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wmoya\Documents\J5PCCM BTA\"/>
    </mc:Choice>
  </mc:AlternateContent>
  <bookViews>
    <workbookView xWindow="0" yWindow="0" windowWidth="20490" windowHeight="7755"/>
  </bookViews>
  <sheets>
    <sheet name="Hoja1" sheetId="1" r:id="rId1"/>
  </sheets>
  <externalReferences>
    <externalReference r:id="rId2"/>
  </externalReferences>
  <definedNames>
    <definedName name="_xlnm._FilterDatabase" localSheetId="0" hidden="1">Hoja1!$A$1:$I$10992</definedName>
    <definedName name="_xlnm.Print_Area" localSheetId="0">Hoja1!$A$1:$I$10992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875" i="1" l="1"/>
  <c r="G6874" i="1"/>
  <c r="G6873" i="1"/>
  <c r="G6871" i="1"/>
  <c r="G6870" i="1"/>
  <c r="G6869" i="1"/>
  <c r="G6868" i="1"/>
  <c r="G6867" i="1"/>
  <c r="G6864" i="1"/>
  <c r="G6862" i="1"/>
  <c r="G6861" i="1"/>
  <c r="G6860" i="1"/>
  <c r="G6859" i="1"/>
  <c r="G6858" i="1"/>
  <c r="G6857" i="1"/>
  <c r="G6856" i="1"/>
  <c r="G6854" i="1"/>
  <c r="G6853" i="1"/>
  <c r="G6852"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1" i="1"/>
  <c r="G6810" i="1"/>
  <c r="G6809" i="1"/>
  <c r="G6808" i="1"/>
  <c r="G6807" i="1"/>
  <c r="G6806" i="1"/>
  <c r="G6805" i="1"/>
  <c r="G6804" i="1"/>
  <c r="G6803" i="1"/>
  <c r="G6802" i="1"/>
  <c r="G6801" i="1"/>
  <c r="G6800" i="1"/>
  <c r="G6799" i="1"/>
  <c r="G6798" i="1"/>
  <c r="G6797" i="1"/>
  <c r="G6796" i="1"/>
  <c r="G6795"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F1107" i="1"/>
</calcChain>
</file>

<file path=xl/comments1.xml><?xml version="1.0" encoding="utf-8"?>
<comments xmlns="http://schemas.openxmlformats.org/spreadsheetml/2006/main">
  <authors>
    <author>GERARDO SANABRIA</author>
  </authors>
  <commentList>
    <comment ref="E2623" authorId="0" shapeId="0">
      <text>
        <r>
          <rPr>
            <b/>
            <sz val="9"/>
            <color indexed="8"/>
            <rFont val="Tahoma"/>
            <family val="2"/>
          </rPr>
          <t>GERARDO SANABRIA:</t>
        </r>
        <r>
          <rPr>
            <sz val="9"/>
            <color indexed="8"/>
            <rFont val="Tahoma"/>
            <family val="2"/>
          </rPr>
          <t xml:space="preserve">
</t>
        </r>
      </text>
    </comment>
  </commentList>
</comments>
</file>

<file path=xl/sharedStrings.xml><?xml version="1.0" encoding="utf-8"?>
<sst xmlns="http://schemas.openxmlformats.org/spreadsheetml/2006/main" count="94061" uniqueCount="49951">
  <si>
    <t>JUZGADO DE ORIGEN</t>
  </si>
  <si>
    <t>No. PROCESO</t>
  </si>
  <si>
    <t>UBICACIÓN</t>
  </si>
  <si>
    <t xml:space="preserve">FECHA </t>
  </si>
  <si>
    <t>DEMANDANTE</t>
  </si>
  <si>
    <t xml:space="preserve"> </t>
  </si>
  <si>
    <t>8 CIVILMUNICIPAL</t>
  </si>
  <si>
    <t>2003-0611</t>
  </si>
  <si>
    <t>ENVIADO A JUZ OCTAVO CIVIL MUNICIPAL DE EJECUCION</t>
  </si>
  <si>
    <t>ENERO 30/12 SENTENCIA ORDENA SEGUIR ADELANTE CON LA EJECUCION - MARZO 28/12 APRUEBA LIQ. CRÉDITO - ENTRA PARA SEÑALAR AGENCIAS. X ESTADO JUL 12-12 ORDENA CUMPLIR ART. 393 CPC.  - JUL. PARA FIJAR COSTAS - OCT/05/12 X ESTADO ORDENA SECUESTRO INMUEBLE CAUTELADO - ENERO 25/13 SE ELABORA DESP. COMISORIO No. 048-13 (FALTA LIQUIDAR COSTAS) - MARZO/06/13 X ESTADO APRUEBA LIQ. COSTAS - ABRIL 23/13 REMITEN DESP. COMS. DILIGENCIADO - MAYO 17/13 X ESTADO AGREGA RPTA. DESP. COMS- AGOST/13/13 DDA. OTORGA PODER  - AGOST/16/13 PERITO SOLIC. FIJAR HONORARIOS - SEPT/13/13 X ESTADO RECONOCE APODERADO PASIVA - NIEGA FIJACION DE HONORARIOS - NIEGA RECONSTRUCCION EXPEDIENTE</t>
  </si>
  <si>
    <t>SEPT/13/13</t>
  </si>
  <si>
    <t>BANCO COLPATRIA</t>
  </si>
  <si>
    <t>FERNANDO BOBADILLA CONTRERAS</t>
  </si>
  <si>
    <t>2009-0755</t>
  </si>
  <si>
    <t>DIC/14/12 PARTE ACTORA ALLEGA LIQ. CRÉDITO - FEB/28/13 X ESTADO APRUEBA CRÉDITO Y COSTAS</t>
  </si>
  <si>
    <t>FEB/28/13</t>
  </si>
  <si>
    <t>BANCO DE BOGOTA</t>
  </si>
  <si>
    <t>AMPARO CUBIDES RAMIREZ</t>
  </si>
  <si>
    <t>2009-1077</t>
  </si>
  <si>
    <t>DEVUELTO AL JUZGADO DE ORIGEN</t>
  </si>
  <si>
    <t xml:space="preserve"> TERMINADO POR Ley 1564 de 2012, Art. 317 DESISTIMIENTO TÁCITO18/07/2014</t>
  </si>
  <si>
    <t>COOP.MULT. SOOMEC</t>
  </si>
  <si>
    <t>OFELIA GALVAN SANCHEZ</t>
  </si>
  <si>
    <t>2010-0989</t>
  </si>
  <si>
    <t>SEPT/04/12 APODERADO ACTOR ALLEGA LIQ. CRÉDITO - ENERO 24/13 X ESTADO APRUEBA LIQUIDACIÓN DE CRÉDITO Y COSTAS 25/10/2018</t>
  </si>
  <si>
    <t>ENERO 24/13</t>
  </si>
  <si>
    <t>2014-1058</t>
  </si>
  <si>
    <t>OLGA PADILLA NIETO</t>
  </si>
  <si>
    <t>2010-1310</t>
  </si>
  <si>
    <t>X ESTADO JUN 19-12 TERMINA X PAGO. JUL 13-12 SE DEVUELVE A ORIGEN X OF. 327.</t>
  </si>
  <si>
    <t>JUN 19-12</t>
  </si>
  <si>
    <t>BANCO BCSC</t>
  </si>
  <si>
    <t>SULMA JANETH ARTURO Y OTRO</t>
  </si>
  <si>
    <t>2010-1312</t>
  </si>
  <si>
    <t>ENERO 24/12 AUTO 507 - SEPT/16/11 SOLICITAN APREHENSION Y SECUESTRO - MAYO 17/13 X ESTADO DECRETA APREHENSION VEHICULO - JUN/05/13 SE ELABORA OFC. DE EMBARGO</t>
  </si>
  <si>
    <t>MAYO 17/13</t>
  </si>
  <si>
    <t>RODOLFO CABRERA RAMIREZ</t>
  </si>
  <si>
    <t>ALCIRA MORENO SIERRA</t>
  </si>
  <si>
    <t>2010-1714</t>
  </si>
  <si>
    <t>AUTO 507 - AGOST/22/13 SOLIC. DE TERMINACION  - SEPT/20/13 X ESTADO NO TIENE EN CTA. PETICION ANTERIOR</t>
  </si>
  <si>
    <t>SEPT/20/13</t>
  </si>
  <si>
    <t>BANCO AV.VILLAS</t>
  </si>
  <si>
    <t>JAIRO HURBANO DUQUE</t>
  </si>
  <si>
    <t>CRR 5 No. 11-75 BARRIO GAITAN DE LA VEGA</t>
  </si>
  <si>
    <t>?</t>
  </si>
  <si>
    <t>CREDISURCOOP</t>
  </si>
  <si>
    <t>YHONTER ROZO REYES</t>
  </si>
  <si>
    <t>2011-0149</t>
  </si>
  <si>
    <t>CARMEN  CAMRGO URIBE</t>
  </si>
  <si>
    <t>BETRIZ URIBE</t>
  </si>
  <si>
    <t>2011-0167</t>
  </si>
  <si>
    <t>oficos elaborados</t>
  </si>
  <si>
    <t>FEB 06/12</t>
  </si>
  <si>
    <t>CECILIA SANCHEZ</t>
  </si>
  <si>
    <t>ALBERTO OCHICA RODRIGUEZ Y OTRA</t>
  </si>
  <si>
    <t>2011-0188</t>
  </si>
  <si>
    <t>AGOST/17/12 APRUEBA LIQ. DE CRÉDITO Y COSTAS - ABRIL 05/13 SOLICITAN EMBARGO VEHICULO - ABRIL 30/13 X ESTADO DECRETA EMBARGO VEHICULO - MAYO 17/13 SE ELABORA OFC. 0877 DE EMBARGO --08/08/2013 RTA SECRETARÍA DE MOVILIDAD - SEPT/11/13 X ESTADO AGREGA Y TIENE EN CTA. RPTA. DE SEC. DE MOVILIDAD</t>
  </si>
  <si>
    <t>SEPT/11/13</t>
  </si>
  <si>
    <t>EDUARDO PERDOMO CASTILLO</t>
  </si>
  <si>
    <t>RAFAEL ERNESTO PERDOMO CASTILLO</t>
  </si>
  <si>
    <t>2011-0197</t>
  </si>
  <si>
    <t>FEB/20/13 ALLEGAN LIQ. CRÉDITO - MARZ/15/13 X ESTADO APRUEBA LIQ. CRÉD. Y COSTAS - JUL/16/13 SOLIC. TERMINACION PROCESO - AGOST/16/13 X ESTADO DECLARA TERMINADO EL PROCESO - SEPT/10/13 SE ELABORAN OFC. 1261 Y 1262 DESEMBARGO Y ORIGEN - SEPT/17/13 DEVUELTO AL JUZGADO DE ORIGEN</t>
  </si>
  <si>
    <t>SEPT/17/13</t>
  </si>
  <si>
    <t>ORLANDO CASTAÑEDA FERRER</t>
  </si>
  <si>
    <t>ELISA RONDON GAMEZ</t>
  </si>
  <si>
    <t>2011-0482</t>
  </si>
  <si>
    <t>ENERO 11/13 SOLICITAN REQUERIR A JUZG-69CM SOBRE EMBARGO DE REMANENTES - ENERO 24/13 X ESTADO ORDENA OFICIAR AL JUZGADO 69 CIVIL MUNICIPAL - FEB/15/13 SE ELABORA OFC. 650 PARA JUZG. 69 - MAYO 30/13 SE RECIBE RPTA. DE JUZG. 69 - JUNIO 14/13 X ESTADO SE AGREGA ESCRITO - SEPT/05/13 ALLEGAN LIQ. CRÉDITO-OCT 23/13 ESTADO APRUEBA LIQ. COSTAS Y CREDITO</t>
  </si>
  <si>
    <t>OCT 23/13</t>
  </si>
  <si>
    <t>GILBERTO GOMEZ SIERRA</t>
  </si>
  <si>
    <t>JOSE ALEJANDO ALBINO</t>
  </si>
  <si>
    <t>2011-0576</t>
  </si>
  <si>
    <t>X ESTADO JUL 12-12 ABRE A PRUEBAS. JUL 23-12 ALLEGAN 2 SOBRES CERRADOS. - JUL/25/12 ALLEGAN EXCUSA INASISTENCIA - OCT/05/12 X ESTADO DECLARA PRECLUIDO EL PERIODO PROBATORIO - CORRE TRASLADO PARA ALEGATOS DE CONCLUSIÓN - DIC/18/12 APODERADA ACTOR PRESENTA ALEGATOS - DIC/18/12 SOLICITAN TERMINACION PROCESO X PAGO TOTAL - DIC/19/12 SENTENCIA ORDENA SEGUIR ADELANTE CON LA EJECUCIÓN - FEB/22/13 X ESTADO DECLARA TERM.PROCESO X PAGO TOTAL - MARZ/07/13 SE ELABORA OFC. 690 DESEMBARGO - MARZ/07/13 SE ELABORA OFC. 690 DESEMBARGO (ENTREGADO) Y OFC. 693 PARA DEV. A ORIGEN</t>
  </si>
  <si>
    <t>MARZ/22/13</t>
  </si>
  <si>
    <t>HECTOR DIAZ</t>
  </si>
  <si>
    <t>DIANA SANCHEZ</t>
  </si>
  <si>
    <t>2011-0587</t>
  </si>
  <si>
    <t>17/02/2014 DEVUELTO DE EJECUCION-29/08/2014 TERMINADO POR Ley 1564 de 2012, Art. 317 DESISTIMIENTO TÁCITO</t>
  </si>
  <si>
    <t>BANCO POPULAR S.A.</t>
  </si>
  <si>
    <t>MARIA AMPARO HERNANDEZ</t>
  </si>
  <si>
    <t>2014-0708</t>
  </si>
  <si>
    <t>SEPT/25/12 PARTE ACTORA ALLEGA LIQ. CRÉDITO - DIC/19/12 ALLEGAN CESION CRÉDITO - ENERO 24/13 X ESTADO APRUEBA CESIÓN, APRUEBA LIQUIDACIÓN DE CRÉDITO Y COSTAS - ENERO 15/13 RENUNCIA PODER - FEB/22/13 X ESTADO ACEPTA RENUNCIA APODERADO - MARZ/15/13 SE ELABORA TELEX 769</t>
  </si>
  <si>
    <t>FEB/22/13</t>
  </si>
  <si>
    <t>PEDRO SALINAS CASTELLANOS</t>
  </si>
  <si>
    <t>2014-0622</t>
  </si>
  <si>
    <t>MARZO 16/12</t>
  </si>
  <si>
    <t>BANCO DAVIVIENDA</t>
  </si>
  <si>
    <t>INDIRA MORENO RIAÑO Y OTRO</t>
  </si>
  <si>
    <t>3 CIVIL MUNICIPAL</t>
  </si>
  <si>
    <t>2013-0402</t>
  </si>
  <si>
    <t>MARIA AVILA GALINDO</t>
  </si>
  <si>
    <t>2014-0951</t>
  </si>
  <si>
    <t xml:space="preserve"> TERMINADO POR Ley 1564 de 2012, Art. 317 DESISTIMIENTO TÁCITO10/09/2014</t>
  </si>
  <si>
    <t>CRISCOLTEM LTDA</t>
  </si>
  <si>
    <t>WILBER CRUZ GONZALEZ</t>
  </si>
  <si>
    <t>2003-1745</t>
  </si>
  <si>
    <t>MARZ/12/13 SE RECIBE DE REPARTO DESCONG. - ABRIL 19/13 X ESTADO AVOCA CONOCIMIENTO Y ORDENA ENLISTAR EN 124 - MAYO 31/13 SENTENCIA ORDENA NO SEGUIR ADELANTE CON LA EJECUCIÓN - JUNIO 05/13 INTERPONEN REC. DE REPS.  - AGOST/22/13 X ESTADO RESUELVE RECURSO - SEPT/10/13 SE ELABORA OFC. 1268 PARA ORIGEN - SEPT/17/13 DEVUELTO AL JUZGADO DE ORIGEN</t>
  </si>
  <si>
    <t xml:space="preserve">PEDRO PABLO CASTIBLANCO CHIVATA </t>
  </si>
  <si>
    <t>MIGUEL ANTONIO MORA VELASQUEZ</t>
  </si>
  <si>
    <t>8 CIVIL MUNICIPAL</t>
  </si>
  <si>
    <t>2005-0419</t>
  </si>
  <si>
    <t>ENVIADO A JUZ CUARTO CIVIL CTO DE DESG BTA</t>
  </si>
  <si>
    <t xml:space="preserve">MARZ/12/13 SE RECIBE DE REPARTO DESCONG. - ABRIL 19/13 X ESTADO AVOCA CONOCIMIENTO Y ORDENA ENLISTAR EN 124 - JUNIO 28/13 SENTENCIA ORDENA SEGUIR ADELANTE CON LA EJECUCION - JUL/12/13 DDA. INTERPONE REC. DE APELACION - AGOS/16/13 X ESTADO NIEGA REC. DE APELACION-NOV 1/13 MEMORIAL LIQ CREDITO-NOV 14/13 ORDENA CORRER TRASLADO A LA LIQ DE CREDITO -07/02/2014 X ESTADO APRUEBA LIQ DE CREDITO Y COSTAS -ORDENA ENVIO AL 8 DE EJECUCION- 05/08/2015 ORDENA ENVIO DE PROCESO POR REORGANIZACIÓN EMPRESARIAL LEY 1116 DE 2006 ART 20- SE REMIRE EXPEDIENTE DE ORIGEN SEXTO C CTO DE BTA AL JUZ CUARTO C CTO DE DESG DE BTA 07/10/2015 </t>
  </si>
  <si>
    <t xml:space="preserve">EDIFICIO CARRERA 7 No. 74-56 SUPER 9 COMUNICACIONES PROPIEDAD HORIZONTAL </t>
  </si>
  <si>
    <t xml:space="preserve">ALVARO MILTON ZULUAGA AVILA </t>
  </si>
  <si>
    <t>2005-1500</t>
  </si>
  <si>
    <t>AL DESPACHO</t>
  </si>
  <si>
    <t>BANCO COMERCIAL AV VILLAS S.A.</t>
  </si>
  <si>
    <t xml:space="preserve">FERNANDO BARRERA ACERO Y OTRO </t>
  </si>
  <si>
    <t>2007-1176</t>
  </si>
  <si>
    <t>MARZ/12/13 SE RECIBE DE REPARTO DESCONG. - ABRIL 19/13 X ESTADO AVOCA CONOCIMIENTO ORDENA ENLISTAR EN 124 - JUNIO 28/13 SENTENCIA ORDENA SEGUIR ADELANTE CON LA EJECUCION-17/02/2014 DEVUELTO DE EJECUCION</t>
  </si>
  <si>
    <t xml:space="preserve">FABIOLA LOPEZ GONZALEZ </t>
  </si>
  <si>
    <t>MANUEL DE JESUS PACHON CARO Y OTRO</t>
  </si>
  <si>
    <t>2008-0886</t>
  </si>
  <si>
    <t>MARZ/12/13 SE RECIBE DE REPARTO DESCONG. - MARZ 08/13 ALLEGAN SUSTITUCION PODER - ABRIL 26/13 X ESTADO AVOCA CONOC. - RECONOCE PERS. Y ORDENA ENLISTAR EN 124 - JUNIO 28/13 SENTENCIA ORDENA SEGUIR ADELANTE CON LA EJECUCIÓN - 08/08/2013 ALLEGAN LIQUIDACIÓN DE CRÉDITO - OCT/02/13 X ESTADO APRUEBA LIQ. CRÉDITO Y COSTAS</t>
  </si>
  <si>
    <t>OCT/02/13</t>
  </si>
  <si>
    <t>CLARA I.Z. DE RUBIANO &amp; CIA LTDA</t>
  </si>
  <si>
    <t xml:space="preserve">HECTOR BENITO CAMARGO MOLANO Y OTRO </t>
  </si>
  <si>
    <t>2008-1075</t>
  </si>
  <si>
    <t>MARZ/12/13 SE RECIBE DE REPARTO DESCONG. - ABRIL 19/13 X ESTADO AVOCA CONOCIMIENTO - ORDENA ENLISTAR EN 124 - JUNIO 28/13 SENTENCIA ORDENA SEGUIR ADELANTE CON LA EJECUCION  - JUN/17/13 SOLIC. DE MEDIDAS CAUTELARES - AGOST/14/13 X ESTADO ORDENA EMBARGOS - AGOST/28/13 SE ELABORA OFC. 1207 DE EMBARGO - JUL/22/13 ALLEGAN LIQ. CRÉDITO-OCT 23/13 APRUEBA LIQ DE COSTAS Y CREDITO</t>
  </si>
  <si>
    <t xml:space="preserve">CAJA COOPERATIVA PETROLERA COOPETROL </t>
  </si>
  <si>
    <t xml:space="preserve">LUCIA CRISTINA MERLANO VALDERRAMA </t>
  </si>
  <si>
    <t>2009-0168</t>
  </si>
  <si>
    <t>ENVIADO A ORIGEN PARA ENTREGA DE DINEROS</t>
  </si>
  <si>
    <t>MARZ/12/13 SE RECIBE DE REPARTO DESCONG. - ABRIL 19/13 X ESTADO AVOCA CONOCIMIENTO Y ORDENA ENLISTAR EN 124 - JULIO 05/13 SENTENCIA ACOGE EXCEPCIONES - AGOST/16/13 REMITE CTO. NO CONCEDE AMPARO - SEPT/26/13 X ESTADO ACATA FALLO DE TUTELA-OCT 21/13 LIQ. COSTAS-NOV 7/13 X ESTADO APRUEBA LIQ DE COSTAS-15/10/2014ORDENA ENVIO DEL PROCESO AL JUZGADO DE ORIGEN, ORDENA LEVANTAR MEDIDAS</t>
  </si>
  <si>
    <t>AURA ARDILA AREVALO BRICEÑO</t>
  </si>
  <si>
    <t>OLGA LUCIA ISAZA CASTELLANOS Y OTROS</t>
  </si>
  <si>
    <t>2009-1142</t>
  </si>
  <si>
    <t>MARZ/12/13 SE RECIBE DE REPARTO DESCONG. - ABRIL 26/13 X ESTADO AVOCA CONOCIMIENTO - ORDENA ENLISTAR EN 124 - JUNIO 28/13 SENTENCIA ORDENA SEGUIR ADELANTE CON LA EJECUCION</t>
  </si>
  <si>
    <t>JUNIO 28/13</t>
  </si>
  <si>
    <t xml:space="preserve">BANCO DE BOGOTA </t>
  </si>
  <si>
    <t>JAVIER RICARDO HERNANDEZ CORTES</t>
  </si>
  <si>
    <t>2009-1969</t>
  </si>
  <si>
    <t>MARZ/12/13 SE RECIBE DE REPARTO DESCONG. - ABRIL 26/13 X ESTADO AVOCA CONOC.  - DECLARA PRECLUIDA ETAPA PROBATORIA - CONCEDE TERMINOS PARA ALEGATOS - JUNIO 28/13 SENTENCIA ORDENA SEGUIR ADELANTE CON LA EJECUCIÓN - AGOST/27/13 ALLEGAN LIQ. CRÉDITO</t>
  </si>
  <si>
    <t>SEPT/24/13</t>
  </si>
  <si>
    <t>HOLMAN STICK RODRIGUEZ MARIN</t>
  </si>
  <si>
    <t>2010-0503</t>
  </si>
  <si>
    <t>MARZ/12/13 SE RECIBE DE REPARTO DESCONG. - ABRIL 19/13 X ESTADO AVOCA CONOC. - ABRE Y CIERRA ETAPA PROBATORIA - CORRE PARA ALEGAR - JUNIO 28/13 SENTENCIA ORDENA SEGUIR ADELANTE CON LA EJECUCION</t>
  </si>
  <si>
    <t>HAROL ROBERTO DUQUE FLOREZ</t>
  </si>
  <si>
    <t>JONATHAN ANDRES RODRIGUEZ</t>
  </si>
  <si>
    <t>2010-0620</t>
  </si>
  <si>
    <t>ARCHIVO GENERAL CAJA 38</t>
  </si>
  <si>
    <t>MARZ/12/13 SE RECIBE DE REPARTO DESCONG. - ABRIL 26/13 X ESTADO AVOCA CONOC. Y CITA AUD. 430 - MAYO 14/13 INTERPONEN INC. DE NULIDAD - MAYO 30/13 X ESTADO CORRE TRASLADO DEL INC. DE NULIDAD - JUL/17/13 X ESTADO ABRE A PRUEBAS INCIDENTE - SEPT/20/13 X ESTADO RESUELVE INCIDENTE - OCT/04/13 CONTESTACION DDA. Y REC. DE REPOS.-OCT 24/13 OPOSICION A LA REPOSICION-NOV 7/13 X ESTADO RECHAZA RECURSO -CORRE TRAS DE LA CONTESTACION DE LA DDA -DIC 06/13 X ESTADO -04/04/2014ACATA FALLO DE TUTELA, ORDENA ENVIO AL JUZGADO OCTAVO DE EJCUCIÓN-19/08/2014ART.521 y  393-17/09/2014ORDENA OFICIAR, APRUEBA LIQUIDACIÓN DE CRÉDITO Y COSTAS-25/02/2015 APRUEBA AVALUO-27/03/2015RESUELVE RECURSO, CORRE TRASLADO DE AVALUO-17/04/2015ORDENA CORRER TRASLADO DE LA OBJECIÒN AL AVALUO-08/05/2015  RESUELVE OBJECIÓN AL AVALUO PRESENTADO-29/05/2015APRUEBA AVALUO- 03/07/2015   FIJA FECHA DE REMATE, NIEGA PERICIÓN, RESUELVE RECURSO- ART 349 28/07/2015- 10/09/2015 RESUELVE RECURSO- 25/09/2015 ORDENA CORRER TRASLADO DEL RECURSO- ART 537 Y 39306/10/2015- 05/11/2015 DECRETA LA TERMINACION POR PAGO TOTAL DE LA OBLIGACIÓN- 13/11/2015   ORDENA ENTREGA DE DINEROS, ACLARA AUTO ANTERIOR</t>
  </si>
  <si>
    <t>LUIS ARMANDO TORRES HERNANDEZ</t>
  </si>
  <si>
    <t>DANIEL HORACIO PARDO</t>
  </si>
  <si>
    <t>2010-0853</t>
  </si>
  <si>
    <t>MARZ/12/13 SE RECIBE DE REPARTO DESCONG. - ABRIL 26/13 AVOCA CONOC. Y ORDENA ENLISTAR EN 124 - JUNIO 28/13 SENTENCIA ACOGE EXCEPCIONES - OCT/02/13 X ESTADO APRUEBA LIQ. DE COSTAS - OCT/29/13 SE ELABORA OFC. 01372 PARA ORIGEN-NOV 13/13 OF 1419 DEVUELVE MEMORIAL</t>
  </si>
  <si>
    <t>OCT 30/13</t>
  </si>
  <si>
    <t xml:space="preserve">DIANA CAROLINA GALVIS CASTRO </t>
  </si>
  <si>
    <t>LUIS ALEJANDRO SANCHEZ</t>
  </si>
  <si>
    <t>2012-0356</t>
  </si>
  <si>
    <t>MARZ/12/13 SE RECIBE DE REPARTO DESCONG. - ABRIL 26/13 X ESTADO AVOCA CONOC. - ABRE Y CIERRA ETAPA PROBATORIA  - CORRE PARA ALEGAR - MAYO 06/13 PARTE ACTORA ALLEGA ALEGATOS - JUNIO 28/13 SENTENCIA ORDENA SEGUIR ADELANTE CON LA EJECUCION - SEPT/06/13 PARTE ACTORA SOLIC. OFICIAR - OCT/04/13 X ESTADO ORDENA OFICIAR AL J1 CTO. DE BOYACA - OCT/16/13 SE ELABORA OFC. 1365 PARA JUZGADO DE RAMIRIQUI</t>
  </si>
  <si>
    <t>OCT/04/13</t>
  </si>
  <si>
    <t>FINANZAUTO FACTORING S.A.</t>
  </si>
  <si>
    <t>DAVIS JUNCO MUÑOZ</t>
  </si>
  <si>
    <t>2012-0434</t>
  </si>
  <si>
    <t xml:space="preserve">MARZ/12/13 SE RECIBE DE REPARTO DESCONG. - ABRIL 19/13 X ESTADO AVOCA CONOCIMIENTO Y RESUELVE RECURSO - MAYO 02/13 PARTE ACTORA DESCORRE TRASLADO EN TIEMPO - MAYO 23/13 X ESTADO ABRE Y CIERRA ETAPA PROBATORIA Y CORRE PARA ALEGAR - JUL/31/13 SENTENCIA ORDENA SEGUIR ADELANTE CON LA EJECUCION-OCT 22/13 SOLICITUD SECUESTRO DE INMUEBLE-NOV 7/13 X ESTADO DECRETA SECUESTRO BIEN INMUEBLE </t>
  </si>
  <si>
    <t>NOV 7/13</t>
  </si>
  <si>
    <t>GUILLERMO ALBERTO BRAVO TORRES</t>
  </si>
  <si>
    <t>CLARA MEDELLIN RODRIGUEZ</t>
  </si>
  <si>
    <t>2012-0661</t>
  </si>
  <si>
    <t>MARZ/12/13 SE RECIBE DE REPARTO DESCONG. - MARZ/18/13 SOLICITAN COPIA DE TODO EL EXP. - ABRIL 19/13 X ESTADO AVOCA CONOCIMIENTO Y RECHAZA POR EXTEMP. LA CONTESTACION DE LA DDA. - ORDENA EXPEDIR COPIAS - ABRIL 23/13 PARTE DDA. INTERPONE REC. REPOSICIÓN - JUNIO 13/13 X ESTADO RESUELVE RECURSO - JUL/15/13 SOLIC. SECUESTRO - AGOST/01/13 SUST. PODER - AUTORIZACION - SEPT/06/13 X ESTADO CONCEDE SUSPENSION DEL PROCESO-PROCESO SUSPENDIDO HASTA EL 14/DIC/13-19/02/2014 X ESTADO REANUDA PROCESO -REQ PARTES-02/05/2014ORDENA REANUDAR EL PRESENTE-26/06/2014REQUIERE A LA PARTE ACTIVA-15/08/2014ORDENA ESTARSE A LO DISPUESTO EN AUTO DE MISMA FECHA, RECONOCE APODERADO PARTE PASIVA-17/09/2014TIENE EN CUENTA CONSIGNACIONES, ORDENA AJUSTAR LA PETICIÓN ANTERIOR-27/11/2014DECRETA LA TERMINACION POR PAGO TOTAL DE LA OBLIGACIÓN 21/01/2015 ORDENA ESTARSE A LO DISPUESTO EN AUTO ANTERIOR</t>
  </si>
  <si>
    <t>YANETH LOPEZ HERNANDEZ</t>
  </si>
  <si>
    <t>AYDE LOPEZ ORTIZ</t>
  </si>
  <si>
    <t>2012-0801</t>
  </si>
  <si>
    <t>MARZ/12/13 SE RECIBE DE REPARTO DESCONG. - ABRIL 10/13 AVOCA CONOCIMIENTO Y AUTO 507</t>
  </si>
  <si>
    <t>ABRIL 10/13</t>
  </si>
  <si>
    <t>CENTRO RESIDENCIAL AVENIDA CHILE P.H.</t>
  </si>
  <si>
    <t>MIGUEL ANGEL MEJIA VIVAS Y OTRO</t>
  </si>
  <si>
    <t>2012-0841</t>
  </si>
  <si>
    <t>ENVIADO AL JUZGADO 3 DE MENOR CUANTÍA</t>
  </si>
  <si>
    <t>MARZ/12/13 SE RECIBE DE REPARTO DESCONG. - ABRIL 24/13 X ESTADO AVOCA CONOCIMIENTO - ABRE A PRUEBAS Y DECRETA SECUESTRO - MAYO 10/13 SE ELABORA OFC. PARA BCSC - DESP. COMS. Y TELEX - MAYO 30/13 X ESTADO CORRIGE AUTO ANTERIOR - MAYO 30/13 SE POSESIONA PERITO Y SOLICITA FIJACION DE GASTOS - JULIO 04/13 ALLEGAN RECIBOS - JUL/02/13 PARTE PASIVA REPORTA ABONOS - JUL/09/13 SE RECIBE DESP. COMS. - JUL/30/13 RPA. DE BCO. CAJA SOCIAL - AGOS/22/13 X ESTADO AGREGA Y TIENE EN CTA. ABONOS PASIVA - RPTA. PARTE ACTIVA Y DESP. COMISORIO - SEPT/12/13 SE ELABORA TELEX 890 - SOLC. ENTREGA DESP. COMS.</t>
  </si>
  <si>
    <t>OCT 31/13</t>
  </si>
  <si>
    <t xml:space="preserve">TITULARIZADORA COLOMBIANA S.A. HITOS </t>
  </si>
  <si>
    <t>JOSE ARMANDO RUIZ CALDERON Y MIREYA NIÑO LOPEZ</t>
  </si>
  <si>
    <t>2012-0893</t>
  </si>
  <si>
    <t>MARZ/12/13 SE RECIBE DE REPARTO DESCONG. - ABRIL 19/13 X ESTADO AVOCA CONOCIMIENTO ABRE Y CIERRA ETAPA PROBATORIA - CONCEDE TERMINOS PARA ALEGAR - ABRIL 26/13 PARTES ALLEGAN ALEGATOS - MAYO 08/13 ALLEGAN DEPÓSITO (ANEXADO) - MAYO 31/13 SENTENCIA DECRETA PROBADAS LAS EXCEPCIONES - JUL/22/13 SOLIC. ENTREGA DE TIT.JUD. - SEPT/05/13 X ESTADO ORDENA ENTREGA DE DINEROS - APRUEBA LIQ. DE COSTAS - SEPT/20/13 SE ELABORA OFC. 1283 PARA ORIGEN</t>
  </si>
  <si>
    <t>SEPT/25/13</t>
  </si>
  <si>
    <t xml:space="preserve">CONJUNTO MULTIFAMILIAR GONZALO JIMENEZ DE QUESADA </t>
  </si>
  <si>
    <t>MARLEN ESCUDERO TORRES</t>
  </si>
  <si>
    <t>2012-1104</t>
  </si>
  <si>
    <t>MARZ/12/13 SE RECIBE DE REPARTO DESCONG. - ABRIL/26/13 X ESTADO AVOCA CONOC. - SE CORRE TRASLADO ART. 510 - ABRIL 29/13 SOLICITAN PROFERIR SENTENCIA - MAYO 14/13 DESCORREN TRASLADO DE EXCEP. - MAYO 30/13 X ESTADO ABRE Y CIERRA ETAPA PROBATORIA  Y CORRE PARA ALEGAR - JUNIO 07/13 APORTAN ALEGATOS PARTE ACTORA - JUL/31/13 SENTENCIA ORDENA SEGUIR ADELANTE CON LA EJECUCIÓN - AGOS/09/13 ALLEGAN LIQ. CRÉDITO - JUL/31/13 SENTENCIA ORDENA SEGUIR ADELANTE CON LA EJECUCION</t>
  </si>
  <si>
    <t xml:space="preserve">BANCO CAJA SOCIAL </t>
  </si>
  <si>
    <t>EDISABETH PEREZ TIRANO</t>
  </si>
  <si>
    <t>2013-1427</t>
  </si>
  <si>
    <t>08/02/2014 X ESTADO ORDENA ENVIO A ORIGEN DEL PROCESO-11/06/2014DECRETA LA TERMINACIÓN POR PAGO TOTAL DE LA OBLIGACIÓN</t>
  </si>
  <si>
    <t>JAIME FABIO BLANCO BARON</t>
  </si>
  <si>
    <t>MARIANA BLANCO RODRIGUEZ</t>
  </si>
  <si>
    <t>71 CIVIL MUNICIPAL</t>
  </si>
  <si>
    <t>2004-1242</t>
  </si>
  <si>
    <t xml:space="preserve">CON TACHA DE FALSEDAD - SE RECIBE RPTA MEDICINA LEGAL - SE CORRE TRASLADO DEL DICTAMEN DE MEDICINA LEGAL EN SILENCIO - APODERADO DDO. SOLICITA SE DECRETE LA NULIDAD - MARZ/01/13 X ESTADO RESUELVE RECURSO - ABRIL 02/13 S ELABORA OFC. DE DESEMBARGO PARA UN DDO. </t>
  </si>
  <si>
    <t>MARZO 01/13</t>
  </si>
  <si>
    <t>LUIS JAIME CIFUENTES ALAYON</t>
  </si>
  <si>
    <t>JOHAN FELIPE VELASQUEZ MARTINEZ, ANA SORAYA LEMUS FONSECA Y GERARDINO CORTES JIMENEZ.</t>
  </si>
  <si>
    <t>2010-0777</t>
  </si>
  <si>
    <t>JUL 6-12 SE ELABORA OF. PARA MED. LEGAL - ESTAMOS EN PRUEBAS. PTE Q CANCELEN EXPENSAS PARA DESGLOSE DE DOCUMENTOS. (PARTE DDA. NO CANCELÓ EXPENSAS PARA DESGLOSE DE DOCUMENTOS PARA ENVÍO A MEDICINA LEGAL) - OCT/10/12 X ESTADO REQUIERE A LA PARTE DEMANDADA, RECONOCE NUEVO APODERADO - FEB/08/13 X ESTADO TIENE X DESISTIDA PRUEBA - CORRE TRASLADO XRA ALEGAR Y ORDENA ENLISTAR EN 124 - FEB/15/13 PARTE PASIVA ALLEGA ALEGATOS - MARZ/22/13 SENTENCIA ACOGE EXCEPCIONES - PARTE ACTIVA INTERPONE RECURSO - JUN/06/13 X ESTADO NO CONCEDE RECURSO - AGOST/16/13 X ESTADO APRUEBA LIQ. DE COSTAS - SEPT/09/13 SE ELABORAN OFC. 1259 Y 1260 DESEMBARGO Y ORIGEN - SEPT/10/13 SE DEVUELVE A ORIGEN</t>
  </si>
  <si>
    <t>SEPT/10/13</t>
  </si>
  <si>
    <t>JOSE VICTOR PADILLA ESCOBAR</t>
  </si>
  <si>
    <t>AQUILINO PINZON CRUZ.</t>
  </si>
  <si>
    <t>2010-1555</t>
  </si>
  <si>
    <t>AVOCA - TRASLADO PARA ALEGAR. JUN 29-12 SENTENCIA SEGUIR ADELANTE. - AGOST/10/12 CURADOR AD-LITEM SOLICITA SE LE FIJEN HONORARIOS - OCT/05/12 X ESTADO REQUIERE A LA PARTE ACTIVA PARA QUE ACREDITE PAGO HONORARIOS CURADOR - ORDENA AL CURADOR ESTARSE A LO DISPUESTO EN AUTO ANTERIOR - DIC/13/12 ALLEGAN LIQ. CRÉDITO - FEB/04/13 CURADOR SOLICITA FIJAR HONORARIOS DEFINITIVOS - FEB/22/13 X ESTADO APRUEBA LIQ. CRÉDITO Y COSTAS - DEFINE HONORARIOS CURADOR</t>
  </si>
  <si>
    <t>ALIRIO ANDRES ALDANA GUTIERREZ.</t>
  </si>
  <si>
    <t>2010-1569</t>
  </si>
  <si>
    <t>X ESTADO JUN 19-12 AVOCA - TRASLADO PARA ALEGAR- JUN 29-12 SENTENCIA ACOGIO EXCEPCION - ENTRA PARA APROBAR LIQ. COSTAS - SEPT/28/12 X ESTADO APRUEBA LIQ. DE COSTAS - OCT/10/12 SE DEVUELVE A ORIGEN CON OFC. 0525</t>
  </si>
  <si>
    <t>SEPT/28/12</t>
  </si>
  <si>
    <t xml:space="preserve">IMPROCAN SEGURIDAD </t>
  </si>
  <si>
    <t>EDIFICIO TORRE DEL PARQUE.</t>
  </si>
  <si>
    <t>REQUIERE A LA PARTE ACTIVA</t>
  </si>
  <si>
    <t>X ESTADO JUN 19-12 TRASLADO EXCEPCIONES.  JUN 19 ACTOR DESCORRE TRASALDO. ENTRA PARA CERRAR DEBATE Y ALEGAR. X ESTADO JUL 17-12 ABRE A PRUEBAS. JUL/25/12 PARTE ACTORA ALLEGA ALEGATOS DE CONCLUSIÓN. - JUL/31/12 SENTENCIA DECLARA PROBADA LA EXCEPCIÓN Y ORDENA NO SEGUIR ADELANTE CON LA EJECUCIÓN - PARA LIQ. COSTAS - AGOST/13/12 ACTOR INTERPONE RECURSO DE REPOSICIÓN Y EN SUB. APELACIÓN - SEPT/07/12 SE CORRE TRASLADO RECURSO Y LIQ. COSTAS - DIC/14/12 X ESTADO SE NIEGAN LOS RECURSOS INTERPUESTOS - ENERO 30/13 SE ELABORA OFC. 591 - FEB/05/13 SE DEVUELVE A JUZG. DE ORIGEN</t>
  </si>
  <si>
    <t>DIC/14/12</t>
  </si>
  <si>
    <t>BANCO GNB SUDAMERIS S.A.</t>
  </si>
  <si>
    <t>JUVENAL ALAVARRACIN VARON.</t>
  </si>
  <si>
    <t xml:space="preserve">   RECONOCE NUEVO APODERADO, EL EXTREMO PASIVO SE ENCUENTRA DEBIDAMENTE NOTIFICADO</t>
  </si>
  <si>
    <t>X ESTADO JUN 19-12 TRASLADO EXCEPCIONES.     X ESTADO JUL 12-12 CONTABILIZAR TERMINOS. JUL/10/12 ABRE A PRUEBAS - JUL/18/12 PARTE ACTORA ALLEGA ALEGATOS. - AGOST/30/12 SENTENCIA ORDENA SEGUIR ADELANTE CON LA EJECUCIÓN - FEB/13/13 APODERADO DTE. SOLICITA T. PROCESO - MARZ/01/13 X ESTADO DECLARA TERMINADO EL PROCESO X PAGO TOTAL - ABRIL 02/13 SE ELABORAN OFC. DE DESEMBARGO Y ORIGEN - ABRIL 15/13 SE DEVUELVE A ORIGEN CON OFC. 765</t>
  </si>
  <si>
    <t>ABRIL 15/13</t>
  </si>
  <si>
    <t>CONJUNTO RESIDENCIAL PLAZUELA DE SAN ESTEBAN P.H.</t>
  </si>
  <si>
    <t>NIDASA ASESORES S.A.S.</t>
  </si>
  <si>
    <t>ORDENA ENTREGA DE DINEROS</t>
  </si>
  <si>
    <t>X ESTADO JUN 19-12 AVOCA - TRASLADO PARA ALEGAR-  JUN 29-12 SENTENCIA SEGUIR ADELANTE CON LA EJECUCION. - JUL/27/12 PARTE ACTORA SOLICITA OFICIAR A SECRET.DE MOVILIDAD - SEPT/28/12 X ESTADO ORDENA OFICIAR A S.T.T. - OCT/08/12 SE ELABORA OFC.510 PARA SEC. TRANSPORTE - AGOST/24/12 ALLEGA LIQ. CRÉDITO - ENERO 31/13 X ESTADO APRUEBA LIQ. CRÉDITO Y COSTAS - MARZ/01/13 SOLICITAN DECRETAR CAPTURA VEHÍCULO - MARZ/22/13 X ESTADO ORDENA APREHENSIÓN VEHÍCULO - ABRIL 15/13 SE ELABORA OFC. 792 PARA SIJIN - MAYO 09/13 SOL. DE TERM.PROC. - MAYO 24/13 X ESTADO DECRETA TERMINACION X PAGO TOTAL - JUNIO 19/13 SE ELABORA OFC. DESEMBARGO Y PARA ORIGEN OFC. 0955</t>
  </si>
  <si>
    <t>JUNIO 20/13</t>
  </si>
  <si>
    <t>HELM BANK S.A.</t>
  </si>
  <si>
    <t>MAURICIO CARDENAS LEON.</t>
  </si>
  <si>
    <t xml:space="preserve">AGREGA RTA DE BANCOS   </t>
  </si>
  <si>
    <t xml:space="preserve">X ESTADO JUN 19-12 TIENE POR NOTIFICADO EN FIRME ART 507. X ESTADO JUL 6 SEGUIR ADELANTE EJECUCION. - SEPT/03/12 APODERADO DTE. ALLEGA LIQ. DEL CRÉDITO - ENERO 24/13 X ESTADO APRUEBA LIQUIDACIÓN DE CRÉDITO Y COSTAS - MARZ/06/13 X ESTADO APRUEBA CRÉDITO Y COSTAS </t>
  </si>
  <si>
    <t>AGOSTO 02/13</t>
  </si>
  <si>
    <t>ELIECER CASTELLANOS</t>
  </si>
  <si>
    <t>JAIME HORACIO FUENTES, HENRY ARTURO HORMANZA AGUIRRE y NELSON GONZALEZ FIERRO.</t>
  </si>
  <si>
    <t xml:space="preserve">    AGREGA RTA DE BANCOS   , ORDENA NOTIFICAR EN DEBIDA FORMA</t>
  </si>
  <si>
    <t>AVOCA - TIENE POR NOTIFICADAS A LAS DDAS - X SECRETARIA CONTROLESE EL TERMINO -ART- 120 -121-.  JUN 26 DDAS CONTESTAN A TRAVES DE APODERADO JUDICIAL / AGOST/17/12 X ESTADO RECONOCE APODERADA - CORRE TRASLADO A LAS EXCEPCIONES DE MERITO - SEPT/21/12 X ESTADO DECLARA PRECLUIDO PERIODO PROBATORIO - CORRE TRASLADO PARA ALEGAR - ORDENA ENLISTAR EN 124 - SEPT/28/12 SENTENCIA ORDENA SEGUIR ADELANTE CON LA EJECUCIÓN - ENE/30/13 ALLEGAN LIQ. CRÉDITO - FEB/22/13 DDA. ALLEGA SÁBANA DE TIT. - FEB/25/13 DDA. ALLEGA SÁBANA DE TIT. - MARZ/01/13 APRUEBA CRÉDITO Y COSTAS - MARZ/15/13 X ESTADO DECLARA TERMINADO EL PROCESO X PAGO TOTAL - MARZ/21/13 SE ELABORA OFC. DE DESEMBARGO Y PARA ORIGEN Nos. 742 y 743</t>
  </si>
  <si>
    <t>MARZ/21/13</t>
  </si>
  <si>
    <t>LUIS EDUARDO SOCHA PINTO</t>
  </si>
  <si>
    <t>MARIELA ROMERO PRADA Y LIGIA ESPERANZA MATEUS ALVAREZ.</t>
  </si>
  <si>
    <t xml:space="preserve">  DECRETA MEDIDA</t>
  </si>
  <si>
    <t>AVOCA - TRASLADO PARA ALEGAR y ELABORAR OFICIOS. JUN 25 SE ELABORAN OFS. - JUL/30/12 SENTENCIA NO ACOGE EXCEPCIONES - ORDENA SEGUIR ADELANTE CON LA EJECUCIÓN - AGOST/09/12 APODERADO PASIVA ALLEGA MEMORIAL SOLICITA ADICION SENTENCIA Y RECONOCER PERSONERIA JURIDICA - OCT/03/12 X ESTADO ORDENA ESTARSE A LO DISPUESTO EN LA SENTENCIA - DIC/14/12 ALLEGAN LIQUIDACION CRÉDITO - ENE/18/13 ALLEGAN OBJ. LIQ. CRÉDITO - MARZ/13/13 X ESTADO APRUEBA LIQ. CRÉD- Y COSTAS - MARZ/18/13 APODERADO DTE. INTERPONE REC. REPOSICIÓN - ABRIL 30/13 SOLICITAN COPIA DE TODO EL EXP. Y ALLEGAN DEPÓSITO - MAYO 10/13 X ESTADO RESUELVE - APRUEBA COPIAS AGREGA Y TIENE EN CTA. DEP. - MAYO 22/13 SOLICITAN ENTREGA DE DINEROS - JUNIO 13/13 ORDENA ENTREGA DE TITULOS - JUL/31/13 X ESTADO DECRETA TERMINACION X PAGO TOTAL - AGOST/16/13 SE ELABORA OFC. 1199 PARA ORIGEN</t>
  </si>
  <si>
    <t>AGOSTO 20/13</t>
  </si>
  <si>
    <t>MERLY AMPARO TORRES BERNAL</t>
  </si>
  <si>
    <t>JAVIER ANDRES TAFUR MORA Y ANA MARIA MORA NARVAEZ.</t>
  </si>
  <si>
    <t>NO APRUEBA LIQUIDACIÓN DE CREDITO, ORDENA TENER EN CUENTA MANDEMIENTO DE PAGO, APRUEBA LIQUIDACIÓN DE COSTAS</t>
  </si>
  <si>
    <t>AVOCA - TRASLADO PARA ALEGAR.  ENTRA PARA RESOLVER CESION. Y OFICIAR A STT ACLARAR JUZGADO NO ES 61 SINO 71 - AGOST/16/12 SE ELABORA OFC. PARA SECRETARIA DE MOVILIDAD ORDENA CORRECC. MEDIDA DE EMBARGO - JUL/26/12 X ESTADO ACEPTA CESION DEL CRÉDITO - ORDENA NOTIFICAR A PARTE DDA. - REQUIERE A APODERADO PARA QUE ACREDITE PODER CONFERIDO - JUL/31/12 INTERPONEN RECURSOS CONTRA AUTO DEL 23/JULIO/12 - AGOST/23/12 SE CORRE TRASLADO DEL RECURSO - AGOST/31/12 ALLEGAN SOLICITUD DE NVAS MEDIDAS CAUTELARES - SEPT/20/12 X ESTADO RESUELVE RECURSO DE REP. Y SUB. APELACION - SEPT/25/12 APODERADO ACTOR SOLICITA DICTAR SENTENCIA - SEPT/28/12 SENTENCIA ORDENA SEGUIR ADELANTE CON LA EJECUCIÓN - DIC/14/12 SOLICITAN NVAS MEDIDAS CAUTELARES  - DIC/14/ ALLEGAN LIQ. CRÉDITO - ENERO 21/13 SOLICITAN APROBAR LIQUIDACIONES - FEB/15/13 X ESTADO APRUEBA LIQ. CRÉDITO Y COSTAS - DECRETA EMBARGO DE REMANENTES (PARA FIJAR LIMITE MED. CAUTL) - ABRIL 12/13 FIJA CUANTIA MED. CAUTELAR - ABRIL 29/13 SE ELABORAN OFC. 811 Y 812 - MAYO 23/13 CON RPTA. DE GNB SUDAMERIS - MAYO 27/13 RPTA. DE CITIBANK / POPULAR / OCCIDENTE / BCO. AGRARIO - JUNIO 13/13 X ESTADO AGREGA Y TIENE EN CTA. RPTA. DE ENTIDADES - JUNIO 18/13 SE RECIBE RPTA. DE BANCOLOMBIA, BCO. BGTA., AGRARIO, BANCOOMEVA, AV VILLAS, HELM BANK,  - JUL/05/13 RENUNCIA PODER PARTE ACTIVA - JUL/10/13 RPTA. DE HSBC - AGOST/02/13 X ESTADO ACE´TA RENUNCIA APODERADO ACTIVA - AGREGA Y TIENE EN CTA. RPTA. BCOS. - AGOST/21/13 SE ELABORA TELEX 0870  - SEPT/04/13 SE ENVIA TELEX</t>
  </si>
  <si>
    <t>BANCO BILBAO VIZCAYA ARGENTARIA COLOMBIA S.A.</t>
  </si>
  <si>
    <t>JORGE HERNANDO SALINAS ALARCON Y ELSA MORENO BALLESTEROS.</t>
  </si>
  <si>
    <t>ORDENA OFICIAR</t>
  </si>
  <si>
    <t>SEÑALA FECHA AUDIENCIAS INTERROGATORIO Y TESTIMONIOS. NO SE ELABORA BOLETAS -FECHA MUY CERCANA. JUL 3 ACTOR SOLICITA FECHA AUDIENCIAS. - AGOST/16/12 X ESTADO ABRE A PRUEBAS - SEPT/11/12 ALLEGAN EXCUSA DE INASISTENCIA A AUDIENCIA - SEPT/17/12 X ESTADO SE CORRE TRASLADO PARA ALEGATOS DE CONCLUSIÓN - SEPT/21/12 APODERADO DDO. ALLEGA ALEGATOS DE CONCLUSIÓN - SEPT/21/12 APODERADA ACTOR ALLEGA ALEGATOS DE CONCLUSIÓN - SEPT/28/12 SENTENCIA ORDENA SEGUIR ADELANTE CON LA EJECUCIÓN - ENERO 24/13 PARTE ACTORA ALLEGA LIQ. CRÉDITO - FEB/05/13 PARTE PASIVA SOLICITA REQUERIR A PARTE DTE.  - MARZ/13 SOLICITAN APROBAR LIQ. CRÉDITO - ABRIL 12/13 APRUEBA LIQ. CRÉDITO Y RECONOCE ADMINISTRADORA - ABRIL 26/13 PARTE PASIVA SOLICITA COPIA DEL EXP. - MAYO 17/13 X ESTADO ORDENA COPIA INTEGRA DEL EXP. - MAYO 30/13 ALLEGAN AVALUO - JUNIO 21/13 X ESTADO CORRE TRASLADO AVALÚO - AGOST/14/13 X ESTADO APRUEBA AVALUO - AGOS/20/13 SOLIC. FIJAR FECHA DE REMATE - SEPT/04/13 SOLIC. DE TERMINACION - SEPT/26/13 X ESTADO NO ACCEDE A LA SOLIC. ANTERIOR - REQUIERE A PARTE ACTIVA</t>
  </si>
  <si>
    <t>SEPT/26/2013</t>
  </si>
  <si>
    <t>EDIFICIO LARA P.H.</t>
  </si>
  <si>
    <t>HERNANDO ROJAS CAMPO.</t>
  </si>
  <si>
    <t>ORDENA DECRETAR MEDIDAS, RESUELVE RECURSO</t>
  </si>
  <si>
    <t xml:space="preserve">AVOCA - TRASLADO PARA ALEGAR - SENTENCIA JUL/31/12 ORDENA SEGUIR ADELANTE CON LA EJECUCIÓN - AGOST/17/12 APODERADO ACTOR ALLEGA LIQ. CRÉDITO - SEPT/07/12 SE CORRE TRASLADO LIQ. CRÉDITO Y COSTAS - DIC/14/12 X ESTADO APRUEBA LIQUIDACIÓN DE CRÉDITO Y COSTAS - ENERO 30/13 CURADORA SOLICITA  SE LE FIJAN HONORARIOS DEFINITIVOS - FEB/22/13 X ESTADO FIJA HONORARIOS DEF. CURADOR -MAYO 02/13 SOLICITAN DECRETAR EMBARGO - MAYO 23/13 X ESTADO DECRETA EMBARGO DE CUENTAS - JUNIO 21/13 X ESTADO LIMITA MED. CAUTELAR - JUL/12/13 SE ELABORA OFC. 1043 EMBARGO - AGOST/20/13 RPTA. BCO. POPULAR - AGOST/22/13 RPTA. DE SUDAMERIS - SEPT/19/13 RPTA. DE CITIBANK - SEPT/20/13 X ESTADO AAGREGA Y TIENE EN CTA. RPTA. DE BCOS.-OCT 18/13 RTA DE BANCO OCCIDENTE-NOV 7/13 X ESTADO AGREGA RTA DE BANCO </t>
  </si>
  <si>
    <t>YENNY NORALBA DOMINGUEZ PEREZ.</t>
  </si>
  <si>
    <t>2010-1959</t>
  </si>
  <si>
    <t>ORDENA RELIQUIDAR COSTAS, APRUEBA LIQUIDACIÓN DE CRÉDITO</t>
  </si>
  <si>
    <t>SEÑALA FECHA AUDIENCIAS. JUN 26 ALLEGAN INTERROGATORIO ESCRITO. JUL 5 SOLICITAN NUEVA FECHA PARA AUDIENCIA. - AGOST/16/12 X ESTADO SE FIJA NVA FECHA PARA INTERROGATORIO - AGOST/24/12 LAS PARTES NO ASISTEN A AUDIENCIA - AGOST/29/12 ALLEGAN EXCUSA INASISTENCIA - SEPT/20/12 X ESTADO SE CORRE TRASLADO PARA ALEGAR DE CONCLUSIÓN - SEPT/27/12 APODERADA DDA. ALLEGA ALEGATOS DE CONCLUSIÓN - SEPT/28/12 SENTENCIA ORDENA SEGUIR ADELANTE CON LA EJECUCIÓN - DIC/13/12 INTERPONEN RECURSO DE APELACION - DIC14/12 ALLEGAN LIQ. CREDITO PARTE ACTIVA - FEB/08/13 X ESTADO NIEGA RECURSO - MARZ/15/13 X ESTADO APRUEBA CRÉD. Y COSTAS - ABRIL 12/13 SOLICITAN SECUESTRO - ABRIL 30/13 X ESTADO DECRETA SECUESTRO - MAYO 17/13 SE ELABORA DESP. COMS. No. 0073-13 - JUL/22/13 ALLEGAN DESP. COMS. DILIGENCIADO - AGOST/16/13 X ESTADO AGREGA DESP COMIS. - APORTAR COPIA DE LA PÓLIZA - AGOST/29/13 ALLEGAN AVALUO - SEPT/26/13 X ESTADO ACATA FALLO DE TUTELA CORRIGE PROVEIDO ANTERIOR - OCT/07/13 SOLIC. DE CORREC. PROVIDENCIA ANTERIOR - NOV 1/13 DEVUELTO TRIBUNAL DECISION DE TUTELA -NOV 14/13 DEJA EN CONOCIMIENTO DE LAS PARTES EL REGRESO DEL EXPEDIENTE POR PART DEL TRIBUNAL-NOV 27/13 X ESTADO ACLARA SENTENCIA-TIENE EN CUENTA FALLO DEL TRIBUNAL , ORDENA A LA PARTE ACTIVA ESTARSE A LO DISPUESTO EN AUTO QUE ANTECEDE-</t>
  </si>
  <si>
    <t>ENE 17/14</t>
  </si>
  <si>
    <t>NELSON DE JESUS ZULUAGA GOMEZ</t>
  </si>
  <si>
    <t>MARTHA CECILIA LEON GUIZA.</t>
  </si>
  <si>
    <t>69 CIVIL MUNICIPAL</t>
  </si>
  <si>
    <t>2005-1727</t>
  </si>
  <si>
    <t>X ESTADO JUL 26-12 AVOCA Y REQUIERE AL ACTOR PARA QUE NOTIFIQUE EN DEBIDA FORMA AL DDO. - ENTRA PARA DEJAR SIN VR NI EFECTO INC. 2 DE AUTO 24/JUL/12 - SEPT/17/12 X ESTADO DEJA SIN VR Y EFECTO AUTO - SE CORRE TRASLADO PARA ALEGATOS DE CONCLUSIÓN - SEPT/28/12 SENTENCIA ACOGE EXCEPCIONES - FEB/28/13 X ESTADO APRUEBA LIQ. COSTAS - MARZ/20/13 SE ELABORAN OFC. DE DESEMBARGO Y DEVOLUCION A ORIGEN - ABRIL/02/13 DEVUELTO A ORIGEN</t>
  </si>
  <si>
    <t xml:space="preserve">ABRIL 02/13 </t>
  </si>
  <si>
    <t xml:space="preserve">ASESORIAS JURIDICAS Y COBRANZAS - ASEJURIDICAS </t>
  </si>
  <si>
    <t>ALBERTO YEPES VANEGAS</t>
  </si>
  <si>
    <t>2007-0524</t>
  </si>
  <si>
    <t>AGOST/01/12 AVOCA CONOCIMIENTO - ORDENA NOTIFICAR  AUTO DE DIC/15/11 - TIENE EN CUENTA ALEGATOS DE CONCLUSIÓN - SEPT/06/12 SENTENCIA ORDENA SEGUIR ADELANTE CON LA EJECUCIÓN - DIC/13/12 PARTE ACTORA ALLEGA LIQ. CRÉDITO - FEB/28/13 APRUEBA CRÉD.  Y COSTAS - MARZ/20/13 ALLEGAN AVALÚOS - ABRIL 19/13 X ESTADO NO ACEPTA PETICION ANTERIOR Y REQUIERE A PARTE ACTIVA - ABRIL 24/13 ACREDITAN CALIDAD FIRMA AVALUADORA - MAYO 17/13 X ESTADO CORRE TRASLADO AVALUO - MAYO 22/13 OBJECC. AVALÚO - JUNIO 13/13 SOLC. FIJAR FECHA DE REMATE - JUL/26/13 X ESTADO DESIGNA PERITO AVALUADOR - AGOST/14/13 SE ELABORA TELEX - OCT/03/13 SLIC. RELEVAR A PERITO</t>
  </si>
  <si>
    <t>BANCO DAVIVIENDA S.A.</t>
  </si>
  <si>
    <t>CHRISTIAN GABRIEL OSPINA BENAVIDES y NUBIA OMAIRA SANCHEZ CASTILLO.</t>
  </si>
  <si>
    <t>67 CIVIL MUNICIPAL</t>
  </si>
  <si>
    <t>2005-0456</t>
  </si>
  <si>
    <t>CONJUNTO RESIDENCIAL ARGO CALLE 183</t>
  </si>
  <si>
    <t>MAGDA MABEL GUEVARA</t>
  </si>
  <si>
    <t>2005-1253</t>
  </si>
  <si>
    <t>LLEGO RESPUESTA DEL OFICIO-17/02/2014 DEVUELTO DE EJECUCION</t>
  </si>
  <si>
    <t>RUTH MERY  SUÁREZ</t>
  </si>
  <si>
    <t>LILIA ROSMERY DEAZA</t>
  </si>
  <si>
    <t>2007-0466</t>
  </si>
  <si>
    <t>JULIO 22/11</t>
  </si>
  <si>
    <t>CELINADEL CARMEN ORTIZ</t>
  </si>
  <si>
    <t>ISABEL JULIANA VALBUENA</t>
  </si>
  <si>
    <t>2008-0703</t>
  </si>
  <si>
    <t>ENVIADO AL 42 DEL CIRCUITO CON APELACION 11-05-12 - MARZ/22/13 CTO. REMITE Y CONFIRMA FALLO DE PRIMERA INSTANCIA - ABRIL 26/13 X ESTADO ORDENA PRACTICAR LIQ. DE COSTAS - JUL/10/13 X ESTADO APRUEBA LIQ. COSTAS - AGOST/01/13 SE ELABORA OFC. 1152 PARA ORIGEN</t>
  </si>
  <si>
    <t>AGOSTO 22/13</t>
  </si>
  <si>
    <t>BANCO DE OCCIDENTE S.A.</t>
  </si>
  <si>
    <t>JHON JAIRO MENDEZ</t>
  </si>
  <si>
    <t>2008-0840</t>
  </si>
  <si>
    <t>JULIO 15/11</t>
  </si>
  <si>
    <t>FELIX RAMÓN MONTOYA</t>
  </si>
  <si>
    <t>HARVEY MONGUI ÁRIAS</t>
  </si>
  <si>
    <t>2008-1172</t>
  </si>
  <si>
    <t>TERESA RINCON DE PERDOMO</t>
  </si>
  <si>
    <t xml:space="preserve">MARIA MARBELY Y DOMINGUEZ </t>
  </si>
  <si>
    <t>2008-1688</t>
  </si>
  <si>
    <t>17/02/2014 DEVUELTO DE EJECUCION</t>
  </si>
  <si>
    <t>BCSC  S.A.</t>
  </si>
  <si>
    <t>CLAUDELINA ZAMBRANO SÁNCHEZ</t>
  </si>
  <si>
    <t>2008-1780</t>
  </si>
  <si>
    <t>JUN 8 SE ENVIA TELEX A SECUESTRE. JUN 29 ALLEGAN AVALUO X LONJA. - AGOST/16/12 X ESTADO CORRE TRASLADO AL AVALÚO PRESENTADO - AGOST/31/12 SOLICITAN TERMINACION DEL PROCESO X PAGO TOTAL - OCT/03/12 X ESTADO DECLARA TERMINADO EL PROCESO POR PAGO TOTAL - DIC/18/12 SE ELABORA OFC. 534 DE DESEMBARGO (ENTREGADO A PARTE DDA) - ENERO 16/13 SE ELABORA N/MENTE OFC. 543 PARA DESEMBARGO - FEB/11/13 SE DEVUELVE A ORIGEN CON OFC. 544</t>
  </si>
  <si>
    <t>FEB/11/13</t>
  </si>
  <si>
    <t>HITOS</t>
  </si>
  <si>
    <t>JORGE ALBERTO AMAYA</t>
  </si>
  <si>
    <t>2008-1785</t>
  </si>
  <si>
    <t>ANA HILDA ORJUELA</t>
  </si>
  <si>
    <t>DERLY ORJUELA</t>
  </si>
  <si>
    <t>2008-1793</t>
  </si>
  <si>
    <t>AGOST/21/12 X ESTADO APRUEBA LIQ. CRÉDITO Y COSTAS - ABRIL 10/13 SOLICITAN DAR TRAMITE A CESION DERECHOS - ABRIL 30/13 X ESTADO APRUEBA CESION - RECONOCE NVO. APODERADO</t>
  </si>
  <si>
    <t>ABRIL 30/13</t>
  </si>
  <si>
    <t>JAIME HERNANDO BELTRÁN</t>
  </si>
  <si>
    <t>JUAN CARLOS PORTILLA / PORTAFOLIOS CORPORATIVOS EU</t>
  </si>
  <si>
    <t>2009-0128</t>
  </si>
  <si>
    <t>CONTINUAR TRAMITE- CON SENTENCIA - X ESTADO AGOST/09/12 REQUIERE A LA PARTE ACTORA PARA QUE MANIFIESTE EL TRÁMITE DADO A OFC. - SEPT/12/12 ALLEGAN RPTA Y SOLICITAN NVO. DESPACHO COMISORIO - DIC/14/12 X ESTADO ORDENA LIBRAR NUEVO DESPACHO COMISORIO - ENERO 22/13 SE ELABORA COMISORIO No. 042-13 - OCT/18/13 ALLEGAN LIQ. CRÉDITO-NOV 7/13 X ESTADO APRUEBA LIQ DE COSTAS</t>
  </si>
  <si>
    <t>JOSÉ  ALEJANDRO MORENO</t>
  </si>
  <si>
    <t>COMERCIALIZADORA FERRETERIA WYM LTDA.</t>
  </si>
  <si>
    <t>2009-0613</t>
  </si>
  <si>
    <t>SUFINANCIAMIENTO</t>
  </si>
  <si>
    <t>HÉCTOR JULIO RONDEROS</t>
  </si>
  <si>
    <t>2009-0707</t>
  </si>
  <si>
    <t>JUL 26-12 SE ELABORA COMISORIO MUEBLES Y ENSERES. - ABRIL 24/13 ALLEGAN CESION - MAYO 17/13 X ESTADO ACEPTA CESION</t>
  </si>
  <si>
    <t>BANCO COLPATRIA  RED MULTIBANCO</t>
  </si>
  <si>
    <t>HERNANDO PÉREZ FORERO</t>
  </si>
  <si>
    <t>2009-1137</t>
  </si>
  <si>
    <t>SEPT 23/11</t>
  </si>
  <si>
    <t xml:space="preserve">INMOBILIA  S.A. </t>
  </si>
  <si>
    <t xml:space="preserve">MARTHA PATRICIA </t>
  </si>
  <si>
    <t>2009-1177</t>
  </si>
  <si>
    <t>SOLO COSTAS Y DEV. ORIGEN ACOGIO EXCEPCION - OCT/05/12 X ESTADO APRUEBA LIQUIDACIÓN DE COSTAS - ENERO 25/13 SE ELABORA OFC. 0588 PARA ORIGEN - FEB/11/13 DEVUELTO A ORIGEN</t>
  </si>
  <si>
    <t>FERRETERIA AL- DIAZ</t>
  </si>
  <si>
    <t>JUAN ALVARO ARBOLEDA</t>
  </si>
  <si>
    <t>2009-1217</t>
  </si>
  <si>
    <t>BANCO BCSC S.A.</t>
  </si>
  <si>
    <t>LUIS HERNANDO DÍAZ</t>
  </si>
  <si>
    <t>2009-1310</t>
  </si>
  <si>
    <t>AGOST/01/12 TIENE EN CTA QUE 2 DE LOS DDOS. ESTAN DEBIDAMENTE NOTIFICADOS 2. CORRE TRASLADO DE LAS EXCEPCIONES PROPUESTAS POR EL CURADOR AD-LITEM - SIN ADVERTIR PRONUNCIAMIENTO DEL DTE - SEPT/17/12 X ESTADO SE CORRE TRASLADO PARA ALEGATOS DE CONCLUSIÓN - SEPT/28/12  SENTENCIA ACOGE PARCIALMENTE LAS EXCEPC.</t>
  </si>
  <si>
    <t>COOPERATIVA DE LOS TRABAJADORES DEL INSTITUTO DE SEGUROS SOCIALES "COOPTRAISS"</t>
  </si>
  <si>
    <t>JAVIER GUSTAVO HERNANDEZ VILLAZON, JUAN JOSE PIMIENTO BARRERA y JOHN ALEXANDER JIMENEZ MARTINEZ.</t>
  </si>
  <si>
    <t>2009-1336</t>
  </si>
  <si>
    <t>X ESTADO JUL 12-12 APRUEBA CREDITO Y COSTAS. - ENTRA PARA PROVEER POR QUE NO EXISTE PETICIÓN QUE ANTECEDE PARA RESOLVER - OCT/03/12 X ESTADO REQUIERE A LA PARTE ACTIVA</t>
  </si>
  <si>
    <t>OCT/03/12</t>
  </si>
  <si>
    <t>MARIA VICTORIA  MARTINEZ</t>
  </si>
  <si>
    <t>2009-1434</t>
  </si>
  <si>
    <t>CON TERMINACION DE PROCESO - AGOST/01/12 DECLARA TERMINADO EL PROCESO - AGOST/28/12 SE DEVUELVE A JUZG. DE ORIGEN OFC. 0406</t>
  </si>
  <si>
    <t>AGOST/28/12</t>
  </si>
  <si>
    <t>GMAC FINANCIERA DE COLOMBIA S.A.</t>
  </si>
  <si>
    <t>MÓNICA LUCIA ARENAS</t>
  </si>
  <si>
    <t>2009-1472</t>
  </si>
  <si>
    <t>AMPARO  GALLEGO</t>
  </si>
  <si>
    <t>2009-1703</t>
  </si>
  <si>
    <t>ABRIL 17/12</t>
  </si>
  <si>
    <t>FRANCY YOLIMA MELO OTALORA</t>
  </si>
  <si>
    <t>2009-1732</t>
  </si>
  <si>
    <t>AGOST 29/11</t>
  </si>
  <si>
    <t>BANCO DE BOGOTÁ</t>
  </si>
  <si>
    <t>RODRIGO YANGUAS</t>
  </si>
  <si>
    <t>2009-1783</t>
  </si>
  <si>
    <t>X ESTADO JUL 19-12 APRUEBA LIQ. CREDITO Y COSTAS - ORDENA ELABORAR NVAMENTE DESP. COMISORIO - AGOST/02/12 SE ELABORA DESPACHO COMISORIO No. 030-12  - ENTRA PARA FIJAR LÍMITE DE MEDIDA CAUTELAR  - DIC/14/12 X ESTADO ACTUALIZA LIMITE MEDIDA CAUTELAR - FEB/05/13 SE ELABORA DESP. COMISORIO No, 049/13</t>
  </si>
  <si>
    <t>VIVIENDA Y HOGAR LTDA.</t>
  </si>
  <si>
    <t>LUISA PÉREZ PINEDA</t>
  </si>
  <si>
    <t>2009-1823</t>
  </si>
  <si>
    <t xml:space="preserve">ENVIADO AL JUZGADO DE ORIGEN </t>
  </si>
  <si>
    <t>SAUL ANTONIO FORERO</t>
  </si>
  <si>
    <t>2009-1872</t>
  </si>
  <si>
    <t>MAYO 11/12</t>
  </si>
  <si>
    <t>CARLOS ALBERTO PARDO</t>
  </si>
  <si>
    <t>2009-1951</t>
  </si>
  <si>
    <t>X ESTADO JUL 9-12 AGREGA COMISORIO - NOMBRA PERITO. JUL. 26/12 QUEDA A LA LETRA EN ESPERA DE EXPERTICIOS DE AVALÚO INMUEBLE - SE ELABORA TELEGRAMA No. 541 ENVIADO AGOST/28/12 - ENERO 16/13 SUSTITUCION DE PODER - ENE/31/12 X ESTADO DESIGNA NVO. PERITO AVALUADOR - ACEPTA SUS. PODER - TELEX ENVIADO EN MARZ/22/13 - ABRIL 04/13 PERITO NO ACEPTA CARGO - ABRIL 26/13 X ESTADO DESIGNA NVO. PERITO - MAYO 17/13 TELEX No. 788 PARA PERITO</t>
  </si>
  <si>
    <t>ABRIL 26/13</t>
  </si>
  <si>
    <t>PROTELA S.A.</t>
  </si>
  <si>
    <t>HÈCTOR JULIO NIÑO ÁRIAS</t>
  </si>
  <si>
    <t>2009-1988</t>
  </si>
  <si>
    <t>DIC/19/12 ALLEGAN CESION - ENERO 15/13 ALLEGAN RENUNCIA PODER PARTE DTE. - ENERO 25/13 X ESTADO ACEPTA CESION - ACEPTA RENUNCIA APODERADO PARTE ACTIVA</t>
  </si>
  <si>
    <t>ENERO 25/13</t>
  </si>
  <si>
    <t>BANCO COMERCIAL AV VILLAS</t>
  </si>
  <si>
    <t>ANA MARÍA SALAZAR</t>
  </si>
  <si>
    <t>2010-0025</t>
  </si>
  <si>
    <t>JUN 25 ALLEGAN CREDITO - AGOST/10/12 PARTE ACTORA SOLICITA CORRECC. OFC EMBARGO - ACTORA DESISTE UNICAMENTE DEL EMBARGO DEL INMUEBLE - AGOST/23/12 APRUEBA LIQ. CRÉDITO Y COSTAS - DECRETA MEDIDA CAUTELAR - SEPT/04/12 SOLICITAN CORREGIR AUTO DE DESISTIMIENTO - ENERO 24/13 X ESTADO AUTORIZA DESISTIMIENTO DE LA MEDIDA CAUTELAR - FEB/15/13 SE ELABORA OFC. 655-17/02/2014 DEVUELTO DE EJECUCION-27/11/2014 TERMINADO POR Ley 1564 de 2012, Art. 317 DESISTIMIENTO TÁCITO</t>
  </si>
  <si>
    <t>MARIELA RAMÍREZ</t>
  </si>
  <si>
    <t>2010-0344</t>
  </si>
  <si>
    <t>X ESTADO 26-12 ORDENA 507 (SEGUIR CON LA EJECUCIÓN). - PARA LIQ. CRÉDITO Y COSTAS - ALLEGA MEMORIAL CON CESION DE CRÉDITO - ENE/18/13 X ESTADO RECONOCE CESIONARIO - ABRIL 22/13 ALLEGAN RENUNCIA - MAYO 23/13 X ESTADO  ACEPTA RENUNCIA APODERADO ACTIVA - JUNIO 12/13 SE ELABORA TELEX 0823 - JULIO 02/13 SE ENVIA TELEX</t>
  </si>
  <si>
    <t>MAYO 23/13</t>
  </si>
  <si>
    <t>BANCO BILVAO VIZCAYA ARGENTINA</t>
  </si>
  <si>
    <t>RICARDO RUGELES CHAPARRO</t>
  </si>
  <si>
    <t>2010-0437</t>
  </si>
  <si>
    <t>AGOST/01/12 TIENE EN CTA QUE EL DDO. DAVID  BELTRAN RODRIGUEZ  ESTA DEBIDAMENTE NOTIFICADO 2. CORRE TRASLADO DE LAS EXCEPCIONES PROPUESTAS POR EL CURADOR AD-LITEM - AGOST/10/12 APODERADO ACTOR DESCORRE TRASLADO DE LAS EXCEP. PROPUESTAS POR PASIVA - SEPT/17/12 X ESTADO SE CORRE TRASLADO PARA ALEGATOS DE CONCLUSIÓN - SEPT/21/12 ALLEGA ALEGATOS DE CONCLUSIÓN APODERADO ACTIVA - SEPT/28/12 SENTENCIA ORDENA SEGUIR ADELANTE CON LA EJECUCIÓN - ENE/30/13 SOLICITAN OFC. A SEC. DE FUSAG. PARA AVALUO - FEB/22/13 X ESTADO ORDENA OFICIOS - REQUIERE A LAS PARTES - MARZ/13/13 SE ELABORA OFC. 702 PARA CATASTRO - MARZ/14/13 PARTE ACTORA ALLEGA LIQ. CRÉDITO - ABRIL 05/13 ALLEGAN AVALUO - MAYO 10/13 X ESTADO APRUEBA LIQ. CRÉDITO Y COSTAS - MAYO 17/13 SOLICITAN FIJAR FECHA DE REMATE - MAYO 31/13 X ESTADO APRUEBA AVALÚO - MAYO 24/13 ALLEGAN PAGO HONORARIOS CURADORA - JUNIO 17/13 SOLIC. FECHA DE REMATE  - JUL/17/13 X ESTADO FIJA FECHA DE REMATE - JUL/23/13 SE FIRMA EDICTO - SEPT/06/13 ALLEGAN PUBLICACION REMATE - SEP/16/13 SOLIC. DE SUSPENSION X 1 MES - OCT/16/13 SOLIC. DE TERMINACION - OCT/18/13 X ESTADO DECRETA TERMINACION X PAGO TOTAL-NOV 5/13 OF No 1394 DECRETA DESEMBARGO -NOV 7/13 OF 1399 DEVUELTO AL JUZGADO DE ORIGEN</t>
  </si>
  <si>
    <t>NOV 18/13</t>
  </si>
  <si>
    <t>MANUEL ANTONIO ALZATE OSPINA</t>
  </si>
  <si>
    <t>ARTESANOS EN MUEBLES Y DECORADOS LIMITADA "ARMUDECOR LTDA", DAVID BELTRAN RODRIGUEZ y EVELIO BELTRAN RODRIGUEZ.</t>
  </si>
  <si>
    <t>2010-0473</t>
  </si>
  <si>
    <t>OCT 25/11</t>
  </si>
  <si>
    <t>ANGEL LEGUIZAMÓN MALDONADO</t>
  </si>
  <si>
    <t>EDIR YANIBY BENTANCOURT</t>
  </si>
  <si>
    <t>2010-0592</t>
  </si>
  <si>
    <t xml:space="preserve">X ESTADO JUL 26-12 ORDENA 507 SEGUIR CON LA EJECUCIÓN - AGOST/22/12 APODERADO ACTOR ALLEGA LIQ. CRÉDITO - SEPT/07/12 SE CORRE TRASLADO LIQ. CRÉDITO Y COSTAS - DIC/18/12 X ESTADO APRUEBA LIQ- DE CRÉDITO Y COSTAS - SEPT/17/13 CURADOR SOLIC. FIJACION DE HONORARIOS DEFINITIVOS </t>
  </si>
  <si>
    <t>SEPT/24/2013</t>
  </si>
  <si>
    <t>FONDO  DE CAPITAL PRIVADO ALIANZA KONFIGURA ACTIVOS ALTERNATIVOS II  &lt;CESIONARIO DE BBVA COLOMBIA S.A.&gt;</t>
  </si>
  <si>
    <t>CARLOS CRISANTO PARRA DIAZ.</t>
  </si>
  <si>
    <t>2010-0619</t>
  </si>
  <si>
    <t>SEPT/05/12 APODERADA PARTE ACTORA ALLEGA LIQ. CRÉDITO - ENERO 24/13 X ESTADO APRUEBA LIQUIDACIÓN DE CRÉDITO Y COSTAS</t>
  </si>
  <si>
    <t>COOMEVA COOPERATIVA FINANCIERA</t>
  </si>
  <si>
    <t>CARLOS JULIO ROBAYO</t>
  </si>
  <si>
    <t>2010-0676</t>
  </si>
  <si>
    <t>TERMINACIÓN POR LEY 1564 ART 317 DESISTIMIENTO TÁCITO</t>
  </si>
  <si>
    <t>MAR 07/14</t>
  </si>
  <si>
    <t>COMPENSAR</t>
  </si>
  <si>
    <t>ERIKA NATHALIA TURCY</t>
  </si>
  <si>
    <t>2010-0734</t>
  </si>
  <si>
    <t>FEB/04/13 SOLICITAN T. PROCESO X 537 - FEB/22/13 X ESTADO DECLARA TERMINADO EL PROCESO X PAGO TOTAL - ABRIL 02/13 SE ELABORA OFC. 763 PARA ORIGEN</t>
  </si>
  <si>
    <t>ABRIL 02/13</t>
  </si>
  <si>
    <t>COOPEREGINAL</t>
  </si>
  <si>
    <t>LUISA FERNANDA VELÁSQUEZ</t>
  </si>
  <si>
    <t>2010-0766</t>
  </si>
  <si>
    <t>DIC 14/11</t>
  </si>
  <si>
    <t>ANGY ELISSET MUÑOZ TOVAR</t>
  </si>
  <si>
    <t>2010-0871</t>
  </si>
  <si>
    <t xml:space="preserve">SE AGREGA MEMO DACION EN PAGO - AGOST/ PARA PROVEER RESPECTO DE SOLICITUD DACION EN PAGO (DE ACUERDO CON ART. 1521 CPC) Y RESOLVER RECURSO - OCT/10/12 X ESTADO RESUELVE RECURSO DE REPOSICIÓN - ENERO 23/13 SE ELABORA OFC. 572 PARA JUZG. 1o DE FLIA. DE CUCUTA - FEB/12/13 SE RECIBE RPTA DE JUZG. DE CUCUTA - FEB/28/13 X ESTADO  SE AGREGA DOC. - MARZ/13/13 JUZG. 1o. DE FLIA. DE CUCUTA SOLICITA INFORMA - ABRIL 10/13 X ESTADO ORDENA ENVIAR INFORME A JUZG. DE CUCUTA - ABRIL 25/13 SE ELABORA OFC. 0806 PARA JUZG. DE CÚCUTA - AGOS/01/13 JUZG. 1o. DE FLIA. DE CÚCUTA INFORMA TERMINAC. PROCESO - SEPT/11/13 X ESTADO AGREGA Y TIENE EN CTA. OFC. DE JUZG. DE CUCUTA - DECRETA TERMINACION X DACION EN PAGO - SEPT/17/13 ALLEGAN SOLIC. DE TERMINACION X PAGO TOTAL-OCT 25/13 ESTADO DEJA SIN EFECTO AUTO ANTERIOR, TERMINA POR PAGO, AGREGA OFICIO JUZGADO-NOV 12/13 DEVUELTO AL JUZGADO DE ORIGEN OF -NOV 12/13 OF 1412 DESEMBARGO-OF 1413 DEVUELTO AL JUZGADO DE ORIGEN </t>
  </si>
  <si>
    <t>CARLOS ALBERTO HERNANDEZ CRUZ</t>
  </si>
  <si>
    <t>LEONARDO VELANDIA</t>
  </si>
  <si>
    <t>2010-0889</t>
  </si>
  <si>
    <t>ESTADO</t>
  </si>
  <si>
    <t>JORGE AQUILES VRGARA</t>
  </si>
  <si>
    <t>2010-0923</t>
  </si>
  <si>
    <t>JUN 6 ALLEGAN CREDITO. X ESTADO JUL 6-12 FIJA HONORARIOS PERITO. - PEND. DTE ALLEGUE CONSIG. HONORARIOS CURADOR AD-LITEM - JUL/25/12 PARTE ACTORA SOLICITA DECRETAR EMBARGO - OCT/03/12 X ESTADO ORDENA PRESTAR CAUCIÓN, Y REQUIERE A LA PARTE ACREDITAR PAGO AL AUXILIAR - JUL/04/13 AUXILIAR DDA. X HONORARIOS - AGOST/22/13 X ESTADO LIBRA MANDAMIENTO DE PAGO - DECRETA MED. CAUTELARES-OCT 30/13 DEJA SIN VALOR AUTOS QUE ANTECEDEN</t>
  </si>
  <si>
    <t>HERNAN MAURICIO SANCHEZ NUÑEZ</t>
  </si>
  <si>
    <t>2010-0938</t>
  </si>
  <si>
    <t>X ESTADO JUN 7-12 TERMINA X PAGO. JUL 13-12 SE DEVUELVE A ORIGEN X OF. 322.</t>
  </si>
  <si>
    <t>JUN 7-12</t>
  </si>
  <si>
    <t>MARTHA VILLABÓN</t>
  </si>
  <si>
    <t>MAGALY ABELLA</t>
  </si>
  <si>
    <t>2010-0962</t>
  </si>
  <si>
    <t>JOSÉ ANDRÉS GARNICA</t>
  </si>
  <si>
    <t>2010-1015</t>
  </si>
  <si>
    <t>JUL 16-12 LLEGA PROCESO DE ORIGEN, PARA Q EFECTUEMOS COSTAS, LAS PARTES DEBEN ALLEGAR CREDITO Y UNA VEZ APROBADAS AMBAS LIQUIDACIONES, DEVOLVER A ORIGEN. - AGOST/22/12 SE CORRE TRASLADO DEL 108 - DIC/14/12 X ESTADO APRUEBA LIQUIDACIÓN DE CRÉDITO Y COSTAS - ENTRA PARA ORDENAR ENTREGA DE TITULOS - FEB/22/13 X ESTADO DECLARA TERM. X PAGO TOTAL - ABRIL/02/13 DEVUELTO A JUZG. ORIGEN CON OFC. 0698</t>
  </si>
  <si>
    <t>COOPNALSERVI</t>
  </si>
  <si>
    <t>LAURO MAURICIO ARENAS</t>
  </si>
  <si>
    <t>2010-1025</t>
  </si>
  <si>
    <t>NAVITRAS S.A.</t>
  </si>
  <si>
    <t>LIZ DAHIAN CORTES PALACIOS</t>
  </si>
  <si>
    <t>2010-1159</t>
  </si>
  <si>
    <t>SEPT 14/11</t>
  </si>
  <si>
    <t>YANITH IBAÑEZ CASTAÑEDA</t>
  </si>
  <si>
    <t>2010-1174</t>
  </si>
  <si>
    <t>X ESTADO AGOST/09/12 AVOCA CONOCIMIENTO - CORRE TRASLADO DE LA EXCEPCIÓN DE MÉRITO PROPUESTA - AGOST/13/12 DESCORRE TRASLADO EXCEPCIONES PROPUESTAS X PASIVA - AGOST/23/12 X ESTADO DECLARA PRECLUIDO PERIODO PROBATORIO Y CORRE TRASLADO PARA ALEGAR - AGOST/31/12 SENTENCIA  ORDENA SEGUIR ADELANTE CON LA EJECUCIÓN - ENE/18/13 X ESTADO FIJA FECHA DE SUSCRIPCIÓN DE ESCRITURA PÚBLICA - ABRIL/04/13 SE ENTREGA ESCRITURA - SEPT/05/13 DTE. SOLIC. LEV. DE EMBARGO - OCT/02/13 X ESTADO ORDENA LEVANTAMIENTO DE MEDIDAS CAUTELARES000000-0CT 23/13 OF. 1369 ELABORADO PARA REGISTRO-DIC 06/13 X ESTADO ORDENA ENVIAR AL JUZGADO DE ORIGEN -OF DEVOLUCION 0033</t>
  </si>
  <si>
    <t>DIC 06/!3</t>
  </si>
  <si>
    <t>LUZ MARINA ARIZA DE AGUIRRE Y LUIS AGUIRRE MOYANO</t>
  </si>
  <si>
    <t>LUIS FELIPE PAEZ RODRIGUEZ y MARLENE PAEZ VENEGAS.</t>
  </si>
  <si>
    <t>2010-1295</t>
  </si>
  <si>
    <t>LUIS AKEJANDRO GUTIÉRREZ</t>
  </si>
  <si>
    <t>2010-1304</t>
  </si>
  <si>
    <t>17/02/2014 DEVUELTO DE EJECUCION-18/07/2014 TERMINADO POR Ley 1564 de 2012, Art. 317 DESISTIMIENTO TÁCITO</t>
  </si>
  <si>
    <t>HUGO ARIAS</t>
  </si>
  <si>
    <t>2010-1399</t>
  </si>
  <si>
    <t>FEB/04/13 PARTE ACTORA ALLEGA LIQ. CRÉDITO - MARZ/15/13 X ESTADO APRUEBA LIQ. CRÉDITO Y COSTAS - SEPT/17/13 SOLIC. DE MED. CAUTELARES</t>
  </si>
  <si>
    <t>ANA EDILMA RODRÍGUEZ</t>
  </si>
  <si>
    <t>JAIME ANTONIO VILLAMIL</t>
  </si>
  <si>
    <t>2010-1431</t>
  </si>
  <si>
    <t>AGOST/01/12 ORDENA SEGUIR ADELANTE CON LA EJECUCIÓN - PEND. QUE ALLEGUEN LIQ.CRÉDITO Y COSTAS - PARA CORREGIR VR. DE AGENCIAS EN DERECHO - OCT/10/12 X ESTADO ORDENA EL EMBARGO DE REMANENTES - ENERO 23/13 SE ELABORA OFC. 0575 PARA JUZG. 5 C.CTO. B/MANGA - ENERO 24/13 PARTE ACTORA RECOGE OFC. 575</t>
  </si>
  <si>
    <t>OCT/10/12</t>
  </si>
  <si>
    <t>PLANTACIONES UNIPALMA DE LOS LLANOS S.A. "UNIPALMA S.A."</t>
  </si>
  <si>
    <t>HEREDEROS INDETERMINADOS DEL SEÑOR ENRIQUE PEREZ TAFUR (Q.E.P.D.)</t>
  </si>
  <si>
    <t>2010-1494</t>
  </si>
  <si>
    <t>X ESTADO JUL 26-12 ORDENA 507 SEGUIR CON LA EJECUCIÓN - AGOST/24/12 JUZG. ORIGEN ALLEGA EXCEPCIONES PROPUESTAS POR CURADOR EL 28/MAY/12 - SEPT/17/12 X ESTADO SE CORRE TRASLADO DE LA EXCEPCIONES PROPUESTAS - SE DEJA SIN VR Y EFECTO AUTO 507 - SEPT/20/12 APODERADO ACTOR INTERPONE REC. DE REPOSICIÓN CONTRA AUTO QUE CORRE TRASLADO EXCEPCIONES - ENTRA PARA RESOLVER RECURSO - FEB/15/13 RESEULVE RECURSO - FEB/25/13 PARTE DTE. DESCORRE TRASLADO EXCEP. PROPUESTAS POR EL CURADOR - MARZ/06/13 X ESTADO DELARA PRECLUIDO ETAPA PROBATORIA - CORRE PARA ALEGAR - MARZ/13/13 PARTE ACTORA ALLEGA ALEGATOS - MARZO 22/13 SENTENCIA ACOGE EXCEPCIONES - MAYO 31/13 X ESTADO APRUEBA LIQ. COSTAS - JUL/10/13 SE ELABORA OFC. 1002 PARA ORIGEN - JUL/19/13 DEVUELTO A ORIGEN</t>
  </si>
  <si>
    <t>JULIO 19/13</t>
  </si>
  <si>
    <t>JOSE FRANCISCO MOYA LUQUE</t>
  </si>
  <si>
    <t>LIBIA EUGENIA MURILLO PARRA y MAURICIO ROBERTO ROMERO FAJARDO.</t>
  </si>
  <si>
    <t>2010-1521</t>
  </si>
  <si>
    <t>CON REPOSICION Y APELACION - FEB/08/13 X ESTADO RESUELVE RECURSO  - SEPT/26/13 X ESTADO AGREGA DESP. COMS</t>
  </si>
  <si>
    <t>SEPT/26/13</t>
  </si>
  <si>
    <t>BANCO GNB SUDAMERIS</t>
  </si>
  <si>
    <t>YANETH VALBUENA SÁNCHEZ</t>
  </si>
  <si>
    <t>2010-1532</t>
  </si>
  <si>
    <t xml:space="preserve">X ESTADO AGOST/09/12 AVOCA CONOCIMIENTO - CORRE TRASLADO DE LA EXCEPCIÓN DE MÉRITO PROPUESTA - AGOST/28/12 X ESTADO SE CORRE TRASLADO PARA ALEGAR DE CONCLUSIÓN - AGOST/31/12 SENTENCIA ORDENA SEGUIR ADELANTE CON LA EJECUCIÓN - SEPT/06/12 ALLEGAN ALEGATOS DE CONCLUSIÓN - SEPT/21/12 APODERADO ACTOR SOLICITA FIJAR FECHA DE AUDIENCIA PARA FIRMA DE ACTA PARA SUSCRIPCIÓN DE ESCRITURA PÚBLICA - ENE/18/13 X ESTADO FIJA FECHA DE SUSCRIPCIÓN DE ESCRITURA PÚBLICA - JUL/23/13 SOLIC. LIQUIDAR COSTAS Y TERMINAR PROCESO - SEPT/11/13 X ESTADO APRUEBA LIQ. COSTAS-OCT 30/13 ESTADO TERMINACION X PAGO-NOV 21/!3 OFC 1452 DEVOLUCIIN AL JUZGADO DE ORIGEN </t>
  </si>
  <si>
    <t>NOV 27/13</t>
  </si>
  <si>
    <t>ELIANA MARGOTH ALFONSO CRUZ</t>
  </si>
  <si>
    <t>LUIS ENRIQUE MEDINA LARA y ADRIANA MARIA CORREZ.</t>
  </si>
  <si>
    <t>2010-1544</t>
  </si>
  <si>
    <t>COFINEP COOPERATIVA FINANCIERA</t>
  </si>
  <si>
    <t>JUAN SAAVEDRA</t>
  </si>
  <si>
    <t>2010-1564</t>
  </si>
  <si>
    <t>OCT-25-11</t>
  </si>
  <si>
    <t>NEWMED LTDA.</t>
  </si>
  <si>
    <t>2010-1627</t>
  </si>
  <si>
    <t>OFICIOS</t>
  </si>
  <si>
    <t>X ESTADO JUL 6-12 SUSPENDE PROCESO - PARA ENTRAR POR QUE VENCIERON TERMINOS PARA NOMBRAR NVO APODERADO - OCT/05/12 X ESTADO REQUIERE A LA PARTE ACTIVA--27/08/2014 TERMINADO POR Ley 1564 de 2012, Art. 317 DESISTIMIENTO TÁCITO</t>
  </si>
  <si>
    <t>BANCOLOMBIA</t>
  </si>
  <si>
    <t>VIVET FARMACEUTICA</t>
  </si>
  <si>
    <t>2010-1727</t>
  </si>
  <si>
    <t xml:space="preserve"> X OF. 288 X PAGO TOTAL</t>
  </si>
  <si>
    <t>HENA MARGARITA CAMACHO</t>
  </si>
  <si>
    <t>HUMBERTO LOZANO SANTOFIMIO</t>
  </si>
  <si>
    <t>2010-1865</t>
  </si>
  <si>
    <t>JUL 16-12 ALLEGAN TERMINACION DE PROCESO POR PAGO TOTAL DE LA OBLIGACION. - AGOST/16/12 X ESTADO DECLARA LA TERMINACION DEL PROCESO X PAGO TOTAL - AGOST/28/12 SE DEVUELVE A JUZG. DE ORIGEN CON OFC. 0435</t>
  </si>
  <si>
    <t>FONDO DE EMPLEADOS DE NOTARIADO Y REGISTRO</t>
  </si>
  <si>
    <t>JORGE IVÁN JIMÉNEZ RICO</t>
  </si>
  <si>
    <t>2010-1868</t>
  </si>
  <si>
    <t>X ESTADO JUL 26-12 ORDENA 507 SEGUIR CON LA EJECUCIÓN - AGOST/12 ALLEGAN LIQ. DEL CRÉDITO - SEPT/07/12 SE CORRE TRASLADO LIQ. CRÉDITO Y COSTAS - DIC/13/12 X ESTADO APRUEBA LIQUIDACION DE CRÉDITO Y COSTAS - DIC/19/12 SOLICITAN DECRETAR MEDIDAS CAUTELARES - ENE/31/13 X ESTADO DECRETA EMBARGO - FEB/20/13 SE ELABORA OFC. 0670 DE EMBARGO - MAYO 10/13 CON RPTA. DE REGISTRO - MAYO 31/13 X ESTADO AGREGA RPTA. DE REGISTRO - JUN/04/13 SOLICITAN DECRETAR DEMAS MED. CAUTELARES  - JUL/24/13 X ESTADO DECRETA MED. CAUTELAR - AGOST/14/13 SE ELABORAN OFC. 1191 Y 1192 DE EMBARGO</t>
  </si>
  <si>
    <t>JULIO 24/13</t>
  </si>
  <si>
    <t>BANCO CAJA SOCIAL BCSC S.A.</t>
  </si>
  <si>
    <t>JOSE ARVEY GARCIA REYES.</t>
  </si>
  <si>
    <t>2010-841</t>
  </si>
  <si>
    <t>FONDO NACIONAL DEL AHORRO</t>
  </si>
  <si>
    <t>CARLOS ALBERTO VILLAMIZAR</t>
  </si>
  <si>
    <t>2011-0024</t>
  </si>
  <si>
    <t>AGOST/02/12 AVOCA CONOCIMIENTO - TIENE POR NOTIFICADOS A LOS DDOS. - CORRE TRASLADO DE LAS EXCEPC. DE MERITO - AGOST/10/12 PARTE DTE. DESCORRE TRASLADO EXCEPCIONES PROPUESTAS POR PASIVA - SEPT/20/12 X ESTADO SE CITA A LAS PARTES AUDIENCIA ART. 430 Y S.S. -- ENTRA PARA FIJAR NUEVA FECHA DE AUDIENCIA DE 430 - ENE/18/13 X ESTADO CITA AUDIENCIA ART.430 Y SS C.P.C. - FEB/04/13 ALLEGAN COMPROBANTES DE GASTOS - FEB/22/13 X ESTADO AGREGA Y TIENE EN CTA - DECRETA EMBARGOS - ENERO 28/13 SE ELABORAN OFC. 682, 683 Y 684 DE EMBARGO - AGOST/27/13 ALLEGAN OFICIOS RADICADOS - SEPT/26/13 X ESTADO AGREGA Y TIENE EN CTA. MEMORIALES - SEPT/30/13 SOLIC. DE CORRECCION - SOLIC. DE OFICIAR-OCT 30/13 ESTADO ELABORAR NUEVO OFICIO-NOV 14/13 OF 1432 Y 1433 EMBARGO CAMARA DE COMERCIO BUCARAMANGA Y REQ BANCOS -</t>
  </si>
  <si>
    <t>GONZALO DIAZ GONZALEZ</t>
  </si>
  <si>
    <t>HUMBERTO ARENAS BARRAGAN y HELENA DUARTE CATAÑO.</t>
  </si>
  <si>
    <t>2011-0131</t>
  </si>
  <si>
    <t>X ESTADO JUL 26-12 ORDENA 507 SEGUIR CON LA EJECUCIÓN - AGOST/24/12 JUZG. ORIGEN ALLEGA SUSTITUCIÓN DE PODER RECIBIDO EN MAYO/25/12 - OCT/05/12 X ESTADO APRUEBA SUSTITUCIÓN - SEPT/12/13 REVOCATORIA PODER - SOLIC. COPIAS-OCT 30/13 ACEPTA RENUNCIA PTE ACTIVA Y REQ. SECUESTRE-NOV INFORME DE SECUESTRE Y SOLICITUD DE NOMBRAR OTRO</t>
  </si>
  <si>
    <t>VIRGELINA DEL CARMEN ORTIZ PIÑARETE</t>
  </si>
  <si>
    <t>GUSTAVO ALAYON GUEVARA.</t>
  </si>
  <si>
    <t>2011-0327</t>
  </si>
  <si>
    <t>AGOST/01/12 PRECISA FECHA EN QUE SE LIBRO MANDAMIENTO DE PAGO - 2. ORDENA SEGUIR ADELANTE CON LA EJECUCIÓN - AGOST/22/12 APODERADO ACTOR ALLEGA LIQ. CRÉDITO - SEPT/07/12 SE CORRE TRASLADO LIQ. CRÉDITO Y COSTAS - SEPT/26/12 CURADOR SOLICITA SE FIJEN HONORARIOS - DIC/14/12 X ESTADO APRUEBA LIQUIDACIÓN DE CRÉDITO Y COSTAS, REQUIERE A LA PARTE ACTIVA Y APRUEBA AVALUO</t>
  </si>
  <si>
    <t>FERRER ORMISDAS LOPEZ ARDILA</t>
  </si>
  <si>
    <t>2011-0347</t>
  </si>
  <si>
    <t>X ESTADO JUL 26-12 ORDENA 507 (SEGUIR CON LA EJECUCIÓN). - PEND. QUE ALLEGUEN LIQ. CRÉDITO</t>
  </si>
  <si>
    <t>JUL 26-12</t>
  </si>
  <si>
    <t>RAFAEL CAICEDO GARCIA</t>
  </si>
  <si>
    <t>JULIO GALLEGO y MYRIAM GARAY.</t>
  </si>
  <si>
    <t>65 CIVIL MUNICIPAL</t>
  </si>
  <si>
    <t>2006-1048</t>
  </si>
  <si>
    <t>ABRIL 18/12</t>
  </si>
  <si>
    <t>LUIS HERNANDO GARCIA GRIMALDOS</t>
  </si>
  <si>
    <t>2008-1186</t>
  </si>
  <si>
    <t>X ESTADO JUN 7-12 TERMINA X PAGO. JUL 13-12 SE DEVUELVE A ORIGEN X OF. 321. JUL 19-12 SE REVISA PROCESO Y LA SOLICITUD DE TERMINACION DE PROCESO RECIBIDO POR W.V. DEL 29 DE MAYO DE 2012 SE ENCUENTRA EN EL PROCESO.</t>
  </si>
  <si>
    <t>BANCO COMERCIAL AV  VILLAS</t>
  </si>
  <si>
    <t>ROCIO LUCERO PEREZ SILVA</t>
  </si>
  <si>
    <t>2008-2085</t>
  </si>
  <si>
    <t>SOLICITAN REMATE.  - AGOST/10/12 APODERADO PARTE DTE. ALLEGA AVALUO - AGOST/17/12 NO SE ACCEDE A LO SOLICITADO - AGOST/10/12 ALLEGAN AVALÚO - OCT/05/12 X ESTADO CORRE TRASLADO AVALÚO - OCT/10/12 RENUNCIAN A PODER - ENE/18/13 X ESTADO APRUEBA AVALÚO, ACEPTA RENUNCIA APODERADO FNG - FEB/13/13 SE ELABORA TELEX 711</t>
  </si>
  <si>
    <t>ENERO 18/13</t>
  </si>
  <si>
    <t>BANCOLOMBIA S.A.</t>
  </si>
  <si>
    <t>JUAN CARLOS CARMONA ARIAS</t>
  </si>
  <si>
    <t>2010-0083</t>
  </si>
  <si>
    <t>APRUEBA LIQ CREDITO Y COSTAS-17/02/2014 DEVUELTO DE EJECUCION-18/07/2014 TERMINADO POR Ley 1564 de 2012, Art. 317 DESISTIMIENTO TÁCITO</t>
  </si>
  <si>
    <t>WILSON GUERRERO ACOSTA</t>
  </si>
  <si>
    <t>2010-0087</t>
  </si>
  <si>
    <t>MAYO 23/13 PARTE PASIVA ALLEGA DEPOSITOS - JUNIO 13/13 X ESTADO CORRE TRASLADO A PARTE ACTIVA DE SOLC. PARTE PASIVA - AGOST/14/13 X ESTADO DECRETA TERMINACION X PAGO TOTAL - SEPT/02/13 SE ELABORA OFC. 1239 PARA ORIGEN - SEPT/10/13 SE DEVUELVE A ORIGEN</t>
  </si>
  <si>
    <t>COOPERATIVA NACIONAL DE VENTAS</t>
  </si>
  <si>
    <t>ARTURO MANRIQUE  MARQUEZ</t>
  </si>
  <si>
    <t>2010-0107</t>
  </si>
  <si>
    <t>X ESTADO JUN 7-12 TERMINA X PAGO. JUL 13-12 SE DEVUELVE A ORIGEN X OF. 323.</t>
  </si>
  <si>
    <t>COOPERATIVA DEL MAGISTERIO  CODEMA</t>
  </si>
  <si>
    <t>JOSÉ J. GONZALEZ GAMBOA</t>
  </si>
  <si>
    <t>2010-01964</t>
  </si>
  <si>
    <t>COVAL  COMERCIAL S.A.</t>
  </si>
  <si>
    <t>LEONARDO  ARCILA JIMENEZ</t>
  </si>
  <si>
    <t>2010-0255</t>
  </si>
  <si>
    <t>JUN 1 SE FIJA. INICIA JUN 4. VENCE  JUN 6. X ESTADO JUL 17-12 APRUEBA COSTAS. X SECRETARIA CUMPLIR 108 CON CREDITO - JUL 26/12 PARTE PASIVA ALLEGA  LIQUIDACION DE CRÉDITO. JUL 23-12 PARTE PASIVA  ALLEGA OBJECION A LA LIQUIDACION DE CREDITO DE LA PARTE ACTORA. - AGOST/23/12 ORDENA CORRER TRASLADO A LA OBJECION - SEPT/05/12 SE RECIBE VIGILANCIA JUDICIAL - SEPT/07/12 X ESTADO SE RESUELVE OBJECIÓN A LA LIQ. DEL CRÉDITO - SEPT/12/12 APODERADA PASIVA ALLEGA DEP.JUDICIAL Y SOLICITA T.PROCESO X 537 - SEPT/28/12 X ESTADO DECLARA TERMINADO EL PROCESO POR PAGO TOTAL - OCT/08/12 SE ELABORAN OFC. 505 Y 506 PARA DESEMBARGO, TELEX No. 606 PARA SECUESTRE - ENERO 22/13 SE ENVIA TELEX - ENERO 22/13 SE ELABORA OFC. 558 PARA DEVOLVER A ORIGEN - ENERO 22/13 DEVUELTO AL JUZGADO DE ORIGEN CON OFC. 558</t>
  </si>
  <si>
    <t>OMAR DARIO ZUQUILA MARTINEZ</t>
  </si>
  <si>
    <t>BLANCA  CELLIDA CAMERO</t>
  </si>
  <si>
    <t>2010-0793</t>
  </si>
  <si>
    <t>AGOST 22/11</t>
  </si>
  <si>
    <t>SIMON KENNEDY BOLIVAR  MENDEZ</t>
  </si>
  <si>
    <t>WILLAM BUSTAMANTE</t>
  </si>
  <si>
    <t>2010-0844</t>
  </si>
  <si>
    <t>SEPT/05/12 APODERADA ACTOR ALLEGA SOLICITUD TERMINACION PROCESO X PAGO TOTAL - OCT/03/12 X ESTADO DECLARA TERMINADO EL PROCESO POR PAGO TOTAL - OCT/10/12 SE ELABORA OFC. 0518 ORDENANDO DESEMBARGO - Y OFC. 0519 DEVOLVIENDO A ORIGEN - OCT/10/12 SE DEVUELVE A JUZGADO DE ORIGEN</t>
  </si>
  <si>
    <t>LIBER BOHORQUEZ</t>
  </si>
  <si>
    <t>JOSÉ  ALDEMAR BOHORQUEZ</t>
  </si>
  <si>
    <t>2010-1020</t>
  </si>
  <si>
    <t>CON SENTENCIA - PARA REQUERIR PARTE EN CUAD 2 RETIRA OF Y NO HAY RTA. - SEPT/03/12 X ESTADO REQUIERE A PARTE ACTORA POR LEY 1194/08 - ORDENA LIBRAR TELEGRAMA - REQUIERE PARTE ACTORA PARA QUE INFORME ESTADO DE OFC - SEPT/17/12 SE ENVIA TELEX No. 566 Y 567 PARA REQUERIR CONTINUAR CON TRÁMITE - OCT/02/12 ALLEGAN  RENUNCIA PODER - DIC/18/12 X ESTADO ACEPTA RENUNCIA APODERADO PARTE PASIVA - RECONOCE PERSONERIA PARTE ACTIVA - DIC/13/12 ALLEGAN LIQ. CRÉDITO - MARZ/15/13 X ESTADO APRUEBA LIQ. CRÉDITO Y COSTAS - OCT/10/13 SUSTITUCION DE PODER</t>
  </si>
  <si>
    <t>OCT/18/13</t>
  </si>
  <si>
    <t>MANUEL ANTONIO MORA RAMIREZ</t>
  </si>
  <si>
    <t>2010-1314</t>
  </si>
  <si>
    <t>X ESTADO JUN 26-12 ACLARA SENTENCIA  - JUL/10/12 PASIVA ALLEGA LIQ. CRÉDITO - AGOST/06/12 SE CORRE TRASLADO DE LA LIQ. CRÉD. - AGOST/09/12 ACTOR DESCORRE TRASLADO LIQ. CRÉDITO Y PRESENTA UNA NVA LIQ. - AGOS./12 PARA CORRER TRASLADO DE LA OBJECIÓN A LA LIQ. - AGOST/22/12 SE CORRE TRASLADO DEL 108 - AGOST/23/12 APODERADA DDO. ALLEGA MEMORIAL SOBRE OBJECIÓN PRESENTADA POR EL DTE. - AGOST/27/12 APODERADO ACTOR PRESENTA OBJECION A LA LIQ. DE COSTAS - OCT/10/12 X ESTADO RESUELVE OBJECIÓN A LA LIQ. DEL CRÉDITO - ENERO 16/13 SOLICITAN ENTREGA DE DINEROS - ENE/31/13 X ESTADO ORDENA ENTREGA DEP. JUZGADO DE ORIGEN - PARTE PASIVA SOLICITA T.PROCESO X PAGO TOTAL ALLEGA DEP. JUDICIAL - FEB/28/13 X ESTADO DECLARA TERM. EL PROCESO X PAGO TOTAL - MARZ/21/13 SE ELABORAN OFC. DE DESEMBARGO Y PARA ORIGEN DEL 740, 741, 744 Y 745 - ABRIL 10/13 PARTE ACTORA ALLEGA MEMORIAL - MAYO 10/13 X ESTADO DEJA SIN VR. NI EFECTO OFC. - CORRE TRASLADO PARTE ACTIVA - JUNIO 07/13 ALLEGAN NVA. SOLICITUD ACTORA - JUNIO 21/13 X ESTADO ORDENA ENTREGA DE VEHÍCULO - DECRETA DESP. COMIS. - REQUIERE A PARTE ACTIVA -- AGOSTO 08/13 NO TIENE EN CUENTA PETICIÓN QUE ANTECEDE - AGOS/13/13 PRONUNCIAMIENTO PARTE DTE. - AGOST/15/13 PARTE PASIVA SOLIC. CANCELACION DE PRENDA - SEPT/05/13 PASIVA SOLIC. CAMBIO DESP. COMS - SEPT/26/13 X ESTADO ORDENA ESTARSE A LO DISPUESTO EN AUTOS ANTERIORES - ORDENA OFICIAR Y DESP. COMS. - OCT/01/13 DTE. INTERPONE REC. DE REPOSICION - OCT/18/13 ESCRITO PARTE PASIVA</t>
  </si>
  <si>
    <t>ENE 22/14</t>
  </si>
  <si>
    <t xml:space="preserve">FINANZAUTO  FACTORING S.A. </t>
  </si>
  <si>
    <t>JORGE DAVID SÁNCHEZ</t>
  </si>
  <si>
    <t>2010-1791</t>
  </si>
  <si>
    <t>GERMAN GUILLERMO  ARDILA ROJAS</t>
  </si>
  <si>
    <t>2010-1872</t>
  </si>
  <si>
    <t>oficios elaborados</t>
  </si>
  <si>
    <t>FEB 28/12</t>
  </si>
  <si>
    <t>WILMARMOL LTDA-</t>
  </si>
  <si>
    <t>INVERSIONES ASTURIAS LTDA.</t>
  </si>
  <si>
    <t>2011-0103</t>
  </si>
  <si>
    <t>GONZALO BOHORQUEZ ALFONSO</t>
  </si>
  <si>
    <t>JORGE ALBERTO LARA MONSALVE</t>
  </si>
  <si>
    <t>2011-0104</t>
  </si>
  <si>
    <t>PENDIENTE APORTEN LIQ. CRÉDITO-17/02/2014 DEVUELTO DE EJECUCION-27/06/2014 TERMINADO POR Ley 1564 de 2012, Art. 317 DESISTIMIENTO TÁCITO</t>
  </si>
  <si>
    <t>GEMELOS DE LA SBANA</t>
  </si>
  <si>
    <t>SANDRA GARCIA</t>
  </si>
  <si>
    <t>2011-0286</t>
  </si>
  <si>
    <t>JUN 4 OF. ELABORADO BANCOS. JUN 20 AUTORIZADO ACTOR RETIRA OF BANCOS. JUL 10-12 LLEGA RTA DE DAVIVIENDA, PROCEDERAN A EMBARGAR, SOLO ESTA PARA CONSIGNACIONES, NO HAY POSIBILIDAD DE RETIROS - SE AGREGA-. JUL 17-12 RTA DE BANCOLOMBIA EL DDO NO TIENE VINCULO CON ELLOS - SE AGREGA -. JUL/17/12 SE RECIBE RTA DE BANCO DE BTA, QUE A LA FECHA LA DDA NO PRESENTA SALDO -SE AGREGA-. JUL/24/12 SE RECIBE RTA DE BBVA INDICA QUE A LA FECHA LA DDA NO TIENE VÍNCULO CON ESA ENTIDAD - SE AGREGA-. - JUL/25/12 SE RECIBE RTA DEL BCO. POPULAR INFORMA QUE EL DDO NO TIENE VÍNCULO CON ESA ENTIDAD SE AGREGA.../JUL/30/12 SE RECIBE RPTA DE HELM BANK INFORMA QUE NO TIENE VINCULO CON ESA ENTIDAD - SEPT/05/12 SOLICITAN DECRETAR EMBARGO - DIC/13/12 X ESTADO DECRETA EMBARGO - ENERO/16/13 SE ELABORA OFC. 545 PARA EMBARGO - ENERO 16/13 PARTE ACTORA ALLEGA LIQ. CRÉDITO - MARZ/13/13 X ESTADO ORDENA CORRER TRASLADO POR 108 DE ACTUALIZACION LIQ. CRÉDITO - MAYO 08/13 X ESTADO APRUEBA ACTUALIZACION DE LIQ. CRÉDITO</t>
  </si>
  <si>
    <t>MAYO 08/13</t>
  </si>
  <si>
    <t>PREFLEX S.A.</t>
  </si>
  <si>
    <t>THERMO  FUSION LTDA.</t>
  </si>
  <si>
    <t>2011-0360</t>
  </si>
  <si>
    <t>PARTE ACTORA APLICAR ART. 1959 C.C.. JUN 8 ALLEGAN SABANAS DE TITULOS Y COPIA DE C.C. DE MIGUEL DARIO BEJARANO SIN MEMORIAL - JUL.23/12 PARTE ACTORA ALLEGA MEMORIAL SOLICITA ENTREGA DE TITULOS - SEPT/20/12 X ESTADO ORDENA ENTREGA DE DEPOSITOS JUDICIALES - OCT/01/12 SE ENVIA A ORIGEN PARA ENTREGA DE DINEROS OFC. 0489 - ENERO 23/13 ORIGEN DEVUELVE POR QUE YA ENTREGÓ DINEROS - FEB/15/13 DECLARA TERMINADO EL PROCESO X PAGO TOTAL - MARZ/15/13 DEVUELTO A JUZGA. DE ORGEN CON OFC. 0701</t>
  </si>
  <si>
    <t>MARZ/14/13</t>
  </si>
  <si>
    <t>MARYSOL BEJARANO</t>
  </si>
  <si>
    <t>GONZALO PERALTA BARRERA</t>
  </si>
  <si>
    <t>64 CIVIL MUNICIPAL</t>
  </si>
  <si>
    <t>2008-0478</t>
  </si>
  <si>
    <t>X ESTADO JUL 12-12 AVOCA ENLISTAR ART. 124 - SENTENCIA JUL/31/12 ORDENA SEGUIR CON LA EJECUCIÓN - DIC/13/12 PARTE ACTIVA ALLEGA LIQUIDACION CRÉDITO - ENERO/11/12 ALLEGAN NUEVAMENTE LIQ. CRÉDITO - ENERO 18/13 OBJECION A LIQ. CRÉDITO - FEB/08/13 X ESTADO CORRE TRASLADO OBJECION DE COSTAS - ABRIL 24/13 X ESTADO APRUEBA LIQ. CRÉDITO - RESUELVE OBJ. LIQ. COSTAS Y APRUEBA COSTAS</t>
  </si>
  <si>
    <t>ABRIL 24/13</t>
  </si>
  <si>
    <t>INVERSORA PICHINCHA S.A. COMPAÑÍA DE FINANCIAMIENTO COMERCIAL</t>
  </si>
  <si>
    <t>ERNESTINA VEGA MEDINA.</t>
  </si>
  <si>
    <t>2008-0823</t>
  </si>
  <si>
    <t>X ESTADO JUL 12-12 AVOCA ENLISTAR ART. 124 - JULIO 27/12 SENTENCIA NO ACOGE EXCEPCIONES - ORDENA SEGUIR ADELANTE CON EJECUCIÓN - PEND. LIQ. CRÉDITO Y COSTAS - SEPT/27/12 APODERADO ACTOR ALLEGA SOL. T. PROCESO X 537 - OCT/03/12 CURADORA SOLICITA PAGO HONORARIOS - DIC/18/12 X ESTADO ORDENA A PARTE ACTIVA CANCELAR HONORARIOS CURADOR - MAYO 24/13 X ESTADO DECRETA TERMINACION X PAGO TOTAL - JUNIO 19/13 SE ELABORA OFC. DE DESEMBARGO Y ORIGEN No. 0958</t>
  </si>
  <si>
    <t>CREDIAVALES S. EN C.</t>
  </si>
  <si>
    <t>EDGAR EDUARDO CASTRO y JHON EDILSON QUINTERO SIERRA.</t>
  </si>
  <si>
    <t>2009-0696</t>
  </si>
  <si>
    <t>X ESTADO JUL 12-12 AVOCA ENLISTAR ART. 124 - JULIO 23/12 SE PROFIERE SENTENCIA ACOGE EXCEPCION PROPUESTA POR EL CURADOR AD-LITEM - PARA LIQ. COSTAS - PRIMERO CORRER TRASLADO DEL RECURSO DE REPOSICIÓN Y EN SUB. APELACION EN CONTRA DE LA SENTENCIA - AGOST/23/12 SE CORRE TRASLADO DE RECURSO - DIC/13/12 X ESTADO DECLARA IMPROCEDENTE RECURSO - ABRIL 02/13 SE ELABORA OFC. 0776 PARA ORIGEN</t>
  </si>
  <si>
    <t>COOPERATIVA DE EMPLEADOS DE CAFAM LTDA "COOPCAFAM"</t>
  </si>
  <si>
    <t>JULIO RINCON HERRERA y LEIDY JOHANNA AHUMADA ECHEVERRY.</t>
  </si>
  <si>
    <t>2009-1076</t>
  </si>
  <si>
    <t>X ESTADO JUL 12-12 AVOCA ENLISTAR ART. 124 - JUL/23/12 SE PROFIERE SENTENCIA NO ACOGE EXCEPCIONES - PEND. QUE APORTEN LIQ. DEL CRÉDITO - ABRIL 22/13 SE RECIBE LIQ. CRÉDITO  - MAYO 31/13 X ESTADO APRUEBA LIQ. CRÉDITO Y COSTAS</t>
  </si>
  <si>
    <t>MAYO 31/13</t>
  </si>
  <si>
    <t>JOSE CAYETANO SUAREZ.</t>
  </si>
  <si>
    <t>2009-1673</t>
  </si>
  <si>
    <t>X ESTADO JUL 12-12 AVOCA ENLISTAR ART. 124 - JUL/27/12 SENTENCIA. - JUL/31/12 PARTE ACTORA SOLICITA ACLARACIÓN SENTENCIA - DIC/19/12 X ESTADO ACLARA SENTENCIA - ENE/31/13 ACLARA AUTO</t>
  </si>
  <si>
    <t>ENERO 31/13</t>
  </si>
  <si>
    <t>BANCAMIA S.A.</t>
  </si>
  <si>
    <t>CLAUDIA PATRICIA VARELA ORDUÑA y OLGA LUCIA VARELA ORDUÑA.</t>
  </si>
  <si>
    <t>2010-1132</t>
  </si>
  <si>
    <t>X ESTADO JUL 12-12 AVOCA ENLISTAR ART. 124 - SENTENCIA JUL/31/12 DECLARA PROBADA LA EXCEPCION - LEVANTAR LAS MEDIDAS CAUTELARES - LIQ. COSTAS - AGOST/22/12 SE CORRE TRASLADO DEL 108 - PARA APROBAR COSTAS - SEPT/28/12 X ESTADO APRUEBA LIQ. DE COSTAS - OCT/10/12 SE ELABORA OFC. 0524 PARA DEVOLVER A ORIGEN - OCT/10/12 DEVUELTO AL JUZGADO DE ORIGEN CON OFC. 0524</t>
  </si>
  <si>
    <t>COOPERATIVA MULTIACTIVA DE FABRICANTES COOPITEX</t>
  </si>
  <si>
    <t>LUIS JORGE RODRIGUEZ BERNAL.</t>
  </si>
  <si>
    <t>2010-1580</t>
  </si>
  <si>
    <t>X ESTADO JUL 12-12 AVOCA ENLISTAR ART. 124 - JUL/30/12 SENTENCIA ACOGE EXCEPCIONES - NO SEGUIR ADELANTE CON LA EJECUCIÓN - PEND. LIQ. COSTAS - SEPT/07/12 SE CORRE TRASLADO LIQ. COSTAS - DIC/14/12 X ESTADO APRUEBA LIQUIDACIÓN DE COSTAS-17/02/2014 DEVUELTO DE EJECUCION-13/02/2015ORDENA DAR CUMPLIMIENTO AUTO ANTERIOR</t>
  </si>
  <si>
    <t>ALVARO LOZADA</t>
  </si>
  <si>
    <t>AURA NELIA RODRIGUEZ DE RODRIGUEZ.</t>
  </si>
  <si>
    <t>2010-1586</t>
  </si>
  <si>
    <t>EN CIRCUITO CON APELACION / COPIAS A LA LETRA</t>
  </si>
  <si>
    <t>X ESTADO JUL 12-12 AVOCA ENLISTAR ART. 124 - SENTENCIA AGOST/30/12 ACOGE EXCEPCIONES - PARA LIQ. COSTAS - SEPT/10/12 INTERPONE RECURSO  APELACIÓN - ENERO 24/13 X ESTADO CONCEDE RECURSO DE APELACION - FEB/11/13 SE REMITE A CTO. CON APELACIÓN CORRESPONDIÓ JUZG. 2 C.CTO. DE DESCONGESTIÓN</t>
  </si>
  <si>
    <t>BANCO DE BOGOTA S.A.</t>
  </si>
  <si>
    <t>JAVIER ORLANDO BERNAL REYES.</t>
  </si>
  <si>
    <t>2010-1630</t>
  </si>
  <si>
    <t>X ESTADO JUL 12-12 AVOCA ENLISTAR ART. 124 - SENTENCIA AGOST/30/12 ORDENASEGUIR ADELANTE CON LA EJECUCIÓN - SEPT/06/12 APODERADO DDO. INTERPONE REC. APELACIÓN - SEPT/24/12 SE CORRE TRASLADO RECURSO - OCT 02/12 APODERADO DDO. OTORGA PODER - ENE/18/13 X ESTADO CONCEDE APELACIÓN</t>
  </si>
  <si>
    <t>CLINICA DE ESPECIALISTAS LTDA CI.</t>
  </si>
  <si>
    <t>SALUD VIDA S.A. EPS</t>
  </si>
  <si>
    <t>2011-0006</t>
  </si>
  <si>
    <t>X ESTADO JUL 12-12 AVOCA ENLISTAR ART. 124 - JUL/25/12 SE PROFIERE SENTENCIA ORDENA SEGUIR ADELANTE CON LA EJECUCIÓN - PEND. LIQ. CRÉDITO Y COSTAS - AGOST/28/12 APODERADO ACTOR SOLICITA ACLARACION SENTENCIA - DIC/19/12 X ESTADO ACLARA SENTENCIA - ABRIL 22/13 SECUESTRE ALLEGA PÓLIZA - MAYO 23/13 X ESTADO AGREGA Y TIENE EN CTA. PÓLIZA RADICADA POR EL SECUESTRE - JUL/16/13 ALLEGAN LIQ. CRÉDITO - SEPT/11/13 X ESTADO APRUEBA LIQ. CRÉDITO Y COSTAS - SEPT/20/13 ALLEGAN AVALUO-OCT 23/13 ESTADO REQUIERE PARTE ACTIVA LEY 1564/12</t>
  </si>
  <si>
    <t>OCT 23 /13</t>
  </si>
  <si>
    <t>CENTRO COMERCIAL PANAMA PUERTO COMERCIAL P.H.</t>
  </si>
  <si>
    <t>LUIS FRANCISCO DIAZ FORERO</t>
  </si>
  <si>
    <t>2011-0258</t>
  </si>
  <si>
    <t>COSTAS</t>
  </si>
  <si>
    <t>X ESTADO JUL 12-12 AVOCA ENLISTAR ART. 124 - AGOST/30/12 SENTENCIA ORDENA SEGUIR ADELANTE CON LA EJECUCIÓN -  MAYO 27/13 PARTE PASIVA ALLEGA MEMORIAL - JUNIO 27/13 X ESTADO AGREGA Y PONE EN CONOC. MEMORIAL - JUL/24/13 ALLEGAN REG.CIVIL DE DEFUNCION - JUL/29/13 SOLIC. COPIA DEL EXPEDIENTE -- AGOSTO 08/13 AGERGA Y TIENE EN CUENTA MEMORIALES, ORDENA EXPEDIR COPIA EXPEDIENTE  - SEPT/23/13 ALLEGAN LIQ. CRÉDITO-OCT 21/13 LIQ. COSTAS-NOV 7/13 APRUEBA LIQ. CREDITO Y COSTAS -DIC 06/13 X ESTADO CORRIGE PROVIDENCIA ANTERIOR-02/03/2015ART. 521-13/03/2015DECLARA LA NULIDAD DE LO ACTUADO, REQUIERE A LAS PARTES.-14/08/2015   REQUIERE AL MEMORIALISTA- 31/08/2016   TIENE EN CUENTA EMBARGO DE REMANENTES- 14/09/2016 ORDENA EMPLAZAR AL EXTREMO PASIVO 25/01/2017 ORDENA NOTIFICAR EN DEBIDA FORMA  27/02/2019 LOS HEREDEROS SE ENCUENTRAN NOTIFICADOS, ORDENA OFICIAR ex m,e</t>
  </si>
  <si>
    <t>EDIFICIO MCR-4 P.H.</t>
  </si>
  <si>
    <t>CARLOS ALFREDO BARREIRO ORTIZ</t>
  </si>
  <si>
    <t>2011-0303</t>
  </si>
  <si>
    <t>X ESTADO JUL 12-12 AVOCA ENLISTAR ART. 124 -  AGOST/30/12 SENTENCIA DECLARA LA NULIDAD DE TODO LO ACTUADO - SEPT/04/12 ALLEGAN RECURSO DE APELACION  -SEPT/12 DESISTE DEL RECURSO - ENE/18/13 X ESTADO ACEPTA DESISTIMIENTO RECURSO - FEB/15/13 DEVUELTO A JUZG. DE ORIGEN CON OFC. 0641</t>
  </si>
  <si>
    <t>FEB/15/13</t>
  </si>
  <si>
    <t>TITULARIZADORA COLOMBIANA S.A.</t>
  </si>
  <si>
    <t>GUILLERMO ARTURO VILLEGAS DUQUE.</t>
  </si>
  <si>
    <t>2011-0795</t>
  </si>
  <si>
    <t>X ESTADO JUL 17-12 AVOCA ENLISTAR 124. - AGOST 6/12 SE ORDENA OFICIAR A BANCOLOMBIA Y AL DAS - AGOST/15/12 APODERADO ACTOR SOLICITA DEJAR SIN VALOR NI EFECTO AUTO ANTERIOR - OCT/03/12 X ESTADO DECLARA PRECLUIDO PERIODO PROBATORIO - CORRE TRASLADO PARA ALEGAR - ORDENA ENLISTAR EN 124 - DIC/14/12 EN LISTA DE 124 - DIC/19/12 SENTENCIA ORDENA SEGUIR ADELANTE CON LA EJECUCIÓN - MAYO 02/13 ALLEGAN LIQ- CRÉDITO - JUL/10/13 X ESTADO APRUEBA LIQ. CRÉDITO Y COSTAS - JUL/23/13 SOLIC. LIBRAR NVO. OFC. - AGOST/22/13 X ESTADO NO ACCEDE A LO SOLICITADO</t>
  </si>
  <si>
    <t>CECILIA RODRIGUEZ DE RODRIGUEZ</t>
  </si>
  <si>
    <t>CAMARA DE TELEVISION S.A.</t>
  </si>
  <si>
    <t>2011-0835</t>
  </si>
  <si>
    <t>X ESTADO JUL 17-12 AVOCA X SECRETARIA CUMPLIR ART. 349 CPC -AGOST/12 ENTRA PARA RESOLVER RECURSO SOBRE AUTO  QUE CIERRA ETAPA PROBATORIA - SEPT/13/12 X ESTADO RESUELVE RECURSO - SEPT/21/12 APODERADO DDA. ALLEGA ALEGATOS DE CONCLUSIÓN - SEPT/28/12 SENTENCIA ORDENA SEGUIR ADELANTE CON LA EJECUCIÓN - OCT/02/12 PARTE DDA. INTERPONE RECURSO DE APELACION - FEB/08/13 X ESTADO CONCEDE RECURSO - FEB/20/13 SE REMITE A CTO. LE CORRESPONDE JUZG. 12 C.CTO</t>
  </si>
  <si>
    <t>FEB/08/13</t>
  </si>
  <si>
    <t>GUILLERMO SANCHEZ SANDOVAL</t>
  </si>
  <si>
    <t>ESPERANZA MURIEL URBANO.</t>
  </si>
  <si>
    <t>2011-0899</t>
  </si>
  <si>
    <t>X ESTADO JUL 12-12 AVOCA ENLISTAR ART. 124 - AGOST/02/12 ORDENA OFICIAR - AGOST/14/12 SE LABORA OFC. 0400 REQUIERE INF. DE COOMULTRASAN. - SEPT/20/12 X ESTADO SE CORRE TRASLADO PARA ALEGAR DE CONCLUSIÓN - SEPT/28/12 SENTENCIA ORDENA SEGUIR ADELANTE CON LA EJECUCIÓN - OCT/08/12 ALLEGAN LIQ. CRÉDITO - FEB/22/13 X ESTADO APRUEBA LIQ. CRÉD. Y COSTAS</t>
  </si>
  <si>
    <t>COOPERATIVA DE AHORRO Y CREDITO DE SANTANDER LTDA "FINANCIERA COMULTRASAN"</t>
  </si>
  <si>
    <t>ANA BEATRIZ MELO ESPITIA y ROLANDO TELLEZ SILVA.</t>
  </si>
  <si>
    <t>2011-1203</t>
  </si>
  <si>
    <t xml:space="preserve">X ESTADO JUL 12-12 AVOCA ENLISTAR ART. 124 - JUL/27/12 SENTENCIA. NO ACOGE EXCEPCIONES - ORDENA SEGUIR CON LA EJECUCIÓN - PEND. LIQ. CRÉDITO Y COSTAS - ABRIL 22/13 SOLICITAN TERMINACION PROCESO X PAGO TOTAL - MAYO 17/13 X ESTADO DECRETA TERMINACION X PAGO TOTAL - JUNIO 06/13 SE ELABORA OFC. 0910 PARA ORIGEN </t>
  </si>
  <si>
    <t>JUNIO 07/13</t>
  </si>
  <si>
    <t>PROLAB S.A.S.</t>
  </si>
  <si>
    <t>ECOOPSOS</t>
  </si>
  <si>
    <t>2011-1264</t>
  </si>
  <si>
    <t>X ESTADO JUL 12-12 AVOCA ENLISTAR ART. 124. JUL 13-12 SE RECIBE MEMORIAL DE UN OPOSITOR EN DILIGENCIA DE SECUESTRO DE MUEBLES Y ENSERES INFORMANDO QUE AL Q LE REALIZARON DICHA DILIGENCIA ES PROPIETARIO  Y NO ES LA DEMANDADA, ALLEGA PODER Y COPIA EN ORIGINAL DE LA DILIGENCIA DE SECUESTRO LLEVADA ANTE INSPECTOR DE POLICIA.  OJO EL ORIGINAL DE LA DILIGENCIA DE SECUESTRO NO HA LLEGADO AQUI. - AGOST/01/12 ALLEGAN DESPACHO COMISORIO DILIGENCIADO - FEB/15/13 CORRE TRASLADO INC. DE DESEMBARGO - ABRIL 12/13 X ESTADO ABRE A PRUEBAS INCIDENTE DE DESEMBARGO Y FIJA FECHA PARA TESTIMONIOS - ALLEGAN EXCUSA X INASISTENCIA - MAYO 30/13 X ESTADO RECHAZA EXCUSA PRESENTADA - SEPT/18/13 X ESTADO RESUELVE INC.  - ACATA ORDEN DE AUTO ANTERIOR-OCT 2/13 SENTENCIA NO AGOGE EXCEPCIONES, SEGUIR ADELANTE EJECUCION</t>
  </si>
  <si>
    <t>OCT 2/13</t>
  </si>
  <si>
    <t>SANDRA LUCILA MARTINEZ JIMENEZ</t>
  </si>
  <si>
    <t>MIRYAM PATRICIA SALAMANCA HERRERA</t>
  </si>
  <si>
    <t>2011-1374</t>
  </si>
  <si>
    <t>X ESTADO JUL 12-12 AVOCA ENLISTAR ART. 124 - SENTENCIA 30 DE JULIO/12 ORDENA SEGUIR ADELANTE CON LA EJECUCIÓN - AGOST/06/12 ACTOR ALLEGA LIQ. CRÉDITO - SEPT/07/12 SE CORRE TRASLADO LIQ. CRÉDITO Y COSTAS - DIC/13/12 X ESTADO APRUEBA LIQ. CRÉDITO Y COSTAS - ENERO11/12 PARTE ACTORA SOLICITA MEDIDAS CAUTELARES - ENERO 31/13 ORDENA LA DTE. CONSTITUIR POLIZA</t>
  </si>
  <si>
    <t>JAIME ZABALA YARA</t>
  </si>
  <si>
    <t>ALICIA SASTOQUE.</t>
  </si>
  <si>
    <t>2011-1430</t>
  </si>
  <si>
    <t>X ESTADO JUL 12-12 AVOCA ENLISTAR ART. 124 - SENTENCIA JUL/31/12 ORDENA SEGUIR CON LA EJECUCIÓN-OCT 23/13 SOLICITUD ELABORACION DE TITULOS-NOV 7/13 X ESTADO NO ACCEDE A SOLICITADO, REQ A LA PARTE ACTIVA</t>
  </si>
  <si>
    <t>SOCIEDAD GRUPO A.R.  S.A.</t>
  </si>
  <si>
    <t>MARIA FABIOLA PRADA GUTIERREZ.</t>
  </si>
  <si>
    <t>2012-0268</t>
  </si>
  <si>
    <t>X ESTADO JUL 12-12 AVOCA ENLISTAR ART. 124 - SENTENCIA AGOST/30/12 ORDENA SEGUIR ADELANTE CON LA EJECUCIÓN - SEPT - ALLEGAN SOLICITUD TERMINACION PROCESO - APODERADA DDA. ALLEGA SOL. T PROCESO - DIC/14/12 X ESTADO DECLARA TERMINADO EL PROCESO POR PAGO TOTAL - ENERO 25/13 SE DEVUELVE A ORIGEN CON OFC. 584</t>
  </si>
  <si>
    <t>LILIAN VIVIANA DE KOMNINOS</t>
  </si>
  <si>
    <t>CONTINENTAL DE BIENES S.A. BIENCO S.A.</t>
  </si>
  <si>
    <t>60 CIVIL MUNICIPAL</t>
  </si>
  <si>
    <t>2003 - 1869</t>
  </si>
  <si>
    <t>OCT/25/11</t>
  </si>
  <si>
    <t>TITULARIZADORA COLOMBIANA</t>
  </si>
  <si>
    <t>CESAR HURTADO DUARTE</t>
  </si>
  <si>
    <t>56 CIVIL MUNICIPAL</t>
  </si>
  <si>
    <t>2002-0536</t>
  </si>
  <si>
    <t>X ESTADO JUL 3-12 TRASLADO EXCEPCIONES. JUL 6 ALLEGAN RECURSO DE REPOSICION PARA QUE PREVIO A CORRER TRASLADO DE EXCEPCIONES SE NOTIFIQUE A LA CURADORA LOS TITULOS EJECUTIVOS BASE DE LA EJECUCION - AGOST/01/12 SE CORRE TRASLADO DEL RECURSO - AGOST/27/12 ENTRA PARA RESOLVER RECURSO - SEPT/25/12 APODERADO ACTOR ALLEGA MEMORIAL SOLICITA SE DE TRAMITE A RECURSO  - DIC/19/12 X ESTADO RESUELVE RECURSO - MARZ/21/13 CURADOR CONTESTA DDA. - ABRIL 12/13 X ESTADO TIENE X NOTIF. A LOS DDOS. - ABRIL 26/13 DESCORREN TRASLADO - MAYO 23/13 X ESTADO ABRE A PRUEBAS - JUNIO 14/13 SE ELABORAN OFCS. Y TELEX - JUL/02/13 SE ENVIAN TELEX A DDO. Y PERITO - JUL/16/13 SE POSESIONA PERITO - JUL/24/13 ALLEGAN SOBRE CERRADO - AGOST/02/13 PERITO INFORMA QUE NO LE HAN CANCELADO LOS GASTOS -- 08/08/2013 PIDEN FECHA CALIFICACIÓN DE CUESTIONARIO, ALLEGAN OFICIO DE BCSC - SEPT/06/13 X ESTADO FIJA FECHA CALIFICACION INTERROGATORIO - OCT/04/13 SOLIC. DESP. COMS. - SOLIC. TENER X DESISTIDA PRUEBA PERICIAL- OCT/23/2013 ESTADO CIERRE ETAPA PROBATORIA/TRASLADO ALEGATOS/ AGREGA RTA SFC-OCT 30/13 SE ALLEGAN ALEGATOS-DIC 04/13 X ESTADO ORDENA LIBRAR DESPACHO COMISORIO-COMISORIO 0001-14-13/06/2014DECRETA LA TERMINACIÓN POR PAGO TOTAL DE LA OBLIGACIÓN</t>
  </si>
  <si>
    <t>COLMENA</t>
  </si>
  <si>
    <t>ROSA ELVIRA MELGAREJO Y OTROS</t>
  </si>
  <si>
    <t>2002-0738</t>
  </si>
  <si>
    <t>APELACION</t>
  </si>
  <si>
    <t>INVERSIONES RIVEROS GERMANY</t>
  </si>
  <si>
    <t>ROBERTO BUENO ESPILLA</t>
  </si>
  <si>
    <t>2002-1109</t>
  </si>
  <si>
    <t>ABRIL 30/12 SE ELABORA DESPACHO COMISORIO Y MAYO 18/12 LO RECOGE PARTE ACTORA - X ESTADO JUN 29-12 ACLARA SENTENCIA, LA CUAL NO PROCEDE, EN FIRME AL DESPACHO - PARA PROVEER FL. 236 - AGOST/13/12 ALLEGAN RADICADO DE COMISORIO - SEPT/12/12 X ESTADO REQUIERE A PARTE ACTORA PARA QUE DE IMPULSO AL PROCESO - AGREGA OFC. RADICADO - SEPT/10/11 APODERADO ACTOR ALLEGA AVALÚO - SEPT/11/12 ALLEGAN COMISORIO DILIGENCIADO - DIC/13/12 X ESTADO CORRE TRASLADO AVALUO - AGREGA DESPACHO COMISORIO - ENTRA PARA APROBAR AVALUO - FEB/15/13 X ESTADO APRUEBA AVALUO - FEB/27/3 SOLICITAN FIJAR FECHA REMATE - MARZ/22/13 X ESTADO FIJA FECHA REMATE - MAYO 08/13 X ESTADO ORDENA ACTUALIZAR AVALÚO Y REQUIERE A SECUESTRE - MAYO 20/13 ALLEGAN NVO. AVALUO - JUN/06/13 X ESTADO CORRE TRASLADO AVALÚO  - JUL/26/13 X ESTADO APRUEBA AVALUO - AGOST/21/13 SOLIC. FIJAR FECHA DE REMATE - SEPT/20/13 X ESTADO FIJA FECHA REMATE</t>
  </si>
  <si>
    <t>JUANA MARTINEZ GARCIA</t>
  </si>
  <si>
    <t>2002-1766</t>
  </si>
  <si>
    <t>MAY 29 PERITO CANCELA EXPENSAS - MAY 31  SE EXPIDEN COPIAS.   EL DESGLOSE ES PARA QUE EL PERITO LO TRAMITE. JUN 19 AL PERITO SE LE HACE ENTREGA DEL DESGLOSE. JUL 6 PERITO ALLEGA DICTAMEN Y SOLICITA FIJAR HONORARIOS. - SEPT/13/12 X ESTADO CORRE TRASLADO DICTAMEN PERICIAL - DIC/13/12 X ESTADO DECLARA PRECLUIDO PERIODO PROBATORIO - CORRE TRASLADO PARA ALEGAR - ORDENA ENLISTAR EN 124 - ENERO 14/13 APODERADO PASIVA ALLEGA ALEGATOS - FEB/28/13 SENTENCIA ACOGE EXCEPCIONES (ENTRA PARA CORREGIR SENTENCIA EN 2 NUMERALES) - MARZ/15/13 X ESTADO ADICIONA SENTENCIA - ABRIL 05/13 SE ELABORA OFC. 783 DESEMBARGO - ABRIL 24/13 SOLICITAN CORREGIR COSTAS Y EXPEDIR COPIAS - MAYO 17/13 X ESTADO ORDENA CORREGIR LA LIQ. DE COSTAS - ORDENA EXPEDIR COPIAS AUTÉNTICAS - AGOST/02/13 X ESTADO APRUEBA LIQ. COSTAS - AGOST/29/13 SE ELABORA OFC. 1214 PARA ORIGEN</t>
  </si>
  <si>
    <t>AGOSTO 30/13</t>
  </si>
  <si>
    <t>BLANCA RAMIREZ</t>
  </si>
  <si>
    <t>TITO IVAN CIFUENTES Y JORGE HUMBERTO AVELLANEDA</t>
  </si>
  <si>
    <t>2004-0036</t>
  </si>
  <si>
    <t>ANA PEREZ SALGADO Y OTROS</t>
  </si>
  <si>
    <t>2006-1362</t>
  </si>
  <si>
    <t>LLEGO RTA DE LA NOTARIA. JUL 5-12 ALLEGAN CREDITO. JUL 9-12 ALLEGAN AVALUO IIPP. - AGOST/22/12 SE CORRE TRASLADO DEL 108 - ENTRA PARA APROBAR CRÉDITO Y COSTAS Y SE CORRE TRASLADO DEL AVAÚO - DIC/14/12 X ESTADO APRUEBA LIQUIDACIÓN DE CRÉDITO Y COSTAS - CORRE TRASLADO AVALÚO - FEB/08/13 X ESTADO APRUEBA AVALUO - FEB/15/13 SOLICITAN FIJAR FECHA DE REMATE - MARZ/01/13 X ESTADO  FIJA FECHA REMATE - ABRIL 2/13 SE ELABORA AVISO DE REMATE - ABRIL 03/13 SOLICITUD DE TERMINACION X PAGO TOTAL - ABRIL 30/13 X ESTADO DECRETA TERM. X PAGO - MAYO 24/13 SE ELABORAN OFC. 0885 Y 0886 DESEMBARGO Y ORIGEN - JUNIO 27/13 DEVUELTO A JUZG. DE ORIGEN</t>
  </si>
  <si>
    <t>JUNIO 27/13</t>
  </si>
  <si>
    <t>BANCO COLMENA</t>
  </si>
  <si>
    <t>JOSE DEL CARMEN PIÑEROS</t>
  </si>
  <si>
    <t>2008-1295</t>
  </si>
  <si>
    <t>RADICADO REP.</t>
  </si>
  <si>
    <t>RUBEM DARIO IRIAL</t>
  </si>
  <si>
    <t>JUAN CASTIBLANCO ROJAS</t>
  </si>
  <si>
    <t>2008-2024</t>
  </si>
  <si>
    <t>JORGE GOMEZ SILVA</t>
  </si>
  <si>
    <t>HILARIO CANO PÈREZ</t>
  </si>
  <si>
    <t>2009-1235</t>
  </si>
  <si>
    <t>X ESTADO JUN 26-12 DECIDE INCIDENTE, EN FIRME AL DESPACHO. OJO EN CUAD. 1 NO HAY MANDAMIENTO DE PAGO. ESTAMOS EN RECONOCIMIENTO DE DOCUMENTOS. - SEPT/28/12 X ESTADO LIBRA MANDAMIENTO DE PAGO - DIC/18/12 ALLEGAN 315 POSITIVO - ENERO 17/13 SE FIRMA 320 - ENERO 24/13 X ESTADO ACEPTA NOTIFICACIÓN 315, ORDENA CONTINUAR CON 320 - ALLEGAN 320 POSITIVO - ABRIL 26/13 X ESTADO TIENE POR NOTIF, A PARTE DDA. - JUNIO 06/13 X ESTADO AUTO 507 - JUNIO 11/13 ALLEGAN LIQ. CRÉDITO  (SE ANEXA COPIA X QUE LA ORIGINAL X ERROR SE FUE EN APELACION CON OTRO PROCESO :() - SEPT/06/13 X ESTADO APRUEBA LIQ. CRÉDITO Y COSTAS-OCT 23/13 ESTADO NO ACCEDE A LO PEDIDO</t>
  </si>
  <si>
    <t>MOTORES Y TABLEROS ELEC.</t>
  </si>
  <si>
    <t>ELECTROBODEGA LTDA.</t>
  </si>
  <si>
    <t>2009-1522</t>
  </si>
  <si>
    <t>JUL/23/13 PASIVA INFORMA PAGOS - AGOST/16/13 X ESTADO AGREGA ESCRITO Y CONCEDE TERMINO-OCT 30/13 NO ACCEDE A LO PEDIDO</t>
  </si>
  <si>
    <t>CONJUNTO TORRES BLANCAS</t>
  </si>
  <si>
    <t>DAVID SILVA MUÑOZ Y OTRA</t>
  </si>
  <si>
    <t>2009-1651</t>
  </si>
  <si>
    <t>JUL 10-12 SE ELABORA OF. IIPP. JUL 17-12 SE ENTREGA OFC. A LA AUTORIZADA DE LA ACTORA. - JUL/27/12 PARTE ACTORA SOLICITA COPIA DEL EXPEDIENTE. - SEPT/05/12 ALLEGAN CERT. LIBERTAD CON EMBARGO REGISTRADO - SEPT/13/12 X ESTADO COPIAS A COSTA DEL INTERESADO -PEND. NOTIF. AL DDO-OCT 30/13 REQ. PTE ACTIVA LEY 1564-07/03/2014TERMINACIÓN POR LEY 1564 ART 317 DESISTIMIENTO TÁCITO</t>
  </si>
  <si>
    <t>EDIFICIO CARRERA 10 CALLE 17</t>
  </si>
  <si>
    <t>LUIS HERNAN WILSON SASTOQUE y JORGE ENRIQUE WILSON SASTOQUE.</t>
  </si>
  <si>
    <t>2009-1813</t>
  </si>
  <si>
    <t>DIC/14/12 SOLICITAN DAR TRAMITE A LIQ. CRÉDITO PERO NO REPOSA EN EXPEDIENTE - ENERO 24/13 X ESTADO REQUIERE A PARTE ACTIVA - FEB/14/13 PARTE ACTIVA ALLEGA LIQ. CRÉDITO - MARZ/15/13 X ESTADO APRUEBA LIQ. CRÉD. Y COSTAS</t>
  </si>
  <si>
    <t>MARZ/15/13</t>
  </si>
  <si>
    <t>HELM BANK</t>
  </si>
  <si>
    <t>JULIO LONDOÑO</t>
  </si>
  <si>
    <t>2009-1838</t>
  </si>
  <si>
    <t>AUD. PARA JUN 6-12, NO ASISTE PASIVA. JUN 8 DDOS YUDY, PEDRO Y EMMA  PEÑA, EN COADYUVANCIA CON ACTOR SOLICITAN LEVANTAR CUOTAS PARTES X CANCELACION. JUN 8 SE ENVIA TELEX AL SECUESTRE.  JUN 25 APODERADO ACTOR SOLICITA LEVANTAR MEDIDAS EN CONTRA DE YESIKATH PEÑA ALARCON  PORQUE ESTA A PAZ Y SALVO POR CREDITO Y COSTAS. X ESTADO JUL 26-12 REQUIERE AL ACTOR. - JUL/31/12 PARTE ACTORA PRESENTA ACLARACIÓN Y SOLICITA LEVANTAMIENTO EMBARGO DE 4 DE LOS DDOS. Y SOL. TRASLADO PARA ALEGAR - SEPT/17/12 X ESTADO SE CORRE TRASLADO PARA ALEGAR - CANCELACION DE EMBARGO CUOTA PARTE - SEPT/17/12 PARTE ACTORA ALLEGA ALEGATOS DE CONCLUSIÓN - SEPT/20/12 X ESTADO SE ADICIONA AUTO - OCT/08/12 DDO. ALLEGA NOTA DEVOLUTIVA DE REGISTRO - OCT/08/12 APODERADO ACTOR SOLICITA ACLARACIÓN SENTENCIA ENERO 23/13 ALLEGA LIQ. CRÉDITO - SOLICITAR FIJAR AGENC. EN DCHO -  FEB/08/13 X ESTADO ACLARA SENTENCIA - SE FIJAN AGENC. EN DCHO.  - MAYO 08/13 X ESTADO REQUIERE A PARTE ACTIVA - MAYO 20/13 ALLEGA LIQ. CRÉDITO Y SOL. TERMINACION DE 9 DDOS. - JUNIO 17/13 SOLICITAN OFICIAR A REGISTRO - JUL/17/13 X ESTADO APRUEBA LIQ. CRÉDITO Y COSTAS - DECRETA TERMINACION PARA 9 DDOS. - ORDENA OFICIAR A REGISTRO - AGOS/02/13 SE ELABORA OFC. 1157 PARA REGISTRO - SEPT/03/13 RPTA. DE REGISTRO - OCT/18/13 X ESTADO AGREGA Y TIENE EN CTA. RPTA. DE REGISTRO-NOV 8/13 CON AVALUO CATASTRAL-NOV 15/13 CORRE TRASLADO AVALUO</t>
  </si>
  <si>
    <t>NOV 15/13</t>
  </si>
  <si>
    <t>JORGE MORON</t>
  </si>
  <si>
    <t>HEREDEROS JOSE INGNACIO PEÑA</t>
  </si>
  <si>
    <t>2009-1885</t>
  </si>
  <si>
    <t>X ESTADO JUL 11-12 CONCEDE APELACION. JUL 19-12 SOLICITAN SECUESTRO INMUEBLE. - OCT/03/12 X ESTADO  DISPONE SECUESTRO, DECLARA DESIERTO RECURSO, CORRE TRASLADO AVALUO. - OCT/05/12 APODERADO DDO. INTERPONE RECURSO DE REP. Y SUB. APELACION CONTRA AUTO QUE ORDENA DESPACHO COMISORIO - APODERADO DDO. INTERPONE REC. DE REP. EN CONTRA AUTO  DEL AVALUO Y EL QUE ORDENA EL SECUESTRO DEL INMUEBLE - ENERO 18/13 PARTE ACTORA DESCORRE TRASLADO RECURSO - FEB/15/13 X ESTADO DESIGNA PERITO - RESUELVE RECURSO - ABRIL 05/13 DEJA SIN VR. NI EFECTO AUTO ANTERIOR - MAYO 10/13 X ESTADO DEJA SIN VR. NI EFECTO AUTO ANTERIOR - JUNIO 25/13 ALLEGAN DESP. COMS. DILIGENCIADO - JUL/26/13 PARTE DDA. ALLEGA LIQ. CRÉDITO  Y DEP. JUDICIALES - AGOS/02/13 X ESTADO AGREGA DESP. COMS. - ORDENA CORRER TRASLADO LIQ. CRÉDITO - AGOST/05/13 ALLEGAN LIQ. CRÉDITO - SEPT/27/13 SOLIC. DE MED. CAUTELARES - OCT/04/13 X ESTADO APRUEBA LIQ. CRÉDITO Y COSTAS - NO TIENE EN CTA. PETICION ANTERIOR - OCT/09/13 REC. DE REPOSICION - OCT/16/13 ALLEGAN DEPOSITO -- 10/02/14 DEVUELTO DE EJECUCION PAQ 1 -- 21-02-14 ENTRA-12/03/2014 AUTO 507-,V</t>
  </si>
  <si>
    <t>JUN 16/14</t>
  </si>
  <si>
    <t>HELIODORO MORENO DIAZ</t>
  </si>
  <si>
    <t>HECTOR RODRIGUEZ PEREZ</t>
  </si>
  <si>
    <t>2010-0222</t>
  </si>
  <si>
    <t xml:space="preserve">DEVOLUICION AL JUZGADO DE ORIGEN </t>
  </si>
  <si>
    <t>DECIDE INCIDENTE DE DESEMBARGO, EN FIRME EN LISTESE 124. - SENTENCIA AGOST/30/12 SENTENCIA ORDENA SEGUIR ADELANTE CON LA EJECUCIÓN-17/02/2014 DEVUELTO DE EJECUCION-27/11/2014 TERMINADO POR Ley 1564 de 2012, Art. 317 DESISTIMIENTO TÁCITO</t>
  </si>
  <si>
    <t>FILATEX</t>
  </si>
  <si>
    <t>TEXLAM LTDA.</t>
  </si>
  <si>
    <t>2010-0266</t>
  </si>
  <si>
    <t>EDIF LOS PINOS</t>
  </si>
  <si>
    <t>SILVIO SALAZAR HERRERA</t>
  </si>
  <si>
    <t>2010-0371</t>
  </si>
  <si>
    <t>ENERO 30/12 SENTENCIA ORDENA SEGUIR ADELANTE CON LA EJECUCIÓN - PROCESO ORIGINAL ESTA EN 43 CIRCUITO. JUL 9-12 SE RECIBEN 3 CUADERNOS EN COPIAS DEL PROCESO PROCEDENTE DEL JUZGADO DE ORIGEN, YA QUE EL JUZGADO 43 C. CTO Q ESTA CONOCIENDO DICHO PROCESO LO REMITIO ALLI. - ENERO 16/13 LLEGÓ DE CTO. QUIEN CONFIRMÓ LA SENTENCIA DE PRIMERA INSTANCIA - JUL/31/13 SOLIC. DE MED. CAUTELARES - SEPT/06/13 X ESTADO DECRETA SECUESTRO - SEPT/23/13 SE ELABORA OFC. 1308 DE EMBARGO</t>
  </si>
  <si>
    <t>SEPT/06/13</t>
  </si>
  <si>
    <t>VICTORIA MORENO ANGULO</t>
  </si>
  <si>
    <t>SOC. PIJAO GRUPO D EMRESAS CONS</t>
  </si>
  <si>
    <t>2010-0423</t>
  </si>
  <si>
    <t>JORGE GARRIDO CAICEDO</t>
  </si>
  <si>
    <t>JOSE PINTO PALOMINO</t>
  </si>
  <si>
    <t>2010-0472</t>
  </si>
  <si>
    <t>CON LIQUIDACION COSTAS. X ESTADO JUL 17-12 APRUEBA COSTAS.</t>
  </si>
  <si>
    <t>JUL 17-12</t>
  </si>
  <si>
    <t>BCSC S.A</t>
  </si>
  <si>
    <t>MARIA LEONOR CORTES GONZALEZ</t>
  </si>
  <si>
    <t>2010-0552</t>
  </si>
  <si>
    <t xml:space="preserve">JUL 3 ALLEGAN POLIZA Y SOLICITAN CAUTELAR. OJO PROCESO CON SENTENCIA DE SEGUIR ADELANTE. - AGOST/27/12 X ESTADO SE DECRETA EMBARGO - SEPT/12/12 SE ELABORA OFC. 449 PARA CAMARA Y CIO. - SEPT/28/12 SE RECIBE RPTA DE C. CIO - OCT/03/12 APODERADA ALLEGA CERT. C. CIO CON REGISTRO DE MEDIDA - DIC/18/12 X ESTADO ORDENA SECUESTRO DEL INMUEBLE OBJETO A LA MEDIDA - ENERO 22/13 SE ELABORA COMISORIO No. 043-13 - SEPT/05/13 ALLEGAN DESP. COMS. DILIGENCIADO - SEPT/04/13 SOLIC. DE SUSPENSION X 1 MES - OCT/02/13 X ESTADO AGREGA DESP. COMS. - OCT/09/13 SOLIC. DE TERMINACION-OCT 30/13 ESTADO TERMINACION X PAGO-NOV 21/!3 OFI 1449 DESEMBARGO CAMARA DE COMERCIO Y TELEX 950 LEVANTAMIENTO SECUESTRO </t>
  </si>
  <si>
    <t>OCT 30713</t>
  </si>
  <si>
    <t>JOSE GARCIA ECHEVERRY</t>
  </si>
  <si>
    <t>TRANSITO ARIA CABALLERO</t>
  </si>
  <si>
    <t>2010-0738</t>
  </si>
  <si>
    <t>DIC/14/12 PARTE ACTORA ALLEGA LIQ. CRÉDITO  - FEB/22/13 X ESTADO APRUEBA LIQ. CRÉDITO Y COSTAS</t>
  </si>
  <si>
    <t>JHON FRANCO MEJIA</t>
  </si>
  <si>
    <t>2010-0767</t>
  </si>
  <si>
    <t>PARA FIJAR FECHA TESTIMONIO - AGOST/02/12 ABRE A PRUEBAS - AGOST/16/12 SE ELABORA OFC. 407 PARA DEVOLVER A JUZG. DE ORIGEN - SEPT/07/12 SE DEVUELVE A ORIGEN - DIC/18/12 APODERADO ACTOR INFORMA QUE EL DDO. INCUMPLIÓ EL ACUERDO - AQUÍ YA NO SE PUEDE HACER NADA X QUE HUBO NOVACION DE LA OBLIGACION (ACTA DE CONCILIACION PRESTA MERITO EJECUTIVO)</t>
  </si>
  <si>
    <t>AGOST/02/12</t>
  </si>
  <si>
    <t>BANCO DE OCCIDENTE</t>
  </si>
  <si>
    <t>FILADELFO ROBAYO CASTILLO</t>
  </si>
  <si>
    <t>2010-0848</t>
  </si>
  <si>
    <t>OCT 17/13 ALLEGA REVOCATORIA DE PODER DDA-OCT 25/13 TERMINACION POR PAGO TOTAL-NOV 7/13 X ESTADO DECRETA LA TERMINACION POR PAGO TOTAL-ACEPTA REVOC DE PODER -NOV 15/13 OF 1439 DESEMBARGO INMUEBLE</t>
  </si>
  <si>
    <t>ENE 13/14</t>
  </si>
  <si>
    <t>J &amp; J  BROKERS DE NEGOCIOS</t>
  </si>
  <si>
    <t>MARIA ISABEL GONZALEZ RAMOS</t>
  </si>
  <si>
    <t>2010-1234</t>
  </si>
  <si>
    <t>BOSQUES DE SAN CARLOS</t>
  </si>
  <si>
    <t>HECTOR ZUÑIGA</t>
  </si>
  <si>
    <t>2010-1249</t>
  </si>
  <si>
    <t>BANCO GNB</t>
  </si>
  <si>
    <t>JAHIR VARGAS PIÑEROS</t>
  </si>
  <si>
    <t>2010-1300</t>
  </si>
  <si>
    <t>EDIF. RINCON DE PONTEVEDRA</t>
  </si>
  <si>
    <t>ROCIO CARDENAS MORENO Y OTRO</t>
  </si>
  <si>
    <t>2010-1524</t>
  </si>
  <si>
    <t>JUN 25 SOLICITAN ELABORAR OF. PARA BANCO. X ESTADO JUL 11-12  ORDENA ELABORAR OFICIOS. SEÑALA GASTOS DE PERICIA - JUL.26/12 EL PERITO ALLEGA DICTAMEN PERICIAL. JUL/26/12 SE ELABORA OFC. 375 DE EMBARGO - AGOST/24/12 SE RECIBE RPTA DE BANCOLOMBIA - SEPT/12/12 X ESTADO CORRE TRASLADO A DICTAMEN PERICIAL - FIJA HONORARIOS PERITO - AGREGA ESCRITO AL PLENARIO - ENTRA PARA APROBAR AVALÚO - DIC/14/12 X ESTADO APRUEBA AVALUO - DIC/13/12 ALLEGAN ACTUALIZACION LIQ. CRÉDITO / ENERO 25/13 SOLICITAN FIJAR FECHA REMATE / SOLICITAN EMBARGO DE REMANENTES - FEB/08/13 X ESTADO REQUIERE A DTE. APRUEBA LIQ. - FEB/13/13 SOLICITAN FIJAR FECHA DE REMATE - MARZ/01/13 X ESTADO FIJA FECHA REMATE - ABRIL 01/13 SE ELABORA AVISO DE REMATE - ABRIL 22/13  ALLEGAN PUBLICACION AVISO REMATE - ABRIL 30/13 DILIGENCIA DE REMATE SE ADJUDICAN LOS BIENES A DTE. - MAYO 06/13 APORTAN DEP. JUDC. X ADJUDICACION Y INFORMAND SALDO DE LA OBLIGACIÓN - MAYO 10/13 PERITO INFORMA QUE YA LE CANCELARON HONORARIOS - MAYO 30/13 X ESTADO TIENE EN CTA. COMUNIC. - REQUIERE A PARTE ACTIVA - JUNIO 06/13 ALLEGAN ACTUALIZACION LIQ. CRÉDITO - JUL/22/13 ALLEGAN SUST. PODER - AGOST/14/13 X ESTADO NO APRUEBA LIQ. CRÉDITO - NO ACCEDE A LO SOLICITADO</t>
  </si>
  <si>
    <t>AGOST/14/13</t>
  </si>
  <si>
    <t>SOC. DORADOS GRAFICOS</t>
  </si>
  <si>
    <t>SOC.CARTOPRINT LTDA</t>
  </si>
  <si>
    <t>2010-1546</t>
  </si>
  <si>
    <t>ADRIANA MEZA ACOSTA</t>
  </si>
  <si>
    <t>TRANS. ANDINA DE TANQUES</t>
  </si>
  <si>
    <t>ENVIROMENT SOLUTIONS</t>
  </si>
  <si>
    <t>2010-1730</t>
  </si>
  <si>
    <t>X ESTADO JUL 4-12 SEÑALA GASTOS PERICIA, EN EL TERMINO DE 10 DIAS CANCELENCEN. - JUL/07/12 PERITO ALLEGA CERTIF. DE PAGO DE HONORARIOS POR LA PARTE DDA. - AGOST/10/12 ALLEGAN AUTORIZACION PARA CONSULTA DEL PROCESO - SEPT/13/12 X ESTADO CONCEDE TERMINO DICTAMEN PERICIAL - ENTRA PARA REQUERIR AL PERITO - DIC/18/12 X ESTADO REQUIERE A PERITO PARA QUE RINDA INFORME - ENERO 18/13 PERITO INFORMA QUE NO HA PODIDO REALIZAR EL PVERITAJE - FEB/15/13 REQUIERE A PARTE ACTIVA - MARZ/06/13 SE ELABORAN TELEX 762 A 764 - MARZ/22/13 SE ENVÍAN TELEX - ABRIL 17/13 PARTE ACTIVA ALLEGA RPTA. A REQUERIMIENTO - MAYO 10/13 X ESTADO PEND. RPTA. DICTAMEN - JUNIO/13 SOLICITAN REQUERIR AL PERITO - JUL/25/13 PERITO RINDE INFORME-- AGOSTO 08/13 CORRE TRASLADO DICTAMEN PERICIAL - AGOST/14/13 PARTE DTE. OBJETA DICTAMEN  - AGOST/13/13 PARTE DDA. SE PRONUNCIA RESPECTO DEL DICTAMEN - SEPT/27/13 X ESTADO REQUIERE AL PERITO CONTABLE XRA ACLARACION DICTAMEN - AGREGA ESCRITO - OCT/16/13 SE ELABORA TELEX 907-NOV 7/13 SE ELABORA TELEGRAMA PERITO-NOV 29/13 X ESTADO ORDENA AL PERITO CUMPLIR CON LA CARGA-CORRE TRASLADO DE ACLARACION DEL DICTAMEN- 26/02/2014 ORDENA ENLISTAR ART 124-31/03/2014 ORDENA NO SEGUIR ADELANTE CON LA EJECUCION</t>
  </si>
  <si>
    <t>COMPAÑÍA G&amp;J FERRETERIAS</t>
  </si>
  <si>
    <t>SOC.INVERSIONES E INGENIERIA</t>
  </si>
  <si>
    <t>2010-1786</t>
  </si>
  <si>
    <t>JUL.26/12 CONCEDE RECURSO DE APELACION / AGOST/21/12 ENVIADO A CTO. X REPARTO LE CORRESPONDIÓ JUZG. 4 CIVIL DEL CTO. OFC. 0411 - FEB/20/13 CTO. REMITE REVOCA PARCIAL/ LA SENTENCIA - MARZ/06/13 X ESTADO ORDENA SEGUIR ADELANTE CON LAS DEMÁS ETAPAS PROCESALES - ABRIL 26/13 ALLEGAN LIQ. CRÉDITO - SOLICITAN ELABORAR DESP. COMS. - MAYO 31/13 X ESTADO APRUEBA CRÉD. Y COSTAS - DECRETA SECUESTRO - JUL/10/13 SE ELABORA DESP. COMS. - JUL/11/13 SOLIC. CORRECCION DESP. COMS- AGOST/14/13 X ESTADO ORDENA DESP. COMISORIO - SEPT/02/13 SE ELABORA DESP. COMS. No. 094/13</t>
  </si>
  <si>
    <t>AGOSTO 14/13</t>
  </si>
  <si>
    <t>BANCO CAJA SOCIAL</t>
  </si>
  <si>
    <t>JOSE MENDEZ QUIJANO</t>
  </si>
  <si>
    <t>2010-1888</t>
  </si>
  <si>
    <t>APRUEBA LIQUIDACIÓN COSTAS Y CRÉDITO - ABRIL 11/13 ALLEGAN SOLICITUD DE TERMINACION PROCESO - ABRIL 30/13 X ESTADO DECRETA TERMINADO POR PAGO TOTAL - MAYO 17/13 SE ELABORA OFC. 0879 PARA ORIGEN - JUNIO 27/13 SE DEVUELTO A JUZG. DE ORIGEN</t>
  </si>
  <si>
    <t>DANIEL MANCERA GONZALEZ</t>
  </si>
  <si>
    <t>SANDRA GOMEZ</t>
  </si>
  <si>
    <t>2010-1903</t>
  </si>
  <si>
    <t>OCT/03/12 DESISTEN DE UNO DE LOS DDOS. -  DIC/18/12 X ESTADO ACEPTA DESISTIMIENTO CONTRA UNO DE LOS DDOS - ENTRA PARA DAR X NOTIFICADA A LA DDA. Y CORRER TRASLADO DE LA CONTESTACIÓN - FEB/22/13 X ESTADO CORRE TRASLADO CONTESTACION DDA. - FEB/25/13 PARTE ACTORA SOLICITA SE DICTE SENTENCIA - ABR/03/13 X ESTADO ENCUENTRA AJUSTADA LA PETICIÓN DE LA ACTIVA - MAY/08/13 X ESTADO AUTO 507 - SEPT/11/13 ALLEGAN LIQ. CRÉDITO-17/02/2014 DEVUELTO DE EJECUCION</t>
  </si>
  <si>
    <t>HERMENEGILDO RIVEROS Y BEATRIZ BELLO DE MANRIQUE</t>
  </si>
  <si>
    <t>2011-0004</t>
  </si>
  <si>
    <t>EN LISTA DE ART. 124 - OCT/02/13 SENTENCIA ORDENA SEGUIR ADELANTE CON LA EJECUCION</t>
  </si>
  <si>
    <t>COOPERATIVA DE LOS PROFESIONALES COASMEDAS</t>
  </si>
  <si>
    <t>CLAUDIA HERNANDEZ LOPEZ</t>
  </si>
  <si>
    <t>2011-0021</t>
  </si>
  <si>
    <t>EL DR LO TIENE-- CON RECUSACION-- SEPT/13/12 X ESTADO RESUELVE RECUSACIÓN - SEPT/26/12 SE ELABORA OFC. 0481 REMITIENDO A CTO. PARA QUE CONOZCA DE LA RECUSACIÓN - OCT/01/12 ENVIADO A CTO. OFC. 0481 CORRESPONDIÓ JUZG. 22 CIVIL DEL CTO. - FEB/06/13 CTO. NEGÓ LA RECUSACIÓN - FEB/22/13 X ESTADO PONE ENCONOCIMIENTO LO ORDENADO POR EL SUPERIOR Y CORRE TRASLADO PARA ALEGAR - FEB/28/13 PARTE ACTIVA PRESENTA ALEGATOS - MARZ/18/13 SOLICITAN SUSPENSIÓN PROCESO  - SENTENCIA ABRIL 12/13 ACOGE EXCEPCIONES PROPUESTAS POR PASIVA  - MAYO 31/13 X ESTADO APRUEBA COSTAS - JUL/10/13 SE ELABORA OFC. 1004 PARA ORIGEN - JUL/19/13 DEVUELTO A ORIGEN</t>
  </si>
  <si>
    <t>MARIANA BLANCO R.</t>
  </si>
  <si>
    <t>JAIME BLANCO BARON</t>
  </si>
  <si>
    <t>2011-0038</t>
  </si>
  <si>
    <t>ROSA BONILLA AVILA</t>
  </si>
  <si>
    <t>MAGDA CELINA BETANCOURT</t>
  </si>
  <si>
    <t>2011-0052</t>
  </si>
  <si>
    <t>CONCEDE RECURSO APELACION. JUN 8 SE ELABORA OF.  JUN 22-12 REPARTO CIRCUITO ASIGNAN JUZ. 14 - SEPT/06/12 ENVIAN DE CTO.  COPIAS AUTÉNTICAS PARA CONTINUAR CON TRÁMITE (CONCEDEN RECURSO EN EFECTO DEVOLUTIVO) - DIC/13/12 X ESTADO ORDENA CORRER TRASLADO DE LIQ. DE CRÉDITO - MARZ/06/13 X ESTADO APRUEBA LIQ. CRÉDITO Y COSTAS - JUNIO 27/13 REMITE CTO. CON FALLO (CONFIRMA 1A INSTANCIA) - JUL/24/13 X ESTADO ACATA FALLO DE 2DA INSTANCIA - OCT/02/13 X ESTADO APRUEBA LIQ. DE COSTAS</t>
  </si>
  <si>
    <t>LUIS VILLAMIL</t>
  </si>
  <si>
    <t>ELECTROIMPORT</t>
  </si>
  <si>
    <t>2011-0088</t>
  </si>
  <si>
    <t>WINCARS</t>
  </si>
  <si>
    <t xml:space="preserve">JR TRANSPORTE </t>
  </si>
  <si>
    <t>2011-0113</t>
  </si>
  <si>
    <t>JUL 6-12 SOLICITUD CAUTELAR. - AGOST/27/12 X ESTADO  SE DECRETA EMBARGO -  SEPT/12/12 SE ELABORAN OFICIOS DE MEDIDAS CAUTELARES-17/02/2014 DEVUELTO DE EJECUCION-29/08/2014 TERMINADO POR Ley 1564 de 2012, Art. 317 DESISTIMIENTO TÁCITO</t>
  </si>
  <si>
    <t>ADRIANA MARIA RODRIGUEZ  VELASQUEZ</t>
  </si>
  <si>
    <t>VITAL MIRACLE LTDA.</t>
  </si>
  <si>
    <t>2011-0195</t>
  </si>
  <si>
    <t>LETRA</t>
  </si>
  <si>
    <t>FIJA FECHA INTERROGATORIO - ENTRA PARA CORREGIR FECHA DE AUTO DE JUL14/12 Y JUL/30/12 PARTE ACTORA ALLEGA MEMORIAL CON SOLICITUD DE PRONUNCIAMIENTO - OCT/03/12 X ESTADO DEJA SIN VALOR NI EFECTO AUTO, ORDENA ENLISTAR EN 124 - DIC/14/12 EN LISTA ART. 124 - DIC/19/12 SENTENCIA ORDENA SEGUIR ADELANTE CON LA EJECUCIÓN - FEB/18/13 ALLEGAN LIQ. CRÉDITO - MARZ/15/13 X ESTADO APRUEBA LIQ. CRÉD. Y COSTAS</t>
  </si>
  <si>
    <t>MARGOTH LEGARDA</t>
  </si>
  <si>
    <t>2011-0256</t>
  </si>
  <si>
    <t>PARA NOMBRAR AUXILIAR, EN PRUEBAS NO LO NOMBRÒ EL 36 CM. JUN 20 ACTOR SOLICITA REQUERIR A LA PASIVA CON RELACION A LA PRUEBA PERICIAL. - AGOST/21/12 X ESTADO DESIGNA PERITO AVALUADOR DE BIENES INMUEBLES - SEPT/03/12 SE ELABORA TELEX No. 543  ENVIADO AGOST/28/12 - ENERO 31/13 PARTE ACTORA SOLICITA REQUERIR A PARTE PASIVA - FEB/22/13 X ESTADO REQUIERE A PASIVA - MARZ/06/13 SOLICITAN CERRAR ETAPA PROBATORIA - ABRIL 10/13 X ESTADO REQUIERE A PARTE ACTIVA - MAYO 17/13 X ESTADO TIENE X DESIST. LAS PRUEBAS - CIERRA PERIODO PROBATORIO Y ORDENA ENLISTAR EN 124  - MAYO 28/13 ALLEGAN ALEGATOS - JUNIO 28/13 SENTENCIA ORDENA SEGUIR ADELANTE CON LA EJECUCION - JUL/08/13 ALLEGAN LIQ. CRÉDITO - AGOST/22/13 X ESTADO APRUEBA LIQ. CRÉDITO Y COSTAS - AGOST/27/13 DDO. SOLIC. COPIA DEL EXPEDIENTE - AGOST/21/13 SOLIC. MEDIDAS CAUTELARES - SEPT/09/13 PODER PASIVA - SOLIC. LEVANTAMIENTO DE MED. CAUTELARES - OCT/02/13 X ESTADO RECONOCE APODERADO PASIVA - ORDENA EXPEDIR COPIA DEL EXP. - DECRETA MED. DE EMBARGO - OCT/10/13 SUSTITUCION MED. CAUTELAR - OCT/10/13 DESISTEN DE CAUCION-15/07/2014 SE ENVIA RTA DE TUTELA</t>
  </si>
  <si>
    <t>OCT/11/13</t>
  </si>
  <si>
    <t>EDIFICIO MARIA ANDREA</t>
  </si>
  <si>
    <t>LONJA DE PROPIEDAD RAIZ DE BOG</t>
  </si>
  <si>
    <t>2011-0268</t>
  </si>
  <si>
    <t>OFICIOS ELABORADOS</t>
  </si>
  <si>
    <t>QIOS LTDA</t>
  </si>
  <si>
    <t>FLOR LEMUS MURCIA</t>
  </si>
  <si>
    <t>2011-0285</t>
  </si>
  <si>
    <t>PARA APROBAR CREDITO Y COSTAS. JUL 6 LA PASIVA ALLEGA CONSIGNACION DEPOSITO JUDICIAL POR $4,322,000 y SOLICITA TERMINACION DE PROCESO X PAGO TOTAL.   X ESTADO JUL 12-12 APRUEBA CREDITO Y COSTAS, AGREGA CONSIGNACION. - PARA PROVEER SOBRE SOL. TERMINACIÓN PROCESO - SEPT/20/12 X ESTADO DECLARA TERMINADO EL PROCESO X PAGO TOTAL - SE ELABORAN OFC. 491, 492 Y 493 PARA LEVANTAMIENTO MEDIDAS CAUTELARES Y DEVOLUCIÓN A ORIGEN - OCT/02/12 SE DEVUELVE A JUZGADO DE ORIGEN OFC. 0493</t>
  </si>
  <si>
    <t>SEPT/20/12</t>
  </si>
  <si>
    <t>SAN ANDRES AFIDRO</t>
  </si>
  <si>
    <t>BLANCA BARRAGAN Y OTRA</t>
  </si>
  <si>
    <t>2011-0342</t>
  </si>
  <si>
    <t>JUN 4 SE FIJA. INICIA JUN 5. VENCE  JUN 7 - AGOST/21/12 X ESTADO APRUEBA LIQ. DE CRÉDITO Y COSTAS</t>
  </si>
  <si>
    <t>AGOST/21/12</t>
  </si>
  <si>
    <t>JUVENAL HERNANDEZ FANDIÑO</t>
  </si>
  <si>
    <t>2011-0363</t>
  </si>
  <si>
    <t>JUL 24-12 SE RECIBE COMISORIO No. 0020 SIN DILIGENCIAR Y SE AGREGA. - AGOST/03/12 PARTE ACTORA ALLEGA SOLICITUD SUSPENSION DEL PROCESO POR 6 MESES - OCT/10/12 X ESTADO AUTORIZA SUSPENSIÓN POR EL TÉRMINO DE  SEIS MESES - DIC/13/12 SOLICITAN CORREGIR AUTO - ENERO 24/13 X ESTADO ACLARA FECHA DE SUSPENSIÓN DEL PROCESO - FEB/04/13 SOL. TERM.PROCESO X 537 - FEB/28/13 X ESTADO DECLARA TERM. EL PROCESO X PAGO CUOTAS EN MORA - MARZ/21/13 SE ELABORAN OFC. 751 Y 752 DESEMBARGO Y ORIGEN</t>
  </si>
  <si>
    <t>GLADYS NARIÑO MORALES</t>
  </si>
  <si>
    <t>2011-0369</t>
  </si>
  <si>
    <t>X ESTADO JUL 6-12 DECRETA EMBARGO. JUL 24-12 SE ELABORA OFC. PARA CAMARA DE COMERCIO. NO SE ELABORA BANCO X Q EL LIMITE NO ES CLARO EN EL NUMERAL 1ro. - SE RECIBE RPTA DE CAMARA DE CIO.  INFORMA QUE NO EXISTE ESTABL.DE CIO. REGISTRADO - AGOST/09/12 SE RECIBE COMISORIO DILIGENCIADO - SEPT/20/12 SE AGREGAN MEMORIALES AL EXPEDIENTE - DIC/18/12 X ESTADO CORRIGE AUTO EN LIMITE DE MEDIDA - ENERO 24/13 SE ELABORA OFC. 0580 DE EMBARGO</t>
  </si>
  <si>
    <t>DIC/18/12</t>
  </si>
  <si>
    <t>EMPRESAS MANTORNILLOS</t>
  </si>
  <si>
    <t>EMPRESA A&amp;M COMERCIALIZADORA</t>
  </si>
  <si>
    <t>2011-0380</t>
  </si>
  <si>
    <t>X OF 284 X PAGO TOTAL</t>
  </si>
  <si>
    <t>MAYO 25/12</t>
  </si>
  <si>
    <t>FONDO NACIONAL</t>
  </si>
  <si>
    <t>JOAQUIUIN CORTES ROMERO</t>
  </si>
  <si>
    <t>55 CIVIL MUNICIPAL</t>
  </si>
  <si>
    <t>2001-0125</t>
  </si>
  <si>
    <t>JAIRO PEÑA</t>
  </si>
  <si>
    <t>2008-0167</t>
  </si>
  <si>
    <t>URB. CAMPO DAVID II ETAPA</t>
  </si>
  <si>
    <t>NELSON DE  J. CALLE HERNANDEZ</t>
  </si>
  <si>
    <t>2008-0771</t>
  </si>
  <si>
    <t>PARA LIQUIDAR COSTAS - FEB/28/13 APRUEBA LIQ. COSTAS - ABRIL 11/13 PARTE ACTORA ALLEGA LIQ. CRÉDITO - MAYO 17/13 X ESTADO APRUEBA CRÉD. Y COSTAS</t>
  </si>
  <si>
    <t>JORGE BARANDICA</t>
  </si>
  <si>
    <t>2009-1738</t>
  </si>
  <si>
    <t>SEPT/14/11</t>
  </si>
  <si>
    <t>SANDRA PATRICIA / LUIS GARCIA</t>
  </si>
  <si>
    <t>2009-1776</t>
  </si>
  <si>
    <t>JESUS MALAGÓN RODRÍGUEZ</t>
  </si>
  <si>
    <t>SALOMON AVILA GUTIÉRREZ</t>
  </si>
  <si>
    <t>2009-1782</t>
  </si>
  <si>
    <t>CON SOLICITUD DEVOLVER COMISORIO - HAY CESION RECONOCIDA - X ESTADO AGOST/09/12 ORDENA EL DESGLOSE DEL DESPACHO COMISORIO (pendiente pago desglose) - DIC/19/12 PARTE ACTORA SOLICITA DESGLOSE DE COMISORIO - ENE/31/13 X ESTADO ORDENA AL MEMORIALISTA ESTARSE A LO DISPUESTO EN AUTO ANTERIOR - AGOST/12/13 ALLEGAN AVALUO - SEPT/11/13 X ESTADO NO ACCEDE A LO PEDIDO POR LA PARTE - ORDENA CUMPLIR AUTO ANTERIOR</t>
  </si>
  <si>
    <t>FIDUCIARIA DE OCCIDENTE S.A. "FIDUOCCIDENTE S.A." &lt;CESIONARIO DE BANCO AV.VILLAS&gt;</t>
  </si>
  <si>
    <t>ANA PEÑUELA ALDANA Y OTROS</t>
  </si>
  <si>
    <t>2010-0060</t>
  </si>
  <si>
    <t xml:space="preserve">DEVOLUCION AL JUZGADO DE ORIGEN </t>
  </si>
  <si>
    <t>MAYO 31/12 SENTENCIA ACOGE EXCEP. -JUL/26/12 CONCEDE RECURSO DE APELACION  - JUL.26/12 PARTE INTERESADA CANCELA EXPENSAS - AGOST/15/12 ENVIADO A CTO. CON APELACION X REPARTO A JUZG 23 CIVIL DEL CTO. OFC.0401 - AQUÍ QUEDAN COPIAS AUTÉNTICAS - JUNIO 28/13 JUZG. CTO. REMITE PROCESO CONFIRMA FALLO DE 1ERA. INSTANCIA - AGOSTO 08/13 OBEDECE FALLO DE CIRCUITO-17/02/2014 DEVUELTO DE EJECUCION-13/06/2014 APRUEBA LIQUIDACIÒN DE CREDITO, RECONOCE APODERADO PARTE ACTIVA</t>
  </si>
  <si>
    <t>RUTA COMERCIAL RESTREPO PLAZA LTDA.</t>
  </si>
  <si>
    <t>LUZ DARY LOPEZ ESCOBAR Y PATRICIA LOPEZ ESCOBAR</t>
  </si>
  <si>
    <t>2010-0214</t>
  </si>
  <si>
    <t>X OF 292 X PAGO TOTAL</t>
  </si>
  <si>
    <t>MARTHA CECILIA  OSPINA</t>
  </si>
  <si>
    <t>ELVIRA SUÁREZ</t>
  </si>
  <si>
    <t>2010-0269</t>
  </si>
  <si>
    <t>ENVIADO J 31 CMDMC</t>
  </si>
  <si>
    <t>X ESTADO JUN 19-12 FIJA FECHA INTERROGATORIO PARA JUN 29-12 11:00 AM. JUN 29 SELLEVA A CABO AUDIENCIA, APODERADO PASIVA ALLEGA ESCRITO DONDE DESISTE DEL INTERROGATORIO Y ALLEGA DOS DOCUMENTOS SUSCRITOS POR LIGIA ZAPATA. JUL 17-12 SOLICITUD COPIAS AUTENTICAS. - AGOST/17/12 X ESTADO ACEPTA DESISTIMIENTO - AGREGA DOCUMENTOS APORTADOS AL PLENARIO - ORDENA REMISIÓN A MEDICINA LEGAL - ORDENA EXPEDIR COPIAS AUTÉNTICAS - SEPT/17/12 SE ENVÍA OFC. 0453 A MEDICINA LEGAL SOLICITANDO PRUEBA GRAFOLÓGICA - OCT/04/12 SE RECIBE RPTA DE MEDICINA LEGAL - PARA CORRER TRASLADO DEL DICTAMEN - ENE/18/13 X ESTADO CORRE TRASLADO DICTAMEN PERICIAL - ENERO/13 ALLEGAN NVOS, DOC. PARA COTEJO EN MED. LEGAL - FEB/28/13 X ESTADO ORDENA REMITIR X ULTIMA VEZ A MED. LEGAL - MARZ/13/13 SE ELABORA OFC. 700 PARA MED. LEGAL - MAYO 08/13 SE RECIBE RPTA. DE MED. LEGAL - MAYO 24/13 X ESTADO ORDENA PAGAR COSTO DICTAMEN - JUNIO 17/13 APORTAN PAGO A MEDICINA LEGAL - JUNIO 19/13 SE RECIBE RTPA. DE MED. LEGAL - JUL/17/13 X ESTADO CORRE TRASLADO DE DICTAMEN PERICIAL - JUL/22/13 PASIVA ALLEGA SOLIC. - SEPT/05/13 X ESTADO ORDENA ENVIO A MEDICINA LEGAL - SEPT/23/13 SE ELABORA OFC. 1311 PARA MED. LEGAL - OCT/01/13 SE ENVIÓ A MED. LEGAL-NOV 12/13 RTA DE MEDICINA LEGAL -DERECHO DE PETICION-ORDENA CORRER TRASLADO POR ART. 108-14/03/2014ORDENA NUEVO DICTAMEN, DESIGNA PERITO, RECHAZA PRUEBA-16/05/2014DEJA SIN VALOR AUTO ANTERIOR, DESIGNA NUEVO PERITO, ACEPTA RENUNCIA APODERADO PARTE ACTIVA</t>
  </si>
  <si>
    <t>JUL 01/14</t>
  </si>
  <si>
    <t>MARIA RUBIELA RODRIGUEZ</t>
  </si>
  <si>
    <t>GERMAN CARDONA REYES</t>
  </si>
  <si>
    <t>2010-0588</t>
  </si>
  <si>
    <t>LUIS LEAL</t>
  </si>
  <si>
    <t>JULIA CAÑON Y OTROS</t>
  </si>
  <si>
    <t>2010-0697</t>
  </si>
  <si>
    <t>17/02/2014 DEVUELTO DE EJECUCION-27/11/2014 TERMINADO POR Ley 1564 de 2012, Art. 317 DESISTIMIENTO TÁCITO</t>
  </si>
  <si>
    <t>LUIS CASTAÑEDA</t>
  </si>
  <si>
    <t>SEUDIEL MORALES SUAREZ</t>
  </si>
  <si>
    <t>2010-0902</t>
  </si>
  <si>
    <t>X ESTADO JUL 11-12 REANUDA PROCESO, TIENE EN CTA COMISORIO DILIGENCIADO, SE REQUIERE AL SECUESTRE. - ELABORAR TELEGRAMAS CUADERNO 1 Y 2 - AGOST/28/12 SE ENVÍARON LOS TELEX DEL CUADERNO 1 - SEP/03/12 SE ENVIAN TELEX PARA REANUDACIÓN DEL PROCESO - FEB/22/13 PARTE ACTORA SOLICITA DAR IMPULSO AL PROCESO  - MARZ/06/13 X ESTADO ORDENA ENLISTAR EN 124 - MARZO 22/13 SENTENCIA ORDENA SEGUIR ADELANTE CON LA EJECUCIÓN - JUNIO 26/13 ALLEGAN SUSTITUCION DE PODER - JUL/31/13 X ESTADO RECONOCE NVO APODERADO - AGOST/30/13 SUSTITUCION PODER - SEPT/26/13 X ESTADO ACEPTA SUSTITUCION APODERADO ACTIVA</t>
  </si>
  <si>
    <t>JENY ORDOÑEZ FAJARDO Y OTRO</t>
  </si>
  <si>
    <t>2010-0909</t>
  </si>
  <si>
    <t>X ESTADO JUN 21-12 SENTENCIA ART. 507. JUL 10-12 ALLEGA SUSTITUCION PODER. - SEPT/03/12 X ESTADO ACEPTA RENUNCIA APODERADO PARTE ACTIVA - RECONOCE PERSONERIA NVO. APODERADO DTE-17/02/2014 DEVUELTO DE EJECUCION-27/11/2014 TERMINADO POR Ley 1564 de 2012, Art. 317 DESISTIMIENTO TÁCITO+E213</t>
  </si>
  <si>
    <t>PROCEDER LTDA</t>
  </si>
  <si>
    <t>MARGARITA SABOGAL CORREDOR</t>
  </si>
  <si>
    <t>2010-1009</t>
  </si>
  <si>
    <t>MAY 31 ALLEGAN PODER y ESCRITO DE APELACION - JUN 4 ALLEGAN CREDITO. - X ESTADO AGOST/09/12 RECHAZA RECURSO DE APELACIÓN - AGOST/23/12 SE CORRE TRASLADO DE LIQ. CRÉDITO Y COSTAS - DIC/14/12 X ESTADO APRUEBA LIQUIDACIÓN DE CRÉDITO Y COSTAS - ABRIL 05/13 REVOCAN PODER - ALLEGAN NVO. PODER - SOLICITAN EMBARGO - ABRIL 30/13 X ESTADO REQUIERE A PARTE ACTIVA - MAYO 28/13 ACREDITAN CALIDAD - JUNIO 27/13 X ESTADO ACEPTA REVOCATORIA PODER Y DECRETA MEDIDA CAUTELAR - JUL/23/13 SE ELABORA OFC. 1078 DE EMBARGO</t>
  </si>
  <si>
    <t>PROACABADOS P.B.E LTDA</t>
  </si>
  <si>
    <t>ADALID LTDA</t>
  </si>
  <si>
    <t>2010-1022</t>
  </si>
  <si>
    <t>X ESTADO JUL 19-12 APRUEBA CREDITO Y COSTAS - MARZ/18/13 SOLICITAN TERM. PROCESO - ABRIL 12/13 X ESTADO DECRETA TERM. X PAGO TOTAL DE LA OBLIGACIÓN - MAYO 02/13 SE ELABORA OFC. 834 PARA ORIGEN</t>
  </si>
  <si>
    <t>MAYO 09/13</t>
  </si>
  <si>
    <t>SOLUCION INMOBILIARIA FINCA RAIZ</t>
  </si>
  <si>
    <t>FRANCISCO SILVA Y OTROS</t>
  </si>
  <si>
    <t>2019-0281</t>
  </si>
  <si>
    <t xml:space="preserve">DIC/19/12 APODERADO ACTOR SOLICITA EMBARGO DE REMANENTES - ENERO 24/13 X ESTADO ORDENA OFICIAR PARA EMBARGO DE REMANENTES - FEB/15/13 SE ELABORA OFC. DE EMBARGO REMANENTES - MAYO 27/13 CON REPTA. DE JUZG. 36 - JUNIO 27/13 X ESTADO SE AGREGA Y DEJA EN CONOCIMIENTO DE LAS PARTES OFC. DEL JUZG. 36CM - SEPT/17/13 SOLIC. ENTREGA DE DINEROS-NOV 14/13 OF. No. 1416 PARA ENTREGA DE DINEROS 11/07/2014 LLEGA DEL JUZGADO 55 NO EXISTEN DINEROS-13/08/2014NO OBRAN DEPOSITOS JUDICIALES, REQUIERE A LA PARTE ACTIVA-03/12/2014NO ACCEDE A LO PEDIDO- 02/09/2016 APRUEBA LIQUIDACIÓN DE CRÉDITO Y COSTAS 28/09/2018 ORDENA OFICIAR </t>
  </si>
  <si>
    <t>BANCOLOMBIA S.A</t>
  </si>
  <si>
    <t>MARIA CECILIA GARCIA Y OTROS</t>
  </si>
  <si>
    <t>2010-1274</t>
  </si>
  <si>
    <t>X ESTADO JUN 6-12 TRASLADO ALEGAR. JUN 19-12 SENTENCIA ORDENA SEGUIR ADELANTE CON LA EJECUCION. JUN 29 ALLEGA APELACION - JUL/24/12 PARTE ACTORA ALLEGA MEMORIAL PARA REQUERIR A SEC. DE MOVILIDAD DE COTA X NO HABER REGISTRADO EL EMBARGO DEL VEHÍCULO  - SEPT/06/12 APODERADO PARTE ACTORA SOLICITA TERMINACION PROCESO X PAGO TOTAL - SEPT/13/12 X ESTADO SE DECLARA TERMINADO EL PROCESO X PAGO TOTAL - OCT/10/12 DEVUELTO AL JUZGADO DE ORIGEN OFC. 0471</t>
  </si>
  <si>
    <t>SEPT/13/12</t>
  </si>
  <si>
    <t>FINANZAUTO FACTORING S.A</t>
  </si>
  <si>
    <t>HERNANDO RODRIGUEZ R.</t>
  </si>
  <si>
    <t>2010-1308</t>
  </si>
  <si>
    <t>X ESTADO JUN 19-12 TRASLADO ESCRITO DEL DDO - AGOST/27/12 X ESTADO SE ORDENA AL MEMORIALISTA ESTARSE A LO DISPUESTO - ABRIL 18/13 JUZG. 31 C. CTO. NIEGA ACCIÓN DE TUTELA - MAYO 10/13 X ESTADO AGREGA Y TIENE EN CTA. FALLO DE TUTELA - MAYO 17/13 ENVIADO A TRIB. SUPERIOR DE BGTÁ CON OFC, 0869 - JUNIO 04/13 TRIB. REMITE Y DENIEGA IMPUGNACIÓN - JUL/12/13 X ESTADO TIENE EN CTA. DECISION DEL SUPERIOR</t>
  </si>
  <si>
    <t>JULIO 12/13</t>
  </si>
  <si>
    <t>EDIFICIO COLPATRIA 5 Y 6</t>
  </si>
  <si>
    <t>JOSE M. PARRA CESPEDES</t>
  </si>
  <si>
    <t>2010-1412</t>
  </si>
  <si>
    <t>X ESTADO JUN 19-12 TRASLADO ALEGAR. JUN 22 SOLICITAN ACLARACION A AUTO. SOLICITAN REPOSICION A AUTO. ALLEGA ALEGATO. JUN 29-12 TRASLADO RECURSO. - ENERO 31/13 X ESTADO ACLARA AUTO  -RESUELVE RECURSO - MARZ/01/13 X ESTADO DECLARA PRECLUIDO PERIODO PROBATORIO - CORRE PARA ALEGAR - MARZ/07/12 PARTE ACTORA Y PASIVA  ALLEGAN ALEGATOS - ABRIL 12/13 SENTENCIA ORDENA SEGUIR ADELANTE CON LA EJECUCIÓN - ABRIL 18/13 PARTE PASIVA INTERPONE REC. DE APELACION - ABRIL 19/13 PARTE PASIVA ALLEGA MEMORIALN - MAYO 10/13 PASIVA ALLEGA MEMORIAL - MAYO 30/13 X ESTADO CONCEDE RECURSO DE APELACION - JUNIO 07/13 SE REMITE A CTO. X APELACION LE CORRESPONDE 14 CIVIL DEL CTO. DE DESCONGESTIÓN-13/08/2014ORDENA ENVIO DEL PROCESOS AL JUZGADO DE ORIGEN DE MENOR CUANTÍA</t>
  </si>
  <si>
    <t>JOSE TRINIDAD PATARROYO ROA</t>
  </si>
  <si>
    <t>VIVIAN LILIANA LOPEZ SIERRA</t>
  </si>
  <si>
    <t>2010-1486</t>
  </si>
  <si>
    <t>AGOST/03/12 APODERADO PARTE PASIVA PRESENTA RENUNCIA DEL PODER. - OCT/05/12 X ESTADO ACEPTA RENUNCIA APODERADO PARTE PASIVA - OCT/22/12 SE ELABORA TELEX 630 PARA DDO. - DIC/18/12 SOLICITAN DESGLOSE DESPACHO COMISORIO - ENERO 22/13 SE ENVIA TELEX - FEB/15/13 X ESTADO SE ORDENA DESGL.DESP. COM.</t>
  </si>
  <si>
    <t>MARIA FANNY MEDINA</t>
  </si>
  <si>
    <t>FRANK MISTRAL ORJUELA</t>
  </si>
  <si>
    <t>2010-1487</t>
  </si>
  <si>
    <t xml:space="preserve">ENERO 30/12 SENTENCIA ACOGE EXCEPCIONES - JUZG. 34 C.CTO. CONFIRMA SENTENCIA DE 1A. INSTANCIA - OCT/03/13 REMITE CTO. - SOLIC. LEVANTAR MED. CAUTELARES-,OBEDECE Y CUMPLE LO ORDENADO POR EL SUPERIOR01/10/2014-01/12/2014ART. 393-12/12/2014  APRUEBA LIQUIDACIÓN DE COSTAS- 29/06/2016ORDENA ENTREGA DE DINEROS  15/06/2018 ORDENA ENTREGA DE DINEROS </t>
  </si>
  <si>
    <t>MARIA V. MORA FONSECA</t>
  </si>
  <si>
    <t>LEONARDO MORENO</t>
  </si>
  <si>
    <t>2010-1610</t>
  </si>
  <si>
    <t>X ESTADO DE JUN 21-12 APRUEBA LIQ CREDITO Y COSTAS</t>
  </si>
  <si>
    <t>JUN 21-12</t>
  </si>
  <si>
    <t>ADVIPOR LTDA</t>
  </si>
  <si>
    <t>APARTAMENTOS QUALITTA LTDA.</t>
  </si>
  <si>
    <t>2010-1686</t>
  </si>
  <si>
    <t>DIC/14/11</t>
  </si>
  <si>
    <t>COOPERATIVA MULTIACTIVA</t>
  </si>
  <si>
    <t>ROGELIO CAÑAVERAL</t>
  </si>
  <si>
    <t>2010-1699</t>
  </si>
  <si>
    <t>JUN 6 ALLEGAN CREDITO - AGOST/27/12 X ESTADO SE APRUEBA LIQ. CRÉDITO Y COSTAS</t>
  </si>
  <si>
    <t>AGOST/27/12</t>
  </si>
  <si>
    <t>MARIA  FONSECA BARRERA</t>
  </si>
  <si>
    <t>YAMILE MURILLO GIL</t>
  </si>
  <si>
    <t>2010-1758</t>
  </si>
  <si>
    <t>SEPT/24/12 TRASLADO LIQ. CRÉDITO Y COSTAS - ENERO 24/13 X ESTADO APRUEBA LIQUIDACIÓN DE CRÉDITO Y COSTAS - ENERO 24/13 PARTE DDA. SOLICITA T.PROCESO X 537 - FEB/28/13 X ESTADO DECLARA TERM. EL PROCESO X PAGO TOTAL - MARZ/20/13 SE ELABORAN OFC. DE DESEMBARGO No. 733 Y DEVOLUCIÓN A ORIGEN Y 734</t>
  </si>
  <si>
    <t>CARMEN ELCY MARTINEZ DE PULIDO</t>
  </si>
  <si>
    <t>MARGOT ARELIS CANO CARDENAL Y OTROS</t>
  </si>
  <si>
    <t>2010-1764</t>
  </si>
  <si>
    <t>X ESTADO JUN 8-12 PARA ALEGAR. JUN 29-12 SENTENCIA SEGUIR ADELANTE CON LA EJECUCION. - AGOST/24/12 ALLEGAN LIQ. CRÉDITO - SEPT/07/12 SE CORRE TRASLADO LIQ. CRÉDITO Y COSTAS - DIC/14/12 X ESTADO APRUEBA LIQUIDACIÓN DE CRÉDITO Y COSTAS - JUNIO 14/13 SOLC. TERMINACION PROCESO X PAGO TOTAL - JUL/17/13 X ESTADO DECRETA TERMINACION X PAGO TOTAL DE LA OBLIGACION - AGOST/02/13 SE ELABORA OFC. 1164 PARA ORIGEN</t>
  </si>
  <si>
    <t>EDIF.TORRE DEVALVERDE</t>
  </si>
  <si>
    <t>NANCY GONZALEZ CAMACHO</t>
  </si>
  <si>
    <t>2010-1807</t>
  </si>
  <si>
    <t>BBVA S.A</t>
  </si>
  <si>
    <t>NELSON PINZON PINEDA</t>
  </si>
  <si>
    <t>2011-0015</t>
  </si>
  <si>
    <t>ARCHIVO GENERAL CAJA 17</t>
  </si>
  <si>
    <t xml:space="preserve">PARA PRUEBAS - AGOST/23/12 X ESTADO FIJA FECHA PARA AUDIENCIA DEL ART. 430 CPC - AGOST/27/12 SE ELABORAN TELEX DEL 532 AL 535 - AGOST/30/12 SE DICTA SENTENCIA - ORDENA SEGUIR CON LA EJECUCIÓN - DIC/13/12 PARTE PASIVA ALLEGA LIQ. CRÉDITO - DIC/18/12 APODERADA ACTOR ALLEGA LIQ. CRÉDITO - ENERO 18/13 PARTE ACTORA OBJETA LIQ. DE CRÉDITO Y COSTAS - MARZ/13/13 X ESTADO APRUEBA LIQ. CRÉDITO Y COSTAS - MARZ/18/13 APODERADA DTE. SOLICITA CORECC. - MARZ/18/13 PARTE PASIVA INTERPONE REC. DE REPS. - MAYO 10/13 X ESTADO RESUELVE REC. - ACLARA LIQ. DE CRÉDITO - MAYO 17/13 ADICIONA AUTO QUE ANTECEDE - MAYO 22/13 PARTE ACTORA SOLIC. DEJAR SIN VR. NI EFECTO - JUNIO 13/13 X ESTADO ORDENA CORRER TRASLADO X 108 - SEPT/13/13 ESTADO RESUELVE RECURSO - OCT/04/13 X ESTADO ORDENA ENTREGA DE TITULOS - OCT/29/13 SE ELABORA OFC. 1371 PARA ORIGEN PARA ENTREGA DE DINEROS- 13/04/2016 ORDENA EXPEDIR COPIAS AUTENTICAS- 31/08/2016    APRUEBA LIQUIDACIÓN DE CRÉDITO - 23/09/2016 ORDENA MODIFICAR LIQUIDACIÓN 21/10/2016 RESUELVE OBJECIÒN A LA LIQUIDACIÒN, ACLARA AUTO, INADMITE DEMANDA, REQUIERE SECUESTRE  23/11/2016 DECRETA LA TERMINACION POR PAGO TOTAL DE LA OBLIGACIÓN </t>
  </si>
  <si>
    <t>EDIFICIO AKL</t>
  </si>
  <si>
    <t>DORA MARIELA RODRIGUEZ</t>
  </si>
  <si>
    <t>2011-0127</t>
  </si>
  <si>
    <t>TRASLADO ALEGAR - SENTENCIA JUL/31/12 ORDENA SEGUIR ADELANTE CON LA EJECUCIÓN</t>
  </si>
  <si>
    <t>MARCO SANDOVAL</t>
  </si>
  <si>
    <t>FERNANDO GARCES</t>
  </si>
  <si>
    <t>2011-0153</t>
  </si>
  <si>
    <t>CON OBJECION A LA LIQ. DE CREDITO. - DIC/18/12 X ESTADO APRUEBA LIQ. DE CREDITO - AGREGA DOCUMENTOS AL PLENARIO - ORDENA OFICIAR A SEC. DE HACIENDA DE LA MESA - ENERO 16/13 APODERADO DTE. SOLICITA REVISIÓN LIQ. CRÉDITO - ENERO 16/13 SE ELABORA OFC. 546 PARA SEC. DE HACIENDA DE LA MESA - FEB/08/13 X ESTADO ORDENA ESTARSE A LO DISPUESTO EN AUTO ANTERIOR - FEB/22/13 ALLEGAN SUSTITUCIÓN DE PODER - MARZ/06/13 X ESTADO RECONOCE PERS. APODERADO PARTE ACTIVA - MARZ/08/13 PARTE PASIVA ALLEGA DEP. JUDICIAL - ABRIL 05/13 X ESTADO NO CONCEDE LO PEDIDO POR LA PARTE PASIVA - ABRIL 05/13 X ESTADO DECLARA TER. EL PROCESO X PAGO TOTAL - MAYO 31/13 ALLEGAN DEPOSITO Y SOLC. DE TERMINACION - JUNIO 27/13 X ESTADO DECRETA TERMINACION X PAGO TOTAL - JUL/03/13 ALLEGAN NVO. PODER - AGOSTO 08/13  RECONOCE PERSONERIA APODERADO PARTE ACTIVA - SEPT/02/13 SE ELABORAN OFC. 1231 Y 1232 DESEMBARGO Y  ORIGEN - SEPT/17/13 DEVUELTO AL JUZGADO DE ORIGEN</t>
  </si>
  <si>
    <t>CONDOMINIO CAMPESTRE  MIRALOMAS DE HOLANDA</t>
  </si>
  <si>
    <t>MARTHA C. PEREZ ACEVEDO</t>
  </si>
  <si>
    <t>2011-0209</t>
  </si>
  <si>
    <t>X ESTADO JUN 29-12 X SECRETARIA ELABORAR CREDITO -- HAY ABONOS-- Y DEVOLVER COMISORIO. JUL 11-12 SE ELABORA OF. DEVOLVIENDO COMISORIO, PASA A ELABORAR CREDITO. - DIC/14/12 X ESTADO APRUEBA LIQUIDACIÓN DE CRÉDITO, NO CONDENA EN COSTAS - ENERO 23/13 SE ELABORAN OFC. 576 DESEMBARGO Y 577 PARA DEVOLVER A ORIGEN - FEB/11/13 DEVUELTO AL JUZGADO DE ORIGEN</t>
  </si>
  <si>
    <t>DIC19/13</t>
  </si>
  <si>
    <t>JOSE TUTA PEDRAZA</t>
  </si>
  <si>
    <t>OSCAR DE J. TUTA PEDRAZA</t>
  </si>
  <si>
    <t>2011-0350</t>
  </si>
  <si>
    <t>CON SENTENCIA - SOLICITAN SEÑALAR FECHA TESTIMONIOS. - AGOST/02/12 ORDENA NO DAR TRÁMITE A LO SOLICITADO POR LA MEMORALISTA - AGOST/15/12 APODERADA ACTOR ALLEGA LIQ. CRÉDITO - SOLICITA SE ORDENE SECUESTRO VEHICULO - SEPT/07/12 SE CORRE TRASLADO LIQ. CRÉDITO Y COSTAS - DIC/13/12 X ESTADO APRUEBA LIQ. CRÉDITO Y COSTAS - ORDENA SECUESTRO - DIC/13/12 OTORGAN PODER PARTE PASIVA - SOLICITA COPIA DEL EXPEDIENTE - ENERO 21/13 SOLICITAN SUSPENSION PROCESO HASTA DIC/18/13 - FEB/08/13 X ESTADO RECONOCE PERS. - ORDENA COPIAS - SUSPENDE PROCESO</t>
  </si>
  <si>
    <t>NOV 22/13</t>
  </si>
  <si>
    <t>JAIME RODRIGUEZ GUAYA</t>
  </si>
  <si>
    <t>MIREYA PEÑA UÑATE</t>
  </si>
  <si>
    <t>2011-0351</t>
  </si>
  <si>
    <t>X ESTADO JUN 21-12 LIBRA MANDAMIENTO - AGREGA EDICTO EMPLAZATORIO. JUN 25-12 SE NOTIFICA EL APODERADO DE LA PASIVA -OJO EN ACTA SE INDICARON 10 DIAS---SON 5 X SER HIPOTECARIO. JUL 3 ALLEGA CONTESTACION. - AGOST/06/12 ACTOR SOLICITA DICTAR SENTENCIA - AGOST/16/12 REQUIERE AL MEMORIALISTA PARA QUE SE ESTE A LO DISPUESTO EN AUTO Q ANTECEDE - CORRE TRASLADO DE LAS EXCEP. DE MÉRITO - SEPT/ SOLICITAN DECRETAR MEDIDAS CAUTELARES - ENE/18/13 X ESTADO DECLARA PRECLUIDO PERIODO PROBATORIO - CORRE TRASLADO PARA ALEGAR - ORDENA ENLISTAR EN 124, REQUIERE APODERADO FNG - FEB/26/13 ALLEGAN LIQ. CRÉDITO - FEB/28/13 SENTENCIA ORDENA SEGUIR ADELANTE CON LA EJECUCIÓN - FEB/26/13 PARTE ACTORA ALLEGA LIQ. DE CRÉDITO - ABRIL 03/13 ALLEGAN SUST. PODER - MAYO 10/13 X ESTADO APRUEBA LIQ. CRÉDITO Y COSTAS - RECONOCE PERS. PARTE PASIVA - MAYO 22/13 SOLC. TERMINACION PROCESO EN DDA. PPAL. - JUNIO 19/13 X ESTADO DECRETA TERMINACION X PAGO TOTAL EN DDA. PPAL - AGOST/13/13 SOLIC. TERMINACION EN DDA. ACUMULADA - AGOST/14/13 X ESTADO  - SEPT/13/13 X ESTADO DECRETA TERMINACION X PAGO DE LAS CUOTAS EN MORA EN DDA. ACUMULADA - SEPT/30/13 SE ELABORAN OFC. 1339 Y 1340 DESEMBARGO Y ORIGEN</t>
  </si>
  <si>
    <t>NARDA MILENA GUALTEROS</t>
  </si>
  <si>
    <t>2011-0355</t>
  </si>
  <si>
    <t>MAY 18. TRASLADO ALEGAR-03/07/2014 TERMINADO POR Ley 1564 de 2012, Art. 317 DESISTIMIENTO TÁCITO</t>
  </si>
  <si>
    <t>FIDELIGNO VALLEN AVENDAÑO</t>
  </si>
  <si>
    <t>WILIAN LOZANO</t>
  </si>
  <si>
    <t>54 CIVIL MUNICIPAL</t>
  </si>
  <si>
    <t>1992-3030</t>
  </si>
  <si>
    <t>ABRIL 27/12</t>
  </si>
  <si>
    <t>MARIA CAROLINA CALVO DE COOK</t>
  </si>
  <si>
    <t>SOCIEDAD COMERCIAL RUEDA Y  SALGUEROS S. EN C.</t>
  </si>
  <si>
    <t>2003-0799</t>
  </si>
  <si>
    <t>EDIFICIO ESTUDIOS ALBORADA 26</t>
  </si>
  <si>
    <t>MARIA LUCIA MURCIA MENDEZ</t>
  </si>
  <si>
    <t>2005-0862</t>
  </si>
  <si>
    <t xml:space="preserve"> AGOST/21/12 X ESTADO APRUEBA LIQ. CRÉDITO Y COSTAS - AGREGA DESPACHO COMISORIO - AGOST/28/12 SE ELABORA TELEX No. 548 - AGOST/27/12 APODERADO ACTOR SOLICITA SE NOMBRE PERITO AVALUADOR - SEPT. /03/12 SE ENVÍA TELEGRAMA No. 548 - DIC/13/12 X ESTADO DESIGNA PERITO AVALUADOR - ENERO 24/13 SE ELABORA TELEX No. 609 - ENERO 30/13 SE ENVIO TELEX - FEB/05/13 SOLICITAN REQ. A PERITO - FEB/18/13 PERITO SOLICITA AMPLIACION DE PLAZO X 5 DÍAS - MARZ/8/13 REQUIERE SECUESTRE Y CORRE TRASLADO DEL EXPERTICIO - ABRIL 24/13 X ESTADO DECRETA MEDIDAS CAUTELARES - MAYO 02/13 SE ELABORA DESP. COMS. No. 071-13 - MAYO 30/13 DESP. COMS. SIN DILIGENCIAR - JUNIO 21/13 X ESTADO SE AGREGA DESP. COMS. - JUN/28/13 SOLIC. ENTREGA DE DESP. COMS - AGOST/14/13 X ESTADO ORDENA ENTREGA DESP. COMS. - SEPT/04/13 PERITO SOLIC. FIJACION DE HONORARIOS - OCT/02/13 X ESTADO FIJA HONORARIOS AUX. DE LA JUSTICIA</t>
  </si>
  <si>
    <t>G. JORQUERA Y CIA LTDA</t>
  </si>
  <si>
    <t>JULIAN SANCHEZ</t>
  </si>
  <si>
    <t>2007-0323</t>
  </si>
  <si>
    <t xml:space="preserve"> UNICOR S.A</t>
  </si>
  <si>
    <t>CONFABLUE S.A</t>
  </si>
  <si>
    <t>2007-0839</t>
  </si>
  <si>
    <t>BANCO BSC S.A</t>
  </si>
  <si>
    <t>FABIAN LEONARDO FARFAN RODRIGUEZ</t>
  </si>
  <si>
    <t>2007-0975</t>
  </si>
  <si>
    <t>X ESTADO DE JUN 26-12 CONCEDE RECURSO DE APELACION SENTENCIA. JUL 3-12 ACTORA CANCELA EXPENSAS PARA EXPEDIR COPIAS - JULIO 23-12 CORRESPONDIÓ X REPARTO AL JUZ.15 CIVIL CTO. DE DESCONGESTIÓN - JUL/17/13 REMITE CTO. CON FALLO DE 2DA. INSTANCIA REVOCA PARCIAL/ Y ORDENA SEGUIR ADELANTE CON LA EJECUCION - AGOST/22/13 X ESTADO ACATA FALLO DE CTO. - REQUIERE A PARTES</t>
  </si>
  <si>
    <t>OCT/16/13</t>
  </si>
  <si>
    <t>ORUEL MORA MUÑOZ</t>
  </si>
  <si>
    <t>2008-0605</t>
  </si>
  <si>
    <t>BANCO BCSC S.A</t>
  </si>
  <si>
    <t>LIDIA ZAIDE BENAVIDEZ VEGA</t>
  </si>
  <si>
    <t>2009-0266</t>
  </si>
  <si>
    <t>BANCO DE BOGOTA S.A</t>
  </si>
  <si>
    <t>DI PIU S.A EN LIQUIDACION Y OTROS</t>
  </si>
  <si>
    <t>2009-1366</t>
  </si>
  <si>
    <t>oficio listo. JUN 21 ALLEGAN ACUERDO DE PAGO CON SUSPENDION 9 MESES. X ESTADO JUN 26-12 CONCEDE RECURSO DE  APELACION, EN EL TERMINO DE 5 DIAS CANCELE EXPENSAS LA PASIVA. - SEPT/21/12 X ESTADO CONCEDE SUSPENSIÓN DEL PROCESO - MAYO 30/13 X ESTADO REQUIERE A LAS PARTES</t>
  </si>
  <si>
    <t>MAYO 30/13</t>
  </si>
  <si>
    <t>GMAC FINANCIERA DE COLOMBIA S.A</t>
  </si>
  <si>
    <t>NUBIA ESPERANZA RAMIREZ DE AVILA</t>
  </si>
  <si>
    <t>2010-0747</t>
  </si>
  <si>
    <t>JUN 20-12 SENTENCIA. JUL 4-12 APELAN SENTENCIA  - SEPT/21/12 X ESTADO SE CONCEDE RECURSO DE APELACION -  OCT/03/12 SE ELABORA OFC. 0501 PARA ENVIAR A CTO.  - OCT/10/12 X REPARTO LE CORRESPONDIÓ JUZG. 2 CIVIL DEL CTO.</t>
  </si>
  <si>
    <t>SEPT/21/12</t>
  </si>
  <si>
    <t>DALI ESTHER TORRES NOGUERA</t>
  </si>
  <si>
    <t>PETROLEUM EXPLORATION INTERNACIONAL LLC SUCURSAL COLOMBIA</t>
  </si>
  <si>
    <t>53 CIVIL MUNICIPAL</t>
  </si>
  <si>
    <t>2003-1832</t>
  </si>
  <si>
    <t>JUNIO 14/13 ALLEGAN LIQ. CRÉDITO - AGOST/14/13 X ESTADO APRUEBA CRÉDITO Y COSTAS</t>
  </si>
  <si>
    <t>CONJUNTO TIMIZA</t>
  </si>
  <si>
    <t>LEONOR VEGA ESCOBAR</t>
  </si>
  <si>
    <t>2004-1090</t>
  </si>
  <si>
    <t>X ESTADO MAY 31-12 APRUEBA COSTAS - LIBRA MANDAMIENTO - FIJA CAUCION - AQUI SE CONTINUA CON PROCESO EJECUTIVO X COBRO HONORARIOS CURADURIA. JUL 5-12 ALLEGA POLIZA.- SEPT/03/12 DEJA SIN VR Y EFECTO AUTO DE 28/MAYO/12 - ORDENA ELABORAR NVAMENTE LIQ. DE COSTAS - SEPT/24/12 SE CORRE TRASLADO DE LAS COSTAS N/VAMENTE - OCT/04/12 APODERADO DTE. SOLICITA PRONUNCIAMIENTO SOBRE POLIZA ALLEGADA - ENERO 31/13 X ESTADO DEJA SIN VR. AUTOS DDA. ACUMULADA - ABRIL 26/13 X ESTADO APRUEBA LIQ. DE COSTAS - MAYO 20/13 SE ELABORA OFC. 0881 PARA ORIGEN - JUNIO 27/13 DEVUELTO AL JUZGADO DE ORIGEN</t>
  </si>
  <si>
    <t>COOPERATIVA DE CREDITO SANTANDER LTDA</t>
  </si>
  <si>
    <t>ADELA BARRERA AVILA</t>
  </si>
  <si>
    <t>2005-1498</t>
  </si>
  <si>
    <t>ABRIL 18 SE DEVUELVE ORIGEN CON SENTENCIA FAVORABLE A LA PASIVA. MAY 31 ORIGEN DEVUELVE PROCESO, PTE NOSOTROS LIQ COSTAS Y DEVOLVERLO X Q SE ACOGIERON EXCEPCIONES DDOS. X ESTADO JUL 17-12 APRUEBA COSTAS, DEVOLVER ORIGEN. - JUL/27/12 DEVUELTO A JUZG.ORIGEN OFC. 383</t>
  </si>
  <si>
    <t>JOSE DARIO PINZON Y OTROS</t>
  </si>
  <si>
    <t>2007-0113</t>
  </si>
  <si>
    <t>PARA 108. MAY 23-012 LLEGA DEL 53 CM. FUE DVTO CON SENTENCIA - AQUÍ ELABORAR COSTAS Y DEVOLVERLO PARA QUE ELLOS ELABOREN OFICIOS DE LEVANTAMIENTO. X ESTADO JUL 17-12 APRUEBA COSTAS DEVOLVER ORIGEN. - JUL/27/12 DEVUELTO A JUZG.ORIGEN OFC. 382</t>
  </si>
  <si>
    <t>ROSA ELENA MEDINA AREVALO Y OTRA</t>
  </si>
  <si>
    <t>2007-1683</t>
  </si>
  <si>
    <t>DIC/19/11 SENTENCIA ORDENA SEGUIR ADELANTE CON LA EJECUCIÓN - SEPT/19/12 APODERADA ACTOR ALLEGA LIQ. CRÉDITO - SEPT/25/12 DDO. OBJETA LIQ. CRÉDITO - SEPT/27/12 APODERADA ACTOR ALLEGA DDA. ACUMULADA - DIC/18/12 X ESTADO APRUEBA LIQ. CREDITO - ENERO 14/13 APODERADA ACTOR INTERPONE RECURSO DE REP. Y SUBSIDIO APELACION CONTRA ANTERIOR - FEB/08/13 X ESTADO CONCEDE RECURSO - ABR/03/13 X ESTADO DECLARA DESIERTO RECURSO - APRUEBA CRÉDITO Y COSTAS</t>
  </si>
  <si>
    <t>ABRIL 03/13</t>
  </si>
  <si>
    <t>TOBERIN DEL NORTE</t>
  </si>
  <si>
    <t>JAIRO AGUILAR RENGIFO Y OTRA</t>
  </si>
  <si>
    <t>2008-0023</t>
  </si>
  <si>
    <t>ABRIL 24/12</t>
  </si>
  <si>
    <t>ANA MARTINEZ AREVALO</t>
  </si>
  <si>
    <t>ELVIRA MORA MARTINEZ Y OTRA</t>
  </si>
  <si>
    <t>2008-0715</t>
  </si>
  <si>
    <t>JUL 10-12 ALLEGAN PODER - AGOST/23/12 X ESTADO DECLARA PRECLUIDO EL PERIODO PROBATORIO Y CORRE TRASLADO PARA ALEGAR - RECONOCE APODERADA - AGOST/31/12 SENTENCIA ACOGE EXCEPCION PROPUESTA - ENE/31/13 X ESTADO APRUEBA LIQ. COSTAS - FEB/20/13 SE EALBORAN OFC. 673 Y 674 DE DESEMBARGO Y DEVOLUCIÓN</t>
  </si>
  <si>
    <t>DEISY CHAPARRO GARZON</t>
  </si>
  <si>
    <t>2008-1285</t>
  </si>
  <si>
    <t>X ESTADO JUL 3-12 ORDENA OFICIAR A JUZGADO QUE SE TIENE EN CTA EMBARGO DE REMANENTE. JUL 16-12 SE ELABORA OF. PARA JUZ. 59 CM. JUL 19-12 SE RADICA OF. 348 ANTE 59 CM -TIENE EN CTA REMANENTE-- - AGOST/27/12 APODERADO ACTOR ALLEGA LIQ. CRÉDITO - ENE/18/13 X ESTADO APRUEBA LIQUIDACIÓN DE CRÉDITO Y COSTAS - SOLICITAN ENTREGA DE TITULOS - ABRIL 24/13 X ESTADO ORDENA ALLEGAR SÁBANA DE TIT. - MAYO 30/13 SOLICITAN ENTREGA DE TITULOS - JUNIO 21/13 ORDENA ENTREGA DE TIT. JUD. - JUL/15/13 SE ELABORA OFC. 1047 PARA ORIGEN - JUL/19/13 SE ENVIA A ORIGEN - SEPT/24/13 REMITE ORIGEN YA ENTREGÓ DINEROS</t>
  </si>
  <si>
    <t>SEPT/27/13</t>
  </si>
  <si>
    <t>YAMILE SUA MENDIVELSO</t>
  </si>
  <si>
    <t>LUIS CAMEJO GOMEZ Y OROS</t>
  </si>
  <si>
    <t>2008-1539</t>
  </si>
  <si>
    <t>GERARDO GIL PARRA</t>
  </si>
  <si>
    <t>JOSE SANTOS GUZMAN</t>
  </si>
  <si>
    <t>2008-1565</t>
  </si>
  <si>
    <t>CONCEDE RECURSO APELACION.  JUN 5 CANCELAN EXPENSAS.  JUN 8 SE ELABORA OF No. 311 PARA REPARTO CIRCUITO &lt;SE REMITE PROCESO ORIGINAL, AQUI CONTINUAMOS CON COPIAS&gt;. JUN 22 SE RADICA EN REPARTO ASIGNAN 16 CIRCUITO, ESTE OF. QUEDA EN EL CUAD. DE COPIAS. - MARZ/22/13 CTO. REMITE EXP.  - ABRIL 26/13 X ESTADO ORDENA PRACTICAR LIQ. COSTAS - RECHAZA RECURSO - JUL/10/13 X ESTADO APRUEBA LIQ. COSTAS - AGOST/01/13 SE ELABORA OFC. 1151 PARA ORIGEN</t>
  </si>
  <si>
    <t>MANUEL ESPITIA HERNANDEZ</t>
  </si>
  <si>
    <t>2008-1631</t>
  </si>
  <si>
    <t>MAY 31 LLEGA DEL JUZ DE ORIGEN. SOLO PARA COSTAS ACOGIERON EXCEPCIONES DE DDO. LUEGO DEVOLVERLO PARA Q ORIGEN ELABORE OFS. X ESTADO JUL 17-12 APRUEBA COSTAS DEVOLVER ORIGEN. - JUL/27/12 DEVUELTO A JUZG. ORIGEN OFC. 380</t>
  </si>
  <si>
    <t>CREDIAVALES</t>
  </si>
  <si>
    <t>JHON MARIN Y OTRA</t>
  </si>
  <si>
    <t>2009-0146</t>
  </si>
  <si>
    <t>MAY 31 LLEGA DEL JUZ DE ORIGEN. SOLO PARA COSTAS ACOGIERON EXCEPCIONES DE DDO. LUEGO DEVOLVERLO PARA Q ORIGEN ELABORE OFS. X ESTADO JUL 17-12 APRUEBA COSTAS DEVOLVER ORIGEN. - JUL/27/12 DEVUELTO A JUZG. ORIGEN OFC. 378</t>
  </si>
  <si>
    <t>COMPAÑÍA SURAMERICANA DE SEGUROS S.A.</t>
  </si>
  <si>
    <t>CM. CONSTRUCCIONES Y MANTENIMIENTO LTDA.</t>
  </si>
  <si>
    <t>2009-0315</t>
  </si>
  <si>
    <t>MAY 31 LLEGA DEL JUZ DE ORIGEN. SOLO PARA COSTAS ACOGIERON EXCEPCIONES DE DDO. LUEGO DEVOLVERLO PARA Q ORIGEN ELABORE OFS. X ESTADO JUL 17-12 APRUEBA COSTAS DEVOLVER ORIGEN. - JUL/27/12 DEVUELTO A JUZG.ORIGEN OFC. 385</t>
  </si>
  <si>
    <t>NATALY CAVIEDES CIFUENTES</t>
  </si>
  <si>
    <t>2009-0393</t>
  </si>
  <si>
    <t>CORRER TRASLADO ACTOR DE EXCEPCIONES. X ESTADO JUL 17-12 TRASLADO EXCEPCIONES. - JUL/31/12 PARTE ACTORA DESCORRE TRASLADO DE EXCEPCIONES FORMULADAS POR PARTE DDA. - SEPT/17/12 X ESTADO SE CORRE TRASLADO PARA ALEGATOS DE CONCLUSIÓN - SEPT/20/12 APODERADO ACTOR INTERPONE RECURSO CONTRA AUTO QUE CORRE TRASLADO PARA ALEGAR - ENE/18/13 X ESTADO RESUELVE RECURSO - ENERO 23/13 SOLICITAN ADICIONAR AUTO QUE ANTECEDE - FEB/15/13 X ESTADO ADICIONA AUTO Q ANTECEDE - MARZ/18/13 ALLEGAN DOCUMENTOS - ABRIL 05/13 X ESTADO CONCEDE TERMINOS PARA ALEGAR Y ORDENA ENLISTAR EN 124 - ABRIL 09/13 ALLEGAN ALEGATOS PARTE DTE. - ABRIL 30/13 SENTENCIA ORDENA SEGUIR ADELANTE CON LA EJECUCIÓN - JUNIO 07/13 ALLEGAN LIQ. CRÉDITO -- AGOSTO 08/13 APRUEBA LIQUIDACIÓN DE COSTAS Y CRÉDITO</t>
  </si>
  <si>
    <t>AGOSTO 08/13</t>
  </si>
  <si>
    <t>MAREMONT</t>
  </si>
  <si>
    <t>SERVINFORMACION S.A</t>
  </si>
  <si>
    <t>2009-0405</t>
  </si>
  <si>
    <t>JAIME GONZALEZ PULIDO</t>
  </si>
  <si>
    <t>2009-0566</t>
  </si>
  <si>
    <t>MAYO/12 APODERADO PASIVA ALLEGA LIQ. CRÉDITO - AGOST/21/12 X ESTADO APRUEBA LIQ. CRÉDITO Y COSTAS - AGOST/29/12 APODERADA ACTOR ALLEGA LIQ. CRÉDITO - DIC/14/12 X ESTADO ORDENA AL MEMORALISTA ESTARSE A LO DISPUESTO EN AUTO QUE PRECEDE -  AGOST/29/13 SOLIC. DE TERMINACION -NOV 7/13 X ESTADO DECRETA LA TERMINACION POR PAGO TOTAL</t>
  </si>
  <si>
    <t>ABEL RAMIREZ</t>
  </si>
  <si>
    <t>ROBERTO ROBAYO Y OTRA</t>
  </si>
  <si>
    <t>2009-1019</t>
  </si>
  <si>
    <t>SOLO COSTAS, LUEGO DEVOLVER SE ACOGIO EXCEPCIONES - AGOST/22/12 SE CORRE TRASLADO DEL 108 - PARA APROBAR COSTAS - DIC/14/12 X ESTADO APRUEBA LIQUIDACION DE COSTAS - FEB/05/13 SE ELABORA OFC. 610 - FEB/11/13 DEVUELTO A JUZG. DE ORIGEN</t>
  </si>
  <si>
    <t>ORGANISMO COOPERATIVO EMPRENDER</t>
  </si>
  <si>
    <t>ZENAIDA LEON GARCIA Y OTRO</t>
  </si>
  <si>
    <t>2009-1136</t>
  </si>
  <si>
    <t>X ESTADO MAY 24-12 PARA JUN 6 A LAS 11:00 AUDIENCIA CALIFICACION DE PREGUNTAS. JUN 6-12 SE LLEVA A CABO AUDIENCIA. JUL 19-12 ACTOR SOLICITA CIERRE DE ETAPA PROBATORIA. - AGOST/23/12 X ESTADO DECLARA PRECLUIDO EL PERIODO PROBATORIO Y CORRE TRASLADO PARA ALEGAR - AGOST/30/12 SENTENCIA ORDENA SEGUIR ADELANTE CON LA EJECUCIÓN - DIC/14/12 APODERADO ACTOR ALLEGA LIQ. CRÉDITO - ENE/29/13 SOLICITAN ENTREGA DE TIT. - EMBARGO - FEB/22/13 X ESTADO APRUEBA LIQ. DE CRÉD. Y COSTAS - NUEVA MED. CAUTELAR - MARZ/15/13 SE ELABORA OFC. DE EMBARGO - ABRIL 10/13 X ESTADO REQUIERE A PARTE ACTIVA - MAYO 30/13 ALLEGAN OFC. RADICADOS - SOLICITAN NVAS. MED. CAUTELARES - JUNIO 21/13 X ESTADO DECRETA MED. DE EMBARGO - JUN/27/13 RPTA. DE DAVIVIENDA - JUL/03/13 RPTA. DE OCCIDENTE - JUL/11/13 RPTA. DE BCO. DE BOGOTÁ  - JUL/12/13 SE ELABORA OFC. 1040 EMBARGO - AGOST/16/13 X ESTADO AGREGA ESCRITOS AL PLENARIO</t>
  </si>
  <si>
    <t>AGOSTO 16/13</t>
  </si>
  <si>
    <t>FABIO GOMEZ ZAPATA</t>
  </si>
  <si>
    <t>RUBIELA OSPINA CHICA Y OTRA</t>
  </si>
  <si>
    <t>2009-1303</t>
  </si>
  <si>
    <t>APRUEBA CREDITO Y COSTAS - FEB/01/13 SOLICITAN ENTREGA DE TIT.JUD. - FEB/04/13 DESISTEN DE PET. QUE ANTECEDE - SOLICITAN ACTUALIZAR OFC - FEB/15/13 X ESTADO REQUIERE PAGADOR CIA. - AUTORIZA DESIST. ENTREGA DE TIT. - MARZ/13/13 SE ELABORA OFC. 705 DE EMBARGO  - ABRIL 11/13 ALLEGAN OFC. RADICADO - ABRIL 30/13 X ESTADO AGREGA Y TIENE EN CTA. COMUNICACION - JUL/15/13 SOLIC. ENTREGA DE TIT.JUD.  - AGOST/22/13 X ESTADO ORDENA ENTREGA DE TITULOS - SEPT/10/13 SE ELABORA OFC. 1269 PARA ORIGEN PARA ENTREGA DE DINEROS - SEPT/17/13 ENVIADO A ORIGEN-23/05/2014ORDENA CORRER TRASLADO DE LA LIQUIDACIÓN DE CRÉDITO Y REALIZAR LIQUIDACIÓN DE COSTAS-25/07/2014DECRETA LA TERMINACION POR PAGO TOTAL DE LA OBLIGACIÓN</t>
  </si>
  <si>
    <t>COBRANZAS Y CONCILIACIONES</t>
  </si>
  <si>
    <t>EDWIN MONTES NEGRETE</t>
  </si>
  <si>
    <t>2009-1478</t>
  </si>
  <si>
    <t>X ESTADO JUL 4-12 X SECRETARIA APLICAR 108 AL RECURSO Y A LA DE CREDITO. - SEPT/07/12 SE CORRE TRASLADO LIQ. CRÉDITO Y COSTAS - SE ENTRA PARA RESOLVER RECURSO DE REPOSICIÓN CONTRA SENTENCIA - SEPT/13/12 X ESTADO SE DEJA SIN VR Y EFECTO AUTO DE SEPT/07/12 - SEPT/19/12 ENTRA PARA RESOLVER RECURSO (NO PROCEDE POR SER DE MÍNIMA Y ADEMAS CONTRA SENTENCIA NO PROCEDE RECURSO DE REPOSICIÓN) - DIC/13/12 X ESTADO DECLARA IMPROCEDENTE REC. DE REPOSICION - ENERO 21/13 APODERADA ACTOR ALLEGA ACTUALIZACION LIQ. CRÉDITO - MARZ/06/13 X ESTADO APRUEBA LIQ. CRÉDITO Y COSTAS - MARZ/22/13 SOLICITAN OFICIAR A DAVIVIENDA - ABRIL 30/13 X ESTADO ORDENA OFICIAR A ENTIDAD FINANCIERA - MAYO 20/13 SE ELABORA OFC. 0880 PARA DAVIVIENDA - JUL/05/13 RPTA. DE DAVIVIENDA - JUL/09/13  PODER PARTE DDA. - AGOST/14/13 X ESTADO RECONOCE PERSONERIA APODERADA PASIVA - SEPT/04/13 PARTE DTE. SOLIC. OFICIAR A DAVIVIENDA - OCT/02/13 X ESTADO AGREGA Y TIENE EN CTA. MEMORIALES</t>
  </si>
  <si>
    <t>LEYDY CONSUELO GARZON</t>
  </si>
  <si>
    <t>SANDRA LAYTON TORRES</t>
  </si>
  <si>
    <t>2009-1728</t>
  </si>
  <si>
    <t xml:space="preserve">DIC/13/12 PARTE ACTORA ALLEGA LIQUIDACION CRÉDITO - ENERO 29/13 PARTE ACTORA ALLEGA NUEVAMENTE LIQ. CRÉDITO - FEB/15/13 X ESTADO APRUEBA CRÉD. Y COSTAS - ABRIL 24/13 APRUEBA LIQ. DE CRÉDITO-OCT 21/13 ALLEGAN PODER ESPECIAL-NOV 7/13 X ESTADO REC PERSONERIA COMO APODERADO PARTE ACTIVA </t>
  </si>
  <si>
    <t>COOSERVUNAL</t>
  </si>
  <si>
    <t>MYRIAM RODRIGUEZ RODRIGUEZ</t>
  </si>
  <si>
    <t>2009-2062</t>
  </si>
  <si>
    <t>SE RADICA OF. 243 ANTE JUZ. 66 CM- SOLICITANDOLE A COSTA DEL INTERESADO COPIA AUTENTICA DEL PROCESO No. 2005-644 DE BIENES Y SERVICIOS JURIDICOS ALBA Y CIA CONTRA ISRAEL PINTO.</t>
  </si>
  <si>
    <t>JAIME ALBA</t>
  </si>
  <si>
    <t>ISRAEL PINTO</t>
  </si>
  <si>
    <t>2009-2120</t>
  </si>
  <si>
    <t>APRUEBA CREDITO Y COSTAS-17/02/2014 DEVUELTO DE EJECUCION</t>
  </si>
  <si>
    <t>CR. ATARDECERES DE SUBA II</t>
  </si>
  <si>
    <t>MARIA HERRERA DE MORA Y OTRO</t>
  </si>
  <si>
    <t>2009-2383</t>
  </si>
  <si>
    <t>UNA VEZ APROBADA DEVOLVER  A ORIGEN. X ESTADO JUL 17-12 APRUEBA COSTAS DEVOLVER ORIGEN. - JUL/27/12 DEVUELTO A JUZG. ORIGEN OFC. 379</t>
  </si>
  <si>
    <t>FERROFAN S.A</t>
  </si>
  <si>
    <t>FERRETERIA CUNDINAMARCA</t>
  </si>
  <si>
    <t>2009-2428</t>
  </si>
  <si>
    <t>PARA SEÑALAR FECHA TESTIMONIOS Y CORRER TRASLADO DICTAMEN --ES GRANDE-- JUL 6 EL PERITO SOLICITA FIJAR HONORARIOS. - AGOST/16/12 X ESTADO FIJA NVAS FECHAS PARA TESTIMONIOS - CORRE TRASLADO A DICTAMEN PERICIAL - ENE/18/13 X ESTADO CITA AUDIENCIA ART.430 Y SS C.P.C. - SENTENCIA ACOGE EXCEPCIONES - ABRIL 08/13 SE ELABORAN OFC. 784 Y 785 DESEMBARGO Y ORIGEN - ABRIL 17/13 PERITO SOLICITA FIJACION DE HONORARIOS - MAYO 10/13 X ESTADO CORRE TRASLADO A PARTE ACTIVA - FIJA HONORARIOS PERITO - JUL/10/13 X ESTADO REQUIERE A PARTE ACTIVA - AGOST/02/13 SE ELABORA OFC. 1155 PARA PARTE DTE. -DIC 06/13 X ESTADO ORDENA ENVIAR AL JUZGADO DE ORIGEN -DEV OF 0037</t>
  </si>
  <si>
    <t>DIC 06/13</t>
  </si>
  <si>
    <t>EDIFICIO CENTRO COMERCIAL 21</t>
  </si>
  <si>
    <t>EDGAR PACHON BERMUDEZ</t>
  </si>
  <si>
    <t>2010-0079</t>
  </si>
  <si>
    <t>X ESTADO DE JUN 7-12 RECONOCE PERSONERIA. OJO ES EQUIVOCA. JUL 4 ACTOR ALLEGA LIQ. CREDITO. - SEPT/21/12 X ESTADO SE APRUEBA LIQ. CRÉDITO Y COSTAS</t>
  </si>
  <si>
    <t xml:space="preserve">ALIANZA CARROCERIA </t>
  </si>
  <si>
    <t>DIANA ESPEJO MONCALEANO</t>
  </si>
  <si>
    <t>2010-0139</t>
  </si>
  <si>
    <t>NESTOR RODRIGUEZ</t>
  </si>
  <si>
    <t xml:space="preserve"> MAURICIO SANCHEZ CARDENAS</t>
  </si>
  <si>
    <t>2010-0242</t>
  </si>
  <si>
    <t xml:space="preserve">AGOST/21/12 X ESTADO APRUEBA LIQ. CRÉDITO Y COSTAS - CORRE TRASALDO AVALÚO - AGOST/28/12 APODERADA ACTOR  SOLICITA APROBAR AVALÚO Y SOLICITA FIJAR FECHA DE REMATE - OCT/10/12 X ESTADO APRUEBA AVALÚO - DIC/13/12 SOLICITAN FECHA DE REMATE - ENERO 31/13 X ESTADO FIJA FECHA Y HORA REMATE - FEB/21/13 SE ELABORA AVISO DE REMATE - OCT/15/13 SOLIC. DE TERMINACION-OCT 30/13 ESTADO TERMINACION X PAGO-OF 1468 DESEMBARGO INMUEBLE Y 1469 DEVOLUCION AL JUZGADO DE ORIGEN </t>
  </si>
  <si>
    <t>NOV 27/!3</t>
  </si>
  <si>
    <t>AIDEE PINTO MOLINA</t>
  </si>
  <si>
    <t>2010-0290</t>
  </si>
  <si>
    <t>AGOST/21/12 X ESTADO APRUEBA LIQ. CRÉDITO Y COSTAS-17/02/2014 DEVUELTO DE EJECUCION</t>
  </si>
  <si>
    <t>MARIELA LOPEZ VALENCIA</t>
  </si>
  <si>
    <t>MARIA NELLY REYES DE VELAZQUEZ</t>
  </si>
  <si>
    <t>2010-0405</t>
  </si>
  <si>
    <t>17/02/2014 DEVUELTO DE EJECUCION-27/06/2014 TERMINADO POR Ley 1564 de 2012, Art. 317 DESISTIMIENTO TÁCITO</t>
  </si>
  <si>
    <t>SALOMON ESPITIA MARTINEZ</t>
  </si>
  <si>
    <t>GLORIA SUAREZ MORA</t>
  </si>
  <si>
    <t>2010-0533</t>
  </si>
  <si>
    <t>PARA 108. NO HAY Q ELABORAR OFICIOS DE LEVANTAMIENTO MEDIDAS. MAY 23-012 LLEGA DEL 53 CM. FUE DVTO CON SENTENCIA - AQUIUÍ ELABORAR COSTAS LUEGO DEVOLVERLO A ORIGEN. X ESTADO JUL 17-12 APRUEBA COSTAS DEVOLVER ORIGEN - JUL/27/12 SE DEVUELVE A JUZ.ORIGEN OFC. 384</t>
  </si>
  <si>
    <t>COOPERATIVA  FINCOMERCIO</t>
  </si>
  <si>
    <t>MARIA MATEUS DIAZ Y OTRA</t>
  </si>
  <si>
    <t>2010-0557</t>
  </si>
  <si>
    <t>CON OBJECION - SEPT/07/12 SE RESUELVE OBJECIÓN A LA LIQ. DEL CRÉDITO - SEPT/19/12 ENTRA PARA APROBAR COSTAS - SEPT/19/12 APODERADO DDOS. ALLEGA MEMORIAL SOLICITANDO CORECC. AUTO QUE APRUEBA LIQ. CRÉDITO - SEPT/26/12 ALLEGAN AVALÚO - DIC/13/12 X ESTADO SOLICITA ACLARAR DIRECC. PARTE ACTIVA - DEJA SIN VR. NI EFECTO AUTO - ENERO 18/13 ACLARAN DIRECC. INMUEBLE - ENE/31/13 X ESTADO DECLARA TERMINADO EL PROCESO X PAGO TOTAL - FEB/11/13 SE ELABORAN OFC. 622 Y 623 DESEMBARGO Y DEVOLUCIÓN - FEB/11/13 DEVUELTO AL JUZGADO DE ORIGEN</t>
  </si>
  <si>
    <t>EUGENIO SUAREZ SANDOVAL</t>
  </si>
  <si>
    <t>GUILLERMO ROJAS DUARTE Y OTROS</t>
  </si>
  <si>
    <t>2010-0579</t>
  </si>
  <si>
    <t>TRASLADO AVALUO EN SILENCIO - SOLICITAN FECHA REMATE - X ESTADO AGOST/09/12 TIENE EN CUENTA QUE EL AVALÚO NO FUE OBJETADO - FIJA FECHA DE REMATE - AGOST/16/12 APODERADO ACTOR  SOLICITA SEÑALAR NVA FECHA DE REMATE Y CORREGIR AUTO EN No. DE MATRÍCULA INMOBIL. - SEPT/12/12 SOLICITAN DECRETAR NVA MEDIDA CAUTELAR - SEPT/27/12 X ESTADO FIJA FECHA DE REMATE  - ORDENA PRESTAR CAUCIÓN - DIC/18/12 X ESTADO ORDENA EMBARGO INMUEBLE OBJETO DE LA MEDIDA - ENERO 18/13 PARTE PASIVA ALLEGA SUST. PODER - ENERO 23/13 SE ELABORA OFC. 569 DE EMBARGO - FEB/15/13 X ESTADO RECONOCE APODERADO - FEB/18/13 SOLICITAN FIJAR FECHA REMATE - FEB/19/13 ALLEGAN CERT. LIBERTAD CON MEDIDA REGISTRADA - ABRIL 05/13 X ESTADO DECLARA TERMINADO EL PROCESO X PAGO TOTAL - ABRIL 19/13 SE ELABORAN OFC. DESEMBARGO Y ORIGEN 800 Y 801</t>
  </si>
  <si>
    <t>EDIFICIO LAS PALMAS P.H.</t>
  </si>
  <si>
    <t>OLIVERIO ROA</t>
  </si>
  <si>
    <t>2010-0595</t>
  </si>
  <si>
    <t>JUN 4 SE FIJA. INICIA JUN 5. VENCE  JUN 7. JUN 29 ALLEGAN OTRA LIQ. CREDITO. - AGOST/27/12 X ESTADO SE CORRE TRASLADO DE LA LIQ. DEL CRÉDITO - DIC/13/12 X ESTADO APRUEBA LIQ. DE COSTAS - ORDENA CORRER TRASLADO LIQ. CRÉDITO - DIC/13/12 APODERADO ACTOR SOLICITA TERMINACION PROCESO X PAGO TOTAL - ENERO 25/13 X ESTADO DECLARA TERMINADO EL PROCESO X PAGO TOTAL - FEB/07/13 SE ELABORA OFC. 617 DESEMBARGO Y OFC. 618 PARA DEVOLVER A ORIGEN - FEB/11/13 DEVUELTO AL JUZGADO DE ORIGEN</t>
  </si>
  <si>
    <t>C.R CAMINOS DE ALTANIA P.H</t>
  </si>
  <si>
    <t>MYRIAM SANCHEZ GARCIA</t>
  </si>
  <si>
    <t>2010-0613</t>
  </si>
  <si>
    <t xml:space="preserve">JUN 6 ALLEGAN APELACION. X ESTADO JUL 26-12 CONFIRMA SENTENCIA Y CONCEDE APELACION. - AGOST/15/12 ENVIADO A CTO. CON APELACIÓN X REPARTO A JUZG. 17 CIVIL DEL CTO. DE DESCONGESTIÓN OFC. 0402 - AQUÍ QUEDAN COPIAS AUTÉNTICAS - ENERO 22/13 SE ENVIA N/MENTE A 17 C.CTO DESCONGESTIÓN-01/08/2014 LLEGA DE CIRCVUITO CON RTA -10/09/2014OBEDECE Y CUMPLE LO ORDENADO POR EL SUPERIOR-06/03/2015ACEPTA CONFLICTO DE COPETENCIAS -03/09/2015 CORRE TRASLADO DEL INCIDENTE DE NULIDAD, OBEDECE LO RESULETO POR EL SUPERIOR- 16/09/2015   CORRE TRASLADO DEL INCIDENTE DE NULIDAD- ,ORDENA DEJAR SIN VALOR Y EFECTO, ABRE A PRUEBAS INCIDENTE.- 06/04/2016 ORDENA CUSTODIA DEL EXPEDIENTE- 27/07/2016 ORDENA ALLEGAR PODER, RECONOCE NUEVO APODERADO- 02/09/2016    RECHAZA INCIDENTE, CORRE TRASLADO DE AVALÚO PRESENTADO 30/09/2016      APRUEBA AVALUO, RESUELVE RECURSO  18/11/2016  APRUEBA LIQUIDACIÓN DE CRÉDITO Y COSTAS  18/01/2017  TIENE EN CUENTA NUEVA DIRECCIÒN DE APODERADO  15/02/2017 RESUELVE NULIDAD  03/03/2017  FIJA FECHA DE REMATE 26/04/2017 SE REALIZA AUD DE REMATE LA PARTE DEMANDADA CANCELA LA OBLIGACION SE TERMINA POR PAGO TOTAL  02/06/2017 CORRE TRASLADO DE PETICIÒN  21/07/2017 RECONOCE NUEVO APODERADO </t>
  </si>
  <si>
    <t>GUILLERMO MORALES FACUNDO</t>
  </si>
  <si>
    <t>JOSE MORALES</t>
  </si>
  <si>
    <t>2010-0679</t>
  </si>
  <si>
    <t>X ESTADO JUN 21-12 APRUEBA CREDITO Y COSTAS - DEVOLVER COMISORIO. JUL 6-12 SE ELABORA OF. PTE Q INTERESADO CANCELE EXPENSAS PARA DESGLOSE DE COMISORIO. JUL 23-12 LA PARTE INTERESADA CANCELA EXPENSAS. - AGOST/13/12 APODERADA RECOGE COMISORIO - ALLEGAN DESP. COMS. SIN DILIGENCIAR - FEB/22/13 X ESTADO AGREGA DESP. COMS.</t>
  </si>
  <si>
    <t>LUIS ANTONIO PARDO RODRIGUEZ</t>
  </si>
  <si>
    <t>PAULA EMILIA CAMARGO NARVAEZ</t>
  </si>
  <si>
    <t>2010-0780</t>
  </si>
  <si>
    <t>JUSTO VILLAMIL REYES Y OTRA</t>
  </si>
  <si>
    <t>2010-0786</t>
  </si>
  <si>
    <t>ARCHIVO GENERAL CAJA 39</t>
  </si>
  <si>
    <t>CON OBJECION. JUN 26 APODERADO GARIBELLO ALLEGA LIQ. CREDITO. JUL 12-12 PASIVA ALLEGA COPIA DEPOSITO JUDICIAL. - SEPT/14/12 APODERADO DDO. ALLEGA DEP.JUDICIAL - DIC/14/12 X ESTADO APRUEBA LIQ. DE CRÉDITO Y COSTAS - ENERO/11/13 APODERADO DDOS. INTERPONE RECURSO CONTRA AUTO QUE RESUELVE OBJECION A LIQUIDACION - ENE/11/13 ALLEGAN ABONO - FEB/05/13 DTE. DESCORRE TRASLADO - FEB/14/13 ALLEGAN ABONO - FEB/28/13 X ETADO CONCEDE RECURSO DE APELACION - TIENE EN CTA ABONOS - MARZ/01/13 PARTE DDA. SOLICITA PRONUNCIAMIENTO RESPECTO REC. REPOSICIÓN - MARZ/18//13 REPORTAN ABONO - ABRIL 08/13 ALLEGAN ABONO - ABRIL 19/13 X ESTADO RESUELVE RECURSO - MAYO 10/13 ALLEGAN DEP.JUD. - MAYO 30/13 X ESTADO TIENE EN CTA. ABONO - JUNIO 04/13 APODERADO PASIVA INTERPONE REC. REPOS. CONTRA ULTIMO AUTO -- AGOSTO 08/13 RESUELVE RECURSO - SEPT/17/13 SOLIC. ENTREGA DE DINEROS-OCT 30/13 ESTADO ORDENA ENTREGA DE DINEROS-NOV 12/13 OF 1417 ENTREGA DE DINEROS -14/03/2014ORDENA ENVIO AL JUZGADO DE EJECUCIÓN-03/07/2014ORDENA ENTREGA DE TITULOS, APRUEBA LIQUIDACIÓN DE CRÉDITO -08/10/2014ORDENA DEVOLUCIÓN AL JUZGADO DE ORIGEN-06/03/2015  REQUIERE A LAS PARTES  CONTINUAR CON LAS ETAPAS PORCESALES-05/06/2015ORDENA OFICIAR- 10/09/2015 ORDENA CORRER TRASLADO DE LA LIQUIDACIÓN APORTADA- 07/10/2015 AGREGA ORDEN DE REMANENTES JUZGADO DE CIRCUITO, ORDENA ENTREGA DE DINEROS- 05/05/2016 DECRETA LA TERMINACION POR PAGO TOTAL DE LA OBLIGACIÓN- ORDENA EL ENVIO A JUZGADO DE ORIGEN PARA ENTREGA DE TITULOS 15/07/2016- 28/09/2016 AGREGA CONVERSIÓN</t>
  </si>
  <si>
    <t>AGRUPACION DE VIVIENDA UNIFAMILIAR</t>
  </si>
  <si>
    <t>GUILLERMO GONZALEZ GONZALEZ</t>
  </si>
  <si>
    <t>2010-0823</t>
  </si>
  <si>
    <t>ALLEGAN MEMO ENTREGA DE DINEROS y AVALUO. JUN 22 PASIVA SOLICITA 537. X ESTADO JUL 11-12 MEMORIALISTA INDIQUE VALOR DE AVALUO.  JUL 18-12 SOLICITAN ENTREGA DE DINEROS  E INDICAN VALOR DEL AVALUO - AGOST/23/12 PASIVA ALLEGA SOLICITUD T. PROCESO X 537, ADEMÁS ALLEGA DEPÓSITO X VR DE LAS COSTAS - AGOST/23/12 APODERADA ACTOR ALLEGA SÁBANA DE TIT. JUDICIALES PARA ENTREGA DE DINEROS - OCT/03/12 X ESTADO DECLARA TERMINADO EL PROCESO POR PAGO TOTAL - OCT/09/12 SE ELABORA TELEX 507 PARA SECUESTRE - OFC. 517 DE DESEMBARGO Y OFC. 516 PARA DEVOLVER A ORIGEN - FEB/11/13 DEVUELTO A JUZG. DE ORIGEN</t>
  </si>
  <si>
    <t>AURA MORENO PINTO</t>
  </si>
  <si>
    <t>JHON LOAIZA GONZALEZ Y OTROS</t>
  </si>
  <si>
    <t>2010-1092</t>
  </si>
  <si>
    <t>SENTENCIA ABRIL 27/13 ORDENA SEGUIR ADELANTE CON LA EJECUCION - AGOST/01/13 REVOCATORIA PODER - SEPT/11/13 X ESTADO ACEPTA REVOCATORIA PODER - OCT/03/13 OTORGAN PODER-NOV 7/13 X ESTADO REC PERSONERIA COMO APODERADO PARTE PASIVA</t>
  </si>
  <si>
    <t>QUINTAS DE STA, BARBARA 1</t>
  </si>
  <si>
    <t>NELLY MARTIN BEJARANO</t>
  </si>
  <si>
    <t>2010-1189</t>
  </si>
  <si>
    <t>X ESTADO JUL 6-12 APRUEBA CREDITO Y COSTAS. - SEPT/18/12 SOLICITA MEDIDA CAUTELAR - DIC/14/12 X ESTADO ORDENA EL EMBARGO Y POSTERIOR SECUESTRO DEL INMUEBLE - ENERO 29/13 SE ELABORA OFC. 590 DE EMBARGO INM. - AGOS/09/13 PASIVA SOLIC. TERMINACION X PAGO TOTAL ALLEGA DEPÓSITO JUDICIAL - SEPT/11/13 X ESTADO CORRE TRASLADO A PARTE ACTIVA -  SEPT/19/13 ALLEGAN ACTUALIZACION LIQ. CRÉDITO - SOLIC. ENTREGA DE DINEROS - OCT/07/13 SOLIC. APROBAR LIQ. CRÉDITO-OCT 30/13 ESTADO APRUEBA LIQ. CREDITO</t>
  </si>
  <si>
    <t>CONJUNTO RESIDENCIAL AV. DEL MIRADOR II</t>
  </si>
  <si>
    <t>BLANCA VARGAS RAMIREZ Y OTRO</t>
  </si>
  <si>
    <t>2010-1298</t>
  </si>
  <si>
    <t>enviado apelacion efecto devolutivo. MAY 29 APODERADO MANIFIESTA QUE YA ESTA EN 2da INSTANCIA Y Q YA SUSTENTO ALLÌ EL RECURSO. X ESTADO JUL 17-12 SEÑALA FECHAS AUDIENCIAS..  OJO CUANDO SE LLEVE A CABO LA AUDIENCIA DE CALIGRAFÍA, INGRESARLO PARA SEÑALAR NUEVAS FECHAS , LAS ANTERIORES SE SEÑALARON SIN TENER EN CTA LA EJECUTORIA. - JUL/25/12 JUZG.43 ALLEGA SOLICITUD DE COPIAS AUTÉNTICAS DEL ESCRITO DE CONTESTACIÓN DE EXCEPCIONES A CARGO DEL APELANTE - AGOST/16/12 SOLICITA FIJAR FECHA PARA CALIFICAR CUESTIONARIO - AGOST/31/12 SOLICITAN DECRETAR EMBARGO - OCT/05/12 X ESTADO REQUIERE A LA PARTE ACTIVA - CTO. CONFIRMA  AUTO QUE RECHAZA PRUEBAS - ENE/18/13 X ESTADO FIJA FECHA DE CALIFICACIÓN DE CUESTIONARIO - ENERO 29/13 ENTRA PARA FIJAR NVA. FECHA Y ALLEGAN CERTIFICADOS DE LIBERTAD - FEB/01/13 DDO. SOLICITA COPIA AUTEN. Y CERTIF. - FEB/15/13 X ESTADO FIJA NVA. FECHA DE CALIFICACIÓN CUESTIONARIO - ACEPTA DESIST. MEDIDAS - FEB/26/13 SE CALIFICA CUESTIONARIO -  MARZ/12/13 SE ELABORAN OFC. 699 DE EMBARGO - ABRIL ALLEGAN AUTORIZACION CONSULTA EXP. Y NVO. PODER PARTE PASIVA - ABRIL 22/13 SE RECIBE RPTA. DE REGISTRO - ABRIL 26/13 X ESTADO  RECONOCE PERS. Y AUTORIZA TERCERO - ABRIL 22/13 SE RECIBE RPTA DE REGISTRO - ABRIL 30/13 SOL. DE TERMINACION PROCESO - MAYO 24/13 X ESTADO DECRETA TERMINACION X PAGO TOTAL - JUNIO 19/13 SE ELABORAN OFC. DE DESEMBARGO Y PARA ORIGEN OFC. 0951 - JUL/02/13 SOLIC. CORRECC. ULTIMO AUTO - AGOS/14/13 X ESTADO CORRIGE AUTO ANTERIOR - SEPT/02/13 SE ELABORA OFC. 1241 PARA ORIGEN - SEPT/17/13 DEVUELTO AL JUZGADO DE ORIGEN</t>
  </si>
  <si>
    <t>OSCAR MORA BARRERA</t>
  </si>
  <si>
    <t>QUERUBIN CABALLERO</t>
  </si>
  <si>
    <t>2010-1321</t>
  </si>
  <si>
    <t>X ESTADO JUN 26-12 CONCEDE RECURSO APELACION A SENTENCIA. JUN 27 APODERADO PASIVA CANCELA EXPENSAS. AGOST/01/12 SE ENVIA A CTO. POR REPARTO LE ASIGNAN AL JUZG. 43 CIVIL DEL CTO. - MAYO 10/13 X ESTADO APRUEBA LIQ. CRÉD. Y COSTAS - JUL/24/13 CTO. REMITE  - AGOST/16/13 X ESTADO ACATA FALLO 2DA. INSTANCIA - ORDENA LIQ. COSTAS - SEPT/24/13 SOLIC. DE MED. CAUTELARES</t>
  </si>
  <si>
    <t>LOGISPETROL DG LTDA</t>
  </si>
  <si>
    <t>LIQUIDOS Y CARGA LTDA</t>
  </si>
  <si>
    <t>2010-1386</t>
  </si>
  <si>
    <t>SENTENCIA DE 31-1-12 ACOGE EXCEPCIONES PROPUESTAS - PARA LIQUIDAR COSTAS-17/02/2014 DEVUELTO DE EJECUCION-27/06/2014 TERMINADO POR Ley 1564 de 2012, Art. 317 DESISTIMIENTO TÁCITO</t>
  </si>
  <si>
    <t>HERNANDO GAMBOA</t>
  </si>
  <si>
    <t>PAOLA SUAREZ</t>
  </si>
  <si>
    <t>2010-1529</t>
  </si>
  <si>
    <t>JUAN VELASQUEZ CUBILLOS</t>
  </si>
  <si>
    <t>CONTEMPO DG S.A Y OTROS</t>
  </si>
  <si>
    <t>2010-1563</t>
  </si>
  <si>
    <t>PTE Q CANCELEN COPIAS. LO DEJO AQUI PARA CONTROLAR TERMINO, DE LO CONTRARIO DECLARARLO DESIERTO - SEPT/03/12 X ESTADO DECLARA DESIERTO RECURSO - SEPT/06/12 INTERPONEN RECURSO CONTRA AUTO QUE DECLARÓ DESIERTO EL RECURSO - SEPT/18/12 SOLICITAN REC. PERS. JURÍDICA - ENTRA PARA RESOLVER RECURSO - ENE/18/13 X ESTADO NIEGA RECURSO</t>
  </si>
  <si>
    <t>MARIA C. ALONZO JIMENEZ</t>
  </si>
  <si>
    <t>LUIS LEON CALDERON Y OTRA</t>
  </si>
  <si>
    <t>2010-1642</t>
  </si>
  <si>
    <t>X ESTADO JUL 11-11 MEMORIALISTA ACLARE SU PETICION. - SEPT/21/12 X ESTADO SE ORDENA CORRER TRASLADO DEL RECURSO - OCT/05/12 JUZG. 53 INFORMA EMBARGO DE REMANENTES - ENTRA PARA RESOLVER RECURSO - FEB/08/13 NIEGA RECURSO - ORDENA RADICAR OFC. EN REGISTRO E INSTR. - MARZ/13/13 EN CTO. CON APELACIÓN JUZG. 17 C. CTO - SEPT/24/13 SE RECIBE MEMORIAL DEL JUZG. 53 CM - 08/02/2014 X ESTADO FIJA FECHA AUDIENCIA ART 430-27/02/2014 SENTENCIA ADELANTE LA EJECUCION -11/06/2014APRUEBA LIQUIDACIÓN DE CRÉDITO Y COSTAS-27/08/2014ORDENA OFICIAR-15/10/2014DECRETA LA TERMINACION POR PAGO TOTAL DE LA OBLIGACIÓN</t>
  </si>
  <si>
    <t>EXPOTELA S.A.S</t>
  </si>
  <si>
    <t>SANTIAGO MONROY SOTOMAYOR</t>
  </si>
  <si>
    <t>2010-1722</t>
  </si>
  <si>
    <t>DIC/13/12 PARTE ACTORA ALLEGA LIQUIDACION CRÉDITO - FEB/28/13 X ESTADO APRUEBA LIQ. CRÉDITO Y COSTAS - JUNIO 19/13 ALLEGAN RENUNCIA PODER PARTE PASIVA - JUL/26/13 X ESTADO ACEPTA RENUNCIA APODERADO PASIVA - AGOST/14/13 SE ELABORA TELEX No. 868</t>
  </si>
  <si>
    <t>JULIO 26/13</t>
  </si>
  <si>
    <t>COLPATRIA S.A</t>
  </si>
  <si>
    <t>GILDARDO ANTONIO BERMUDEZ</t>
  </si>
  <si>
    <t>2011-0211</t>
  </si>
  <si>
    <t>EDIFICIO EUCALIPTO P.H</t>
  </si>
  <si>
    <t>HECTOR GOMEZ SANCHEZ</t>
  </si>
  <si>
    <t>2011-0249</t>
  </si>
  <si>
    <t>X ESTADO JUN 8-12 TRASLADO PARA ALEGAR. JUN 29-12 SENTENCIA SEGUIR ADELANTE - SEPT/20/12 X ESTADO DISPONE ELABORACIÓN DE NVO. DESPACHO COMISORIO - SEPT/28/12 SE ELABORA NVO. DESPACHO COMISORIO</t>
  </si>
  <si>
    <t>GONZALO MONTENEGRO SANCHEZ</t>
  </si>
  <si>
    <t>EMPERATRIZ CASTRO DE BENAVIDES</t>
  </si>
  <si>
    <t>2011-0298</t>
  </si>
  <si>
    <t>X OF 289 X PAGO TOTAL</t>
  </si>
  <si>
    <t>EDIFICO LUFONCA P.H</t>
  </si>
  <si>
    <t>CONSTRUCTORA SIGLO XXI SANTO DOMINGO</t>
  </si>
  <si>
    <t>2011-0341</t>
  </si>
  <si>
    <t>OFICIO LISTO-17/02/2014 DEVUELTO DE EJECUCION-27/11/2014 TERMINADO POR Ley 1564 de 2012, Art. 317 DESISTIMIENTO TÁCITO</t>
  </si>
  <si>
    <t>PEDRO DE FELIPE CARDENAS</t>
  </si>
  <si>
    <t>MERCEDES RINCON VILLARRAGA</t>
  </si>
  <si>
    <t>2011-0470</t>
  </si>
  <si>
    <t>ARCHIVO GENERAL CAJA 46</t>
  </si>
  <si>
    <t xml:space="preserve">ESTADO MAY 18-12-17/02/2014 DEVUELTO DE EJECUCION 14/05/2014 ORDENA OFICIAR -30/01/2015AGREGA SABANA DE TITULOS- 11/11/2015 NO ACCEDE A LO SOLICITADO 15/09/2017  DECRETA LA TERMINACION DEL PROCESO POR DESISTIMIENTO TÁCITO </t>
  </si>
  <si>
    <t>CONSUELO GARCIA LARA</t>
  </si>
  <si>
    <t>IVAN AMAYA RUIZ</t>
  </si>
  <si>
    <t>2011-0501</t>
  </si>
  <si>
    <t>JUN 1 SE FIJA. INICIA JUN 4. VENCE  JUN 6 / AGOST/17/12 X ESTADO APRUEBA LIQ. CRÉDITO Y COSTAS-17/02/2014 DEVUELTO DE EJECUCION-27/06/2014 TERMINADO POR Ley 1564 de 2012, Art. 317 DESISTIMIENTO TÁCITO</t>
  </si>
  <si>
    <t>IVAN AMAYA RUIZ Y OTRA</t>
  </si>
  <si>
    <t>2011-0523</t>
  </si>
  <si>
    <t>DORA MESA DUARTE</t>
  </si>
  <si>
    <t>C.C ARIZONA PLAZA P.H</t>
  </si>
  <si>
    <t>2011-0571</t>
  </si>
  <si>
    <t>MAY 31 ACTOR ALLEGA LIQ CREDITO - AGOST/02/12 CORRE TRASLADO AL INCIDENTE DE NULIDAD - RECONOCE APODERADO - ENTRA PARA RESOLVER INC. DE NULIDAD - SEPT/13/12 X ESTADO RESUELVE INCIDENTE DE NULIDAD - ENERO 24/13 X ESTADO APRUEBA LIQ. CRÉDITO Y COSTAS - FEB/05/13 ACTOR ACTUALIZA LIQ. CRÉDITO - FEB/07/13 APODERADO PASIVA SOLICITA T. PROCESO Y ALLEGA RELACION DE DESCUENTOS DE NOMINA REALIZADOS A LA DDA. - FEB/22/13 APODERADO DDA. OBJETA ACTUALIZACION LIQ. CRÉDITO - FEB/27/13 DTE. SOLICITA ENTREGA DE TIT. - SOLICITA DESESTIMAR ESCRITO PARTE DDA. MARZ/18/13 SE ENVIA AL TRIBUNAL - OCT/03/13 REMITEN EXP. DE LA CORTE DECLARA INFUDADO EL REC. EXTRAORDINARIO DE REVISION-OCT 30/13 ESTADO OBEDECE FALLO TRIBUNAL</t>
  </si>
  <si>
    <t>ESPERANZA ORTEGON</t>
  </si>
  <si>
    <t>SAMARA ARCINIEGAS ACOSTA Y OTRO</t>
  </si>
  <si>
    <t>2011-0683</t>
  </si>
  <si>
    <t>X OF 285 X PAGO TOTAL</t>
  </si>
  <si>
    <t>PABLO PEREZ CORREDOR</t>
  </si>
  <si>
    <t>2011-0752</t>
  </si>
  <si>
    <t>X ESTADO DE JUN 19-12 CORRE TRASLADO ALEGATOS. JUN 20 ALLEGAN ESCRITO ALEGATOS. JUN 29-12 SENTENCIA SEGUIR ADELANTE CON LA EJECICION. - AGOST/27/12 DTE Y APODERADO PASIVA SOLICITAN SUSPENSIÓN PROCESO HASTA EL 24/SEPT/12 - SEPT/24/12 ALLEGAN SOL. TERMINACION PROCESO X 537 - SEPT/27/12 X ESTADO DECLARA TERMINADO EL PROCESO X PAGO TOTAL - OCT/08/12 SE ELABORA OFC. 511 PARA REGISTRO ORDENANDO DESEMBARGO - OCT/08/12 SE ELABORA OFC. 0512 PARA DEVOLVER A ORIGEN - OCT/10/12 DEVUELTO AL JUZGADO DE ORIGEN CON OFC. 0512</t>
  </si>
  <si>
    <t>SEPT/27/12</t>
  </si>
  <si>
    <t>CARLOS HERNANDEZ DIAZ</t>
  </si>
  <si>
    <t>MARGARITA OVALLE SANCHEZ</t>
  </si>
  <si>
    <t>2011-0975</t>
  </si>
  <si>
    <t xml:space="preserve"> X ESTADO JUL 4-12 ADICIONA AUTO. DECRETA EMBARGO M y E Y RAZON SOCIAL. FIJA FECHA AUDIENCIAS.  OJO ABRIL 30-12 PARTE DDA RENUNICA A PRUEBA DE INTERROGATORIO. EN CAUTELARES ENTRA PARA ACLARAR LIMITE DE MEDIDA. - SEPT/07/12 X ESTADO FIJA NUEVA FECHA PARA INT. DE PARTE - ACEPTA RENUNCIA DE PRUEBA PARTE DDA. - CORRIGE AUTO DEL CUADERNO 2 - SEPT/18/12 ALLEGAN ESCRITO JUSTIFICANDO INASISTENCIA - SEPT/21/12 X ESTADO NO ACCEDE A LO SOLICITADO - DECLARA PRECLUIDO PERIODO PROBATORIO - CORRE TRASLADO PARA ALEGAR - ORDENA ENLISTAR EN 124 - SEPT/28/12 SE RECIBE RPTA DE C. CIO NO INSCRIBEN MEDIDA - SEPT/28/12 SENTENCIA ORDENA SEGUIR ADELANTE CON LA EJECUCIÓN - ENERO 21/13 SE RECIBE DESP. COMISORIO  SIN DILIGENCIAR - FEB/08/13 SE AGREGA DESP. COM. Y RPTA. DE C.CIO - MARZ/05/13 SOLICITAN ENTREGA DESP. COMS. - ABRIL 10/13 X ESTADO ORDENA ENTREGA DESP. COMS.  - JUNIO/13 RENUNCIA PODER - JUL/31/13 ALLEGAN PODER PARTE PASIVA--AGOSTO 08/13 ACEPTA RENUNCIA APODERADO PARTE PASIVA, RECONOCE NUEVO APODERADO PARTE EJECUTADA</t>
  </si>
  <si>
    <t xml:space="preserve">FERRETERIA HYD </t>
  </si>
  <si>
    <t>EDGAR GOMEZ LUCENA Y ASOC.</t>
  </si>
  <si>
    <t>2011-0990</t>
  </si>
  <si>
    <t>X ESTADO JUN 8-12 TERMINA X PAGO. JUL 19-12 SE DEVUELVE A ORIGEN X OF. 317.</t>
  </si>
  <si>
    <t>JUN 8-12</t>
  </si>
  <si>
    <t>BORIS PINZON RINCON</t>
  </si>
  <si>
    <t>52 CIVIL MUNICIPAL</t>
  </si>
  <si>
    <t>2007-1219</t>
  </si>
  <si>
    <t>CORPORACION DE ABASTOS</t>
  </si>
  <si>
    <t>JULIO CESAR VALLEJO</t>
  </si>
  <si>
    <t>2008-1438</t>
  </si>
  <si>
    <t>NO SE RECIBIÓ</t>
  </si>
  <si>
    <t>ordinario</t>
  </si>
  <si>
    <t>NO</t>
  </si>
  <si>
    <t>FERNANDO GARCIA</t>
  </si>
  <si>
    <t>BANCOCOLPATRIA</t>
  </si>
  <si>
    <t>2009-0216</t>
  </si>
  <si>
    <t>X OF 287 X PAGO TOTAL</t>
  </si>
  <si>
    <t>HSBC COLOMBIA S.A</t>
  </si>
  <si>
    <t>MARIA INES FORERO</t>
  </si>
  <si>
    <t>2009-0418</t>
  </si>
  <si>
    <t>AGOST.02/12 APRUEBA LIQUIDACION DE CREDITO Y COSTAS-17/02/2014 DEVUELTO DE EJECUCION</t>
  </si>
  <si>
    <t>BBVA COLOMBIA</t>
  </si>
  <si>
    <t>JHOANNA DAIFARI CORTEZ FRANCO</t>
  </si>
  <si>
    <t>2009-0753</t>
  </si>
  <si>
    <t>JOSE NEFTALY AVILA LEAL</t>
  </si>
  <si>
    <t>COMPAÑÍA ASEGURADORA DE SEGUROS</t>
  </si>
  <si>
    <t>2009-0865</t>
  </si>
  <si>
    <t>APODERADA ACTOR ALLEGA LIQ. CRÉDITO - SEPT/07/12 SE CORRE TRASLADO LIQ. CRÉDITO Y COSTAS - DIC/14/12 X ESTADO APRUEBA LIQUIDACIÓN DE CRÉDITO Y COSTAS - DIC/14/12 APODERADO ACTOR SOLICITA SE LE RECONOZCA PERSONERIA - FEB/22/13 X ESTADO RECONOCE PERSONERIA CESIONARIA - SOLICITAN DAR TRAMITE A LIQ. - ABRIL 26/13 NO ACCEDE A LO SOLICITADO</t>
  </si>
  <si>
    <t>JHONNY ALEXANDER MORA ROMERO</t>
  </si>
  <si>
    <t>2009-1055</t>
  </si>
  <si>
    <t>507-17/02/2014 DEVUELTO DE EJECUCION-18/07/2014 TERMINADO POR Ley 1564 de 2012, Art. 317 DESISTIMIENTO TÁCITO</t>
  </si>
  <si>
    <t>DAVIVIENDA</t>
  </si>
  <si>
    <t>ANA ROSA PALACIOS</t>
  </si>
  <si>
    <t>2009-1163</t>
  </si>
  <si>
    <t>X ESTADO JUL 19-12 APRUEBA CREDITO Y COSTAS - JUNIO 06/13 SOLICITAN APREHENSION VEHICULO - JUL/19/13 X ESTADO ORDENA OFCIO DE APREHENSION DE VEHICULO -- 08/08/2013 SE HACE OFICIO N° 1172 DE APREHENSIÓN  - AGOS/09/13 SUSTITUCION DE PODER - SEPT/13/13 X ESTADO RECONOCE PERSONERIA APODERADO DTE.</t>
  </si>
  <si>
    <t>VAIRON RIAÑO MOJICA</t>
  </si>
  <si>
    <t>2009-1444</t>
  </si>
  <si>
    <t>X ESTADO MAY 31-12 RECONOCE PERSONERIA. ENTRA CON SOLICITUD CAUTELARES - SEPT/17/12 X ESTADO ORDENA EMBARGO - REQUIERE A LAS PARTES - SEPT/12 SE RECIBE SUSTITUCIÓN DE PODER - SEPT/26/12 SE ELABORAN OFC. DEL 473 AL 479 PARA BANCOS - SEPT/12 ALLEGAN RENUNCIA PODER - DIC/14/12 X ESTADO RECONOCE PERSONERIA APODERADO ACTIVA</t>
  </si>
  <si>
    <t>ESTRATEGIAS EN VALORES S.A. &lt;CESIONARIO DE BANCO COMERCIAL AV VILLAS&gt;</t>
  </si>
  <si>
    <t>VICTOR JAVIER CUBILLOS SANCHEZ.</t>
  </si>
  <si>
    <t>2009-1510</t>
  </si>
  <si>
    <t>DANNY SANCHEZ PEREZ</t>
  </si>
  <si>
    <t>2009-1831</t>
  </si>
  <si>
    <t>X ESTADO JUL 9-12  TRASLADO INCIDENTE DE NULIDAD. RECONOCE PERSONERIA. JUL 11-12 ALLEGAN RECURSO DE REPOSICION. JUL 13-12 ACTORA ALLEGA TERMINACION DE PROCESO X PAGO TOTAL. - OCT/05/12 X ESTADO INCIDENTE ABRE Y CIERRA ETAPA PROBATORIA, NIEGA RECURSO, RECONOCE PERSONERIA - ENTRA PARA RESOLVER INC. DE NULIDAD - DIC/13/12 APODERADA ACTOR SOLICITA NVAMENTE T. PROCESO - FEB/08/13 X ESTADO DECRETA TERMN. PROCESO X PAGO TOTAL - ABRIL./02/13 SE DEVUELVE A JUZG. DE ORIGEN CON OFC. 661</t>
  </si>
  <si>
    <t>CONJUNTO RESIDENCIAL PORTAL DE PONTEVEDRA</t>
  </si>
  <si>
    <t>SALVADOR ALFONSO MONTENEGRO</t>
  </si>
  <si>
    <t>2009-1893</t>
  </si>
  <si>
    <t>ENERO 27/12</t>
  </si>
  <si>
    <t>BENTAMIN ORTIZ ARGULLES</t>
  </si>
  <si>
    <t>2010-0044</t>
  </si>
  <si>
    <t>restitucion</t>
  </si>
  <si>
    <t>SOCIEDAD MURILLO HERMANOS</t>
  </si>
  <si>
    <t>CLARA INES DAZA</t>
  </si>
  <si>
    <t>2010-0241</t>
  </si>
  <si>
    <t>JHON FREDDY RUIZ</t>
  </si>
  <si>
    <t>2010-0493</t>
  </si>
  <si>
    <t>X ESTADO JUL 6-12 DECRETA EMBARGO. JUL 23-12 SE ELABORAN OFS. 354 BANCOS Y 355 PAGADOR. - AGOST/21/12 X ESTADO REQUIERE A LA PARTE ACTORA - AGOST/21/12 SE ELABORAN OFC. DEL 417 AL 431 PARA BANCOS - SEPT/03/12 SE RECIBE RPTA DEL BCO. GNB SUDAMERIS (NO POSEE CTA) - SEPT/04/12 SE RECIBE RPTA DEL BCO. COLPATRIA (NO POSEE CTA) -  SEPT/05/12 SE RECIBE RPTA  BCO. POPULAR (NO POSEE CTA) - SEPT/14/12 SE RECIBE RPTA BCOLOMBIA NO REGISTRA - SEPT/25/12 SE RECIBE RPTA DE BCO. CAJA SOCIAL - OCT-10-12 SE RECIBE RPTA DE HELM BANK - DIC/18/12 X ESTADO AGREGA AL EXPEDIENTE OFICIOS DE BCOS.</t>
  </si>
  <si>
    <t>ROSALBA GARCIA</t>
  </si>
  <si>
    <t>JULIO ACOSTA</t>
  </si>
  <si>
    <t>2010-0586</t>
  </si>
  <si>
    <t>OFICIO ELABORADO-02/04/2014POR LEY 1564 ART 317 DECRETA LA TERMINACIÒN DESISTIMIENTO TÁCITO</t>
  </si>
  <si>
    <t>ABR 02/14</t>
  </si>
  <si>
    <t>COOPERATIVA COOPMILENIO</t>
  </si>
  <si>
    <t>BLANCA CECILIA HURTADO</t>
  </si>
  <si>
    <t>2010-0888</t>
  </si>
  <si>
    <t>MAYO 11/12 AUTO 507 - CON SOLICITUD DE Q SE ELABOREN COSTAS- Y Q SE DECRETE APREHENSION - X ESTADO AGOST/09/15 ORDENA A LA SECRETARIA ESTARSE A LO DISPUESTO EN AUTO ANTERIOR - DECRETA SECUESTRO - AGOST/17/12 SE ELABORAN OFC. PARA SIJIN DECRETANDO SECUESTRO VEHICULO - AGOST/30/12 APODERADA DTE. ALLEGA LIQ. CRÉDITO - DIC/14/12 X ESTADO APRUEBA LIQUIDACIÓN DE CRÉDITO Y COSTAS - SEPT/27/13 SOLIC. REQUERIR A PAGADOR-OCT 25/13 ESTADO OFICIAR AL PAGADOR</t>
  </si>
  <si>
    <t>OCT 25/13</t>
  </si>
  <si>
    <t>ESMERALDA ORTIZ RUEDA</t>
  </si>
  <si>
    <t>2010-0930</t>
  </si>
  <si>
    <t>OFICIOS LISTOS - AGOST/27/12 X ESTADO APRUEBA LIQ. CRÉDITO Y COSTAS Y ACTUALIZA EMBARGO - AGOST/16/12 APODERADO ACTOR SOLICITA ELABORACION OFICIO - AGOST/16/12 REMITEN CITACION 315 - SEPT/11/12 SE ELABORA OFC. No. 447 DE EMBARGO - DIC/13/12 X ESTADO AGREGA ESCRITOS DE LAS FFMM - ENERO 18/13 APODERADA ACTOR ALLEGA OFC. RADICADO - FEB/08/13 X ESTADO AGREGA OFC. ANTERIOR - JULIO 05/13 SOL. OFICIAR AL BCO. AGRARIO  - AGOS/22/13 X ESTADO ORDENA OFICIAR A BCO. AGRARIO - SEPT/10/13 SE ELABORA OFC. PARA BCO. AGRARIO - SEPT/27/13 OFC. RADICADO - OCT/15/13 RPTA. DEL BCO. AGRARIO-OCT 30/13 ESTADO TIENE EN CTA RTA DE BANCOS</t>
  </si>
  <si>
    <t>OSWALDO CARDONA</t>
  </si>
  <si>
    <t>2010-1509</t>
  </si>
  <si>
    <t>RESTITUCION</t>
  </si>
  <si>
    <t>CONINSA RAMON</t>
  </si>
  <si>
    <t>MONICA SANTOS</t>
  </si>
  <si>
    <t>2010-1510</t>
  </si>
  <si>
    <t>JUN 26 ALLEGAN MEDIDAS CAUTELARES. X ESTADO JUL 6-12 APRUEBA CREDITO Y COSTAS. - AGOS/09/13 SOLIC. DE MED. CAUTELARES - SEPT/13/13 X ESTADO ORDENA PRESTAR CAUCION</t>
  </si>
  <si>
    <t>BCSC</t>
  </si>
  <si>
    <t>WALDIMIR VARGAS MARTINEZ</t>
  </si>
  <si>
    <t>2010-1536</t>
  </si>
  <si>
    <t>certificacion lista-17/02/2014 DEVUELTO DE EJECUCION</t>
  </si>
  <si>
    <t>CONJUNTO RESIDENCIAL MIRADOR DELA CAMPIÑA</t>
  </si>
  <si>
    <t>CIRO FABIAN MEDINA GUTIEREZG</t>
  </si>
  <si>
    <t>FEB/03/12 ACTOR PRESENTA LIQ. CRÉDITO / MARZ/23/12 X ESTADO SE APRUEBA LIQ. CRÉDITO Y COSTAS17/02/2014 DEVUELTO DE EJECUCION</t>
  </si>
  <si>
    <t>HUMBERTO MARQUEZ</t>
  </si>
  <si>
    <t>2011-0008</t>
  </si>
  <si>
    <t>ABRIL 11/13 ALLEGAN CERTIFICADOS DE LIBERTAD - ABRIL 30/13 X ESTADO ORDENA EMBARGO DE INM. - JUN/06/13 X ESTADO CORRIGE AUTO ANTERIOR - JUNIO 27/13 SE ELABORA OFC. 976 PARA REGISTRO</t>
  </si>
  <si>
    <t>MATHA BERTHA JIMENEZ MALGON</t>
  </si>
  <si>
    <t>2011-0381</t>
  </si>
  <si>
    <t>TL MARIZADORA COLOMBIA</t>
  </si>
  <si>
    <t>HERNANDO AMEZQUITA CORTES</t>
  </si>
  <si>
    <t>2011-0630</t>
  </si>
  <si>
    <t>CONJUNTO RESIDENCIAL TULIPANES</t>
  </si>
  <si>
    <t>EDDY ALARCON Y OTRO</t>
  </si>
  <si>
    <t>2011-0950</t>
  </si>
  <si>
    <t>JUN 4-12 SE ELABORA OF. 300 PARA DEVOLVER PROCESO A ORIGEN.  EN AUDIENCIA TERMINO X PAGO - LEVANTAR MEDIDAS Y ENTREGA DE DINEROS</t>
  </si>
  <si>
    <t>IGNACIO MORENO SIERRA</t>
  </si>
  <si>
    <t>LUIS ENRIQUE RAMIREZ</t>
  </si>
  <si>
    <t>51 CIVIL MUNICIPAL</t>
  </si>
  <si>
    <t>2003-1824</t>
  </si>
  <si>
    <t>OCT 14/11</t>
  </si>
  <si>
    <t>LUZ DARY AREVALO</t>
  </si>
  <si>
    <t>JUAN DIEGO CASTRILLON</t>
  </si>
  <si>
    <t>2004-0210</t>
  </si>
  <si>
    <t>JUN 4 SE FIJA. INICIA JUN 5. VENCE  JUN 7 / AGOST/17/12 APRUEBA LIQ. CRÉDITO Y COSTAS - FEB/22/13 APODERADO DTE. SOLICITA TERM. PROCESO - MARZ/08/13 X ESTADO DECLARA TERMINADO EL PROCESO - ABRIL 08/13 SE ELABORA OFC. 786 PARA ORIGEN</t>
  </si>
  <si>
    <t>SERASCOBRA LTDA</t>
  </si>
  <si>
    <t>CLARA AMANDA PINZON</t>
  </si>
  <si>
    <t>2004-1228</t>
  </si>
  <si>
    <t>SERCHEQUE S.A.</t>
  </si>
  <si>
    <t>CONGRESOS CIAJES Y TURISMOS</t>
  </si>
  <si>
    <t>2008-0333</t>
  </si>
  <si>
    <t>JUL 3-12 LLEGA DE ORIGEN PARA Q SE ACLARA INCONSISTENCIA EN SENTENCIA - DIC/19/12 X ESTADO ACLARA SENTENCIA - FEB/28/13 X ESTADO DEJA SIN VR. AUTO - ACLARA AUTO ANTERIOR - ENTRA PARA APROBAR COSTAS - MAYO 08/13 X ESTADO APRUEBA LIQ. COSTAS - MAYO 29/13 SE ELABORA OFC. 0888 PARA ORIGEN</t>
  </si>
  <si>
    <t xml:space="preserve">BANCO DAVIVIENDA S.A. </t>
  </si>
  <si>
    <t>NEYLA POSSO DE ALVARADO</t>
  </si>
  <si>
    <t>2008-0888</t>
  </si>
  <si>
    <t>X ESTADO JUN 26-12 TRASLADO EXCEPCIONES. JUL 9-12 ACTOR SOLICITA DEJAR SIN VALOR AUTO Q CORRE TRASLADO POR CUANTO NO SE HA RESUELTO UN RECURSO DE REPOSICION EN SUBSIDIO DE APELACION. - OCT/05/12 X ESTADO RESUELVE RECURSO DE APELACIÓN - ENTRA PARA 507 - ENE/18/13 X ESTADO AUTO 507 - MARZ/11/13 ALLEGAN LIQ. CRÉDITO - ABRIL 24/13 X ESTADO APRUEBA LIQ. CRÉDITO Y COSTAS</t>
  </si>
  <si>
    <t>MARY ELLEN CONSUEGRA CARDONA</t>
  </si>
  <si>
    <t>2008-1214</t>
  </si>
  <si>
    <t>AUTO 507-17/02/2014 DEVUELTO DE EJECUCION-03/07/2014 TERMINADO POR Ley 1564 de 2012, Art. 317 DESISTIMIENTO TÁCITO</t>
  </si>
  <si>
    <t xml:space="preserve">CONDOMINIO SERRANOVA REFUGIO </t>
  </si>
  <si>
    <t>INVERSIONES VALFI LTDA</t>
  </si>
  <si>
    <t>2008-1460</t>
  </si>
  <si>
    <t xml:space="preserve">CONJUNTO RESIDENCIAL </t>
  </si>
  <si>
    <t>BLANCA ODILIA GARCIA DE CASTELLANOS</t>
  </si>
  <si>
    <t>2008-1641</t>
  </si>
  <si>
    <t>AUTO 507-17/02/2014 DEVUELTO DE EJECUCION-27/06/2014 TERMINADO POR Ley 1564 de 2012, Art. 317 DESISTIMIENTO TÁCITO</t>
  </si>
  <si>
    <t>EVELYN GARCIA RUBIO</t>
  </si>
  <si>
    <t>2008-1670</t>
  </si>
  <si>
    <t>JORGE RUBEN CASTRO RENJIFO</t>
  </si>
  <si>
    <t>2008-1798</t>
  </si>
  <si>
    <t>X ESTADO JUN 29-12 TRASLADO AVALUO. - SEPT/03/12 X ESTADO APRUEBA LIQ. CRÉDITO Y COSTAS Y AVALUO - FEB/08/13 INFORMAN TRASLADO VEHICULO - FEB/15/13 SOLICTAN FIJAR FECHA REMATE - FEB/28/13 X ESTADO TIENE EN CTA DIRECC - FIJA FECHA REMATE - MARZ/20/13 SE ELABORA AVISO DE REMATE</t>
  </si>
  <si>
    <t xml:space="preserve">GMAC FINANCIERA  DE COLOMBIA </t>
  </si>
  <si>
    <t>JOSE PASCUAL CESPEDES CUBILLOS</t>
  </si>
  <si>
    <t>2008-2023</t>
  </si>
  <si>
    <t>JUN 19 SOLICITAN ACTUALIZAR D.C., RETIRADO EN 2011 Y NO HA LLEGADO NI DILIGENCIADO NI APORTADO. - AGOST/21/12 X ESTADO ORDENA A MEMORIALISTA INDICAR TRAMITE DADO A OFICIO - AGOST/21/12 APODERADO ALLEGA TERMINACION X PAGO TOTAL Y MEMORIAL INFORMANDO ESTADO DE COMISORIO - OCT/10/12 X ESTADO DECLARA TERMINADO EL PROCESO POR PAGO TOTAL - ENERO 21/13 SE ELABORAN OFC. 551 DESEMBARGO Y OFC. 552 PARA DEVOLVER A ORIGEN - ENERO 22/13 DEVUELTO AL JUZGADO DE ORIGEN CON OFC. 552</t>
  </si>
  <si>
    <t>MARTHA CECILIA ROJAS</t>
  </si>
  <si>
    <t>YADIRA CARVAJALPULIDO</t>
  </si>
  <si>
    <t>2009-0059</t>
  </si>
  <si>
    <t>CREDITOS Y AVALES S EN C.</t>
  </si>
  <si>
    <t>HAROLD AREAAN SUATIVA</t>
  </si>
  <si>
    <t>NOV/03/11 AUTO 507 - LIQ. CRÉDITO Y COSTAS APROBADAS EN MARZO 22/12</t>
  </si>
  <si>
    <t>MARZO 26/11</t>
  </si>
  <si>
    <t>NOHEMY ARIZA</t>
  </si>
  <si>
    <t>2009-0524</t>
  </si>
  <si>
    <t>FINANCIERA INTERNACIONAL S.A.</t>
  </si>
  <si>
    <t>JOHANNA JIMENEZ MEDINA</t>
  </si>
  <si>
    <t>2009-0847</t>
  </si>
  <si>
    <t>ANA LUCIA GUTIERREZ BARRERA</t>
  </si>
  <si>
    <t>MARGARITA CASTELLANOS</t>
  </si>
  <si>
    <t>2009-0881</t>
  </si>
  <si>
    <t>NOV/02/11 AUTO 507 - ABRIL 24/12 REQUIERE PARA QUE APORTE CERTF. ORIGINALES PARA CESION-17/02/2014 DEVUELTO DE EJECUCION-27/11/2014 TERMINADO POR Ley 1564 de 2012, Art. 317 DESISTIMIENTO TÁCITO</t>
  </si>
  <si>
    <t>BANCO BILBAO VIZCAYA</t>
  </si>
  <si>
    <t>EDGAR  JIMENEZ DE LOS RIOS</t>
  </si>
  <si>
    <t>2009-1292</t>
  </si>
  <si>
    <t>OCT/05/12 APODERADO ACTOR SOLICITA TERMINACION PROCESO X 537 - DIC/18/12 X ESTADO DECLARA TERMINADO EL PROCESO X PAGO TOTAL - FEB/05/13 SE DEVUELVE A JUZG. DE ORIGEN CON OFC. 600</t>
  </si>
  <si>
    <t>BANCO  DE BOGOTA</t>
  </si>
  <si>
    <t>JENNIFER JULIETH DEVIA PORRAS</t>
  </si>
  <si>
    <t>2009-1363</t>
  </si>
  <si>
    <t xml:space="preserve">JUL 12-12 ALLEGAN CREDITO. - OCT/10/12 X ESTADO APRUEBA LIQUIDACIÓN DE CRÉDITO Y COSTAS - ENERO 24/13 X ESTADO APRUEBA CESIÓN DE CRÉDITO </t>
  </si>
  <si>
    <t xml:space="preserve">BANCO DE OCCIDENTE </t>
  </si>
  <si>
    <t>MARISOL TRIANA GERRERO</t>
  </si>
  <si>
    <t>2009-1402</t>
  </si>
  <si>
    <t>OCT/14/11 AUTO 507 - FEB/24/12 APRUEBA LIQ. CRÉDITO Y COSTAS - JUN 25 SOLICITAN REQUERIR A SECUESTRE. - AGOST/21/12 X ESTADO REQUIERE A SECUESTRE - SE ELABORA TELEX 545 PARA SECUESTRE - AGOST/27/12 APODERADO ACTOR SOLICITA SE NOMBRE PERITO - SE ENVÍA TELEGRAMA No. 545 A SECUESTRE - OCT/05/12 X ESTADO SE DESIGNA PERITO AVALUADOR - OCT/19/12 SE ELABORA TELEX 630 PARA PERITO - ENERO 22/13 SE ENVIA TELEGRAMA - ENE/31/13 SE POSESIONA PERITO - FEB/05/13 SOLICITAN REQ. A PERITO - FEB/12/13 SOLICITAN REQ. A PERITO  - MARZ/01/13 X ESTADO INDICA DIRECC. PARA AVALÚO - JUNIO 07/13 SOLIC. REQUERIR A PERITO Y SECUESTRE - JUL/17/13 X ESTADO REQUIERE A PERITO Y SECUESTRE - AGOST/02/13 SE ELABORAN TELEX 844 Y 845 - AGOST/13/13 SE ENVIAN TELEX - SEPT/11/13 PERITO SOLIC. SER RELEVADO - SEPT/16/13 ACTOR SOLIC. REQUERIR A PERITO Y SECUESTRE-OCT 30/13 ESTADO REQ. SECUESTRE DESIGNADO-NOV 14/13 TELEGRAMAS No. 943 Y 944 REQ. SECUESTRE Y PERITO</t>
  </si>
  <si>
    <t>CECOLOR  LTDA</t>
  </si>
  <si>
    <t>ESTAMPADOS THIAMATEX PUCHE</t>
  </si>
  <si>
    <t>2009-1443</t>
  </si>
  <si>
    <t>JUZGADO DE ORIGEN/ OF 1647 DEV.</t>
  </si>
  <si>
    <t>OFC.25-07-11</t>
  </si>
  <si>
    <t>PARCELACIÓN LOS ALMENDROS</t>
  </si>
  <si>
    <t>CLAUDIA PATRICIA QUINTERO</t>
  </si>
  <si>
    <t>2009-1452</t>
  </si>
  <si>
    <t>ENVIADO EN JUNIO 20/13 A ORIGEN PARA CONVERSION DE TÍTULO</t>
  </si>
  <si>
    <t>JUN 19 SE NOTIFICA EL PERITO SOLIN ROJAS - JUL/27/12 PARTE ACTORA ALLEGA CONSIGNACION POR GASTOS DE PERICIA - SEPT/27/12 X ESTADO REQUIERE A PARTE ACTIVA - DIC/19/12 APODERADO ACTOR SOLICITA OFICIAR A BCO. AGRARIO - ENE/31/13 X ESTADO ORDENA OFICIAR AL BCO. AGRARIO - FEB/14/13 SE ELABORA OFC. 645 XRA BCO.AGRARIO - MARZ/22/13 SOLICITAN ELABORAR FORMULARIO - MAYO 08/13 X ESTADO ORDENA ENVIAR EL PLENARIO AL JUZG. DE ORIGEN - JUNIO 17/13 SE ELABORA OFC. 947 PARA ORIGEN - AGOST/05/13 ALLEGAN LIQ. CRÉDITO</t>
  </si>
  <si>
    <t>EL PALACIO DEL ALUMINIO</t>
  </si>
  <si>
    <t>MANTENIMIENTO PUBLICIDAD</t>
  </si>
  <si>
    <t>2009-1600</t>
  </si>
  <si>
    <t>AUTO 507-17/02/2014 DEVUELTO DE EJECUCION</t>
  </si>
  <si>
    <t>AV VILLAS</t>
  </si>
  <si>
    <t>SANDRA PATRICIA  PEÑA</t>
  </si>
  <si>
    <t>2009-1704</t>
  </si>
  <si>
    <t>ENERO 27/12 OBJECION A LIQ. CRÉDITO - X ESTADO JUL 19-12 APRUEBA COSTAS. PARA CREDITO ART. 521. DECRETA EMBARGO. - JUL/30/12 SE ELABORA OFC. PARA PAGADOR EMBARGO - JUL /30/12 PARTE ACTORA ALLEGA MEMORIAL SOLICITA CORRECCIÓN AUTO QUE DECRETA EMBARGO DEL VEHÍCULO (ERROR EN NOMBRE DDO.) - AGOST/17/12 ACTOR ALLEGA ACTUALIZACION ESTADO DE DEUDA DEL DDO. - OCT/03/12 X ESTADO DEJA SIN VALOR NI EFECTO AUTO, ORDENA OFICIAR A S.T.T. - OCT/05/12 APODERADO ACTOR SOLICITA DECLARAR ILEGALIDAD DEL AUTO QUE DECRETA NVAMENTE MEDIDAS CAUTELARES - OCT/05/12 APODERADO DDO. SOLICITA DECLARAR ILEGAL AUTO QUE ORDENA NUEVAM/ EMBARGOS - FEB/15/13 X ESTADO RESUELVE SOLICITUD DE ILEGALIDAD - FEB/25/13 SOLICITAN COPIA DEL EXPD. - MARZO/01/13 SE ELABORA OFC. 676 Y 677 - MARZ/06/13 X ESTADO ORDENA EXPEDIR COPIA INTEGRA DEL EXP. - MARZ/05/13 PARTE ACTORA SOLICITA APROBAR LIQ. (ANAQUEL DE ATRAS LAS COPIAS PARA LA PARTE DDA.) - MARZ/05/13 PARTE DTE. SOLICITA COPIA EXP. - MARZ/05/13 SOLICITAN MED. CAUTELARES - MARZ/13/13 SE RECIBE RPTA. DE LIBERTY - MAYO 06/13 SE RECIBE RTPA. DE AVIANCA - MAYO 08/13 X ESTADO AGREGA Y TIENE EN CTA. RPTA. AVIANCA  Y DE LIBERTY - ORDENA PRESTAR CAUCION - ORDENA EXPEDIR COPIAS - RECHAZA SOL. PARTE ACTIVA - APRUEBA LIQ. CRÉDITO - MAYO 14/13 PARTE DTE. ALLEGA PÓLIZA E INTERPONE REC. REPOS. - MAYO 29/13 CON RPTA. DE AVIANCA - MAYO 30/13 DESCORREN TRASLADO REC. Y SOLC. TERMINACION X PAGO TOTAL - JUL/10/13 X ESTADO RESUELVE RECURSO - JUL/15/13 PARTE ACTORA SOLC. MED. CAUTELARES - AGOST/02/13 X ESTADO REQUIERE ASEGURADORA - NO CONCEDE LO PEDIDO EN MEMORIAL ANTERIOR - AGOS/13/13 DTE- ALLEGA PETICION  - SEPT/13/13 LIBERTY ALLEGA CONSIGNACION - OCT/02/13 X ESTADO RECONOCE PERSONERIA PARTE ACTIVA - DECRETA TERMINACION X PAGO TOTAL-OCT 30/13 ESTADO ORDENA EXPEDIR COPIAS-NOV 22/!3  OFC 1459</t>
  </si>
  <si>
    <t>EDIFICIO EL ESTERO PH</t>
  </si>
  <si>
    <t>GUILLERMO MEJIA RENGIFO</t>
  </si>
  <si>
    <t>2009-1720</t>
  </si>
  <si>
    <t>X ESTADO JUL 9-12 ACEPTA RENUNCIA Y RECONOCE PERSONERIA - SEPT/07/12 SE CORRE TRASLADO LIQ. CRÉDITO Y COSTAS -DIC/14/12 X ESTADO APRUEBA LIQUIDACIÓN DE CRÉDITO Y COSTAS</t>
  </si>
  <si>
    <t xml:space="preserve">BCSC S.A. </t>
  </si>
  <si>
    <t>FLOR BELEN GAETE PARDO</t>
  </si>
  <si>
    <t>2009-1729</t>
  </si>
  <si>
    <t>LEONARDO SANCHEZ LOZANO</t>
  </si>
  <si>
    <t>2010-0068</t>
  </si>
  <si>
    <t>REQUERIR A LA PARTE Q ALLEGUE CREDITO - NO PROCEDE COSTAS X Q HAY AMPARO DE POBREZA - SEPT/03/12 X ESTADO REQUIERE A PARTE ACTORA POR LEY 1194/08 - ORDENA LIBRAR TELEGRAMA - SEPT/17/12 SE ENVÍAN TELEX No. 564 Y 565 - SEPT/17/12 APODERADO ACTOR SOLICITA SUSPENSIÓN PROCESO X 3 MESES - DIC/13/12 X ESTADO ACEPTA SUSPENSIÓN DEL PROCESO POR 90 DÍAS - DIC/13/12 PARTE DDA. OTORGA PODER - FEB/08/13 X ESTADO REC. PERSONERIA</t>
  </si>
  <si>
    <t>GUIOMAR PARRA MONTAÑEZ</t>
  </si>
  <si>
    <t>2010-0340</t>
  </si>
  <si>
    <t>AUTO 507-17/02/2014 DEVUELTO DE EJECUCION-18/07/2014 TERMINADO POR Ley 1564 de 2012, Art. 317 DESISTIMIENTO TÁCITO</t>
  </si>
  <si>
    <t>LUZ MARYORY ECHEVERRY</t>
  </si>
  <si>
    <t>2010-0348</t>
  </si>
  <si>
    <t>OCT/19/11 AUTO 507 - ENERO 31/12 APRUEBA LIQ. CRÉDITO - JUL 19-12 LA SECUESTRE DRA. … ACEPTA EL CARGO. SE REVISÓ EL PROCESO Y ELLA NO LA NOMBRÓ EL JUZGADO DE ORIGEN, AL PARECER DESCONGESTION DE DESPACHOS COMISORIOS LA NOMBRÓ, ELLA RADICA ACEPTACION Y TELEX Q LE ENVIARON.-17/02/2014 DEVUELTO DE EJECUCION-15/09/2014 corre traslado art 349-08/10/2014RESUELVE RECURSO</t>
  </si>
  <si>
    <t>OCTAVIO LACHE CELY</t>
  </si>
  <si>
    <t>2010-0621</t>
  </si>
  <si>
    <t>CONJUNTO RESIDENCIAL GALICIA</t>
  </si>
  <si>
    <t>DANIEL RODRIGUEZ ALBARRACIN</t>
  </si>
  <si>
    <t>2010-0726</t>
  </si>
  <si>
    <t>FLORES VALDAYA</t>
  </si>
  <si>
    <t>CILAVISA BEALL`S ROSES  DE COLOMBIA LTDA</t>
  </si>
  <si>
    <t>2010-0735</t>
  </si>
  <si>
    <t xml:space="preserve">BANCOLOMBIA S.A </t>
  </si>
  <si>
    <t>CLAUDIA LEONOR SOTO</t>
  </si>
  <si>
    <t>2010-0919</t>
  </si>
  <si>
    <t>CON OBJECION A LIQUIDACION - SEPT/17/12 X ESTADO RECONOCE PERSONERIA - ORDENA MODIFICAR LIQ. COSTAS - OCT/01/12 APODERADO PARTE ACTORA SOLICITA SECUESTRO INM. - DIC/18/12 X ESTADO MODIFICA AGENCIAS EN DERECHO -  ORDENA SECUESTRO INMUEBLE - FEB/05/13 SE ELABORA DESP. COMS. 050/13 - MARZ/15/13 X ESTADO APRUEBA LIQ. CRÉD. Y COSTAS - MARZ/15/13 DEVUELVEN DESP. COMS. DILIGENCIADO  - ABRIL 26/13 X ESTADO AGREGA Y TIENE EN CTA. DESP. COMS. - JUNIO 26/13 PARTE PASIVA ALLEGA LIQ. ACTUALIZADA Y DEPÓSITO - AGOST/16/13 X ESTADO DECLARA TERMINADO EL PROCESO - AGOST/30/13 SE ELABORA OFC. 1220 Y 1221 DESEMBARGO Y ORIGEN - SEPT/17/13 DEVUELTO AL JUZGADO DE ORIGEN</t>
  </si>
  <si>
    <t>EDGAR ORTIZ</t>
  </si>
  <si>
    <t>MARINA RAQUEL PACHECO</t>
  </si>
  <si>
    <t>2010-1082</t>
  </si>
  <si>
    <t>YEIMI JULIETA CORTES MELO</t>
  </si>
  <si>
    <t>2010-1169</t>
  </si>
  <si>
    <t>OCT 04/11</t>
  </si>
  <si>
    <t>DANIEL PARRA RONCANCIO</t>
  </si>
  <si>
    <t xml:space="preserve">2010-1219 </t>
  </si>
  <si>
    <t>CON SOLICITUD DE TERMINACION DE PROCESO. X ESTADO JUL 17-12 TERMINA X PAGO. - JUL/24/12 DEVUELTO AL JUZGADO DE ORIGEN OFC. 369</t>
  </si>
  <si>
    <t>CITYBANK COLOMBIA</t>
  </si>
  <si>
    <t>GUILLERMO ROGRIGUEZ CRUZ</t>
  </si>
  <si>
    <t>2010-1269</t>
  </si>
  <si>
    <t>MARIANA RODRIGUEZ CADENA</t>
  </si>
  <si>
    <t>2010-1273</t>
  </si>
  <si>
    <t>RAMIRO LEON</t>
  </si>
  <si>
    <t>MARCO FIDEL ARAQUIUE ANDRADE</t>
  </si>
  <si>
    <t>2010-1344</t>
  </si>
  <si>
    <t>CONJUNTO RESIDENCIAL VALPARAISO</t>
  </si>
  <si>
    <t>DIANA CRISTINA TELLEZ</t>
  </si>
  <si>
    <t>2010-1377</t>
  </si>
  <si>
    <t>COMULTIGAS</t>
  </si>
  <si>
    <t>LUIS ENRIQUE QUINTERO SANDOBAL</t>
  </si>
  <si>
    <t>2010-1416</t>
  </si>
  <si>
    <t xml:space="preserve">EDIFICIO PARQUE DE LA 80 </t>
  </si>
  <si>
    <t>LIGIA SILVESTRE DE OSORIO</t>
  </si>
  <si>
    <t>2010-1467</t>
  </si>
  <si>
    <t>GABRIEL MAYORGA PINTO</t>
  </si>
  <si>
    <t>2010-1740</t>
  </si>
  <si>
    <t>AGOST/31/12 APODERADO ACTOR ALLEGA LIQ. CRÉDITO - ENERO 24/13 X ESTADO APRUEBA LIQUIDACIÓN DE CRÉDITO Y COSTAS  - JUNIO 28/13 SOLIC. DE TERMINACION - JUL/31/13 X ESTADO DECRETA TERMINACION X PAGO TOTAL - AGOST/16/13 SE ELABORAN OFC. 1200 Y 1201 DESEMBARGO Y ORIGEN</t>
  </si>
  <si>
    <t>ABELARDO LONDOÑO ACEVEDO</t>
  </si>
  <si>
    <t>2010-1883</t>
  </si>
  <si>
    <t>BCSC S.A.</t>
  </si>
  <si>
    <t>ANA LUCIA VARELA SANCHEZ</t>
  </si>
  <si>
    <t>2011-0063</t>
  </si>
  <si>
    <t>BANCO COLPATRIA S.A.</t>
  </si>
  <si>
    <t>MARIA FERNANDA SALAZAR RINCON</t>
  </si>
  <si>
    <t>2011-0205</t>
  </si>
  <si>
    <t>DIC/19/11 AUTO 507 - FEB/16/12 APRUEBA LIQ. CRÉDITO Y COSTAS-V17/02/2014 DEVUELTO DE EJECUCION-18/07/2014 TERMINADO POR Ley 1564 de 2012, Art. 317 DESISTIMIENTO TÁCITO</t>
  </si>
  <si>
    <t>MARIO ENRIQUE SILVA LIZARAZO</t>
  </si>
  <si>
    <t>2011-0315</t>
  </si>
  <si>
    <t>MEDINA CONSULTING GROUP SAS</t>
  </si>
  <si>
    <t>CORPORACIÓN NACIONAL PUCHE Y COMPAÑÍA</t>
  </si>
  <si>
    <t>50 CIVIL MUNICIPAL</t>
  </si>
  <si>
    <t>2007-0986</t>
  </si>
  <si>
    <t>DESGLOSAR A LA PARTE ACTORA - X SECRE CUMPLIR AUTO DE 13 DE FEB-12, ESTO ES DEVOLVER A ORIGEN PARA Q ELLOS LA ENTREGUEN. - AGOST/14/12 SE ELABORA OFC. 0399 DEVOLVIENDO EL PROCESO A JUZG. DE ORIGEN - AGOST/15/12 DEVUELTO A JUZG. DE ORIGEN OFC. 0399</t>
  </si>
  <si>
    <t>MANUFACTURAS ELIOT S.A</t>
  </si>
  <si>
    <t>LUZ NELLY ARIZA Y JOSE ORTIZ</t>
  </si>
  <si>
    <t>2008-1259</t>
  </si>
  <si>
    <t>acumulado-2008-984</t>
  </si>
  <si>
    <t>FEB 02/12</t>
  </si>
  <si>
    <t>PORTAL DEL HATO CHICO P.H</t>
  </si>
  <si>
    <t>LEASING BANCOLOMBIA S.A CIA DE FINANCIAMIENTO COMERCIAL</t>
  </si>
  <si>
    <t>2008-1369</t>
  </si>
  <si>
    <t xml:space="preserve">X ESTADO JUL 26-12 RECHAZA DDA. - AGOST/15/12 SE DEVUELVE A JUZG. DE ORIGEN CON No. 0396 </t>
  </si>
  <si>
    <t>JAIRO CASTAÑEDA MORALES</t>
  </si>
  <si>
    <t>2009-1501</t>
  </si>
  <si>
    <t>AGOST/17/12 APRUEBA LIQ. DE CRÉDITO Y COSTAS - AGREGA AL EXPEDIENTE CONSIGNACIÓN DE DEPOSITO JUDICIAL - AGOST/31/12 DDOS. ALLEGAN SOLICITUD T. PROCESO X PAGO TOTAL - ENTRA PARA DAR TRAMITE A SOLIC. ENTREGA DE DINEROS  - OCT/05/12 X ESTADO ORDENA ENTREGA DE DINEROS A LA PARTE EN EL JUZGADO DE ORIGEN - ENERO 21/13 SE ENVIA A ORIGEN CON OFC. 553 PARA ENTREGA DE DINEROS  - FEB/12/13 CTO. REMITE XQUE YA ENTREGÓ DINEROS - FEB/28/13 X ESTADO DECLARA TERM. EL PROCESO X PAGO TOTAL - MARZ/20/13 SE ELABORA OFC. 739 PARA ORIGEN</t>
  </si>
  <si>
    <t>ABRIL 05/13</t>
  </si>
  <si>
    <t>FLOR MARTINEZ ESPITIA</t>
  </si>
  <si>
    <t>LUIS HERNANDO ZABALETA / DIANA CAROLINA BERMUDEZ CARRETERO</t>
  </si>
  <si>
    <t>2009-1939</t>
  </si>
  <si>
    <t>FEB 08/12</t>
  </si>
  <si>
    <t>JULIAN ANDREY MONTERO</t>
  </si>
  <si>
    <t>2010-0425</t>
  </si>
  <si>
    <t>FEB 20/12</t>
  </si>
  <si>
    <t>LIBARDO PARRA VARGAS</t>
  </si>
  <si>
    <t>2010-1115</t>
  </si>
  <si>
    <t>REQUERIR X 1194 - ENERO 24/13 X ESTADO LEY  1194  REQUIERE A LA PARTE ACTIVA - FEB/15/13 SE ELABORAN TELEX No. 720 Y 721-NOV 27/13 X ESTADO DECRETA LA TERMINACION/ OF 1597 DEV.</t>
  </si>
  <si>
    <t>ANA ARACELY VARGAS</t>
  </si>
  <si>
    <t>LAURA MARIA SANCHEZ</t>
  </si>
  <si>
    <t>2010-1355</t>
  </si>
  <si>
    <t>JUN 8 SE ELABORA OF. 308 XA REPARTO- LABORAL- Y OF. 309 AL JUZ. 50 CM INFORMANDOLE LO AQUI RESUELTO. JUN 22 SE RADICA OF. X REPARTO JUZ 35 LABORAL. SE RADICA OF. ANTE 50 CM</t>
  </si>
  <si>
    <t>MAY 31-12</t>
  </si>
  <si>
    <t>JORGE HERNANDEZ CENDALES</t>
  </si>
  <si>
    <t>COMITÉ PARAOLIMPICO</t>
  </si>
  <si>
    <t>2010-1466</t>
  </si>
  <si>
    <t>X ESTADO JUL 19-12 ORDENA OFICIAR NUEVAMENTE A LA OFC. DE REG. DE INSTR.PUB. - MAYO 08/13 OFC. DE REGISTRO SOLICITA SE ORDENE LEVANTA EMBARGO - MAYO 30/13 X ESTADO ORDENA OFICIAR A REGISTRO - JUL/08/13 SE ELABORA OFC. 0981 DESEMBARGO INM.  - SEP/13/13 X ESTADO REQUIERE X 1564/12-DIC 04/13 X ESTADO DESISTIMIENTO TACITO-DEVOLUCION OF 0004</t>
  </si>
  <si>
    <t>DIC 04/13</t>
  </si>
  <si>
    <t>CLAUDIA JANNETH CASTAÑEDA</t>
  </si>
  <si>
    <t>LEDECOL LTDA</t>
  </si>
  <si>
    <t>2010-1537</t>
  </si>
  <si>
    <t>DIC/18/12 SOLICITAN LA SUSPENSION DEL PROCESO X 1 MES - ENE/31/13 DECRETA SUSP. X 1 MES - MAYO 31/13 X ESTADO REQUIERE A LAS PARTES REANUDA PROCESO--AGOSTO 08/13 DECRETA LA TERMINACIÓN POR PAGO TOTAL - SEPT/02/13 SE ELABORAN OFC, 1228 / 1229 Y 1230 DESEMBARGO Y ORIGEN - SEPT/10/13 SE DEVUELVE A ORIGEN</t>
  </si>
  <si>
    <t>FINANCIERA ANDINA S.A</t>
  </si>
  <si>
    <t>LUIS OCTAVIO CASAS</t>
  </si>
  <si>
    <t>2011-0516</t>
  </si>
  <si>
    <t>FEB/07/13 APODERADA ACTOR INFORMA QUE SI ESTA AL DÍA CON LOS PAGOS DE ADMON. (ENTRA PARA ABRIR Y CERRAR ETAPA PROBATORIA Y CORRER PARA ALEGAR) - FEB/22/13 X ESTADO DECLARA PRECLUIDO PERIODO PROBATORIO CORRE PARA ALEGAR - MARZ/22/13 SENTENCIA ACOGE EXCEPCIONES - MAYO 31/13 X ESTADO APRUEBA LIQ. COSTAS - JULIO 10/13 SE ELABORA OFC. 1003 PARA ORIGEN - JUL/17/13 DEVUELTO A ORIGEN</t>
  </si>
  <si>
    <t>JULIO 17/13</t>
  </si>
  <si>
    <t>EDIFICIO RODAS</t>
  </si>
  <si>
    <t>GRACIELA MARIA DE FATIMA RESTREPO</t>
  </si>
  <si>
    <t>2011-0723</t>
  </si>
  <si>
    <t>OFICIO LISTO - AGOST/16/12 X ESTADO SE APRUEBA CRÉDITO Y COSTAS - NO ACCEDE A LO SOLICITADO POR NO OBSERVARSE AVALÚO - PEND. QUE ALLEGUEN AVALÚO - JUNIO 28/13 SOLIC. DE TERMINACION--AGOSTO 08/13 DECRETA LA TERMINACIÓN POR PAGO TOTAL - AGOST/14/13 SE ELABORAN OFC. 1181, 1182 Y 1183 DE DESEMBARGO Y PARA ORIGEN</t>
  </si>
  <si>
    <t>SEPTIEMBRE 08/13</t>
  </si>
  <si>
    <t>BANCO DE OCCIDENTE S.A</t>
  </si>
  <si>
    <t>GUSTAVO EDUARDO ROA</t>
  </si>
  <si>
    <t>2011-0767</t>
  </si>
  <si>
    <t xml:space="preserve">CON PODER. JUN 5 SE ELABORAN TELEX A LAS PARTES. PROCESO ESTABA SUSPENDIDO. JUN 8 SE ENVIAN TELEX 207 A 209. - AGOST/01/12 ACEPTA RENUNCIA APODERADA PARTE DTE. - RECONOCE PERSONERIA  APODERADOS PARTE ACTORA - REQUIERE APODERADO PARTE ACTORA - ENERO 14/13 SOLICITAN MEDIDAS CAUTELARES - SOLICITAN DAR TRAMITE A MEMORIAL - ENERO 16/13 PRESENTA RENUNCIA PODER - FEB/08/13 X ESTADO TIENE X NOTIF. A DDA. - ACEPTA RENUNCIA PODER - ORDENA PRESTAR CAUCION - MARZ/22/13 X ESTADO REQUIERE AL EXTREMO ACTIVO - ABRIL 05/13 ALLEGAN CÁMARA Y CIO. - ABRIL 26/13 X ESTADO RECONOCE PERS. PARTE ACTIVA - MAYO 15/13 ALLEGAN PÓLIZA JUD. - JUNIO 13/13 X ESTADO DECRETA EMBARGO DE DINEROS EN CTA. EMBARGOS - JUL/05/13 SE ELABORA OFC. 0998 PARA BCOS. - SEPT/19/13 SOLIC. DE TERMINACION-OCT 23/13 ESTADO TERMINA PROCESO X PAGO-NOV 7/13 OF 1401 DESEMBARGO BANCOS Y OF 1402 DEVOLUCION JUZGADO DE ORIGEN </t>
  </si>
  <si>
    <t>ALEXANDRA ROJAS</t>
  </si>
  <si>
    <t>2011-0903</t>
  </si>
  <si>
    <t>OFICIOS LISTOS</t>
  </si>
  <si>
    <t>ROSALIDA MEDINA SEPULVEDA</t>
  </si>
  <si>
    <t>2011-1088</t>
  </si>
  <si>
    <t>X ESTADO JUN 7-12 SE DEVUELVE X OF. 318.</t>
  </si>
  <si>
    <t>PLASTIFICADORA FRIOMATIC S.A</t>
  </si>
  <si>
    <t>CC IMPRESORES LTDA</t>
  </si>
  <si>
    <t>2011-1174</t>
  </si>
  <si>
    <t>JUN 22 SE NOTIFICA EL DDO. - SEPT/03/12 X ESTADO ORDENA SEGUIR ADELANTE CON LA EJECUCIÓN - AGREGA AL EXPEDIENTE - FEB/08/13 ACTOR ALLEGA LIQ. CRÉDITO - MARZ/15/13 X ESTADO APRUEBA CRÉD. Y COSTAS - SEPT/11/13 X ESTADO ORDENA LA ENTREGA DE DINEROS - SEPT/26/13 SE ELABORA OFC. 1319 PARA ORIGEN - OCT/21/13 ENVIADO A ORIGE N PARA ENTREGA DE DINEROS</t>
  </si>
  <si>
    <t>OCT/21/13</t>
  </si>
  <si>
    <t xml:space="preserve">  </t>
  </si>
  <si>
    <t>COOPERATIVA MULTIACTIVA GRANSOCIAL</t>
  </si>
  <si>
    <t>HENRY VALEK</t>
  </si>
  <si>
    <t>5 DESCONGESTION</t>
  </si>
  <si>
    <t>2014-0001</t>
  </si>
  <si>
    <t>ARCHIVO GENERAL CAJA 29</t>
  </si>
  <si>
    <t xml:space="preserve">  ADMITE DEMANDA, ORDENA PRESTAR CAUCIÓNMAR 05/14-07/05/2014  DECRETA MEDIDA-25/07/2014AGREGA RTA DE SUPER NOTARIADO-24/09/2014ORDENA ENLISTAR ART 124 C.P.C.-05/12/2014 SENTENCIA ORDENA LA RESTITUCION 28/01/2015   LIBRA MANDAMIENTO-06/05/2015ORDENA NOTIFICAR EN DEBIDA FORMA- 10/07/2015 NIEGA PETICIÓN- 14/08/2015 ORDENA DESGLOSE DE LOS TITULOS- 06/11/2015 NO ACCEDE A LO SOLICITADO- 11/11/2015 ORDENA LEVANTAR MEDIDAS CUATELARES 30/06/2017  DECRETA LA TERMINACION DEL PROCESO POR DESISTIMIENTO TÁCITO  </t>
  </si>
  <si>
    <t xml:space="preserve">ADMINISTRADORA INMOBILIARIA C.&amp;.M LTDA A.D.I.N. LTDA </t>
  </si>
  <si>
    <t>ANA ERLENSY HASTAMORIR POVEDA</t>
  </si>
  <si>
    <t>2014-0002</t>
  </si>
  <si>
    <t>PARA AUDIENCIA</t>
  </si>
  <si>
    <t xml:space="preserve">LIBRA MANDAMIENTO DE PAGO, ORDENA PRESTAR CAUCIÓN 28/01/2015 AGREGA RTA DE REGISTRO, TIENE POR NOTIFICADO A LOS DDOS POR ART 315 ORDENA NOTIFICAR POR ART 320-25/02/2015AGREGA RTA DE REGISTRO-30/04/2015EL EXTREMO PASIVO SE ENCUENTRA DEBIDAMENTE NOTIFICADO- 12/08/2015 INADMITE DEMANDA- 26/08/2015 ORDENA CORRER TRASLADO DE LA LIQUIDACIÓN POR 108- 11/09/2015 ORDENA CORRER TRALSADO DE LA LIQUIDACIÓN DE CRÉDITO.- 18/03/2016   APRUEBA LIQUIDACIÓN DE CRÉDITO Y COSTAS, ORDENA CITAR AL ACREEDOR HIPOTECARIO- 02/09/2016    RECHAZA DEMANDA, DECRETA MEDIDA 07/07/2017 DECRETA LA TERMINACION POR PAGO TOTAL DE LA OBLIGACIÓN  02/08/2017 ART. 319   08/09/2017 INADMITE DEMANDA, REVOCA AUTO ANTERIOR  01/11/2017 LIBRA MANDAMIENTO DE PAGO, APRUEBA LIQUIDACIÓN DE CRÉDITO Y COSTAS  14/11/2017 ART. 319   16/02/2018 , RESUELVE RECURSO, DECRETA LA TERMINACION POR PAGO TOTAL DE LA OBLIGACIÓN  01/03/2018 ART. 319   08/06/2018 RESUELVE RECURSO, CORRE TRASLADO DE CONTESTACIÒN DE LA DEMANDA  18/07/2018 ART. 319   05/10/2018 ABRE A PRUEBAS, RESUELVE RECURSO  27/02/2019  RECHAZA DEMANDA POR COMPETENCIA  13/12/2019   ORDENA OFICIAR, RECHAZA DEMANDA </t>
  </si>
  <si>
    <t>NEFTALY CORREDOR ROMERO</t>
  </si>
  <si>
    <t xml:space="preserve">MARIA JUANA REMACHE ARANGO </t>
  </si>
  <si>
    <t>2014-0003</t>
  </si>
  <si>
    <t>RECHAZADA</t>
  </si>
  <si>
    <t>LIBRA MANDAMIENTO DE PAGO, ORDENA PRESTAR CAUCIÓN 28/01/2015 AGREGA RTA DE REGISTRO, TIENE POR NOTIFICADO A LOS DDOS POR ART 315 ORDENA NOTIFICAR POR ART 320-25/02/2015AGREGA RTA DE REGISTRO</t>
  </si>
  <si>
    <t xml:space="preserve">CONJUNTO RESIDENCIAL PIEDRALUNA PH </t>
  </si>
  <si>
    <t>LUZ MARY RUIZ SANCHEZ</t>
  </si>
  <si>
    <t>2014-0004</t>
  </si>
  <si>
    <t>RETIRADA</t>
  </si>
  <si>
    <t>LIBRA MANDAMIENTO DE PAGO, ORDENA PRESTAR CAUCIÓNMAR 05/14</t>
  </si>
  <si>
    <t>MAR 05/14</t>
  </si>
  <si>
    <t xml:space="preserve">INMOBILIARIA BOGOTA S.A.S. </t>
  </si>
  <si>
    <t>OSCAR DARIO ARAGUREN BURGOS</t>
  </si>
  <si>
    <t>2014-0005</t>
  </si>
  <si>
    <t>ARCHIVO GENERAL CAJA 43</t>
  </si>
  <si>
    <t xml:space="preserve">INADMITE DEMANDAMAR 05/14-25/04/2014LIBRA MANDAMIENTO DE PAGO, ORDENA PRESTAR CAUCIÓN-.09/07/2014  DECRETA MEDIDA-17/10/2014AGREGA RTA DE REGISTRO 02/06/2017  DECRETA LA TERMINACION DEL PROCESO POR DESISTIMIENTO TÁCITO </t>
  </si>
  <si>
    <t>EYON FREDY COTE REDONDO</t>
  </si>
  <si>
    <t xml:space="preserve">SAUL SALDAÑA AVENDAÑO </t>
  </si>
  <si>
    <t>2014-0006</t>
  </si>
  <si>
    <t>ARCHIVO GENERAL CAJA 44</t>
  </si>
  <si>
    <t xml:space="preserve">05/03/2014 X ESTADO INADMITE DEMANDA-30/04/2014  LIBRA MANDAMIENTO DE PAGO-15/10/2014ACEPTA RENUNCIA APODERADO PARTE ACTIVA 02/06/2017  DECRETA LA TERMINACION DEL PROCESO POR DESISTIMIENTO TÁCITO </t>
  </si>
  <si>
    <t>GLOBAL COMMUNITIES</t>
  </si>
  <si>
    <t>JABIER ENRIQUE VILLAMIL CASTRO Y OTRO</t>
  </si>
  <si>
    <t>2014-0007</t>
  </si>
  <si>
    <t>ARCHIVO GENERAL CAJA 58</t>
  </si>
  <si>
    <t xml:space="preserve">LIBRA MANDAMIENTO DE PAGO, ORDENA PRESTAR CAUCIÓNMAR 05/14-10/09/2014DECRETA MEDIDA, TIENE POR NOTIFICADOS A LOS DDOS POR 315 ORDENA NOTIFICAR POR 320-03/12/2014EL EXTREMO PASIVO SE ENCUENTRA DEBIDAMENTE NOTIFICADO 21/01/2015 AUTO 507-27/03/2015AGREGA RTA DE REGISTRO- 10/07/2015 04/05/2018  DECRETA LA TERMINACION DEL PROCESO POR DESISTIMIENTO TÁCITO </t>
  </si>
  <si>
    <t xml:space="preserve">HAROLD SUAREZ BETANCOURT  </t>
  </si>
  <si>
    <t>2014-0008</t>
  </si>
  <si>
    <t>INADMITE DEMANDAMAR 05/14-25/04/2014 RECHAZA DEMANDA</t>
  </si>
  <si>
    <t>MAY 29/14</t>
  </si>
  <si>
    <t>AGRUPACION RESIDENCIAL RINCON DEL PARQUE</t>
  </si>
  <si>
    <t xml:space="preserve">HECTOR ALFONSO PRADA MENDEZ  </t>
  </si>
  <si>
    <t>2014-0009</t>
  </si>
  <si>
    <t xml:space="preserve">INADMITE DEMANDAMAR 05/14-25/04/2014LIBRA MANDAMIENTO DE PAGO, ORDENA PRESTAR CAUCIÓN-04/03/2015CORRE TRASLADO DE LA CONTESTACIÓN DE LA DEMANDA-30/04/2015FIJA FECHA AUD ART 430 Y SS 25/05/2015 SE REALIZA AUD DCE SENTENCIA 21/05/2015 SE ORDENA NO SEGUIR ADELANTE LA EJECUCION-18/06/2015ORDENA ESTARSE A LO DISPUESTO EN AUTO ANTERIOR-30/06/2015ART.393- 17/07/2015    APRUEBA LIQUIDACIÓN DE COSTAS 04/05/2018  DECRETA LA TERMINACION DEL PROCESO POR DESISTIMIENTO TÁCITO </t>
  </si>
  <si>
    <t>MARTHA MYRIAM ZEA HERNANDEZ</t>
  </si>
  <si>
    <t>2014-0010</t>
  </si>
  <si>
    <t xml:space="preserve">  LIBRA MANDAMIENTO DE PAGOMAR 05/14-07/05/2014CORRIGE AUTO ANTERIOR-27/08/2014ORDENA ENTREGA DE DEMANDA</t>
  </si>
  <si>
    <t xml:space="preserve">JAIRO ALEJANDRO DUARTE MONTAÑO </t>
  </si>
  <si>
    <t>2014-0011</t>
  </si>
  <si>
    <t>ARCHIVO GENERAL CAJA 10</t>
  </si>
  <si>
    <t>INADMITE DEMANDAMAR 05/14-25/04/2014LIBRA MANDAMIENTO DE PAGO, ORDENA PRESTAR CAUCIÓN-03/07/2014  DECRETA MEDIDA-10/09/2014AGREGA RTA DE BANCOS-17/04/2015DECRETA LA TERMINACION POR PAGO TOTAL DE LA OBLIGACIÓN</t>
  </si>
  <si>
    <t>OSWALDO ACOSTA BUSTOS</t>
  </si>
  <si>
    <t xml:space="preserve">ELSA YANIBE MORENO AVILA </t>
  </si>
  <si>
    <t>2014-0012</t>
  </si>
  <si>
    <t>RECHAZA DEMANDA21/08/2014-17/10/2014ORDENA ESTARSE A LO DISPUESTO EN AUTO ANTERIOR</t>
  </si>
  <si>
    <t>HECTOR RODOLFO ACEVEDO STRAUCH</t>
  </si>
  <si>
    <t>MARIA GABRIELA SANABRIA HUYKE</t>
  </si>
  <si>
    <t>2014-0013</t>
  </si>
  <si>
    <t>ARCHIVO GENERAL CAJA 76</t>
  </si>
  <si>
    <t xml:space="preserve">LIBRA MANDAMIENTO DE PAGO, ORDENA PRESTAR CAUCIÓNMAR 05/14-19/12/2014DECRETA MEDIDA CAUTELAR-04/03/2015RECONOCE NUEVO APODERADO- 03/07/2015 ORDENA REQUERIR AL PAGADOR  07/04/2017 ORDENA NOTIFICAR EN DEBIDA FORMA  21/04/2017 EL EXTREMO PASIVO SE ENCUENTRA DEBIDAMENTE NOTIFICADO  19/05/2017 AUTO ART 440  21/06/2019 DECRETA DESISITIMIENTO TACITO  </t>
  </si>
  <si>
    <t xml:space="preserve">LUIS EDUARDO ALARCON TERRAZA </t>
  </si>
  <si>
    <t>:ROBERTO ZUÑIGA MELLADO</t>
  </si>
  <si>
    <t>2014-0014</t>
  </si>
  <si>
    <t>30/04/2014 ADMITE DEMANDA SE NOTIFICA PARTE GUARDA SILENCIO SE DICTA SENTENCIA SE ORDENA LA RESTITUC ION-18/03/2015 TIENE EN CUENTA LO ORDENADO POR EL TRIBUNAL-15/04/2015AGREGA RTA DE INSPECCIÓN DE POLICIA 07/04/2017   DECRETA MEDIDA  19/05/2017 RECHAZA RECURSO  23/06/2017 NO ACCEDE A LO PEDIDO  26/01/2018 AGREGA COMUNICADO  07/03/2018   DECRETA LA TERMINACION POR ENTREGA DE BIEN, NO ACCEDE A LO PEDIDO  17/04/2018 ART. 319  18/05/2018 RESUELVE RECURSO  26/06/2018 ART. 319   03/10/2018 RESUELVE RECURSO  23/01/2019 CORRE TRASLADO INCIDENTE, ORDENA ENVIO DE CUADERNO A INSPECCIÓN  29/03/2019 APRUEBA LIQUIDACIÓN DE CREDITO Y COSTAS  15/11/2019  ABRE A PRUEBAS</t>
  </si>
  <si>
    <t>CARLOS JULIO CORTES BEJARANO</t>
  </si>
  <si>
    <t>FERNANDO CASA LIEVANO</t>
  </si>
  <si>
    <t>2014-0015</t>
  </si>
  <si>
    <t>ABR 25/14</t>
  </si>
  <si>
    <t>EL BOSQUE DE SUBA AGRUPACION 4 –PROPIEDAD HORIZONTAL</t>
  </si>
  <si>
    <t>FREDERMAN GARCIA GUEVARA</t>
  </si>
  <si>
    <t>2014-0016</t>
  </si>
  <si>
    <t>INADMITE DEMANDAMAR 05/14</t>
  </si>
  <si>
    <t>EDIFICIO MEDINA</t>
  </si>
  <si>
    <t>WENDY VANESSA LEON PAEZ</t>
  </si>
  <si>
    <t>2014-0017</t>
  </si>
  <si>
    <t>LIBRA MANDAMIENTO DE PAGO, ORDENA PRESTAR CAUCIÓNMAR 05/14 11/07/2014 AGREGA RTA DE S. MOVILIDAD, TIENE POR NOTIFICADOS A LOS DDOS POR 315 ORDENA NOTIFICAR POR 320-10/09/2014EL EXTREMO PASIVO SE ENCUENTRA DEBIDAMENTE NOTIFICADO-03/10/2014AUTO 507-11/02/2015APRUEBA LIQUIDACIÓN DE CRÉDITO Y COSTAS-04/03/2015  DECRETA MEDIDA</t>
  </si>
  <si>
    <t xml:space="preserve">BBVA COLOMBIA </t>
  </si>
  <si>
    <t>JULIAN LEONARDO LOZANO BUITRAGO</t>
  </si>
  <si>
    <t>2014-0018</t>
  </si>
  <si>
    <t>COSTAS / OFICIO ELABORADO</t>
  </si>
  <si>
    <t xml:space="preserve">LIBRA MANDAMIENTO DE PAGO, ORDENA PRESTAR CAUCIÓNMAR 05/14-03/07/2014  DECRETA MEDIDA-19/12/2014CORRE TRASLADO DE LA CONTESTACIÓN DE LA DEMANDA-25/02/2015 ABRE A PRUEBAS, REQUIERE AL SECUESTRE- 07/10/2015 NO ACCEDE A LO SOLICITADO- 18/03/2016 FIJA HONORARIOS PERITO- REPROGRAMA FECHA DE AUDIENCIA  06/10/2016 SE REALIZA AUDIENCIA DE SENTENCIA LAS PARTES SOLICITAN APLAZAMIENTO  18/11/2016 NO ACCEDE A LO PEDIDO, REQUIERE AUXILIAR 17/01/2017 SE REALIZA AUDIENCIA NDE SENTENCIA REPROGRAMANDO PARA EL 01 DE FEBRERO DE 2017 LECTURA DE LA SENTENCIA  01/03/2017 REPROGRAMA AUDIENCIA DE LECTURA DE FALLO ART. 372 Y SS C.G.P 20/04/2017 SE REALIZA AUD DE SENTENCIA SE ORDENA SEGUIR ADELANTE LA EJECUCION  19/05/2017 REQUIERE A LAS PARTES  23/05/2018   DECRETA MEDIDA  26/06/2018 ART. 319   03/10/2018 RESUELVE RECURSO </t>
  </si>
  <si>
    <t>EDIFICIO BELLA SUIZA ANA MARIA P.H.</t>
  </si>
  <si>
    <t>HECTOR JAVIER LOPEZ BENAVIDEZ</t>
  </si>
  <si>
    <t>2014-0019</t>
  </si>
  <si>
    <t xml:space="preserve">LIBRA MANDAMIENTO DE PAGO, ORDENA PRESTAR CAUCIÓNMAR 05/14-03/07/2014DECRETA MEDIDA, NO ACCEDE A LO PEDIDO-27/02/2015  DECRETA MEDIDA-AGREGA RTA DE REGISTRO26/06/2015- 21/10/2015 TIENE POR NOTIFICADA A LA DEMANDADA - REQUIERE A PARTE ACTORA PARA QUE INTEGRE LA LITIS 01/02/2017 DESIGNA TERNA DE CURADORES AD-LITEM 15/03/2017 CORRE TRASLADO DE LA CONTESTACIÒN DE LA DEMANDA  26/04/2017 FIJA FECHA AUD ART 372 Y SS CGP  05/07/2017 SE REALIZA AUD DE SENTENCIA SE ORDENA SEGUIR ADELANTE LA EJECUCION 14/11/2017 ART.446 y  366 13/12/2017  ORDENA NOTIFICAR AL ACREEDOR HIPOTECARIO, APRUEBA LIQUIDACIÓN DE CRÉDITO Y COSTAS  09/03/2018 REQUIERE A LA PARTE DDTE  13/04/2018 AGREGA ABONO  20/06/2018 DECRETA LA TERMINACION POR PAGO TOTAL DE LA OBLIGACIÓN </t>
  </si>
  <si>
    <t xml:space="preserve"> CECILIA GUZMAN MARTINEZ</t>
  </si>
  <si>
    <t>ANA ROSA QUIROZ CAMPAÑA</t>
  </si>
  <si>
    <t>2014-0020</t>
  </si>
  <si>
    <t xml:space="preserve"> DECRETA LA TERMINACION DEL PROCESO POR DESISTIMIENTO TÁCITO</t>
  </si>
  <si>
    <t>LIBRA MANDAMIENTO DE PAGO, ORDENA PRESTAR CAUCIÓN19/03/2014 14/05/2014 CORRIGE AUTO ANTERIOR-18/02/2015DECRETA LA TERMINACION POR PAGO TOTAL DE LA OBLIGACIÓN</t>
  </si>
  <si>
    <t xml:space="preserve">CONJUNTO RESIDENCIAL BALCONES MANZANEDA PH </t>
  </si>
  <si>
    <t>LAURA ANDREA GUIO CASTILLO</t>
  </si>
  <si>
    <t>2014-0021</t>
  </si>
  <si>
    <t>ARCHIVO GENERAL CAJA 9</t>
  </si>
  <si>
    <t xml:space="preserve">  LIBRA MANDAMIENTO DE PAGOMAR 05/14-09/07/2014AUTO 507-27/08/2014DECRETA LA TERMINACION POR PAGO TOTAL DE LA OBLIGACIÓN- 28/08/2015 AGREGA RTA DE MOVILIDAD</t>
  </si>
  <si>
    <t>DORA LILIA CAMACHO ROA</t>
  </si>
  <si>
    <t>2014-0022</t>
  </si>
  <si>
    <t xml:space="preserve">07/03/2014-LIBRA MANDAMIENTO DE PAGO, ORDENA PRESTAR CAUCIÓN-03/10/2014AUTO 507 02/06/2017  DECRETA LA TERMINACION DEL PROCESO POR DESISTIMIENTO TÁCITO  </t>
  </si>
  <si>
    <t>HUGO ABRHAM PULIDO LUNA</t>
  </si>
  <si>
    <t xml:space="preserve">CLARA BEATRIZ LINARES </t>
  </si>
  <si>
    <t>2014-0023</t>
  </si>
  <si>
    <t>CORABASTOS S.A.</t>
  </si>
  <si>
    <t xml:space="preserve">JOSE IGNACIO NEMOCON SASTOQUE </t>
  </si>
  <si>
    <t>2014-0024</t>
  </si>
  <si>
    <t>INADMITE DEMANDA-07/03/2014-30/04/2014LIBRA MANDAMIENTO DE PAGO, ORDENA PRESTAR CAUCIÓN</t>
  </si>
  <si>
    <t>ABR 30/14</t>
  </si>
  <si>
    <t>: INVERSIONES EN FINCA RAIZ LA UNIVERSAL E.U.</t>
  </si>
  <si>
    <t>ROCIO RODRIGUEZ SUAREZ Y OTRO</t>
  </si>
  <si>
    <t>2014-0025</t>
  </si>
  <si>
    <t>ARCHIVO GENERAL CAJA 30</t>
  </si>
  <si>
    <t xml:space="preserve">INADMITE DEMANDA07/03/2014-25/04/2014 LIBRA MANDAMIENTO DE PAGO, ORDENA PRESTAR CAUCIÓN-03/12/2014  DECRETA MEDIDA- 03/09/2015 AGREGA RTA DE S. MOVILIDAD- 07/10/2015ORDENA ESTARSE A LO DISPUESTO EN AUTO ANTERIOR- 20/11/2015 AGREGA NOTIFICACIONES NEGATIVAS- ORDENA ESTARSE A LO DISPUESTO EN AUTO ANTERIOR  20/01/2017 NO ACCEDE A LO PEDIDO  02/06/2017  DECRETA LA TERMINACION DEL PROCESO POR DESISTIMIENTO TÁCITO   07/07/2017 ORDENA ESTARSE A LO DISPUESTO EN AUTO ANTERIOR </t>
  </si>
  <si>
    <t xml:space="preserve">COMPAÑÍA DE FINANCIAMIENTO TUYA S.A. </t>
  </si>
  <si>
    <t>DIANA MARCELA URRUTIA MONROY</t>
  </si>
  <si>
    <t>2014-0026</t>
  </si>
  <si>
    <t>LIBRA MANDAMIENTO DE PAGO, ORDENA PRESTAR CAUCIÓNMAR 05/14-09/07/2014  DECRETA MEDIDA-10/09/2014AGREGA RTA DE S. NOTARIADO, ORDENA ALLEGAR ANEXOS DE CITATORIO-27/11/2014  DECRETA MEDIDA-06/02/2015EL EXTREMO PASIVO SE ENCUENTRA DEBIDAMENTE NOTIFICADO25/02/2015AUTO 507-27/03/2015DECRETA LA TERMINACION POR PAGO TOTAL DE LA OBLIGACIÓN29/05/2015  AGREGA DESPACHO COMISORIO</t>
  </si>
  <si>
    <t xml:space="preserve">ERNESTO JULIO GOMEZ SIERRA </t>
  </si>
  <si>
    <t>MARIA TRINIDAD SARMIENTO TORRES</t>
  </si>
  <si>
    <t>2014-0027</t>
  </si>
  <si>
    <t xml:space="preserve">INADMITE DEMANDA07/03/2014-25/04/2014LIBRA MANDAMIENTO DE PAGO, ORDENA PRESTAR CAUCIÓN-03/12/2014EL EXTREMO PASIVO SE ENCUENTRA DEBIDAMENTE NOTIFICADO 21/01/2015 AUTO 507-20/03/2015DECRETA MEDIDA, APRUEBA LIQUIDACIÓN DE CRÉDITO Y COSTAS- 01/06/2016 AGREGA DESPACHO COMISORIO 21/06/2019 DECRETA DESISITIMIENTO TACITO  </t>
  </si>
  <si>
    <t xml:space="preserve">SALOMON MURCIA LOPEZ  </t>
  </si>
  <si>
    <t>NELSON ENRIQUE LOZANO LOPEZ</t>
  </si>
  <si>
    <t>2014-0028</t>
  </si>
  <si>
    <t xml:space="preserve">ADMITE DEMANDAMAR 05/14-07/05/2014ORDENA ELABORAR EDICTO EMPLAZATORIO-21/05/2014CORRIGE AUTO ANTERIOR 11/07/2014 REQUIERE A LA PARTE ACTIVA-10/09/2014DESIGNA TERNA DE CURADORES-25/11/2014CORRE TRASLADO DE LA CONTESTACIÓN DE LA DEMANDA-06/02/2015ABRE A PRUEBAS, AGREGA INFORME CURADOR AD-LITEM25/02/2015 SE REALIZA AUD DE TESTIMONIO E INTERROGATORIO PENDT POSESION PERITO -18/03/2015AGREGA COPIA DE OFICIO RADICADO, FIJA FECHA DE INSPOECCIÓN JUDICIAL-15/04/2015 SE REALIZA INSPECCION JUDICIAL-30/04/2015FIJA FECHA AUD ART 430 Y SS-27/05/2015 AUD DE SENTENCIA SE DECRETO LA PERTENENCIA POR PRESCRIPCION ADQUISITIVA </t>
  </si>
  <si>
    <t>ALICIA LIBERATO MELO</t>
  </si>
  <si>
    <t>LIBARDO MELO GUTIERREZ</t>
  </si>
  <si>
    <t>2014-0029</t>
  </si>
  <si>
    <t xml:space="preserve">INADMITE DEMANDAMAR 05/14-25/04/2014  LIBRA MANDAMIENTO DE PAGO 02/06/2017 DECRETA LA TERMINACION DEL PROCESO POR DESISTIMIENTO TÁCITO </t>
  </si>
  <si>
    <t xml:space="preserve">JORGE ORLANDO DUQUE RIVERA </t>
  </si>
  <si>
    <t>ANGEL JAVIER CARDENAS CARDENAS</t>
  </si>
  <si>
    <t>2014-0030</t>
  </si>
  <si>
    <t xml:space="preserve">ADMITE DEMANDAMAR 05/14-02/05/2014ORDENA NOTIFICAR EN DEBIDA FORMA-28/05/2014ABRE A PRUEBAS ACEPTA DESISTIMIENTO CONTRA UN DEMANDADO-25/06/2014 SE LEVANTA ACTA TESTIMONIO INTERROGATORIO-23/07/2014FIJA FECHA INTERROGATORIO-15/08/2014ORDENA ENLISTAR ART 124 C.P.C.-04/03/2015 APRUEBA LIQUIDACIÓN DE COSTAS 30/06/2017  DECRETA LA TERMINACION DEL PROCESO POR DESISTIMIENTO TÁCITO </t>
  </si>
  <si>
    <t>ELIECER SHIHADEH RUBIANO</t>
  </si>
  <si>
    <t>HECTOR CHAPARRO CARDENAS Y OTRO</t>
  </si>
  <si>
    <t>2014-0031</t>
  </si>
  <si>
    <t>INADMITE DEMANDAMAR 05/14-30/04/2014RECHAZA DEMANDA-04/06/2014 RETIRA DEMANDA</t>
  </si>
  <si>
    <t>JUN 04/14</t>
  </si>
  <si>
    <t>CONJUNTO RESIDENCIAL PALMAR IV</t>
  </si>
  <si>
    <t>CECILIA ARBOLEDA GOMEZ</t>
  </si>
  <si>
    <t>2014-0032</t>
  </si>
  <si>
    <t>INADMITE DEMANDA19/03/2014-09/05/2014LIBRA MANDAMIENTO DE PAGO, ORDENA PRESTAR CAUCIÓN-20/03/2015ORDEN NOTIFICAR LA TOTALIDAD DE LOS DDOS, UNA PARTE DEL EXTREMO PASIVO SE ENCUENTRA DEBIDAMENTE NOTIFICADO-15/04/2015ACEPTA RENUNCIA APODERADO PARTE ACTIVA- 03/09/2015DECRETA LA TERMINACION POR PAGO TOTAL DE LA OBLIGACIÓN</t>
  </si>
  <si>
    <t>HERNAN ZULUAGA CARDONA</t>
  </si>
  <si>
    <t>SOCIEDAD FERRETERIA HERVAL S.A.S. Y OTRA</t>
  </si>
  <si>
    <t>2014-0033</t>
  </si>
  <si>
    <t>RECHAZA DEMANDAMAR 05/14</t>
  </si>
  <si>
    <t>MAR 12/14</t>
  </si>
  <si>
    <t>JOSE IGNACIO HIGUERA</t>
  </si>
  <si>
    <t>NUMAEL PARRA ROBAYO</t>
  </si>
  <si>
    <t>2014-0034</t>
  </si>
  <si>
    <t xml:space="preserve">INADMITE DEMANDAMAR 05/14-,LIBRA MANDAMIENTO DE PAGO, ORDENA PRESTAR CAUCIÓN-25/07/2014  DECRETA MEDIDA-24/09/2014AGREGA RECIBOS APORTADOS PARA LA PARTE APSIVA-12/12/2014 ORDENA NOTIFICAR EN DEBIDA FORMA, AGREGA RTA DE OFICINA DE INSTRUMENTOS-27/02/2015AGREGA CERTIFICACIÓN EXPEDIDA POR LA PARTE ACTIVA-10/04/2015ORDENA EMPLAZAR AL EXTREMO PASIVO,  DECRETA MEDIDA-DESIGNA TERNA DE CURADORES AD-LITEM26/06/2015- 21/08/2015 CORRE TRASLADO DE LA CONTESTACIÓN DE LA DEMANDA- 07/10/2015 ORDENA ENLISTAR 124- 30/03/2016 ART.446 y  366- 09/06/2016 APRUEBA LIQUIDACIÓN DE CRÉDITO Y COSTAS- 24/08/2016   DECRETA MEDIDA 01/03/2017 AGREGA DESPACHO COMISORIO  14/06/2017 RECONOVE NUEVO APODERADO  23/06/2017 RECONOCE NUEVO APODERADO  16/08/2017   DECRETA MEDIDA  22/11/2017  APRUEBA LIQUIDACIÓN DE CRÉDITO Y COSTAS, DESIGNA SECUESTRE  16/05/2018 ART. 446  20/06/2018APRUEBA LIQUIDACIÓN DE CRÉDITO Y COSTAS  01/08/2018 APRUEBA LIQUIDACIÓN DE CREDITO Y COSTAS </t>
  </si>
  <si>
    <t>CENTRO COMERCIAL ESQUINA COMERCIAL 1° DE MAYO</t>
  </si>
  <si>
    <t>PEDRO MARCO TULIO GOMEZ ROMERO</t>
  </si>
  <si>
    <t>2014-0035</t>
  </si>
  <si>
    <t>ARCHIVO GENERAL CAJA 55</t>
  </si>
  <si>
    <t xml:space="preserve">LIBRA MANDAMIENTO DE PAGO, ORDENA PRESTAR CAUCIÓNMAR 05/14-21/05/2014TIENE POR NOTIFICADOS A LOS DDOS POR 315 ORDENA NOTIFICAR POR 320-09/07/2014EL EXTREMO PASIVO SE ENCUENTRA DEBIDAMENTE NOTIFICADO-12/09/2014  DECRETA MEDIDA-09/02/2015ART.521 y  393-25/02/2015APRUEBA LIQUIDACIÓN DE CRÉDITO Y COSTAS31/07/2015 ACEPTA CESIÓN DE CRÉDITO, AGREGA RTA DE S. MOVILIDAD- 07/10/2015   ACEPTA RENUNCIA DE ENDOSATARIO 23/11/2016 ACEPTA CESIÓN DE CRÉDITO 27/01/2017 DECRETA LA TERMINACION POR PAGO TOTAL DE LA OBLIGACIÓN </t>
  </si>
  <si>
    <t>JESSICA ALEXANDRA LEGUIZAMON Y OTRO</t>
  </si>
  <si>
    <t>2014-0036</t>
  </si>
  <si>
    <t xml:space="preserve">ARCHIVO GENERAL CAJA 1 / LE RADICARON PERO YA NO ESTA ACA </t>
  </si>
  <si>
    <t xml:space="preserve">INADMITE DEMANDA19/03/2014-09/05/2014LIBRA MANDAMIENTO DE PAGO, ORDENA PRESTAR CAUCIÓN 02/12/2016   DECRETA MEDIDA  18/01/2017 DECRETA LA TERMINACION POR PAGO TOTAL DE LA OBLIGACIÓN </t>
  </si>
  <si>
    <t>CESAR AUGUSTO ROMERO CALDERON</t>
  </si>
  <si>
    <t>GRACIELA CASTILLO SIERRA Y OTRO</t>
  </si>
  <si>
    <t>2014-0037</t>
  </si>
  <si>
    <t>INADMITE DEMANDA-19/03/2014</t>
  </si>
  <si>
    <t>MAR 19/14</t>
  </si>
  <si>
    <t>CO.NJUNTO RESIDENCIAL CAMINOS DE VERACRUZ I Y II ETAPAS P-H</t>
  </si>
  <si>
    <t xml:space="preserve">MERCEDES CAPERA CUELLAR </t>
  </si>
  <si>
    <t>2014-0038</t>
  </si>
  <si>
    <t>ARCHIVO GENERAL CAJA 25</t>
  </si>
  <si>
    <t xml:space="preserve">ADMITE DEMANDA02/04/2014 11/07/2014 AGREGA RTA DE S. MOVILIDAD-06/05/2015DESIGNA TERNA DE CURADORES AD-LITEM-11/06/2015ORDENA REQUERIR AL AUXILIAR DE LA JUSTICIA- 03/09/2015ORDENA AL CURADOR AD-LITEM REPRESENTAR A LOS DEMÁS DEMANDADOS- 03/09/2015 03/09/2015NO ACCEDE A LO PEDIDO-25/05/2016 DESIGNA TERNA DE CURADORES AD-LITEM- 09/09/2016   CORRE TRASLADO DE LA CONTESTACIÓN DE LA DEMANDA 21/10/2016 FIJA FECHA DE CONCILIACIÒN 06/12/2016 SE REALIZA AUDIENCIA DE CONCILIACION, SE DECLARA FRACASADA, SE CONCEDE TERMINO 25/01/2017 DEJA SIN VALOR AUTOS ANTEIRORES, ORDENA EMPLAZAR AL PASIVO  08/03/2017  REQUERE CURADOR AD-LITEM G 21/04/2017 CORRE TRASLADO DE LA CONTESTACIÒN DE LA DEMANDA 12/05/2017 ORDENA ENLISTAR ART 120 CGP  26/05/2017 SENTENCIA  23/06/2017 ORDENA OFICIAR  16/08/2017 ACEPTA CESIÒN DE DERECHOS  08/09/2017 ORDENA OFICIAR 20/10/2017 FIJA HONORARIOS DEFINITIVOS 13/12/2017 AGREGA COMUNICADO </t>
  </si>
  <si>
    <t>JORGE ALEXIS BALLEN PAEZ</t>
  </si>
  <si>
    <t xml:space="preserve">ABELARDO CAICEDO BENAVIDES </t>
  </si>
  <si>
    <t>2014-0039</t>
  </si>
  <si>
    <t>LIBRA MANDAMIENTO DE PAGO, ORDENA PRESTAR CAUCIÓN19/03/2014-20/06/2014  DECRETA MEDIDA-29/08/2014DECRETA LA TERMINACION POR PAGO TOTAL DE LA OBLIGACIÓN</t>
  </si>
  <si>
    <t>BANCO COLPATRIA MULTIBANCA</t>
  </si>
  <si>
    <t>MARIA MERCEDES MIRANDA MORENO</t>
  </si>
  <si>
    <t>2014-0040</t>
  </si>
  <si>
    <t>19/03/2014 INADMITE DEMANDA 14/05/2014 RECHAZA DEMANDA -26/05/2014 CORRE TRASLADO-16/07/2014RESUELVE RECURSO</t>
  </si>
  <si>
    <t>NINFA EMILSE PORRAS VELA</t>
  </si>
  <si>
    <t>MARIA JANETH CASTIBLANCO CONTRERAS</t>
  </si>
  <si>
    <t>2014-0041</t>
  </si>
  <si>
    <t>ARCHIVO GENERAL CAJA 28</t>
  </si>
  <si>
    <t xml:space="preserve">19/03/2014 ADMITE DEMANDA- 23/09/2015ORDENA NOTIFICAR LA TOTALIDAD DE LOS DDOS, UNA PARTE DEL EXTREMO PASIVO SE ENCUENTRA DEBIDAMENTE NOTIFICADO- 07/10/2015 FIJA FECHA AUD. ART 430 Y S.S C.P.C.- 20/04/2016   REPROGRAMA AUDIENCIA- 21/06/2016 SE REALIZA AUDINEIA DE SENTENCIA DECLARA EXISTENCIA DE CONTRATO DE COMPRA Y VENTA </t>
  </si>
  <si>
    <t>CARLOS EDUARDO MONCAYO GONZALEZ</t>
  </si>
  <si>
    <t>GILBERTO ALEJANDRO ARAOZ PARDO</t>
  </si>
  <si>
    <t>2014-0042</t>
  </si>
  <si>
    <t xml:space="preserve">LIBRA MANDAMIENTO DE PAGO, ORDENA PRESTAR CAUCIÓN19/03/2014-05/06/2014  DECRETA MEDIDA-17/09/2014ORDENA INTEGRAR EN DEBIDA FORMA AL EXTREMO PASIVO, TIENE POR NOTIFICADO A UN EXTREMO DDO POR 315 ORDENA NOTIFICAR POR 320-17/10/2014ORDENA EMPLAZAR AL EXTREMO PASIVO- 03/07/2015 AGREGA DESPACHO COMISORIO- 21/08/2015 TIENE EN CUENTA NUEVA DIRECCIÓN DE NOTIFICACIÓN 02/06/2017  DECRETA LA TERMINACION DEL PROCESO POR DESISTIMIENTO TÁCITO </t>
  </si>
  <si>
    <t>ACTIVOS Y FINANZAS S.A.</t>
  </si>
  <si>
    <t xml:space="preserve">DORIS MARLEN CARRILLO Y OTRO </t>
  </si>
  <si>
    <t>2014-0043</t>
  </si>
  <si>
    <t>ENVIADO A REPARTO FUNZA</t>
  </si>
  <si>
    <t>RECHAZA DEMANDA19/03/2014</t>
  </si>
  <si>
    <t xml:space="preserve">DEISY LILIANA OLAYA CAMARGO </t>
  </si>
  <si>
    <t>2014-0044</t>
  </si>
  <si>
    <t>ARCHIVO GENERAL CAJA 72</t>
  </si>
  <si>
    <t>INADMITE DEMANDAMAR 05/14ADMITE DEMANDA25/04/2014-02/05/2014ADICIONA AUTO ANTERIOR-26/06/2014  DECRETA MEDIDA-10/09/2014AGREGA RTA DE S. MOVILIDAD-03/10/2014DECRETA MEDIDA, REQUIERE AL SECUESTRE- 21/08/2015   DECRETA MEDIDA 17/05/2017 AGREGA COMUNICACIÒN  01/03/2019  DECRETA LA TERMINACION DEL PROCESO POR DESISTIMIENTO TÁCITOG</t>
  </si>
  <si>
    <t xml:space="preserve">ADRIANA MARCELA DIAZ CORTES </t>
  </si>
  <si>
    <t>LUIS FELIPE GOMEZ RODRIGUEZ</t>
  </si>
  <si>
    <t>2014-0045</t>
  </si>
  <si>
    <t xml:space="preserve">INADMITE DEMANDA-19/03/2014 14/05/2014 LIBRA MANDAMIENTO DE PAGO, ORDENA PRESTAR CAUCION  02/06/2017  DECRETA LA TERMINACION DEL PROCESO POR DESISTIMIENTO TÁCITO  </t>
  </si>
  <si>
    <t>PETRO EXPRESS SUPLY S.A.S.</t>
  </si>
  <si>
    <t>DRILLING INTERNATIONAL CORPORATION</t>
  </si>
  <si>
    <t>2014-0046</t>
  </si>
  <si>
    <t>ARCHIVO GENERAL CAJA 52</t>
  </si>
  <si>
    <t xml:space="preserve">LIBRA MANDAMIENTO DE PAGO, ORDENA PRESTAR CAUCIÓN19/03/2014-16/05/2014CORRIJE AUTO ANTERIOR, DECRETA MEDIDA-25/07/2014TIENE EN CUENTA NUEVAS DIRECCIÓNES DE NOTIFICACIÒN-29/08/2014ORDENA EMPLAZAR AL EXTREMO PASIVO-15/10/2014DESIGNA TERNA DE CURADORES-18/02/2015EL EXTREMO PASIVO SE ENCUENTRA DEBIDAMENTE NOTIFICADO-06/03/2015AUTO 507-24/03/2015ART.521 y  393-10/04/2015AGREGA RTA DE CAMARA Y COMERCIO, APRUEBA LIQUIDACIÓN DE CRÉDITO Y COSTAS- 14/08/2015 ACEPTA DESISTIMIENTO DE LA MEDIDA CAUTELAR 11/10/2017  DECRETA LA TERMINACION DEL PROCESO POR DESISTIMIENTO TÁCITO </t>
  </si>
  <si>
    <t>JOSE RICARDO QUIZA</t>
  </si>
  <si>
    <t>2014-0047</t>
  </si>
  <si>
    <t xml:space="preserve">LIBRA MANDAMIENTO DE PAGO, ORDENA PRESTAR CAUCIÓN19/03/2014-28/05/2014  DECRETA MEDIDA-29/08/2014AGREGA RTA DE BANCOS-25/11/2014 AGREGA DESPACHO COMISORIO-12/12/2014ORDENA ESTARSE A LO DISPUESTO EN AUTO DE FECHA ANTERIOR-04/03/2015ORDENA OFICIAR 02/06/2017  DECRETA LA TERMINACION DEL PROCESO POR DESISTIMIENTO TÁCITO  </t>
  </si>
  <si>
    <t>DELTA OIL &amp; CIA SA CI</t>
  </si>
  <si>
    <t xml:space="preserve">JOANA GAONA CLAVIJO </t>
  </si>
  <si>
    <t>2014-0048</t>
  </si>
  <si>
    <t>21/03/2014 INADMITE DEMNADA 14/05/2014 ADMITE DEMANDA -25/07/2014ORDENA EMPLAZAR AL EXTREMO PASIVO-12/09/2014DESIGNA TERNA DE CURADORES-12/12/2014ORDENA NOTIFICAR EN DEBIDA FORMA 23/01/2015 ORDENA ENLISTAR ART 124 C.P.C.-25/02/2015FIJA FECHA AUD ART 438 Y SS-18/03/2015 SE REALIZA AUD SE DICTA SENTENCIA SE ORDENA CANCELACION DE HIPOTECA</t>
  </si>
  <si>
    <t>MARIA MERCEDES OROZCO MORENO</t>
  </si>
  <si>
    <t>SALOMON CROITORU CUSNIR</t>
  </si>
  <si>
    <t>2014-0049</t>
  </si>
  <si>
    <t xml:space="preserve">INADMITE DEMANDA-07/03/2014 14/05/2014 RECHAZA DEMANDA </t>
  </si>
  <si>
    <t>MAYO 14/14</t>
  </si>
  <si>
    <t>CONDOMINIO SANTA ANA</t>
  </si>
  <si>
    <t>LUZ JANETH GIL GARAY Y OTRO</t>
  </si>
  <si>
    <t>2014-0050</t>
  </si>
  <si>
    <t>LIBRA MANDAMIENTO DE PAGO, ORDENA PRESTAR CAUCIÓN02/04/2014-05/06/2014  DECRETA MEDIDA-13/08/2014ORDENA NOTIFICAR EN DEBIDA FORMA, AGREGA INSCRIPCIÓN DE LA MEDIDA-12/09/2014ORDENA EMPLAZAR EL EXTREMO PASIVO, AGREGA RTA DE OFICINA DE INSTRUMENTOS-15/10/2014AGREGA Y TIENE EN CUENTA PUIBLICACIÓN-19/12/2014DESIGNA TERNA DE CURADORES-30/04/2015ORDENA ENLISTAR ART 124 C.P.C..-01/06/2015 ORDENA SEGUIR ADELANTE -   TIENE EN CUENTA REMANENTES SOLICITADOS, DECRETA LA TERMINACION POR PAGO TOTAL DE LA OBLIGACIÓN 24/06/2015- 11/11/2015 AGREGA RTA DE REGISTRO</t>
  </si>
  <si>
    <t xml:space="preserve">JORGE ENRIQUE 
VILLAMIL 
</t>
  </si>
  <si>
    <t>DILSON LAGOS SANCHES Y OTRO</t>
  </si>
  <si>
    <t>2014-0051</t>
  </si>
  <si>
    <t>ARCHIVO GENERAL CAJA 15</t>
  </si>
  <si>
    <t xml:space="preserve">INADMITE DEMANDA19/03/2014 14/05/2014 LIBRA MANDAMIENTO DE PAGO -03/12/2014ORDENA NOTIFICAR EN DEBIDA FORMA-13/03/2015EL EXTREMO PASIVO SE ENCUENTRA DEBIDAMENTE NOTIFICADO-27/03/2015AUTO 507 25/11/2016 DECRETA LA TERMINACION POR PAGO TOTAL DE LA OBLIGACIÓN </t>
  </si>
  <si>
    <t xml:space="preserve">CONJUNTO RESIDENCIAL PLAZA DE LAS AMERICAS ETAPA II </t>
  </si>
  <si>
    <t>MARIA DORIS RAMIREZ GOMEZ</t>
  </si>
  <si>
    <t>2014-0052</t>
  </si>
  <si>
    <t>ARCHIVO GENERAL CAJA 33</t>
  </si>
  <si>
    <t xml:space="preserve">MAR 05/14ADMITE DEMANDA-04/04/2014UN EXTREMO PASIVO SE ENCUENTRA NOTIFICADO, ORDENA INTEGRAR EN SU TOTALIDAD AL EXTREMO PASIVO 11/07/2014 ORDENA CUMPLIR AUTO ANTERIOR, ORDENA ENLISTAR ART 124 C.P.C. 30/06/2017  DECRETA LA TERMINACION DEL PROCESO POR DESISTIMIENTO TÁCITO </t>
  </si>
  <si>
    <t>CELMIRA MUÑOZ DE GALINDO</t>
  </si>
  <si>
    <t>PABLO ENRIQUE SOLER MORENO</t>
  </si>
  <si>
    <t>2014-0053</t>
  </si>
  <si>
    <t>ARCHIVO GENERAL CAJA 35</t>
  </si>
  <si>
    <t xml:space="preserve">LIBRA MANDAMIENTO DE PAGO, ORDENA PRESTAR CAUCIÓN19/03/2014-11/06/2014  DECRETA MEDIDA-17/09/2014AGREGA RTA DE PERSONERIA, ACEPTA SUSTITUCIÓN APODERADO -08/10/2014AGREGA RELACIÓN DE TITULOS-12/12/2014DECRETA MEDIDA, TIENE POR NOTIFICADO A LOS DDOS POR ART 315 ORDENA NOTIFICAR POR ART 320 22/01/2015 SE NOTIFICA UNA DE LAS PARTES DDAS, VENCE EL 05/02/2015-18/02/2015PARTE DEL EXTREMO PASIVO SE ENCUENTRA DEBIDAMENTE NOTIFICADO, ORDENA INTEGRAR A TODO EL CONTRADICTORIO, ORDENA ESTARSE A LO DISPUESTO EN AUTO ANTERIOR-27/03/2015AGREGA RTA DE PERSONERIA, TIENE POR NOTIFICADOS A LOS DDOS -30/04/2015EL EXTREMO PASIVO SE ENCUENTRA DEBIDAMENTE NOTIFICADO-13/05/2015AUTO 50704/06/2015ART.521 y  393-RESUELVE OBJECIÓN A LA LIQUIDACIÓN 26/06/2015- 11/11/2015 ORDENA ENTREGA DE DINEROS- 18/03/2016 ORDENA OFICIAR, CORRE TRASLADO DE SOLICITUD PARTE PASIVA - 18/05/2016 ORDENA ACTUALIZAR LIQUIDACIÓN DE CRÉDITO, ORDENA DESEMBARGO DE SALARIOS, RECHAZA SOLICITUD- 01/06/2016 ART. 446 - 19/08/2016 DECRETA LA TERMINACION POR PAGO TOTAL DE LA OBLIGACIÓN- 14/09/2016 NO ACCEDE A LO PEDIDO 08/02/2017 ORDENA ENTREGA DE DINEROS </t>
  </si>
  <si>
    <t xml:space="preserve">FONDO DE EMPLEADOS DE LA PERSONERIA DE BOGOTA </t>
  </si>
  <si>
    <t xml:space="preserve">ARBOLEDA MOSQUERA POLONIA </t>
  </si>
  <si>
    <t>2014-0054</t>
  </si>
  <si>
    <t>INADMITE DEMANDA19/03/2014-09/05/2014RECHAZA DEMANDA</t>
  </si>
  <si>
    <t>MAY 09/14</t>
  </si>
  <si>
    <t>COMPAÑÍA DE FINANCIAMIENTO TUYA S.A.</t>
  </si>
  <si>
    <t>ELKIN EDUARDO GAMBOA QUIROGA</t>
  </si>
  <si>
    <t>2014-0055</t>
  </si>
  <si>
    <t xml:space="preserve">27/03/2014 INADMITE DEMANDA-28/05/2014  DECRETA MEDIDA-10/09/2014ORDENA AL SECUESTRE ALLEGAR COPIA DE POLIZA GENERICA Y EL RESPECTIVO INVENTARIO DEL ESTABLECIMIENTO DE COMERCIO SECUESTRADO-06/03/2015RECONOCE NUEVO APODERADO 30/06/2017  DECRETA LA TERMINACION DEL PROCESO POR DESISTIMIENTO TÁCITO </t>
  </si>
  <si>
    <t>JORGE ANDRES ESCOBAR PINEDA</t>
  </si>
  <si>
    <t>HERNESTO TORRES NOAK</t>
  </si>
  <si>
    <t>2014-0056</t>
  </si>
  <si>
    <t>COOPERATIVA MULTIACTIVA VERSATIL (COOVERSATIL)</t>
  </si>
  <si>
    <t>BEATRIZ DEL SOCORRO ECHAVARRIA</t>
  </si>
  <si>
    <t>2014-0057</t>
  </si>
  <si>
    <t>ARCHIVO GENERAL CAJA 31</t>
  </si>
  <si>
    <t xml:space="preserve">LIBRA MANDAMIENTO DE PAGO, ORDENA PRESTAR CAUCIÓN27/03/2014-05/06/2014ORDENA CORREGIR POLIZA-27/08/2014  DECRETA MEDIDA-06/03/2015AGREGA DESPACHO COMISORIO04/06/2015ACEPTA RENUNCIA APODERADO PARTE ACTIVA 02/06/2017  DECRETA LA TERMINACION DEL PROCESO POR DESISTIMIENTO TÁCITO  </t>
  </si>
  <si>
    <t>CONJUNTO RESIDENCIAL VILLA CANDELARIA SUPERLOTE 3</t>
  </si>
  <si>
    <t xml:space="preserve">BLANCA CECILIA MEDINA VILLAMIZAR Y OTRO </t>
  </si>
  <si>
    <t>2014-0058</t>
  </si>
  <si>
    <t>ARCHIVO GENERAL CAJA 59</t>
  </si>
  <si>
    <t xml:space="preserve">LIBRA MANDAMIENTO DE PAGO, ORDENA PRESTAR CAUCIÓN02/04/2014-05/06/2014ORDENA CORREGIR POLIZA, CORRIGE AUNTO ANTERIOR-25/07/2014  DECRETA MEDIDA-12/09/2014TIENE EN CUENTA MANIFESTACIÓN DEL DDTE, TIENE EN CUENTA ABONO-03/10/2014AGREGA RTA DE ETB-03/12/2014AGREGA RTA DE BANCOS-19/12/2014ORDENA OFICIAR-20/03/2015 TIENE EN CUENTA NUEVA DIRECCIÓN DE NOTIFICACIÓN, TIENE POR NOTIFICADO A LOS DDOS POR ART 315 ORDENA NOTIFICAR POR ART 320-30/04/2015ORDEN NOTIFICAR LA TOTALIDAD DE LOS DDOS, UNA PARTE DEL EXTREMO PASIVO SE ENCUENTRA DEBIDAMENTE NOTIFICADO04/06/2015AGREGA RTA de pagador, ordena oficiar, EL EXTREMO PASIVO SE ENCUENTRA DEBIDAMENTE NOTIFICADO- 23/07/2015 AUTO 507- ART 521 Y 39322/09/2015- 09/10/2015 APRUEBA LIQUIDACIÓN DE CRÉDITO Y COSTAS- 28/10/2015 ORDENA ENTREGA DE DEPOSITOS JUDICIALES A PARTE DEMANDANTE - AGREGA RESPUESTA- 18/03/2016 AMPLIA LIMITE DE MEDIDA CAUTELAR- 27/06/2016 AGREGA COMUNICACIÓN., -ORDENA OFICIAR09/09/2016 01/02/2017 ORDENA OFICIAR  26/04/2017   DECRETA MEDIDA  02/06/2017 ORDENA OFICIAR 20/10/2017 AGREGA COMUNICADO 26/01/2018 ORDENA ENTREGA DE DINEROS  13/04/2018 DECRETA LA TERMINACION POR PAGO TOTAL DE LA OBLIGACIÓN </t>
  </si>
  <si>
    <t>SONIA JHOANA MORALES CRUZ</t>
  </si>
  <si>
    <t>EDWAR JIMMY OSPINA MATEUS</t>
  </si>
  <si>
    <t>2014-0059</t>
  </si>
  <si>
    <t>INADMITE DEMANDA02/04/2014-26/06/2014 RESUELVE RECURSO-22/08/2014ACEPTA RENUNCIA APODERADO PARTE ACTIVA-17/10/2014ORDENA ACREDITAR CALIDAD- 07/10/2015 ORDENA ALLEGAR CERTIFICADO DE REPRESENTACIÒN- 05/11/2015 RECONOCE NUEVO APODERADO - 01/06/2016 RECHAZA DEMANDA</t>
  </si>
  <si>
    <t>FIDUCOLDEX</t>
  </si>
  <si>
    <t>H&amp;D OFIMAGEN LTDA</t>
  </si>
  <si>
    <t>2014-0060</t>
  </si>
  <si>
    <t xml:space="preserve">27/03/2014 ADMITE DEMANDA-28/05/2014DECRETA MEDIDA, NO ACCEDE A LO PEDIDO-10/09/2014PARTE DEL EXTREMO PASIVO SE ENCUENTRA NOTIFICADO, REQUIERE A LA PARTE ACTIVA,  DECRETA MEDIDA-17/10/2014ORDENA REMISIÓN DE EXPEDIENTE A LA FISCALIA, REQUIERE A LA PARTE ACTIVA-19/12/2014NO ACCEDE A LO PEDIDO-08/04/2015CORRE TRASLADO DE LA CONTESTACIÓN DE LA DEMANDA-21/05/2015ABRE A PRUEBAS, REQUIERE AL DEMANDANTE, RECHAZA RECURSO - 30/06/2015 RESTITUCION DE INMUEBLE A LA PARTE ACTORA </t>
  </si>
  <si>
    <t>NANCY EDITH PINEDA PEÑA</t>
  </si>
  <si>
    <t>LUIS ARMANDO GONZALEZ CRUZ</t>
  </si>
  <si>
    <t>2014-0061</t>
  </si>
  <si>
    <t>ABRE A PRUEBAS, REQUIERE AL DEMANDANTE, RECHAZA RECURSO</t>
  </si>
  <si>
    <t>MARTHA L. RINCON</t>
  </si>
  <si>
    <t>PEDRO JESUS DUARTE</t>
  </si>
  <si>
    <t>2014-0062</t>
  </si>
  <si>
    <t>LIBRA MANDAMIENTO DE PAGO, ORDENA PRESTAR CAUCIÓN02/04/2014-16/05/2014ORDENA CONTABILIZAR TERMINOS, DECRETA MEDIDA-29/08/2014EL EXTREMO PASIVO SE ENCUENTRA DEBIDAMENTE NOTIFICADO 19/09/2014 AUTO 507-27/03/2015AGREGA RTA DE REGISTRO-06/05/2015  DECRETA MEDIDA- DECRETA LA TERMINACION POR PAGO TOTAL DE LA OBLIGACION 15/07/2016</t>
  </si>
  <si>
    <t>CONJUNTO RESIDENCIAL LOS ARCES AZULES</t>
  </si>
  <si>
    <t>ZULY YANETH TRESPALACIOS HENAO Y OTRO</t>
  </si>
  <si>
    <t>2014-0063</t>
  </si>
  <si>
    <t>LIBRA MANDAMIENTO DE PAGO, ORDENA PRESTAR CAUCIÓN02/04/2014-05/06/2014  DECRETA MEDIDA-27/08/2014AGREGA COMUNICACIÓN, UN EXTREMO PASIVO SE ENCUENTRA DEBIDAMENTE NOTIFICADO-24/09/2014UN EXTREMO PASIVO SE ENCUENTRA NOTIFICADO, ORDENA INTEGRAR LA LITIS, DECRETA MEDIDA-17/10/2014NIEGA PETICIÓN-12/12/2014ORDENA CORRER TRASLADO AL RECURSO PRESENTADO, TIENE POR NOTIFICADO A LOS DDOS POR ART 315 ORDENA NOTIFICAR POR ART 32011/02/2015 RESUELVE RECURSO-06/03/2015   CORRIGE AUTO ANTERIOR, CORRE TRASLADO DE LA CONTESTACIÓN DE LA DEMANDA-22/04/2015ORDENA ENLISTAR ART 124 C.P.C.01/06/2015 ORDENA SEGUIR ADELANTE - 03/07/2015 CORRIGE AUTO ANTERIOR.-23/07/2015 ORDENA CORRER TRASLADO A LA LIQUIDACIÓN DE CRÉDITO- 21/08/2015 DECRETA LA TERMINACION POR PAGO TOTAL DE LA OBLIGACIÓN- 27/11/2015 AGREGA DESPACHO COMISORIO</t>
  </si>
  <si>
    <t>HENRY JAVIER BARON MESA</t>
  </si>
  <si>
    <t>ELVIRA RODRIGUEZ GARCIA</t>
  </si>
  <si>
    <t>2014-0064</t>
  </si>
  <si>
    <t xml:space="preserve">LIBRA MANDAMIENTO DE PAGO, ORDENA PRESTAR CAUCIÓN02/04/2014 02/06/2017  DECRETA LA TERMINACION DEL PROCESO POR DESISTIMIENTO TÁCITO </t>
  </si>
  <si>
    <t xml:space="preserve">JOSE FLORESMIRO LOPEZ BOLAÑOS </t>
  </si>
  <si>
    <t>REINEL ZAMORA SANCHES</t>
  </si>
  <si>
    <t>2014-0065</t>
  </si>
  <si>
    <t xml:space="preserve">LIBRA MANDAMIENTO DE PAGO, ORDENA PRESTAR CAUCIÓN02/04/2014-11/06/2014DECRETA MEDIDA, CORRIGE AUTO ANTERIOR-22/09/2014AGREGA RTA DE S. MOVILIDAD-22/09/2014ACEPTA DESISTIMIENTO DE UN DDO, NO ACCEDE A LO PEDIDO-27/02/2015ORDENA NOTIFICAR EN DEBIDA FORMA-18/03/2015ORDENA ALLEGAR COPIA COTEJADA ART 315-10/04/2015DECRETA MEDIDA, EL EXTREMO PASIVO SE ENCUENTRA DEBIDAMENTE NOTIFICADO- 02/07/2015    TIENE EN CUENTA JUSTIFICACIÓN, AUTO 507 - 11/04/2016 ART.446 y  366- 17/06/2016 APRUEBA LIQUIDACIÓN DE CRÉDITO Y COSTAS 18/01/2017   DECRETA MEDIDA  21/06/2019 DECRETA DESISITIMIENTO TACITO  </t>
  </si>
  <si>
    <t xml:space="preserve">BANCO FINANDINA S.A.  </t>
  </si>
  <si>
    <t>BLANCA NUBIA GARCES Y OTRO</t>
  </si>
  <si>
    <t>2014-0066</t>
  </si>
  <si>
    <t>ARCHIVO GENERAL CAJA 40</t>
  </si>
  <si>
    <t xml:space="preserve">INADMITE DEMANDA02/04/2014-05/06/2014LIBRA MANDAMIENTO DE PAGO, ORDENA PRESTAR CAUCIÓN-27/08/2014ACEPTA SUSTITUCIÓN DE APODERADO PARTE ACTIVA, DECRETA MEDIDA12/12/2014ACEPTA REVOCATORIA DE PODER A ABOGADO SUSTITUTO Y RECONOCE PERSONERIA A APODERADA DEMANDANTE - ORDENA OFICIAR A PAGADOR-06/05/2015AGREGA RTA DE CLINICA DENTAL- 06/11/2015 - 06/11/2015 ORDENA ENLISTAR 124 02/06/2017  DECRETA LA TERMINACION DEL PROCESO POR DESISTIMIENTO TÁCITO  </t>
  </si>
  <si>
    <t>INAFIB S.A.S.</t>
  </si>
  <si>
    <t>BLANCA ELISA ARIAS</t>
  </si>
  <si>
    <t>2014-0067</t>
  </si>
  <si>
    <t>LIBRA MANDAMIENTO DE PAGO, ORDENA PRESTAR CAUCIÓN02/04/2014</t>
  </si>
  <si>
    <t>COOPERATIVA CASA NACIONAL DEL PROFESOR (CANAPRO)</t>
  </si>
  <si>
    <t xml:space="preserve">CLAUDIA AMPARO CAMARGO VARGAS </t>
  </si>
  <si>
    <t>2014-0068</t>
  </si>
  <si>
    <t xml:space="preserve">INADMITE DEMANDA02/04/2014-05/06/2014LIBRA MANDAMIENTO DE PAGO, ORDENA PRESTAR CAUCIÓN-27/08/2014ORDENA CORREGIR POLIZA-03/10/2014ORDENA EXPEDIR CERTIFICACIÓN, ORDENA ACLARAR MEDIDAS-15/07/2015ORDENA REALIZAR PRESENTACIÓN PERSONAL AL ESCRITO QUE ANTECEDE 02/06/2017  DECRETA LA TERMINACION DEL PROCESO POR DESISTIMIENTO TÁCITO </t>
  </si>
  <si>
    <t xml:space="preserve">OSCAR WILLIAM ASCENCIO MONDRAGON </t>
  </si>
  <si>
    <t>RM SERVICIOS DE ALIMENTOS S.A.S. Y OTRO</t>
  </si>
  <si>
    <t>2014-0069</t>
  </si>
  <si>
    <t>ARCHIVO GENERAL CAJA 50</t>
  </si>
  <si>
    <t xml:space="preserve">LIBRA MANDAMIENTO DE PAGO, ORDENA PRESTAR CAUCIÓN27/03/2014-22/08/2014CORRIGE AUTO ANTERIOR 02/12/2016 PARTE DEL EXTREMO PASIVO SE ENCUENTRA DEBIDAMENTE NOTIFICADO  24/01/2018  DECRETA LA TERMINACION DEL PROCESO POR DESISTIMIENTO TÁCITO </t>
  </si>
  <si>
    <t xml:space="preserve"> LIBARDO MAYA HIGUITA </t>
  </si>
  <si>
    <t>JOSE FREDDY VALDEZ GOMEZ Y OTRO</t>
  </si>
  <si>
    <t>2014-0070</t>
  </si>
  <si>
    <t>ARCHIVO GENERAL CAJA 27</t>
  </si>
  <si>
    <t xml:space="preserve">INADMITE DEMANDA02/04/2014-11/06/2014INADMITE DEMANDA-31/07/2014 ADMITE DEMANDA 12/07/2017  DECRETA LA TERMINACION DEL PROCESO POR DESISTIMIENTO TÁCITO </t>
  </si>
  <si>
    <t>CRISTIAN CAMILO ENCISO</t>
  </si>
  <si>
    <t>CONJ. RESIDENCIAL CASA GRANDE</t>
  </si>
  <si>
    <t>2014-0071</t>
  </si>
  <si>
    <t>21/03/2014 INADMITE DEMNADA-25/04/2014ADMITE DEMANDA-07/05/2014ORDENA PRESTAR CAUCIÓN, FIJA FECHA INSPECCIÓN JUDICIAL, NOMBRA SECUESTRE, -09/07/2014DECRETA LA TERMINACION POR SOLICITUD DE PARTE</t>
  </si>
  <si>
    <t>ALBA MARINA MONTERO MANJARRES</t>
  </si>
  <si>
    <t>NICOLAS FELIPE LURDUY SOTO Y OTRO</t>
  </si>
  <si>
    <t>2014-0072</t>
  </si>
  <si>
    <t xml:space="preserve">LIBRA MANDAMIENTO DE PAGO, ORDENA PRESTAR CAUCIÓN28/03/2014-05/06/2014DECRETA MEDIDA, CORRIGE AUTO ANTERIOR-31/07/2014CORRIGE AUTO ANTERIOR-15/10/2014AGREGA RTA DE BANCOS-03/12/2014AGREGA RTA DE BANCOS-25/02/2015AGREGA RTA DE BANCOS, EL EXTREMO PASIVO SE ENCUENTRA DEBIDAMENTE NOTIFICADO-13/03/201513/03/2015AUTO 507- 23/09/2015 ORDENA LIQUIDAR COSTAS Y ALLEGAR LIQUIDACIÓN DE CRÉDITO- ART 393 06/10/2015 - 21/10/2015 APRUEBA LIQUIDACION DE COSTAS.- 04/11/2015 ART.521 - 25/11/2015      APRUEBA LIQUIDACIÓN DE CRÉDITO 11/04/2018 ORDENA ENTREGA DE DINEROS </t>
  </si>
  <si>
    <t>YANETH MONROY GUERRERO</t>
  </si>
  <si>
    <t>2014-0073</t>
  </si>
  <si>
    <t xml:space="preserve">LIBRA MANDAMIENTO DE PAGO, ORDENA PRESTAR CAUCIÓN28/03/2014-13/05/2015  DECRETA MEDIDA 02/06/2017  DECRETA LA TERMINACION DEL PROCESO POR DESISTIMIENTO TÁCITO  </t>
  </si>
  <si>
    <t>COOPERATIVA MULTIACTIVA BENEFICIOS Y SERVICIOS INTEGRALES (COOMULBESER)</t>
  </si>
  <si>
    <t>FABIO JESUS RAMIREZ ROJAS</t>
  </si>
  <si>
    <t>2014-0074</t>
  </si>
  <si>
    <t xml:space="preserve">  LIBRA MANDAMIENTO DE PAGO02/04/2014-11/06/2014ORDENA NOTIFICAR  EN DEBIDA FORMA-22/08/2014  DECRETA MEDIDA-08/10/2014 DECRETA LA TERMINACION POR PAGO TOTAL DE LAS CUOTAS EN MORA</t>
  </si>
  <si>
    <t>MARCOS FIDEL SUAREZ VERGARA Y OTRO</t>
  </si>
  <si>
    <t>2014-0075</t>
  </si>
  <si>
    <t xml:space="preserve">27/03/2014 INADMITE DEMANDA-21/05/2014    LIBRA MANDAMIENTO DE PAGO, TIENE EN CUENTA SUSTITUCIÓN DE PODER-22/08/2014TIENE EN CUENTA NUEVA DIRECCIÓN DE NOTIFCACIÓN-15/10/2014EL EXTREMO PASIVO SE ENCUENTRA DEBIDAMENTE NOTIFICADO-03/12/2014AUTO 507-11/02/2015REQUIERE A LA PARTE ACTIVA-04/03/2015     REQUIERE A LAS PARTES CUMPLIR CARGA IMPUESTA-16/03/2015ART.521 y  393-08/04/2015ORDENA A LA PARTE DDTE ALLEGAR SOLICITUD EN DEBIDA FORMA, APRUEBA LIQUIDACIÓN DE CRÉDITO Y COSTAS-06/05/2015  DECRETA MEDIDA- 23/07/2015 AGREGA OFICIOS RADICADOS- 03/09/2015ORDENA OFICIAR- 28/10/2015 NO TIENE EN CUENTA NOTIFICACION ART. 320 CPC-25/05/2016 AGREGA OFICIO RADICADO- 09/09/2016   DECRETA MEDIDA 07/07/2017 APRUEBA LIQUIDACIÓN DE CRÉDITO Y COSTAS  10/11/2017 RECONOCE NUEVO APODERADO  16/02/2018  DECRETA MEDIDA 03/10/2018 AGREGA CERTIFICADO  29/05/2019  </t>
  </si>
  <si>
    <t>REPAIR AND SERVICES LTDA</t>
  </si>
  <si>
    <t>INDUSTRIAS MECANICAS GAG LTDA</t>
  </si>
  <si>
    <t>2014-0076</t>
  </si>
  <si>
    <t>INGELCO S.A.</t>
  </si>
  <si>
    <t>2014-0077</t>
  </si>
  <si>
    <t xml:space="preserve">LIBRA MANDAMIENTO DE PAGO, ORDENA PRESTAR CAUCIÓN27/03/2014-11/06/2014ORDENA AL MEMORIALISTA EFECTUAR EL TRÁMITE CORRESPONDIENTE-10/09/2014ORDENA CORREGIR LA POLIZA-27/11/2014  DECRETA MEDIDA21/01/2015   DECRETA MEDIDA-04/03/2015DECRETA MEDIDA, TIENE POR NOTIFICADO A LOS DDOS POR ART 330 ORDENA CONTABILIZART TERMINOS, -30/04/2015DECRETA LA TERMINACION POR PAGO TOTAL DE LA OBLIGACIÓN </t>
  </si>
  <si>
    <t xml:space="preserve"> EUGENIO SUAREZ SANDOVAL Y CIA LTDA</t>
  </si>
  <si>
    <t>MARIA RITA BOHORQUEZ MERCHAN Y OTRO</t>
  </si>
  <si>
    <t>2014-0078</t>
  </si>
  <si>
    <t>28/03/2014 INADMITE DEMANDA</t>
  </si>
  <si>
    <t>JUL 14/14</t>
  </si>
  <si>
    <t>ASODATOS S.A.</t>
  </si>
  <si>
    <t>ROBERTH CAVIEDES CAMACHO</t>
  </si>
  <si>
    <t>2014-0079</t>
  </si>
  <si>
    <t>28/03/2014 INADMITE DEMANDA-23/07/2014AGREGA RTA DE OFICINA DE REGISTRO, DECRETA LA TERMINACION POR PAGO TOTAL DE LA OBLIGACIÓN</t>
  </si>
  <si>
    <t>DIANA MILENA PEDRAZA HURTADO</t>
  </si>
  <si>
    <t>2014-0080</t>
  </si>
  <si>
    <t>INADMITE DEMANDA02/04/2014</t>
  </si>
  <si>
    <t>CONJUNTO AGRUPACION URBANIZACION TECHO</t>
  </si>
  <si>
    <t>PAOLA CONSTANZA MONTOYA VALBUENA</t>
  </si>
  <si>
    <t>2014-0081</t>
  </si>
  <si>
    <t xml:space="preserve">  LIBRA MANDAMIENTO DE PAGO02/04/2014-ORDENA PRESTAR CAUCIÓN+E484-18/03/2015AGREGA OFICIOS DILIGENCIADOS-08/07/2015ORDENA OFICIAR 15/03/2017 CORRE TRASLADO DE LA CONTESTACIÒN DE LA DEMANDA  26/04/2017 ABRE A PRUEBAS  16/06/2017 SEÑALA FECHA DE AUD ART 372 Y SS  27/10/2017 DECRETA LA TERMINACION POR PAGO TOTAL DE LA OBLIGACIÓN </t>
  </si>
  <si>
    <t>GABRIEL ANTONIO MORALES URNIZA</t>
  </si>
  <si>
    <t>JUAN ALBERTO FORERO SUAREZ</t>
  </si>
  <si>
    <t>2014-0082</t>
  </si>
  <si>
    <t xml:space="preserve">  LIBRA MANDAMIENTO DE PAGO02/04/2014 02/06/2017  DECRETA LA TERMINACION DEL PROCESO POR DESISTIMIENTO TÁCITO  </t>
  </si>
  <si>
    <t>FERNANDO GALINDO CUERVO</t>
  </si>
  <si>
    <t>MAURICIO GONZALEZ GUERRERO</t>
  </si>
  <si>
    <t>2014-0083</t>
  </si>
  <si>
    <t xml:space="preserve">LIBRA MANDAMIENTO DE PAGO, ORDENA PRESTAR CAUCIÓN02/04/2014-11/06/2014  DECRETA MEDIDA 02/06/2017  DECRETA LA TERMINACION DEL PROCESO POR DESISTIMIENTO TÁCITO 27/10/2017 AUTO 440 C.G.P. </t>
  </si>
  <si>
    <t>JOSE VICENTE BUITRAGO LOZANO</t>
  </si>
  <si>
    <t>JEFFERSON GONZALEZ MARTINEZ Y OTRO</t>
  </si>
  <si>
    <t>2014-0084</t>
  </si>
  <si>
    <t xml:space="preserve">LIBRA MANDAMIENTO DE PAGO, ORDENA PRESTAR CAUCIÓN04/04/2014 14/05/2014 DECRETA MEDIDA-10/09/2014AGREGA RTA DE OFICINA DE REGISTRO15/10/2014  DECRETA MEDIDA- 09/06/2016   DECRETA MEDIDA 02/06/2017  DECRETA LA TERMINACION DEL PROCESO POR DESISTIMIENTO TÁCITO  </t>
  </si>
  <si>
    <t>JORGE ELIECER SARMINETO SALAS</t>
  </si>
  <si>
    <t>2014-0085</t>
  </si>
  <si>
    <t xml:space="preserve">04/04/2014 ADMITE DEMANDA-30/05/2014AGREGA DOCUMENTOS DE LA PARTE ACTIVA 10/10/2014 SE NOTIFICA UN EXTREMO DDO-12/12/2014TIENE POR NOTIFICADO A UN EXTREMO PASIVO, ORDENA NOTIFICAR AL OTRO 28/01/2015 ORDENA ENLISTAR ART 124 C.P.C.-11/02/2015  ORDENA ESTARSE A LO DISPUESTO EN AUTO ANTERIOR, ORDENA ENLISTAR ART 124 C.P.C.- 19/11/2015 ORDENA EXPEDIR COPIA DE DOCUMENTOS- 15/06/2016 APRUEBA LIQUIDACIÓN DE CRÉDITO Y COSTAS 30/06/2017  DECRETA LA TERMINACION DEL PROCESO POR DESISTIMIENTO TÁCITO </t>
  </si>
  <si>
    <t>BLANCA MAGNOLIA RODRIGUEZ</t>
  </si>
  <si>
    <t>LUIS FERNANDO MARTINEZ Y OTRO</t>
  </si>
  <si>
    <t>2014-0086</t>
  </si>
  <si>
    <t xml:space="preserve">  LIBRA MANDAMIENTO DE PAGO02/04/2014-13/05/2015EL EXTREMO PASIVO SE ENCUENTRA DEBIDAMENTE NOTIFICADO-04/06/2015AUTO 507 04/05/2018  DECRETA LA TERMINACION DEL PROCESO POR DESISTIMIENTO TÁCITO  </t>
  </si>
  <si>
    <t>AGRUPACION RESIDENCIAL ALAMEDA SANTA MONICA</t>
  </si>
  <si>
    <t>TEOBALDO ESTRADA</t>
  </si>
  <si>
    <t>2014-0087</t>
  </si>
  <si>
    <t>LIBRA MANDAMIENTO DE PAGO, ORDENA PRESTAR CAUCIÓN04/04/2014-05/06/2014  DECRETA MEDIDA-13/08/2014TIENE POR NOTIFICADOS A LOS DDOS POR 315 ORDENA NOTIFICAR POR 320-01/10/2014EL EXTREMO PASIVO SE ENCUENTRA DEBIDAMENTE NOTIFICADO-17/10/2014AUTO 507</t>
  </si>
  <si>
    <t xml:space="preserve">ELVIA JANETH RAMIREZ MOJICA </t>
  </si>
  <si>
    <t>JULIA DEL CARMEN JIMENEZ LEON</t>
  </si>
  <si>
    <t>2014-0088</t>
  </si>
  <si>
    <t>DEVUELTO A REPARTO</t>
  </si>
  <si>
    <t>04/04/2014ORDENA ENVIO A REPARTO POR FALTA DE COMPETENCIA-REPARTIDO AL JUZGADO 73 MUNICIPAL PILOTO ORALIDAD MENOR CUANTIA</t>
  </si>
  <si>
    <t>ABR 04/14</t>
  </si>
  <si>
    <t xml:space="preserve"> CITIBANK COLOMBIA </t>
  </si>
  <si>
    <t>JOSE ARLEY LONDOÑO RIVERA</t>
  </si>
  <si>
    <t>2014-0089</t>
  </si>
  <si>
    <t>inadmite demanda04/04/2014-05/06/2014RECHAZA DEMANDA</t>
  </si>
  <si>
    <t>JUN 05/14</t>
  </si>
  <si>
    <t xml:space="preserve">ANA BISAI MUNEVAR ESPITIA </t>
  </si>
  <si>
    <t>NIDIA SUAREZ</t>
  </si>
  <si>
    <t>2014-0090</t>
  </si>
  <si>
    <t>ORDENA ENVIO A REPARTO POR FALTA DE COMPETENCIA02/04/2014</t>
  </si>
  <si>
    <t>JONATHAN ARTURO PARDO ARBOLEDA</t>
  </si>
  <si>
    <t>MAURICIO LAVERDE RUIZ</t>
  </si>
  <si>
    <t>2014-0091</t>
  </si>
  <si>
    <t xml:space="preserve">INADMITE DEMANDA02/04/2014-06/06/2014ORDENA ENVIO DE TELEGRAMA, ORDENA NOTIFICAR EN DEBIDA FORMA AUTO ANTERIOR, INADMITE DEMANDA-13/08/2014ORDENA ENVIO DE COMUNICACIÓN, ACEPTA RENUNCIA APODERADO PARTE ACTIVA 02/06/2017  DECRETA LA TERMINACION DEL PROCESO POR DESISTIMIENTO TÁCITO  </t>
  </si>
  <si>
    <t>TIGRE COLOMBIA S.A.S</t>
  </si>
  <si>
    <t>JAMES JIMENEZ VILLAREAL Y OTRO</t>
  </si>
  <si>
    <t>2014-0092</t>
  </si>
  <si>
    <t>LIBRA MANDAMIENTO DE PAGO, ORDENA PRESTAR CAUCIÓN04/04/2014-23/07/2014  DECRETA MEDIDA-19/12/2014ORDENA OFICIAR-30/04/2015NIEGA PETICIÓN-29/05/2015DECRETA MEDIDA, ORDENA ESTARSE A LO DISPUESTO EN AUTO ANTERIOR- 03/09/2015EL EXTREMO PASIVO SE ENCUENTRA DEBIDAMENTE NOTIFICADO- 16/09/2015 AUTO 507- 07/10/2015 ORDENA ESTARSE A LO DISPUESTO EN AUTO ANTERIOR- 04/11/2015 ART.521 y  393. 20/11/2015 APRUEBA LIQUIDACIÓN DE CRÉDITO Y COSTAS- 24/06/2016 REQUIERE AL PAGADOR 01/03/2017 SANCIONA PAGADOR 01/09/2017 REVOCA SANCIÒN A PAGADOR</t>
  </si>
  <si>
    <t>COOMUSOL</t>
  </si>
  <si>
    <t xml:space="preserve">JAIRO MARTINEZ SERRANO </t>
  </si>
  <si>
    <t>2014-0093</t>
  </si>
  <si>
    <t>02/04/2014INADMITE DEMANDA-05/06/2014RECHAZA DEMANDA</t>
  </si>
  <si>
    <t xml:space="preserve">EDGAR QUIMBAYO RONDON </t>
  </si>
  <si>
    <t>MARIO ALBERTO MORENO</t>
  </si>
  <si>
    <t>2014-0094</t>
  </si>
  <si>
    <t>ARCHIVO</t>
  </si>
  <si>
    <t>LIBRA MANDAMIENTO DE PAGO, ORDENA PRESTAR CAUCIÓN04/04/2014-27/08/2014DECRETA LA TERMINACION POR PAGO TOTAL DE LA OBLIGACIÓN</t>
  </si>
  <si>
    <t>CONJUNTO RESIDENCIAL EL ARRAYAN P.H</t>
  </si>
  <si>
    <t>EDWIN ALBERTO AGUIAR MATEUS</t>
  </si>
  <si>
    <t>2014-0095</t>
  </si>
  <si>
    <t>ARCHIVO GENERAL CAJA 51</t>
  </si>
  <si>
    <t xml:space="preserve">LIBRA MANDAMIENTO DE PAGO, ORDENA PRESTAR CAUCIÓN04/04/2014-05/06/2014DECRETA MEDIDA, TIENE POR NOTIFICADOS A LOS DDOS POR 315 ORDENA NOTIFICAR POR 320-25/07/2014CORRIGE AUTO ANTERIOR, EL EXTREMO PASIVO SE ENCUENTRA DEBIDAMENTE NOTIFICADO-10/09/2014ORDENA DESGLOSE DE ARANCEL, AUTO 507-15/10/2014AGREGA RTA DE PAGADOR, APRUEBA LIQUIDACIÓN DE CRÉDITO Y COSTAS 21/01/2015  ORDENA ENTREGA DE DINEROS EN EL JUZGADO DE ORIGEN-13/02/2015AMPLIA LIMITE DE MEDIDAS-06/05/2015REQUIERE A LA PARTE ACTIVA- 09/06/2016     RECONOCE NUEVO APODERADO, ACEPTA RENUNCIA APODERADO- 16/09/2016 ORDENA OFICIAR 17/03/2017 ORDENA OFICIAR  18/08/2017 DECRETA LA TERMINACION POR PAGO TOTAL DE LA OBLIGACIÓN </t>
  </si>
  <si>
    <t xml:space="preserve">CITIBANK COLOMBIA </t>
  </si>
  <si>
    <t>MANUEL FRANCISCO BALLESTEROS PINILLA</t>
  </si>
  <si>
    <t>2014-0096</t>
  </si>
  <si>
    <t>04/04/2014 INADMITE DEMANDA-06/06/2014LIBRA MANDAMIENTO DE PAGO, ORDENA PRESTAR CAUCIÓN-25/07/2014ORDENA NOTIFICAR EN DEBIDA FORMA-18/06/2015AGREGA RTA DE BANCOS, ORDENA EMPLAZAR AL EXTREMO ACTIVO - 31/07/2015 ORDENA ALLEGAR PODER, TIENE POR EXTEMPORANEA LA CONTESTACIÓN DE LA DEMANDA, RECONOCE NUEVO APODERADO, ORDENA NOTIFICAR AL ACREEDOR HIPOTECARIO- 14/08/2015 DECRETA LA TERMINACION POR PAGO TOTAL DE LA OBLIGACIÓN</t>
  </si>
  <si>
    <t>CLARA INES MOLINA VILLAMARIN</t>
  </si>
  <si>
    <t>HUMBERTO ALIRIO ARENAS VELEZ</t>
  </si>
  <si>
    <t>2014-0097</t>
  </si>
  <si>
    <t>09/04/2014 ADMITE DEMANDA/DEMANDA RETIRADA EL DIA 15/07/14</t>
  </si>
  <si>
    <t>ABR 09/14</t>
  </si>
  <si>
    <t>CLAUDIA MARCELA PEÑA GOMEZ</t>
  </si>
  <si>
    <t>ALVARO GAONA RUIZ</t>
  </si>
  <si>
    <t>2014-0098</t>
  </si>
  <si>
    <t xml:space="preserve">  LIBRA MANDAMIENTO DE PAGO04/04/2014-23/07/2014  DECRETA LA TERMINACIÓN POR PAGO TOTAL DE LAS CUOTAS EN MORA-24/09/2014ORDENA ARCHIVAR</t>
  </si>
  <si>
    <t>DIEGO FERNANDO BUITRAGO</t>
  </si>
  <si>
    <t>2014-0099</t>
  </si>
  <si>
    <t>LIBRA MANDAMIENTO DE PAGO, ORDENA PRESTAR CAUCIÓN09/04/2014-11/04/2014  CORRIGE AUTO ANTERIOR 11/07/2014   DECRETA MEDIDA-27/11/2014AGREGA DESPACHO COMISORIO- 08/04/2016     TIENE POR NOTIFICADOS A PARTE DEL EXTREMO PASIVO CONFORME AL ART 315 ORDENA NOTIFICAR POR 320- 31/08/2016 DECRETA LA TERMINACION POR PAGO TOTAL DE LA OBLIGACIÓN- ,CORRIGE AUTO ANTERIOR</t>
  </si>
  <si>
    <t>HYUNDAI CREDITOS S.A.</t>
  </si>
  <si>
    <t>LORENA SANCHEZ OCASIÓN</t>
  </si>
  <si>
    <t>2014-0100</t>
  </si>
  <si>
    <t>09/04/2014 INADMITE DEMANDFA-20/06/2014RECHAZA DEMANDA</t>
  </si>
  <si>
    <t>JUN 20/14</t>
  </si>
  <si>
    <t>AGRUPACION URBANIZACION TECHO</t>
  </si>
  <si>
    <t xml:space="preserve">CARMEN MELANIA PATARROYO DE DUQUE </t>
  </si>
  <si>
    <t>2014-0101</t>
  </si>
  <si>
    <t>ARCHIVO GENERAL CAJA 78</t>
  </si>
  <si>
    <t xml:space="preserve">LIBRA MANDAMIENTO DE PAGO, ORDENA PRESTAR CAUCIÓN09/04/2014-26/06/2014DECRETA MEDIDA, REQUIERE A LA PARTE ACTIVA-27/08/2014ORDENA EMPLAZAR AL EXTREMO PASIVO 23/01/2015 DESIGNA TERNA DE CURADORES-04/03/2015EL EXTREMO PASIVO SE ENCUENTRA DEBIDAMENTE NOTIFICADO-20/03/2015AUTO 507-04/05/2015ART.521 y  393-21/05/2015APRUEBA LIQUIDACIÓN DE CRÉDITO Y COSTAS11/04/2018  DECRETA LA TERMINACION DEL PROCESO POR DESISTIMIENTO TÁCITO  </t>
  </si>
  <si>
    <t>ALFONSO SANCHEZ PULIDO</t>
  </si>
  <si>
    <t>2014-0102</t>
  </si>
  <si>
    <t xml:space="preserve">LIBRA MANDAMIENTO DE PAGO, ORDENA PRESTAR CAUCIÓN09/04/201411/04/2014 CORRIGE AUTO ANTERIOS-08/10/2014EL EXTREMO PASIVO SE ENCUENTRA DEBIDAMENTE NOTIFICADO-27/11/2014ORDENA ALLEGAR COPIA COTEJADA DEL AVISO Y LOS DOCUMENTOS APORTADOS CON EL ENVIO-06/02/2015 NIEGA PETICIÓN, AUTO 507-18/03/2015AGREGA CONSTANCIAS DE AVISO- 06/07/2015 ART 521 Y 393- 23/07/2015 APRUEBA LIQUIDACIÓN DE CRÉDITO Y COSTAS- 19/11/2015 ORDENA INDIVIDUALIZAR ENTIDADES- 06/04/2016   DECRETA MEDIDA 27/09/2017 ORDENA OFICIAR </t>
  </si>
  <si>
    <t>REFRIMAYOR</t>
  </si>
  <si>
    <t>FRIO AMERICA E.U.</t>
  </si>
  <si>
    <t>2014-0103</t>
  </si>
  <si>
    <t>ARCHIVO GENERAL CAJA 19</t>
  </si>
  <si>
    <t>LIBRA MANDAMIENTO DE PAGO, ORDENA PRESTAR CAUCIÓN09/04/2014-11/06/2014REQUIERE A LA PARTE ACTIVA-25/07/2014  DECRETA MEDIDA-05/12/2014AGREGA RTA DE OFICINA DE INTRUMENTOS-06/02/2015DECRETA MEDIDA, TIENE POR NOTIFICADO A LOS DDOS POR ART 315 ORDENA NOTIFICAR POR ART 320-25/02/2015CORRIGE AUTO ANTERIOR-17/04/2015TIENE POR NOTIFICADO A LOS DDOS POR ART 315 ORDENA NOTIFICAR POR ART 320-  AGREGA DESPACHO COMISORIO, CORRE TRASLADO DE LA CONTESTACIÓN DE LA DEMANDA19/06/2015-15/07/2015    ABRE A PRUEBAS, TIENE EN CUENTA DEPENDIENTE-27/08/2015 SE REALIZA AUDIENCIA DE SENTENCIA SE ORDENA SEGUIR ADELANTE CON LA EJECUCION - 15/06/2016 APRUEBA LIQUIDACIÓN DE CRÉDITO Y COSTAS- 24/08/2016ORDENA ESTARSE A LO SIPUESTO EN AUTO ANTERIOR- 16/09/2016 DECRETA LA TERMINACION POR PAGO TOTAL DE LA OBLIGACIÓN</t>
  </si>
  <si>
    <t>TECNIVIENDA P.H.</t>
  </si>
  <si>
    <t>ACADEMIA DE INGLES Y SECRETARIADO BILINGÜE LTDA</t>
  </si>
  <si>
    <t>2014-0104</t>
  </si>
  <si>
    <t>LIBRA MANDAMIENTO DE PAGO, ORDENA PRESTAR CAUCIÓN04/04/2014-27/06/2014ORDENA CORREGIR POLIZA</t>
  </si>
  <si>
    <t>JUL 03/14</t>
  </si>
  <si>
    <t>LEASING BOLIVAR S.A</t>
  </si>
  <si>
    <t>DIEGO VICENTE PORTES PEÑA</t>
  </si>
  <si>
    <t>2014-0105</t>
  </si>
  <si>
    <t xml:space="preserve">LIBRA MANDAMIENTO DE PAGO, ORDENA PRESTAR CAUCIÓN09/04/2014-12/12/2014ORDENA NOTIFICAR EN DEBIDA FORMA-04/02/2015TIENE EN CUENTA NUEVA DIRECCIÓN DE NOTIFICACIÓN-04/06/2015EL EXTREMO PASIVO SE ENCUENTRA DEBIDAMENTE NOTIFICADO-AUTO 50724/06/2015- 14/08/2015   DECRETA MEDIDA- 18/03/2016 AGREGA OFICIO RADICADO 04/05/2018  DECRETA LA TERMINACION DEL PROCESO POR DESISTIMIENTO TÁCITO  </t>
  </si>
  <si>
    <t xml:space="preserve">NACIRA MARGARITA DE LA ROSA </t>
  </si>
  <si>
    <t>JOSE RODRIGO AGUILLON CARDENAS</t>
  </si>
  <si>
    <t>2014-0106</t>
  </si>
  <si>
    <t>INADMITE DEMANDA09/04/2014-20/06/2014RECHAZA DEMANDA</t>
  </si>
  <si>
    <t>16/07/2014-</t>
  </si>
  <si>
    <t xml:space="preserve">CONJUNTO RESIDENCIAL CAMINO SAN ROQUE </t>
  </si>
  <si>
    <t>ALEXANDRA VALENCIA ARANGO</t>
  </si>
  <si>
    <t>2014-0107</t>
  </si>
  <si>
    <t xml:space="preserve">LIBRA MANDAMIENTO DE PAGO, ORDENA PRESTAR CAUCIÓN09/04/2014-11/06/2014DECRETA MEDIDA, ORDENA CONTABILIZAR TERMINOS-13/08/2014CORRE TRASLADO DE LA CONTESTACIÓN DE LA DEMANDA-12/09/2014FIJA FECHA DE AUDIENCIA08/10/2014 AUD 430 SENTENCOIA ORD SEGUIR ADELANTE -01/12/2014ART.521 y  393-19/12/2014AGREGA RTA DE OFICINA DE INSTRUMENTOS, APRUEBA LIQUIDACIÓN DE CRÉDITO Y COSTAS- 10/07/2015 NIEGA PETICIÓN  21/06/2019 DECRETA DESISITIMIENTO TACITO </t>
  </si>
  <si>
    <t>AGRUPACION DE VIVIENDA CASTILLA REAL II SECTOR –ETAPA B</t>
  </si>
  <si>
    <t>FREDY HUMBERTO GARCIA CASTELLANOS</t>
  </si>
  <si>
    <t>2014-0108</t>
  </si>
  <si>
    <t xml:space="preserve">INADMITE DEMANDA11/04/2014-26/06/2014 ADMITE DEMANDA, ORDENA PRESTAR CUACIÓN-10/09/2014ORDENA A LA PARTE ACTIVA ALLEGAR DIRECCIÓN, CORRE TRASALADO DE LA CONTESTACIÓN DE LA DEMANDA-03/10/2014ABRE A PRUEBAS-20/02/2015FIJA FECHA AUD ART 430 Y S.S.-17/03/2015 SE LEBA-16/04/2015 SE LEVANTA ACTA DE CONCILIACION D¡SE FIJA NUEVA FECHA PARA CONCILIACION-06/05/2015 SE REALIZA AUD PARTES CONCILIAN SE TERMINA PROCESO 05/06/2015NIEGA PETICIÓN 12/07/2017  DECRETA LA TERMINACION DEL PROCESO POR DESISTIMIENTO TÁCITO </t>
  </si>
  <si>
    <t xml:space="preserve">LUZ CENY GARCIA BEDOYA </t>
  </si>
  <si>
    <t>TERESA DE JESUS GUZMAN  Y OTRO</t>
  </si>
  <si>
    <t>2014-0109</t>
  </si>
  <si>
    <t xml:space="preserve">LIBRA MANDAMIENTO DE PAGO, ORDENA PRESTAR CAUCIÓN04/04/2014-,  DECRETA MEDIDA-27/08/2014AGREGA RTA DE BANCOS-17/10/2014  DECRETA MEDIDA-17/03/2015 SE LEVANTA ACTA SE FIJA NUEVA FECHA PARA AUD DE CONCILIACION - 31/07/2015   DECRETA MEDIDA 02/06/2017  DECRETA LA TERMINACION DEL PROCESO POR DESISTIMIENTO TÁCITO </t>
  </si>
  <si>
    <t>MARYLIN MURCIA GUTIERREZ</t>
  </si>
  <si>
    <t>NELSON LAVERDE BOHORQUEZ Y OTRO</t>
  </si>
  <si>
    <t>2014-0110</t>
  </si>
  <si>
    <t>ARCHIVO GENERAL CAJA 42</t>
  </si>
  <si>
    <t xml:space="preserve">09/04/2014 ORDENA OFICIAR-OFI 830  16/06/2017  DECRETA LA TERMINACION DEL PROCESO POR DESISTIMIENTO TÁCITO  </t>
  </si>
  <si>
    <t xml:space="preserve">ANABEIBA GARAY PINEDA </t>
  </si>
  <si>
    <t>2014-0111</t>
  </si>
  <si>
    <t xml:space="preserve">ORDENA LEVANTAMIENDO DE MEDIDAS CAUTELARES, ORDENA OFICIAR09/04/2014 14/05/2014 DECRETA MEDIDA 11/07/2014 AGREGA RTA DE CAMARA Y COMERCIO-10/09/2014AGREGA RTA DE OFICINA DE REGISTRO- 06/11/2015 NO ACCEDE A LO SOLICITADO 02/06/2017  DECRETA LA TERMINACION DEL PROCESO POR DESISTIMIENTO TÁCITO </t>
  </si>
  <si>
    <t xml:space="preserve">OLGA LUCIA PIZON SANCHEZ </t>
  </si>
  <si>
    <t>GINA LIDIANA ALVAREZ BOSSIO</t>
  </si>
  <si>
    <t>2014-0112</t>
  </si>
  <si>
    <t>ADMITE DEMANDA09/04/2014</t>
  </si>
  <si>
    <t>JORGE AUGUSTO RODRIGUEZ ORTIZ</t>
  </si>
  <si>
    <t xml:space="preserve">CESAR ENRIQUE PEREZ SUA </t>
  </si>
  <si>
    <t>2014-0113</t>
  </si>
  <si>
    <t xml:space="preserve">LIBRA MANDAMIENTO DE PAGO, ORDENA PRESTAR CAUCIÓN04/04/2014-18/06/2014  DECRETA MEDIDA-19/09/2014AGREGA RTA DE BANCO, DECRETA MEDIDA-08/04/2015    TIENE POR NOTIFICADO A LOS DDOS POR ART 315 ORDENA NOTIFICAR POR ART 320, ORDENA OFICIAR, DEJA SIN VALOR AUTO ANTERIOR- 23/07/2015 AGREGA RTA DE BANCOS, EL EXTREMO PASIVO SE ENCUENTRA DEBIDAMENTE NOTIFICADO- 06/08/2015 AUTO 507- 24/06/2016 ORDENA ALLEGAR LIQUIDACIÓN DE CRÉDITO Y LIQUIDAR COSTAS 24/05/2017 APRUEBA LIQUIDACIÓN DE CRÉDITO Y COSTAS  09/10/2019   DECRETA MEDIDA </t>
  </si>
  <si>
    <t>COLEGIO JOSE MAX LEON S.A.S.</t>
  </si>
  <si>
    <t>JULIO CESAR BERNAL RONCHAQUIRA Y OTRO</t>
  </si>
  <si>
    <t>2014-0114</t>
  </si>
  <si>
    <t>ARCHIVO GENERAL CAJA 8</t>
  </si>
  <si>
    <t>LIBRA MANDAMIENTO DE PAGO, ORDENA PRESTAR CAUCIÓN04/04/2014-26/06/2014DECRETA LA TERMINACIÓN POR PAGO TOTAL DE LA OBLIGACIÓN</t>
  </si>
  <si>
    <t>CITIBANK DE COLOMBIA S.A.</t>
  </si>
  <si>
    <t xml:space="preserve">JULIO ALEJANDRO GIL VACCA </t>
  </si>
  <si>
    <t>2014-0115</t>
  </si>
  <si>
    <t>ARCHIVO GENERAL CAJA 81</t>
  </si>
  <si>
    <t xml:space="preserve">LIBRA MANDAMIENTO DE PAGO, ORDENA PRESTAR CAUCIÓN09/04/2014-10/09/2014  DECRETA MEDIDA-05/12/2014AGREGA OFICIO RADICADO EN LA PONAL 21/01/2015 TIENE POR NOTIFICADO A LOS DDOS POR ART 315 ORDENA NOTIFICAR POR ART 320-06/03/2015AGREGA RTA DE PONAL, EL EXTREMO PASIVO SE ENCUENTRA DEBIDAMENTE NOTIFICADO-27/03/2015AUTO 507- 03/07/2015 APRUEBA LIQUIDACIÓN DE CRÉDITO Y COSTAS 07/02/2018  DECRETA LA TERMINACION DEL PROCESO POR DESISTIMIENTO TÁCITO  </t>
  </si>
  <si>
    <t xml:space="preserve">EDISSON FERNEY MORENO MORENO </t>
  </si>
  <si>
    <t>2014-0116</t>
  </si>
  <si>
    <t>ALEXCO REALTORS S.A.S</t>
  </si>
  <si>
    <t xml:space="preserve">TITO NENITEZ GOMEZ / ANA VICTORIA LOPEZ PINZON / DAVID LEONARDO BARRERA LOPEZ </t>
  </si>
  <si>
    <t>2014-0117</t>
  </si>
  <si>
    <t>04/04/2014 INADMITE DEMANDA-05/06/2014POR COMPETENCIA RECHAZA DEMANDA</t>
  </si>
  <si>
    <t>COLSUBSIDIO</t>
  </si>
  <si>
    <t>IVAN MARQUEZ SANDINO</t>
  </si>
  <si>
    <t>2014-0118</t>
  </si>
  <si>
    <t xml:space="preserve">LIBRA MANDAMIENTO DE PAGO, ORDENA PRESTAR CAUCIÓN-26/06/2014  DECRETA MEDIDA-03/12/2014ORDENA NOTIFICAR EN DEBIDA FORMA-22/04/2015EL EXTREMO PASIVO SE ENCUENTRA DEBIDAMENTE NOTIFICADO-06/05/2015AUTO 507, 25/04/2016 ART.446 y  366 26/10/2016     REQUIERE A LA PARTE INTERESADA, ORDENA EXPEDIR COPIAS, ACEPTA RENUNCIA APODERADO 15/02/2017 TIENE EN CUENTA EMBARGO DE REMANENTES  11/10/2017 ORDENA OFICIAR  11/04/2018 ORDENA OFICIAR  08/06/2018 AGREGA COMUNICADO 03/04/2019 ACEPTA LA CESIÒN PRESENTADA 29/11/2019 ORDENA ENTREGA DE DINEROS </t>
  </si>
  <si>
    <t>COOPERATIVA DE SERVICIOS MULTIACTIVOS LTDA</t>
  </si>
  <si>
    <t>CRISTHIAN FABIAN RODRIGUEZ RODRIGUEZ</t>
  </si>
  <si>
    <t>2014-0119</t>
  </si>
  <si>
    <t>09/04/2014 INADMITE DEMANDFA-13/06/2014RECHAZA DEMANDA</t>
  </si>
  <si>
    <t>JUN 13/14</t>
  </si>
  <si>
    <t>CONJUNTO RESIDENCIAL PRADOS DE BAVIERA P.H.</t>
  </si>
  <si>
    <t>EUCLIDES SOTELO AVILA Y OTRO</t>
  </si>
  <si>
    <t>2014-0120</t>
  </si>
  <si>
    <t xml:space="preserve">LIBRA MANDAMIENTO DE PAGO, ORDENA PRESTAR CAUCIÓN04/04/2014 14/05/2014 DECRETA MEDIDA-10/09/2014AGREGA RTA DE OFICINA DE REGISTRO15/10/2014  DECRETA MEDIDA- 09/06/2016   DECRETA MEDIDA 02/06/2017  DECRETA LA TERMINACION DEL PROCESO POR DESISTIMIENTO TÁCIT </t>
  </si>
  <si>
    <t xml:space="preserve">JOANNY FRANCISCO DE ARMAS MEDINA </t>
  </si>
  <si>
    <t>MARIA YOLANDA GERENA</t>
  </si>
  <si>
    <t>2014-0121</t>
  </si>
  <si>
    <t>09/04/2014 ADMITE DEMANDA-13/06/2014ORDENA PRESTAR CAUCIÒN</t>
  </si>
  <si>
    <t xml:space="preserve">MARTHA SOFIA TOVAR URIBE </t>
  </si>
  <si>
    <t>BRIAM STEVEN TELLEZ CASTRO Y OTRO</t>
  </si>
  <si>
    <t>2014-0122</t>
  </si>
  <si>
    <t>LIBRA MANDAMIENTO DE PAGO, ORDENA PRESTAR CAUCIÓN09/04/2014-09/07/2014DECRETA LA TERMINACION POR PAGO TOTAL DE LA OBLIGACIÓN</t>
  </si>
  <si>
    <t>AGRUPACION DE VIVIENDA JACARTANDA –P.H.</t>
  </si>
  <si>
    <t xml:space="preserve">MARTHA MYRIAM BERNAL GUERRA </t>
  </si>
  <si>
    <t>2014-0123</t>
  </si>
  <si>
    <t xml:space="preserve">ORDENA DEVOLVER A LA OFICINA DE REPARTO POR COMPETENCIA09/04/201420/05/2014 SE REPARTE AL JUZGADO 52 CIVIL MUNICIPAL DE MENOR CUANTIA </t>
  </si>
  <si>
    <t>ALVARO HURTADO TORRES</t>
  </si>
  <si>
    <t>2014-0124</t>
  </si>
  <si>
    <t xml:space="preserve">LIBRA MANDAMIENTO DE PAGO, ORDENA PRESTAR CAUCIÓN04/04/2014-23/07/2014CORRIGE AUTO ANTERIOR-10/09/2014REQUIERE A LA PARTE ACTIVA 02/06/2017  DECRETA LA TERMINACION DEL PROCESO POR DESISTIMIENTO TÁCITO  </t>
  </si>
  <si>
    <t>AGRUPACION ARCO I P.H.</t>
  </si>
  <si>
    <t>ROSA GONZALEZ</t>
  </si>
  <si>
    <t>2014-0125</t>
  </si>
  <si>
    <t xml:space="preserve">ORDENA DEVOLVER A LA OFICINA DE REPARTO POR COMPETENCIA20/05/2014 REPARTIDO AL JUZGADO 31 CIVIL MUNICIPAL DE MENOR CUANTIA </t>
  </si>
  <si>
    <t>CESAR AUGUSTO MUÑOZ PARRA</t>
  </si>
  <si>
    <t>2014-0126</t>
  </si>
  <si>
    <t>ARCHIVO GENERAL CAJA 54</t>
  </si>
  <si>
    <t xml:space="preserve">AUTO 507 - 30/10/2015- 11/04/2016 ART.446 y  366- 07/09/2016   DECRETA MEDIDA 28/10/2016 ORDENA OFICIAR  18/01/2017 DECRETA LA TERMINACION POR PAGO TOTAL DE LA OBLIGACIÓN </t>
  </si>
  <si>
    <t>EDIFICIO COLINA CAMPESTRE</t>
  </si>
  <si>
    <t>MARTHA CAMACHO</t>
  </si>
  <si>
    <t>2014-0127</t>
  </si>
  <si>
    <t>INADMITE DEMANDA11/04/2014-07/05/2014ADMITE DEMANDA-13/08/2014RECHAZA DE PLANO DDA DE RECONVENCÓN, CORRE TRASLADO DE LA CONTESTACIÓN DE LA DEMANDA, Y DEL INCIDENTE DE TACHA-12/09/2014ABRE A PRUEBAS CUADERNO PPAL Y CUADERNO DE INCIDENTE, NIEGA SOLICITUD DE DESISTIMIENTO-25/11/2014FIJA NUEVA FECHA DE TESTIMONIO 21/01/2015REQUIERE A LAS PARTES-11/02/2015ORDENA CANCELAR EXPENSAS, DA TERMINO, ACEPTA DESISTIMIENTO DE TESTIGO EN CUADERNO DE INCIDENTE-25/02/2015TIENE POR DESISTIDO INCIDENTE DE TACHA, FIJA FECHA AUD. 430 Y SS,-18/03/2015ORDENA ESTARSE A LO DISPUESTO EN AUTO ANTERIOR20/03/2015 SE REALIZA AUD SE ORDENA LA RESTITUCION DEL INMUEBLE SE LLEGA A CUERDO DE CONCILIACION-08/04/2015ORDENA ACLARAR PETICIÓN, ORDENA ENTREGA DE DEPOSITOS DE ARRENDAMIENTO-30/04/2015ORDENA ESTARSE A LO DISPUESTO EN AUTO ANTERIOR-04/06/2015ORDENA CUMPLIR AUTO ANTERIOR</t>
  </si>
  <si>
    <t>JAIRO ERNESTO SANCHEZ MORALES</t>
  </si>
  <si>
    <t>GERARDO CARRILLO CLAVIJO Y OTRO</t>
  </si>
  <si>
    <t>2014-0128</t>
  </si>
  <si>
    <t>ARCHIVO GENERAL CAJA 26</t>
  </si>
  <si>
    <t>INADMITE DEMANDA23/04/2014-03/07/2014LIBRA MANDAMIENTO DE PAGO, ORDENA PRESTAR CAUCIÓN-12/09/2014REQUIERE A LA PARTE ACTIVA-15/10/2014  DECRETA MEDIDA-04/02/2015CORRIGE AUTO ANTERIOR-06/05/2015AGREGA DESPACHO COMISORIO27/05/2015DEJA EN CONOCICMIENTO DE LAS PARTES COMUNICACIÓIN+- 04/09/2015 ORDENA DESGLOSE DEL DESPACHO COMISORIO- 01/10/2015ORDENA REALIZAR NUEVO DESPACHO COMISORIO- 17/06/2016 ORDENA ACTUALIZAR MEDIDA 08/03/2017 DECRETA LA TERMINACION POR PAGO TOTAL DE LA OBLIGACIÓN G</t>
  </si>
  <si>
    <t>CONJUNTO RESIDENCIAL TORRES DE TINTALA II PROPIEDAD HORIZONTAL</t>
  </si>
  <si>
    <t>JENNY GISELLA RODRIGUEZ DUQUE</t>
  </si>
  <si>
    <t>2014-0129</t>
  </si>
  <si>
    <t>ARCHIVO GENERAL CAJA 11</t>
  </si>
  <si>
    <t>LIBRA MANDAMIENTO DE PAGO, ORDENA PRESTAR CAUCIÓN23/04/2014-13/06/2014DECRETA SECUESTRO-12/09/2014AGREGA RTA DE PAGADOR, DECRETA LA TERMINACION POR TRANSACCIÓN DE LA OBLIGACIÓN-15/10/2014 ORDENA ENTREGA DE TITULOS -03/12/2014ORDENA ESTARSE A LO DISPUESTO EN AUTO ANTERIOR29/05/2015NIEGA PETICIÓN</t>
  </si>
  <si>
    <t>AMPARO PALACIO</t>
  </si>
  <si>
    <t>EDWIN JAVIER GUZMAN PONGUTA Y OTROS</t>
  </si>
  <si>
    <t>2014-0130</t>
  </si>
  <si>
    <t>INADMITE DEMANDA23/04/2014-26/06/2014RECHAZA DEMANDA</t>
  </si>
  <si>
    <t>JUN 26/14</t>
  </si>
  <si>
    <t>CONJUNTO RESIDENCIAL MI CASA P.H.</t>
  </si>
  <si>
    <t>NIDIA LILIANA CARDENAS CHACON Y OTRO</t>
  </si>
  <si>
    <t>2014-0131</t>
  </si>
  <si>
    <t xml:space="preserve">INADMITE DEMANDA23/04/2014-18/06/2014-18/06/2014  LIBRA MANDAMIENTO DE PAGO-17/10/2014  DECRETA MEDIDA-04/03/2015AGREGA RTA DE BANCOS, ORDENA NOTIFICAR EN DEBIDA FORMA-18/03/2015AGREGA RTA DE BANCOS, ORDENA CONTABILIZAR TERMINOS-17/04/2015CORRE TRASLADO DE LA CONTESTACIÓN DE LA DEMANDA-13/05/2015ORDENA ENLISTAR ART 124 C.P.C.-05/06/2015   DECRETA LA TERMINACIÓN POR TRANSACCIÓN DE LA OBLIGACIÓN </t>
  </si>
  <si>
    <t xml:space="preserve">JHON ALBERTO HERNANDEZ VALLEJO </t>
  </si>
  <si>
    <t>NORMA YAQUELIN MARTINEZ JAIMES</t>
  </si>
  <si>
    <t>2014-0132</t>
  </si>
  <si>
    <t xml:space="preserve">  LIBRA MANDAMIENTO DE PAGO23/04/2014-03/07/2014NO ACCEDE A LO PEDIDO, TIENE POR NOTIFICADOS A LOS DDOS POR 315 ORDENA NOTIFICAR POR 320-13/08/2014AGREGA RTA DE OFICINA DE INTRUMENTOS,   DECRETA LA TERMINACIÓN POR PAGO TOTAL DE LAS CUOTAS EN MORA</t>
  </si>
  <si>
    <t>CARLOS ORLAY FONSECA CARDONA Y OTRO</t>
  </si>
  <si>
    <t>2014-0133</t>
  </si>
  <si>
    <t xml:space="preserve">09/04/2014ADMITE DEMANDA-06/06/2014  ADICIONA AUTO ANTERIOR-17/09/2014EL EXTREMO PASIVO SE ENCUENTRA DEBIDAMENTE NOTIFICADO-08/10/2014ORDENA ENLISTAR ART 124 C.P.C.-17/11/2014 SENTENCIA ORDENA LA RESTITUCION 30/06/2017  DECRETA LA TERMINACION DEL PROCESO POR DESISTIMIENTO TÁCITO  </t>
  </si>
  <si>
    <t>MANUEL ANTONIO RAMOS SANCHEZ</t>
  </si>
  <si>
    <t>MARTHA LILIA RUIZ GARZON</t>
  </si>
  <si>
    <t>2014-0134</t>
  </si>
  <si>
    <t xml:space="preserve">LIBRA MANDAMIENTO DE PAGO, ORDENA PRESTAR CAUCIÓN23/04/2014 21/01/2015 DECRETA MEDIDA, RECONOCE NUEVO APODERADO-06/05/2015AGREGA RTA DE REGISTRO- 16/09/2015TIENE POR NOTIFICADO A LOS DDOS POR ART 315 ORDENA NOTIFICAR POR ART 320 02/06/2017  DECRETA LA TERMINACION DEL PROCESO POR DESISTIMIENTO TÁCITO </t>
  </si>
  <si>
    <t xml:space="preserve">JOSE LEONARDO FORERO RODRIGUEZ </t>
  </si>
  <si>
    <t>BELDY MELISA OLAYA GRANADOS Y OTRO</t>
  </si>
  <si>
    <t>2014-0135</t>
  </si>
  <si>
    <t xml:space="preserve">CARLOS ALONSO CASTILLO GUTIERREZ </t>
  </si>
  <si>
    <t>CARLOS ANDRES PEREZ MORALES</t>
  </si>
  <si>
    <t>2014-0136</t>
  </si>
  <si>
    <t>RECHAZA DEMANDA21/08/2014</t>
  </si>
  <si>
    <t>DISTRIBUIDORA DE CARNES CASA BLANCA RSR S.A.S.</t>
  </si>
  <si>
    <t>LIBARDO MARTIN VELASQUEZ</t>
  </si>
  <si>
    <t>2014-0137</t>
  </si>
  <si>
    <t xml:space="preserve">INADMITE DEMANDA23/04/2014-18/06/2014LIBRA MANDAMIENTO DE PAGO, ORDENA PRESTAR CAUCIÓN-31/07/2014  DECRETA MEDIDA-08/10/2014AGREGA RTA DE BANCO, ORDENA ENVIO A LA SUPER SOCIEDADES-26/11/2014 ENVIADO DEFINITIVO EA SUPER SOCIEDADES POR LIQUIDACION-09/02/2015 LLEGA DE LA SUPER CON RTA -18/02/2015REQUIERE A LA PARTE ACTIVA-30/04/2015NO ACCEDE A LO SOLICITADO, CORRE TRASLADO DE LA CONSTESTACIÓN DE LA DEMANDA- 01/07/2016ORDENA ALLEGAR CAMARA DE COMERCIO 26/08/2016 NO ACCEDE A LO PEDIDO 13/12/2017  DECRETA LA TERMINACION DEL PROCESO POR DESISTIMIENTO TÁCITO  </t>
  </si>
  <si>
    <t>VIGILANCIA ANDINA LTDA</t>
  </si>
  <si>
    <t>CONJUNTO RESIDENCIAL MONTEPINOS P.H.</t>
  </si>
  <si>
    <t>2014-0138</t>
  </si>
  <si>
    <t>INADMITE DEMANDA23/04/2014</t>
  </si>
  <si>
    <t>ABR 23/14</t>
  </si>
  <si>
    <t>CONJUNTO RESIDENCIAL SABANA GRANDE II SUPER LOTE 5</t>
  </si>
  <si>
    <t>NANCY PUERTO NUÑEZ</t>
  </si>
  <si>
    <t>2014-0139</t>
  </si>
  <si>
    <t>ARCHIVO GENERAL CAJA 34</t>
  </si>
  <si>
    <t>LIBRA MANDAMIENTO DE PAGO, ORDENA PRESTAR CAUCIÓN23/04/2014-03/07/2014  DECRETA MEDIDA, CORRIGE AUTO ANTERIOR-05/12/2014RECONOCE NUEVO APODERADO-15/07/2015DECRETA LA TERMINACION POR PAGO TOTAL DE LA OBLIGACIÓN</t>
  </si>
  <si>
    <t>LEIDY VIVIANA RAMOS MONTENEGRO</t>
  </si>
  <si>
    <t>2014-0140</t>
  </si>
  <si>
    <t>LIBRA MANDAMIENTO DE PAGO, ORDENA PRESTAR CAUCIÓN23/04/2014-27/08/2014DECRETA MEDIDA, ADICIONA AUTO ANTERIOR-13/02/2015  AGREGA RTA DE S. MOVILIDAD-ORDENA NOTIFICAR EN DEBIDA FORMA 24/06/2015 - 26/08/2015 ORDENA NOTIFICAR EN DEBIDA FORMA- 16/10/2015 ORDENA EMPLAZAR AL EXTREMO PASIVO- 27/04/2016 DESIGNA TERNA DE CURADORES AD-LITEM- 24/08/2016 DESIGNA TERNA DE CURADORES AD-LITEM 26/10/2016 ACEPTA CESIÓN DE CRÉDITO  06/12/2016 EL EXTREMO PASIVO SE ENCUENTRA DEBIDAMENTE NOTIFICADO  25/01/2017 AUTO ART 440 CGP 24/10/2018 FIJA HONORARIOS</t>
  </si>
  <si>
    <t>JOSE WILMER NAGLES CESPEDES</t>
  </si>
  <si>
    <t>2014-0141</t>
  </si>
  <si>
    <t>LIBRA MANDAMIENTO DE PAGO, ORDENA PRESTAR CAUCIÓN23/04/2014-19/08/2014ART. 349-17/09/2014DECRETA LA TERMINACION POR PAGO TOTAL DE LA OBLIGACIÓN</t>
  </si>
  <si>
    <t>EDIFICIO WORLD TRADE CENTER BOGOTA CIEN INTERNACIONAL</t>
  </si>
  <si>
    <t>VIRGINIA ORTIZ Y PEDRO NEL ESCORCIA CASTILLO</t>
  </si>
  <si>
    <t>2014-0142</t>
  </si>
  <si>
    <t xml:space="preserve">INADMITE DEMANDA23/04/2014-26/06/2014LIBRA MANDAMIENTO DE PAGO, ORDENA PRESTAR CAUCIÓN-27/08/2014  DECRETA MEDIDA                          -15/10/2014AGREGA RTA DE BANCOS-06/02/2015AGREGA RTA DE BANCOS, ORDENA NOTIFICAR EN DEBIDA FORMA-04/03/2015AGREGA DESPACHO COMISORIO 16/06/2017  DECRETA LA TERMINACION DEL PROCESO POR DESISTIMIENTO TÁCITO   </t>
  </si>
  <si>
    <t>PROACEROS DE OCCIDENTE S.A.</t>
  </si>
  <si>
    <t xml:space="preserve">INDUEXHIBIDORES S.A.S. EN LIQUIDACION </t>
  </si>
  <si>
    <t>2014-0143</t>
  </si>
  <si>
    <t xml:space="preserve">LIBRA MANDAMIENTO DE PAGO, ORDENA PRESTAR CAUCIÓN23/04/2014-11/03/2015  ORDENA NOTIFICAR, CORRIGE AUTO ANTERIOR 26/08/2016 ORDENA ESTARSE A LO SIPUESTO EN AUTO ANTERIOR 02/06/2017  DECRETA LA TERMINACION DEL PROCESO POR DESISTIMIENTO TÁCITO </t>
  </si>
  <si>
    <t xml:space="preserve">RICARDO CASTAÑO RODRIGUEZ </t>
  </si>
  <si>
    <t xml:space="preserve">LEIDY SENAIDA PARRA REY </t>
  </si>
  <si>
    <t>2014-0144</t>
  </si>
  <si>
    <t>INADMITE DEMANDA23/04/2014-26/06/2014ORDENA ENVIO A REPARTO POR FALTA DE COMPETENCIA-23/07/2014 SE REPARTE AL JUZGADO 30 CIVIL MUNBICIPAL</t>
  </si>
  <si>
    <t xml:space="preserve">GLORIA ISABEL CASTELLANOS BAUTISTA Y OTRO  </t>
  </si>
  <si>
    <t>HEWLETT PACKARD COLOMBIA LTDA</t>
  </si>
  <si>
    <t>2014-0145</t>
  </si>
  <si>
    <t xml:space="preserve">LIBRA MANDAMIENTO DE PAGO, ORDENA PRESTAR CAUCIÓN23/04/2014 21/01/2015 DECRETA MEDIDA, RECONOCE NUEVO APODERADO-06/05/2015AGREGA RTA DE REGISTRO- 16/09/2015TIENE POR NOTIFICADO A LOS DDOS POR ART 315 ORDENA NOTIFICAR POR ART 320 02/06/2017  DECRETA LA TER 16/06/2017  DECRETA LA TERMINACION DEL PROCESO POR DESISTIMIENTO TÁCITO  </t>
  </si>
  <si>
    <t xml:space="preserve">YOLMAR REINALDO YOMAYUSA MURCIA </t>
  </si>
  <si>
    <t>OSCAR BRICEÑO Y OTRO</t>
  </si>
  <si>
    <t>2014-0146</t>
  </si>
  <si>
    <t>INADMITE DEMANDA23/04/2014-03/07/2014LIBRA MANDAMIENTO DE PAGO, ORDENA PRESTAR CAUCIÓN</t>
  </si>
  <si>
    <t xml:space="preserve">JAIRO RIOS MENDIGAÑO </t>
  </si>
  <si>
    <t>MARTHA LUCIA FAJARDO Y OTRO</t>
  </si>
  <si>
    <t>2014-0147</t>
  </si>
  <si>
    <t>SE ENVIA A REPARTO</t>
  </si>
  <si>
    <t xml:space="preserve">LIBRA MANDAMIENTO DE PAGO, ORDENA PRESTAR CAUCIÓN30/04/2014-27/06/2014DECRETA MEDIDA, REQUIERE A LA PARTE ACTIVA-19/09/2014EL EXTREMO PASIVO SE ENCUENTRA DEBIDAMENTE NOTIFICADO-08/10/2014AGREGA RTA DE BANCO, AUTO 507-03/12/2014ORDENA ESTARSE A LO DISPUESTO EN AUTO ANTERIOR-18/02/2015APRUEBA LIQUIDACIÓN DE CRÉDITO Y COSTAS-29/05/2015CORRE TRASLADO DE LA CONTESTACIÓN DE LA DEMANDA- 04/09/2015 ORDENA ENTREGA DE DINEROS 06/12/2016 ORDENA OFICIAR  29/03/2017 ORDENA ENTREGA DE DINEROS  04/08/2017   DECRETA MEDIDA  15/08/2018 ORDENA OFICIAR  16/01/2019 ACEPTA CESIÓN DE DERECHOS </t>
  </si>
  <si>
    <t>CITIBANK COLOMBIA</t>
  </si>
  <si>
    <t xml:space="preserve">YOLANDA BULLA DUARTE </t>
  </si>
  <si>
    <t>2014-0148</t>
  </si>
  <si>
    <t>LIBRA MANDAMIENTO DE PAGO, ORDENA PRESTAR CAUCIÓN30/04/2014 11/07/2014 DECRETA LA TERMINACION POR PAGO TOTAL DE LA OBLIGACIÓN</t>
  </si>
  <si>
    <t>CONJUNTO RESIDENCIAL PLAZA BAVIERA IV P.H.</t>
  </si>
  <si>
    <t xml:space="preserve">YENNITH RODRIGUEZ PEÑA </t>
  </si>
  <si>
    <t>2014-0149</t>
  </si>
  <si>
    <t>INADMITE DEMANDA30/04/2014</t>
  </si>
  <si>
    <t>NELSON LOAIZA LUNA</t>
  </si>
  <si>
    <t>2014-0150</t>
  </si>
  <si>
    <t>25/04/2014NIEGA MANDAMIENTO DE PAGO</t>
  </si>
  <si>
    <t xml:space="preserve">ELVER VICENTE BELTRAN </t>
  </si>
  <si>
    <t xml:space="preserve">MARIA DEL TRANSITO CAJAMARCA SEVILLA </t>
  </si>
  <si>
    <t>2014-0151</t>
  </si>
  <si>
    <t>ADMITE DEMANDA30/04/2014-17/09/2014EL EXTREMO PASIVO SE ENCUENTRA DEBIDAMENTE NOTIFICADO-08/10/2014ORDENA ENLISTAR ART 124 C.P.C.-17/11/2014 ORDENA LA RESTITUCION-16/03/2015ART. 393-08/04/2015   APRUEBA LIQUIDACIÓN DE COSTAS-06/05/2015INADMITE DEMANDA-27/05/2015LIBRA MANDAMIENTO DE PAGO- ORDENA EMPLAZAR AL EXTREMO PASIVO 03/07/2015- 24/07/2015 NO ACCEDE A LO PEDIDO- 10/09/2015DESIGNA TERNA DE CURADORES AD-LITEM- 15/10/2015 EL EXTREMO PASIVO SE ENCUENTRA DEBIDAMENTE NOTIFICADO- 30/10/2015 AUTO 507 CPC- 18/11/2015 ART 521 Y 393- 18/03/2016 APRUEBA LIQUIDACIÓN DE CRÉDITO Y COSTAS-. 07/09/2016 AGREGA MEMORIAL 06/12/2016   DECRETA MEDIDA 20/10/2017   DECRETA MEDIDA 27/02/2019 ORDENA OFICIAR</t>
  </si>
  <si>
    <t xml:space="preserve">COLOMBIA GLOBAL REAL ESTATE </t>
  </si>
  <si>
    <t>FABIO LEOPALDO RIVAS RIVAS</t>
  </si>
  <si>
    <t>2014-0152</t>
  </si>
  <si>
    <t>ARCHIVO GENERAL CAJA 61</t>
  </si>
  <si>
    <t xml:space="preserve">  LIBRA MANDAMIENTO DE PAGO30/04/2014-13/08/2014EL EXTREMO PASIVO SE ENCUENTRA DEBIDAMENTE NOTIFICADO-17/09/2014AUTO 507-01/12/2014ART.521 y  393-19/12/2014APRUEBA LIQUIDACIÓN DE CRÉDITO Y COSTAS 11/04/2018 DECRETA LA TERMINACION DEL PROCESO POR DESISTIMIENTO TÁCITO   23/04/2018 ART. 319   30/05/2018 NO ACCEDE A LO PEDIDO </t>
  </si>
  <si>
    <t>OLFA DIAZ PEÑA</t>
  </si>
  <si>
    <t>2014-0153</t>
  </si>
  <si>
    <t xml:space="preserve">LIBRA MANDAMIENTO DE PAGO, ORDENA PRESTAR CAUCIÓN30/04/2014 11/07/2014DECRETA MEDIDA, ORDENA EMPLAZAR AL EXTREMO PASIVO-15/10/2014AGREGA RTA DE BANCOS, ORDENA NOTIFICAR AL EXTREMO PASIVO  -03/12/2014ORDENA EMPLAZAR AL EXTREMO PASIVO-04/02/2015 AGREGA RTA DE BANCOS-06/03/2015DESIGNA TERNA DE CURADORES AD-LITEM-17/04/2015CORRE TRASLADO DE LA CONTESTACIÓN DE LA DEMANDA-08/05/2015AGREGA RTA DE BANCO, ORDENA ENLISTAR ART 124 C.P.C.-01/06/2015 ORDENA SEGUIR ADELANTE - 15/09/2015 ART 393 15/09/2015- 01/10/2015 APRUEBA LIQUIDACIÓN DE CRÉDITO Y COSTAS- 14/10/2015 ART 393- 30/10/2015 APRUEBA LIQUIDACION DE COSTAS 13/09/2017 AGREGA MEMORIAL  13/03/2019 RECONOCE NUEVO APODERADO </t>
  </si>
  <si>
    <t>LUZ ESPERANZA ULLOA MORA</t>
  </si>
  <si>
    <t>2014-0154</t>
  </si>
  <si>
    <t xml:space="preserve">LIBRA MANDAMIENTO DE PAGO, ORDENA PRESTAR CAUCIÓN30/04/2014 02/06/2017  DECRETA LA TERMINACION DEL PROCESO POR DESISTIMIENTO TÁCITO  </t>
  </si>
  <si>
    <t>FERRETERIA MAGNIFER E.U</t>
  </si>
  <si>
    <t>MULTIERRAMIENTAS Y EQUIPOS S.A.S.</t>
  </si>
  <si>
    <t>2014-0155</t>
  </si>
  <si>
    <t xml:space="preserve">  LIBRA MANDAMIENTO DE PAGO30/04/2014</t>
  </si>
  <si>
    <t>BELQUIS MADRID DE TORROSANTUCCI</t>
  </si>
  <si>
    <t>LUCIANO TOROSANTUCCI</t>
  </si>
  <si>
    <t>2014-0156</t>
  </si>
  <si>
    <t>LIBRA MANDAMIENTO DE PAGO, ORDENA PRESTAR CAUCIÓN30/04/2014-27/08/2014DECRETA LA TERMINACION POR PAGO TOTAL DE LA OBLIGACIÓN</t>
  </si>
  <si>
    <t xml:space="preserve">BANCO AV VILLAS </t>
  </si>
  <si>
    <t>JHEISON JAVIER CASTILLO MALAGON</t>
  </si>
  <si>
    <t>2014-0157</t>
  </si>
  <si>
    <t>LIBRA MANDAMIENTO DE PAGO, ORDENA PRESTAR CAUCIÓN30/04/2014-12/09/2014DECRETA LA TERMINACION POR PAGO TOTAL DE LA OBLIGACIÓN</t>
  </si>
  <si>
    <t>OSCAR EDUARDO ORJUELA RAMOS</t>
  </si>
  <si>
    <t>2014-0158</t>
  </si>
  <si>
    <t>INADMITE DEMANDA30/04/2014-23/05/2014ADMITE DEMANDA-17/09/2014ORDENA NOTIFICAR EN DEBIDA FORMA-08/10/2014ORDENA EMPLAZAR AL EXTREMO PASIVO 21/01/2015 ORDENA AJUSTAR PETICIÓN-20/02/2015ORDENA ESTARSE A LO DISPUESTO EN AUTO ANTERIOR- 05/08/2015   DECRETA LA TERMINACION POR DESISTIMIENTO DE LA DEMANDA</t>
  </si>
  <si>
    <t xml:space="preserve">BIENES RAICES LORENCA LTDA </t>
  </si>
  <si>
    <t xml:space="preserve">HECTOR JAIME CARDONA GIRALDO </t>
  </si>
  <si>
    <t>2014-0159</t>
  </si>
  <si>
    <t xml:space="preserve">30/04/2014  LIBRA MANDAMIENTO DE PAGO-26/06/2014CORRIGE AUTO ANTERIOR-27/08/2014AGREGA CITATORIOS NEGATIVOS-15/10/2014 AGREGA RTA DE S. MOVILIDAD-03/12/2014TIENE POR NOTIFICADO A LOS DDOS POR ART 315 ORDENA NOTIFICAR POR ART 320 21/01/2015   DECRETA MEDIDA-08/04/2015AGREGA RTA DE PONAL- 15/10/2015 EL EXTREMO PASIVO SE ENCUENTRA DEBIDAMENTE NOTIFICADO- 30/10/2015 AUTO 507 CPC- 09/06/2016 APRUEBA LIQUIDACIÓN DE CRÉDITO Y COSTAS 27/07/2018  DECRETA LA TERMINACION DEL PROCESO POR DESISTIMIENTO TÁCITO  </t>
  </si>
  <si>
    <t xml:space="preserve">MARIA MARGARITA RODRIGUEZ TAUTA </t>
  </si>
  <si>
    <t>2014-0160</t>
  </si>
  <si>
    <t>25/04/2014 INADMITE DEMANDA-28/05/2014RECHAZA DEMANDA-</t>
  </si>
  <si>
    <t>MAY 28/14</t>
  </si>
  <si>
    <t xml:space="preserve">ALFONSO ARANGO HERNANDEZ </t>
  </si>
  <si>
    <t xml:space="preserve">RENE TIBERIO PEREA PEREZ </t>
  </si>
  <si>
    <t>2014-0161</t>
  </si>
  <si>
    <t xml:space="preserve">  LIBRA MANDAMIENTO DE PAGO25/04/2014-26/06/2014ORDENA OFICIAR, CORRIGE AUTO ANTERIOR-22/08/2014TIENE POR NOTIFICADOS A LOS DDOS POR 315 ORDENA NOTIFICAR POR 320-17/10/2014EL EXTREMO PASIVO SE ENCUENTRA DEBIDAMENTE NOTIFICADO-12/12/2014AUTO 507 28/01/2015 DECRETA LA TERMINACION POR PAGO DE LAS CUOTAS EN MORA DE LA OBLIGACIÓN-04/03/2015AGREGA RTA DE REGISTRO</t>
  </si>
  <si>
    <t>TITULARIZADORA COLOMBIANA S.A. HITOS.</t>
  </si>
  <si>
    <t xml:space="preserve">JAVIER ABDON JARAMILLO PABON </t>
  </si>
  <si>
    <t>2014-0162</t>
  </si>
  <si>
    <t xml:space="preserve">INADMITE DEMANDA30/04/2014-26/06/2014LIBRA MANDAMIENTO DE PAGO, ORDENA PRESTAR CAUCIÓN-10/09/2014TIENE POR NOTIFICADOS A LOS DDOS POR 315 ORDENA NOTIFICAR POR 320-08/10/2014AGREGA RELACIÓN DE TITULOS, EL EXTREMO PASIVO SE ENCUENTRA DEBIDAMENTE NOTIFICADO-27/11/2014DEJA EN CONOCIMINETO SOLICITUD DE LA PARTE PASIVA A LA ACTIVA-19/12/2014AGREGA ABONOS REALIZADOS, AUTO 507-30/01/2015 ORDENA LIQUIDAR COSTAS, ORDENA ESTARSE A LO DISPUESTO EN AUTO ANTERIOR-23/02/2015ART.521 y  393-06/03/2015APRUEBA LIQUIDACIÓN DE CRÉDITO Y COSTAS- 14/08/2015 ORDENA ENTREGA DE DINEROS 30/11/2016 REQUIERE A LAS PARTES  20/01/2017 REQUIERE A LAS PARTES  21/06/2019 DECRETA DESISITIMIENTO TACITO  </t>
  </si>
  <si>
    <t>PROMOTORA INMOBILIARIA R&amp;G S.A.S.</t>
  </si>
  <si>
    <t xml:space="preserve">ARGENY BRIÑEZ BAYESTERO Y OTRO </t>
  </si>
  <si>
    <t>2014-0163</t>
  </si>
  <si>
    <t xml:space="preserve">LIBRA MANDAMIENTO DE PAGO, ORDENA PRESTAR CAUCIÓN30/04/2014-09/07/2014  DECRETA MEDIDA-15/10/2014AGREGA ARANCEL JUDICIAL-27/02/2015TIENE POR NOTIFICADO A LOS DDOS POR ART 315 ORDENA NOTIFICAR POR ART 320-15/04/2015NIEGA PETICIÓN-27/05/2015  DECRETA MEDIDA 12/05/2017  EL EXTREMO PASIVO SE ENCUENTRA DEBIDAMENTE NOTIFICADO 09/06/2017AUTO 440 C.G.P.  26/01/2018 RECONOCE NUEVO APODERADO </t>
  </si>
  <si>
    <t>BANCO AGRARIO DE COLOMBIA S.A.</t>
  </si>
  <si>
    <t xml:space="preserve">NELCY SANCHEZ MANCIPE </t>
  </si>
  <si>
    <t>2014-0164</t>
  </si>
  <si>
    <t>PARQUE RESIDENCIAL EL GRECO I P.H.</t>
  </si>
  <si>
    <t>JAVIER MIGUEL GAMEZ</t>
  </si>
  <si>
    <t>2014-0165</t>
  </si>
  <si>
    <t xml:space="preserve">  LIBRA MANDAMIENTO DE PAGO02/05/2014-23/05/2014RECHAZA DEMANDA</t>
  </si>
  <si>
    <t>MAY 23/14</t>
  </si>
  <si>
    <t>CONJUNTO RESIDENCIAL ADARVES DEL SALITRE  P.H.</t>
  </si>
  <si>
    <t>HILDA DUARTE JURADO Y OTRO</t>
  </si>
  <si>
    <t>2014-0166</t>
  </si>
  <si>
    <t>ARCHIVO GENERAL CAJA 5</t>
  </si>
  <si>
    <t>LIBRA MANDAMIENTO DE PAGO, ORDENA PRESTAR CAUCIÓN25/04/2014 11/07/2014   DECRETA MEDIDA-15/10/2014  DECRETA MEDIDA-06/02/2015ORDENA ELAVORAR NUEVO DESPACHO, AGREGA DESPACHO COMISORIO-18/06/2015TIENE POR NOTIFICADO A LOS DDOS POR ART 315 ORDENA NOTIFICAR POR ART 320- 07/10/2015 DECRETA LA TERMINACION POR PAGO TOTAL DE LA OBLIGACIÓN</t>
  </si>
  <si>
    <t>AGRUPACION RESIDENCIAL CIUDADELA CAFAM VI P.H.</t>
  </si>
  <si>
    <t>WILSON GIOVANNI ALBA MAHECHA</t>
  </si>
  <si>
    <t>2014-0167</t>
  </si>
  <si>
    <t>25/04/2014LIBRA MANDAMIENTO DE PAGO, ORDENA PRESTAR CAUCIÓN-26/06/2014  DECRETA MEDIDA-27/08/2014ORDENA CONTABILIZAR TERMINOS-19/09/2014TIENE EN CUENTA COMUNICACIÓN Y DEPOSITO, EL EXTREMO PASIVO SE ENCUENTRA DEBIDAMENTE NOTIFICADO-08/10/2014AUTO 507-27/11/2014AGREGA EXTRACTO DEPOSITO JUDICIAL-09/12/2014 CORRE TRASLADO ART 521 Y 3932-04/02/2015APRUEBA LIQUIDACIÓN DE CRÉDITO Y COSTAS -04/03/2015 ORDENA ENTREGA DE DINEROS -13/05/2015    APRUEBA LIQUIDACIÓN DE CRÉDITO -15/07/2015AUMENTA LIMITE DE MEDIDA CAUTELAR- 15/10/2015 DECRETA LA TERMINACION POR PAGO TOTAL DE LA OBLIGACIÓN- 30/10/2015 ORDENA ENTREGA DE TITULOS JUDICIALES</t>
  </si>
  <si>
    <t xml:space="preserve">COOMSAPEL LTDA </t>
  </si>
  <si>
    <t xml:space="preserve">MAURICIO RINCON ROMERO </t>
  </si>
  <si>
    <t>2014-0168</t>
  </si>
  <si>
    <t>ORDENA DEVOLVER A LA OFICINA DE REPARTO POR COMPETENCIA30/04/2014- ENVIADO AL JUZGADO 7 CIVIL MUNICIPAL DE DESCONGESTION</t>
  </si>
  <si>
    <t>FIDUCIARIA COLPARTRIA S.A.</t>
  </si>
  <si>
    <t xml:space="preserve">FREDY ARIAS NUÑEZ </t>
  </si>
  <si>
    <t>2014-0169</t>
  </si>
  <si>
    <t>LIBRA MAND DE PAGO ORDENA PRESTAR CAUCION02/05/2014</t>
  </si>
  <si>
    <t>GERSON ALBERTO RINCON ESTEBAN Y OTRO</t>
  </si>
  <si>
    <t>2014-0170</t>
  </si>
  <si>
    <t xml:space="preserve">EDINSON PRADA VARGAS </t>
  </si>
  <si>
    <t>2014-0171</t>
  </si>
  <si>
    <t xml:space="preserve">INADMITE DEMANDA02/05/2014-26/06/2014ADMITE DEMANDA 12/07/2017 DECRETA LA TERMINACION DEL PROCESO POR DESISTIMIENTO TÁCITO </t>
  </si>
  <si>
    <t>ISABEL FLORIPES E HIPOLITO HERRERA MORALES</t>
  </si>
  <si>
    <t>MARIA LUISA HERRERA MORALES</t>
  </si>
  <si>
    <t>2014-0172</t>
  </si>
  <si>
    <t xml:space="preserve">LIBRA MANDAMIENTO DE PAGO, ORDENA PRESTAR CAUCIÓN30/04/2014-10/09/2014ACEPTA RENUNCIA APODERADO PARTE ACTIVA 02/06/2017  DECRETA LA TERMINACION DEL PROCESO POR DESISTIMIENTO TÁCITO </t>
  </si>
  <si>
    <t>COEMPRESAR</t>
  </si>
  <si>
    <t>LUIS ENRIQUE BALLESTEROS SIERRA</t>
  </si>
  <si>
    <t>2014-0173</t>
  </si>
  <si>
    <t>ELSA BEATRIZ PIZANO RODRIGUEZ</t>
  </si>
  <si>
    <t>LUIS FRANCISCO GONZALEZ PIZANO</t>
  </si>
  <si>
    <t>2014-0174</t>
  </si>
  <si>
    <t>ADRIANA JUNCO CARO Y OTRO</t>
  </si>
  <si>
    <t xml:space="preserve">CESAR MAURICIO CELEMIN GABANZO </t>
  </si>
  <si>
    <t>2014-0175</t>
  </si>
  <si>
    <t>LIBRA MANDAMIENTO DE PAGO, ORDENA PRESTAR CAUCIÓN30/04/2014-26/06/2014  DECRETA MEDIDA-10/09/2014AGREGA RTA DE OFICINA DE REGISTRO, EL EXTREMO PASIVO SE ENCUENTRA DEBIDAMENTE NOTIFICADO-01/10/2014ORDENA OFICIAR, AUTO 507-06/02/2015AGREGA RTA DE OFICINA DE REGISTRO, DECRETA LA TERMINACION POR PAGO TOTAL DE LA OBLIGACIÓN-13/02/2015DECRETA MEDIDA, APRUEBA LIQUIDACIÓN DE CRÉDITO Y COSTAS-15/04/2015ORDENA OFICIAR, NO SE TIENE EN CUENTA PETICIÓN-06/05/2015DECRETA MEDIDA, TIENE EN CUENTA NUEVA DIRECCIÓN DE NOTIFICACIÓN- 10/09/2015 ORDENA ENTREGA DE DINEROS- 18/03/2016 DECRETA LA TERMINACION POR PAGO TOTAL DE LA OBLIGACIÓN- 18/03/2016 DECRETA LA TERMINACION POR PAGO TOTAL DE LA OBLIGACIÓN</t>
  </si>
  <si>
    <t xml:space="preserve">MARTHA LUCIA PEDRAZA CORTES </t>
  </si>
  <si>
    <t xml:space="preserve">LUZ ESTELLA TORRES ARIAS </t>
  </si>
  <si>
    <t>2014-0176</t>
  </si>
  <si>
    <t>LIBRA MANDAMIENTO DE PAGO, ORDENA PRESTAR CAUCIÓN30/04/2014-26/06/2014 DECRETA LA TERMINACIÓN POR NOVACIÓN DE LA OBLIGACIÓN</t>
  </si>
  <si>
    <t xml:space="preserve">BANCO COMERCIAL AV VILLAS </t>
  </si>
  <si>
    <t>JUAN EDUARDO DURAN MARIN</t>
  </si>
  <si>
    <t>2014-0177</t>
  </si>
  <si>
    <t xml:space="preserve">LIBRA MANDAMIENTO DE PAGO, ORDENA PRESTAR CAUCIÓN30/04/2014 02/06/2017 DECRETA LA TERMINACION DEL PROCESO POR DESISTIMIENTO TÁCITO  </t>
  </si>
  <si>
    <t>CARMELINA MURCIA HERNANDEZ</t>
  </si>
  <si>
    <t>FREDY GARCIA GARCIA</t>
  </si>
  <si>
    <t>2014-0178</t>
  </si>
  <si>
    <t xml:space="preserve">LIBRA MANDAMIENTO DE PAGO, ORDENA PRESTAR CAUCIÓN30/04/2014-25/07/2014NIEGA LO SOLICITADO, EL EXTREMO PASIVO SE ENCUENTRA DEBIDAMENTE NOTIFICADO-10/09/2014AUTO 507-04/05/2015ART.521 y  393-11/06/2015MODIFICA Y APRUEBA LIQUIDACIÓN DE CRÉDITO Y COSTAS 24/11/2017  DECRETA LA TERMINACION DEL PROCESO POR DESISTIMIENTO TÁCITO  </t>
  </si>
  <si>
    <t>MARTHA LUCIA RODRIGUEZ LOTTA</t>
  </si>
  <si>
    <t>2014-0179</t>
  </si>
  <si>
    <t xml:space="preserve">ADMITE DEMANDA30/04/2014-10/09/2014EL EXTREMO PASIVO SE ENCUENTRA DEBIDAMENTE NOTIFICADO-03/10/2014CORRIGE AUTO ANTERIOR-17/11/2014 ORDENA LA RESTITUCION 30/06/2017  DECRETA LA TERMINACION DEL PROCESO POR DESISTIMIENTO TÁCITO  </t>
  </si>
  <si>
    <t>NUBIA ANGELINA BUSTILLO DE BOTERO</t>
  </si>
  <si>
    <t>ERNESTINA YAIS CORCHO CARVAJALINO Y OTRO</t>
  </si>
  <si>
    <t>2014-0180</t>
  </si>
  <si>
    <t>ANA ELVIRA SABOGAL DE GONZALEZ</t>
  </si>
  <si>
    <t>LUIS FERNANDO RICO RAMIREZ</t>
  </si>
  <si>
    <t>2014-0181</t>
  </si>
  <si>
    <t>INADMITE DEMANDA30/04/2014 11/07/2014 RECHAZA DEMANDA</t>
  </si>
  <si>
    <t>COOPERATIVA DE AHORRO Y CREDITO DE SANTANDER LTDA</t>
  </si>
  <si>
    <t>HUMBERTO BUITRAGO GUZMAN</t>
  </si>
  <si>
    <t>2014-0182</t>
  </si>
  <si>
    <t>TECNIMERCEDES LTDA.</t>
  </si>
  <si>
    <t>DYNAMIC ASSETS S.A.S.</t>
  </si>
  <si>
    <t>2014-0183</t>
  </si>
  <si>
    <t>ARCHIVO GENERAL CAJA 6</t>
  </si>
  <si>
    <t>02/05/2014LIBRA MANDAMIENTO DE PAGO, ORDENA PRESTAR CAUCIÓN 11/07/2014   DECRETA MEDIDA-17/10/2014LIMITA MEDIDA-08/07/2015EL EXTREMO PASIVO SE ENCUENTRA DEBIDAMENTE NOTIFICADO- 29/07/2015    RECONOCE NUEVO APODERADO, AUTO 507- 27/11/2015 ORDENA A LA APRTE CONSULTAR LA CARPETA DE SABANAS JUDICIALES- 27/04/2016 DECRETA LA TERMINACION POR PAGO TOTAL DE LA OBLIGACIÓN- 29/07/2016 AGREGA OFICIOS RADICADOS- ,ORDENA ENTREGA DE TITULOSG</t>
  </si>
  <si>
    <t>COOPERATIVA DE AYUDA SOLIDARIA COAYSOL</t>
  </si>
  <si>
    <t xml:space="preserve">LUIS FERNANDO MANIGUAJE RINCON </t>
  </si>
  <si>
    <t>2014-0184</t>
  </si>
  <si>
    <t>ADMITE DEMANDA02/05/2014-15/08/2014ORDENA ENLISTAR ART 124 C.P.C., EL EXTREMO PASIVO SE ENCUENTRA DEBIDAMENTE NOTIFICADO 21/01/2015 AGREGA RECIBO DE NOTIFICACIÓN</t>
  </si>
  <si>
    <t>CIMENTO INMUEBLES COMERCIALES S.A.S</t>
  </si>
  <si>
    <t>EDUARDO MERIZALDE GALINDO</t>
  </si>
  <si>
    <t>2014-0185</t>
  </si>
  <si>
    <t xml:space="preserve">LIBRA MANDAMIENTO DE PAGO, ORDENA PRESTAR CAUCIÓN30/04/2014-10/09/2014ORDENA CORREGIR LA POLIZA-11/02/2015  DECRETA MEDIDA-06/05/2015  DECRETA MEDIDA- 29/07/2015   AGREGA RTA DE REGISTRO, EL EXTREMO PASIVO SE ENCUENTRA DEBIDAMENTE NOTIFICADO- 14/08/2015 AUTO 507- 03/09/2015   DECRETA MEDIDA- 11/11/2015 AGREGA DESPACHO COMISORIO- 27/11/2015 AMPLIA LA MEDIDA CAUTELAR-25/05/2016    TIENE EN CUENTA REMANENTES. APRUEBA LIQUIDACIÓN DE CRÉDITO Y COSTAS 23/06/2017 REQUIERE A LA SECRETARIA  28/02/2018 ART. 446  11/04/2018 APRUEBA LIQUIDACIÓN DE CRÉDITO Y COSTAS  18/05/2018 ORDENA ALLEGAR CTL 25/07/2018 AGREGA CERTIFICADO  26/09/2018  APRUEBA AVALUO PRESENTADO  16/01/2019 NO ACCEDE A LO PEDIDO  08/02/2019 DECRETA LA TERMINACIÓN POR PAGO TOTAL DE LA OBLIGACIÓN </t>
  </si>
  <si>
    <t xml:space="preserve">CARLOS JULIO LACHE SIATOVA </t>
  </si>
  <si>
    <t>2014-0186</t>
  </si>
  <si>
    <t>INADMITE DEMANDA30/04/2014-09/07/2014RECHAZA DEMANDA</t>
  </si>
  <si>
    <t>JUL 09/14</t>
  </si>
  <si>
    <t>SOLUCARE COLOMBIA S.A.S</t>
  </si>
  <si>
    <t xml:space="preserve">VIDELMEDICA INTERNACIONAL S.A. </t>
  </si>
  <si>
    <t>2014-0187</t>
  </si>
  <si>
    <t xml:space="preserve">LIBRA MANDAMIENTO DE PAGO, ORDENA PRESTAR CAUCIÓN02/05/2014-22/08/2014  DECRETA MEDIDA-08/04/2015TIENE POR NOTIFICADO A LOS DDOS POR ART 315 ORDENA NOTIFICAR POR ART 320-06/05/2015ORDENA CONTABILIZAR TERMINOS- 31/07/2015 EL EXTREMO PASIVO SE ENCUENTRA DEBIDAMENTE NOTIFICADO- 14/08/2015 AUTO 507- 18/04/2016 ART.446 y  366- APRUEBA LIQUIDACION DE CREDITO  21/06/2019 DECRETA DESISITIMIENTO TACITO  </t>
  </si>
  <si>
    <t>COOPERATIVA DE AHORRO Y CREDITO “COOLEVER”</t>
  </si>
  <si>
    <t xml:space="preserve">JOHANNA ISABEL TORRES PAEZ </t>
  </si>
  <si>
    <t>2014-0188</t>
  </si>
  <si>
    <t>EFE FONDO DE GARANTIAS S.A.S</t>
  </si>
  <si>
    <t>MANUEL EDUARDO PARDO RUEDA</t>
  </si>
  <si>
    <t>2014-0189</t>
  </si>
  <si>
    <t xml:space="preserve">LIBRA MANDAMIENTO DE PAGO, ORDENA PRESTAR CAUCIÓN02/05/2014-16/07/2014  DECRETA MEDIDA-15/10/2014AGREGA RTA DE SUPERNOTARIADO-17/10/2014CORRIGE AUTO ANTERIOR-20/03/2015TIENE POR NOTIFICADO A LOS DDOS POR ART 315 ORDENA NOTIFICAR POR ART 320- 02/07/2015 ORDENA NOTIFICAR EN DEBIDA FORMA - 14/08/2015 ORDENA OFICIAR- 25/11/2015 EL EXTREMO PASIVO SE ENCUENTRA DEBIDAMENTE NOTIFICADO. 17/06/2016 FIJA FECHA AUD. ART. 430 Y SS C.P.C.-17/08/2016 se realiza audiencia de sentencia se ordena seguir adelante la ejecucion  21/11/2016 ART.446 y  366  08/02/2017 DECRETA LA TERMINACION POR PAGO TOTAL DE LA OBLIGACIÓN  27/02/2017 ART. 319   16/08/2017RESUELVE RECURO  28/08/2017 ART. 319   24/11/2017 ORDENA ENVIO DE COPIAS, RESUELVE RECURSO 27/04/2018 RESUELVE OBJECIÓN LIQUIDACIÓN DE CREDITO, ORDENA ENVIO DE COPIAS  27/06/2018 AGREGA ABONOS, NO ACCEDE A LO PEDIDO   26/09/2018 RECONOCE NUEVO APODERADO  23/01/2019 RECONOCE NUEVO APODERADO  31/05/2019 ORDENA CORRER TRASLADO  23/07/2019 ART. 319   21/02/2020 APRUEBA LIQUIDACIÓN DE CREDITO Y COSTAS </t>
  </si>
  <si>
    <t>EDIFICIO GIBRALTAR P.H.</t>
  </si>
  <si>
    <t>PEDRO JULIO FARIAS GUTIERREZ</t>
  </si>
  <si>
    <t>2014-0190</t>
  </si>
  <si>
    <t xml:space="preserve">LIBRA MANDAMIENTO DE PAGO, ORDENA PRESTAR CAUCIÓN02/05/2014-11/06/2014  DECRETA MEDIDA-17/09/2014AGREGA RTA DE REGISTRO, ORDENA OFICIAR-17/10/2014AGREGA RTA DE REGISTRO-18/02/2015AGREGA RTA DE REGISTRO 02/06/2017  DECRETA LA TERMINACION DEL PROCESO POR DESISTIMIENTO TÁCITO </t>
  </si>
  <si>
    <t>OMAR BENJAMIN GAITAN SUAREZ</t>
  </si>
  <si>
    <t xml:space="preserve">FLOR MALAMBO TIQUE </t>
  </si>
  <si>
    <t>2014-0191</t>
  </si>
  <si>
    <t>OFICIO ELABORADO</t>
  </si>
  <si>
    <t xml:space="preserve">LIBRA MANDAMIENTO DE PAGO, ORDENA PRESTAR CAUCIÓN02/05/2014-26/06/2014DECRETA MEDIDA, CORRIGE AUTO ANTERIOR-10/09/2014EL EXTREMO PASIVO SE ENCUENTRA DEBIDAMENTE NOTIFICADO-03/10/2014AUTO 507-08/05/2015AGREGA RTA DE REGISTRO-17/06/2015ART.521 y  393- 03/07/2015 APRUEBA LIQUIDACIÓN DE CRÉDITO Y COSTAS- 21/08/2015   DECRETA MEDIDA- AGREGA AL PROCESO 09/12/2016 AGREGA RTA DE JUZGADO  05/04/2017 ORDENA REQUERIR SECUESTRE  17/05/2017 REQUERE A LAS PARTES Y A LOS ARRENDATARIOS  16/06/2017 CORRIGE AUTO ANTERIOR  21/07/2017NO ACCEDE A LO PEDIDO  25/08/2017  REQUIERE AL SECUESTRE 06/10/2017 CONDENA A SECUESTRE A MULTA 17/10/2017 ART. 319  16/02/2018  RESUELVE RECURSO01/03/2018 ART. 319   15/06/2018CONCEDE RECURSO DE QUEJA  31/10/2018AGREGA COMUNICACIÓN 21/02/2020 DECRETA LA TERMINACIÓN POR PAGO TOTAL DE LA OBLIGACIÓN </t>
  </si>
  <si>
    <t>CONJUNTO RESIDENCIAL PICADILLY P.H.</t>
  </si>
  <si>
    <t xml:space="preserve">BLANCA ELENA BOTERO DE GONZALEZ </t>
  </si>
  <si>
    <t>2014-0192</t>
  </si>
  <si>
    <t>INADMITE DEMANDA30/04/2014-23/05/2014RECHAZA DEMANDA</t>
  </si>
  <si>
    <t xml:space="preserve">FERNANDO QUINTERO BOLIVAR </t>
  </si>
  <si>
    <t xml:space="preserve">LUZ GOMEZ GOMEZ </t>
  </si>
  <si>
    <t>2014-0193</t>
  </si>
  <si>
    <t>INADMITE DEMANDA30/04/2014-26/06/2014INADMITE DEMANDA-15/08/2014  LIBRA MANDAMIENTO-05/12/2014TIENE POR NOTIFICADO A LOS DDOS POR ART 315 ORDENA NOTIFICAR POR ART 320-11/02/2015ORDENA OFICIAR-04/03/2015REQUIERE A LA PARTE ACTIVA-06/05/2015ORDENA ACREDITAR FACULTADES04/06/2015 DECRETA LA TERMINACION POR PAGO DE LAS CUOTAS EN MORA DE LA OBLIGACIÓN</t>
  </si>
  <si>
    <t>DIANA LIZETH LLANOS TRIANA</t>
  </si>
  <si>
    <t>2014-0194</t>
  </si>
  <si>
    <t xml:space="preserve">WILLI </t>
  </si>
  <si>
    <t xml:space="preserve">  LIBRA MANDAMIENTO DE PAGO30/04/2014-08/04/2015EL EXTREMO PASIVO SE ENCUENTRA DEBIDAMENTE NOTIFICADO-22/04/2015   REQUIERE AL SECUESTRE, AUTO 507- ART 521-39311/08/2015- 26/08/2015 APRUEBA LIQUIDACIÓN DE CRÉDITO Y COSTAS- 13/11/2015   CORRE TRASLADO DEL AVELUO PRESENTADO- 10/08/2016  CORRE TRASLADO DEL AVALUO PRESENTADO- 09/09/2016 - 09/09/2016 DECRETA LA TERMINACION POR PAGO TOTAL DE LA OBLIGACIÓN 28/02/2018 ORDENA OFICIAR  06/07/2018 ORDENA EXPEDIR COPIAS</t>
  </si>
  <si>
    <t>JENNY CAROLINA DIAZ LEAL</t>
  </si>
  <si>
    <t>2014-0195</t>
  </si>
  <si>
    <t xml:space="preserve">LIBRA MANDAMIENTO DE PAGO, ORDENA PRESTAR CAUCIÓN30/04/2014-27/08/2014DECRETA MEDIDA, CORRIGE AUTO ANTERIOR-15/10/2014CORRIGE AUTO ANTERIOR-27/03/2015EL EXTREMO PASIVO SE ENCUENTRA DEBIDAMENTE NOTIFICADO-17/04/2015AUTO 507- 15/06/2016 APRUEBA LIQUIDACIÓN DE CRÉDITO Y COSTAS 26/10/2016 ACEPTA CESIÓN DE CRÉDITO  05/09/2018 ACEPTA RENUNCIA DE APODERADO  04/10/2019 RECONOCE NUEVO APODERADO </t>
  </si>
  <si>
    <t>AV VILLAS S.A.</t>
  </si>
  <si>
    <t>ARLEY BETANCOUTH AGUDELO</t>
  </si>
  <si>
    <t>2014-0196</t>
  </si>
  <si>
    <t>INADMITE DEMANDA30/04/2014-03/07/2014RECHAZA DEMANDA</t>
  </si>
  <si>
    <t>CONJUNTO RESIDENCIAL TIERRABUENA RESERVADO ETAPA 2.</t>
  </si>
  <si>
    <t xml:space="preserve">MARIA INES DIAZ RIVERA </t>
  </si>
  <si>
    <t>2014-0197</t>
  </si>
  <si>
    <t>ORDENA DEVOLVER A LA OFICINA DE REPARTO POR COMPETENCIA07/05/2014-REPARTIDO AL JUZGADO 2 CIVIL MUNICIPAL DE DESCONGESTION</t>
  </si>
  <si>
    <t>MAY 07/14</t>
  </si>
  <si>
    <t>CENTRO COMERCIAL CIENTO CATORCE CL 114 LTDA EN LIQUIDACION</t>
  </si>
  <si>
    <t xml:space="preserve">HOTELES DANN LTDA </t>
  </si>
  <si>
    <t>2014-0198</t>
  </si>
  <si>
    <t xml:space="preserve">  LIBRA MANDAMIENTO DE PAGO02/05/2014-09/05/2014ORDENA PRESTAR CAUCIÓN-23/07/2014  DECRETA MEDIDA-03/12/2014TIENE POR NOTIFICADO A LOS DDOS POR ART 315 ORDENA NOTIFICAR POR ART 320 21/01/2015 DECRETA LA TERMINACION POR PAGO TOTAL DE LA OBLIGACIÓN</t>
  </si>
  <si>
    <t>ACTIVOS Y FINANZAS SA</t>
  </si>
  <si>
    <t>YANETH YAQUELINE RUIZ NIETO</t>
  </si>
  <si>
    <t>2014-0199</t>
  </si>
  <si>
    <t xml:space="preserve">LIBRA MANDAMIENTO DE PAGO, ORDENA PRESTAR CAUCIÓN30/04/2014-11/02/2015ORDENA SUSCRIBIR POLIZA-30/04/2015TIENE POR NOTIFICADO A LOS DDOS POR ART 315 ORDENA NOTIFICAR POR ART 320-15/07/2015EL EXTREMO PASIVO SE ENCUENTRA DEBIDAMENTE NOTIFICADO- 31/07/2015 AUTO 507 24/11/2017  DECRETA LA TERMINACION DEL PROCESO POR DESISTIMIENTO TÁCITO </t>
  </si>
  <si>
    <t>AGRUPACION DE VIVIENDA COLINAS DE TIERRA GRATA</t>
  </si>
  <si>
    <t>JAIRO GUTIERREZ MENDEZ</t>
  </si>
  <si>
    <t>2014-0200</t>
  </si>
  <si>
    <t>ARCHIVO GENERAL CAJA 74</t>
  </si>
  <si>
    <t xml:space="preserve">LIBRA MANDAMIENTO DE PAGO, ORDENA PRESTAR CAUCIÓN30/04/2014-10/09/2014DECRETA MEDIDA, TIENE POR NOTIFICADOS A LOS DDOS POR 315 ORDENA NOTIFICAR POR 320-03/12/2014EL EXTREMO PASIVO SE ENCUENTRA DEBIDAMENTE NOTIFICADO 21/01/2015 AUTO 507-04/06/2015ART.521 y  393-APRUEBA LIQUIDACIÓN DE CRÉDITO Y COSTAS24/06/2015 21/04/2017 ACEPTA RENUNCIA DE APODERADO  21/06/2019 DECRETA DESISITIMIENTO TACITO </t>
  </si>
  <si>
    <t>LEIDY PAOLA ECHEVERRY CARVAJAL</t>
  </si>
  <si>
    <t>2014-0201</t>
  </si>
  <si>
    <t xml:space="preserve">INADMITE DEMANDA30/04/2014  11/07/2014 ORDENA EMPLAZAR AL EXTREMO PASIVO-12/09/2014ORDENA NOTIFICAR NUEVAMENTE, EMPLAZAMIENTO ERRADO, ORDENA CORREGIR-03/12/2014ORDENA OFICIAR Y CONTABILIZAR TÉRMINOS-06/05/2015DESIGNA TERNA DE CURADORES AD-LITEM-11/06/2015TIENE NOTIFICADOS A LOS DDOS DE LA EXISTENCIA DE LOS TITULOS-15/07/2015LIBRA MANDAMIENTO DE PAGO- 28/10/2015 TIENE POR NOTIFICADA A DEMANDADA- 13/11/2015 AUTO 507- 02/09/2016 AGREGA MEMORIAL 23/06/2017 DECRETA LA TERMINACION POR PAGO TOTAL DE LA OBLIGACIÓN </t>
  </si>
  <si>
    <t>LIBARDO ANTONIO RODRIGUEZ RODRIGUEZ</t>
  </si>
  <si>
    <t xml:space="preserve">JAIRO HERNAN RAMIREZ GONZALEZ </t>
  </si>
  <si>
    <t>2014-0202</t>
  </si>
  <si>
    <t>INADMITE DEMANDA30/04/2014-20/06/2014ACEPTA RETIRO DE LA DEMANDA</t>
  </si>
  <si>
    <t xml:space="preserve">CLEMENTE SOSA GARCIA </t>
  </si>
  <si>
    <t>JOSE IGNACIO SALAZAR NIÑO</t>
  </si>
  <si>
    <t>2014-0203</t>
  </si>
  <si>
    <t xml:space="preserve">ADMITE DEMANDA30/04/2014 12/07/2017  DECRETA LA TERMINACION DEL PROCESO POR DESISTIMIENTO TÁCITO </t>
  </si>
  <si>
    <t>CAMPO ELIAS MERCHAN RODRIGUEZ</t>
  </si>
  <si>
    <t>ANA CRISTINA CASTAÑEDA CARRASCAL</t>
  </si>
  <si>
    <t>2014-0204</t>
  </si>
  <si>
    <t xml:space="preserve">ADMITE DEMANDA07/05/2014-27/08/2014TIENE POR NOTIFICADOS A LOS DDOS POR 315 ORDENA NOTIFICAR POR 320 28/01/2015  ORDENA ENLISTAR ART 124 C.P.C.-06/03/2015 SENTENCIA ORDENA LA RESTITUCION- 17/07/2015 ORDENA DESGLOSE DEL CONTRATO, INCORPORA DESPACHO COMISORIO 30/06/2017  DECRETA LA TERMINACION DEL PROCESO POR DESISTIMIENTO TÁCITO </t>
  </si>
  <si>
    <t xml:space="preserve">EDGAR WEISS BAUTISTA </t>
  </si>
  <si>
    <t>ANA CRISTINA MAYORGA PELAEZ</t>
  </si>
  <si>
    <t>2014-0205</t>
  </si>
  <si>
    <t xml:space="preserve">LIBRA MANDAMIENTO DE PAGO, ORDENA PRESTAR CAUCIÓN09/05/2014-25/07/2014ACEPTA CESIÓN DE CRÉDITO-   DECRETA MEDIDA 03/07/2015- 12/08/2016AGREGA RTA DE S. MOVILIDAD, ORDENA CONTABILIZAR TERMINOS- 14/09/2016 AGREGA RTA DE BANCOS 20/01/2017 NO ACCEDE A LO PEDIDO  08/03/2017 NO ACCEDE A LO SOLICITADO, REQUIERE A LAS PARTES  17/05/2017 NO ACCEDE A LO PEDIDO 09/10/2017 ART.446 y  366 10/11/2017     APRUEBA LIQUIDACIÓN DE COSTAS  13/12/2017 EL EXTREMO PASIVO SE ENCUENTRA DEBIDAMENTE NOTIFICADO  31/01/2018 AUTO ART 440 CGP  02/03/2018 DECRETA LA TERMINACION POR PAGO TOTAL DE LA OBLIGACIÓN </t>
  </si>
  <si>
    <t>FRANCISCO JAIME ACEVEDO ARIZA</t>
  </si>
  <si>
    <t>JORGE ALIRIO MURCIA OROZCO</t>
  </si>
  <si>
    <t>2014-0206</t>
  </si>
  <si>
    <t>ARCHIVO GENERAL CAJA 3</t>
  </si>
  <si>
    <t>14/05/2014 INADMITE DEMANDA-16/07/2014ADMITE DEMANDA-24/09/2014TIENE POR NOTIFICADO A UN DDO POR 315 ORDENA NOTIFICAR POR 320, OTRO EXTREMO DDO SE NOTIFICO PERSONALMENTE- 17/06/2016  TERMINACION POR DESISTIMIENTO TÁCITO LEY 1564 ART. 317</t>
  </si>
  <si>
    <t>LUIS EDUARDO LEON OTALORA</t>
  </si>
  <si>
    <t>CONMIL S.A.S.</t>
  </si>
  <si>
    <t>2014-0207</t>
  </si>
  <si>
    <t>INADMITE DEMANDA07/05/2014</t>
  </si>
  <si>
    <t>ALEXANDER OTAVO ZULUAGA</t>
  </si>
  <si>
    <t>GINA ALEXANDRA PAEZ GAITAN</t>
  </si>
  <si>
    <t>2014-0208</t>
  </si>
  <si>
    <t xml:space="preserve">INADMITE DEMANDA07/05/2014-11/06/2014ADMITE DEMANDA 30/06/2017  DECRETA LA TERMINACION DEL PROCESO POR DESISTIMIENTO TÁCITO </t>
  </si>
  <si>
    <t>MARIA JULIA ROMERO HERNANDEZ</t>
  </si>
  <si>
    <t>JOSE VICENTE YATE</t>
  </si>
  <si>
    <t>2014-0209</t>
  </si>
  <si>
    <t xml:space="preserve">LIBRA MANDAMIENTO DE PAGO, ORDENA PRESTAR CAUCIÓN07/05/2014 11/07/2014     DECRETA MEDIDA-10/09/2014AGREGA DEPOSITO JUDICIAL-24/09/2014AGREGA SABANA DE DEPOSITOS-03/12/2014AGREGA RTA DE BANCOS-27/03/2015AGREGA RTA DE JORGE CORTES Y CIA SAS- 14/09/2016 ORDENA EMPLAZAR AL EXTREMO PASIVO 25/01/2017 DESIGNA TERNA DE CURADORES AD-LITEM  29/03/2017 CORRE TRASLADO DE LA CONTESTACIÒN DE LA DEMANDA 12/05/2017 ORDENA ENLISTAR ART 120 CGP  21/07/2017 DEJA SIN EFECTO PARRAFO DE AUTO ANTERIOR  30/08/2017 SENTENCIA  13/12/2017 APRUEBA LIQUIDACIÓN DE CRÉDITO Y COSTAS  23/02/2018 ORDENA ENTREGA DE DINEROS </t>
  </si>
  <si>
    <t xml:space="preserve">RAFAEL ANTONIO SANCHEZ </t>
  </si>
  <si>
    <t>PAULA CATALINA HUERFANO LEON</t>
  </si>
  <si>
    <t>2014-0210</t>
  </si>
  <si>
    <t>EDIFICIO BALCONES DE TOLEDO</t>
  </si>
  <si>
    <t>FABIO ALEJANDRO BELTRAN ESPINOSA</t>
  </si>
  <si>
    <t>2014-0211</t>
  </si>
  <si>
    <t>SE ENVIA A EJECUCION / JUZ 18 CIVIL MUN</t>
  </si>
  <si>
    <t xml:space="preserve">LIBRA MANDAMIENTO DE PAGO, ORDENA PRESTAR CAUCIÓN30/04/2014-27/08/2014ORDENA EMPLAZAR AL EXTREMO PASIVO-17/10/2014DECRETA MEDIDA, ORDENA EMPLAZAR AL EXTREMO PASIVO 21/01/2015  DESIGNA TERNA DE CURADORES-04/03/2015CORRE TRASLADO DE LA CONTESTACIÓN DE LA DEMANDA-17/04/2015ORDENA ENLISTAR ART 124 C.P.C.-19/05/2015 ORDENA SEGUIR ADELANTE - ART 521 Y 393 25/08/2015 - 04/09/2015 ORDENA REALIZAR LIQUIDACIÓN DE CRÉDITO POR LA SECRETARÍA - 18/03/2016 MODIFICADA POR SECRETARIA, APRUEBA LIQUIDACIÓN DE CRÉDITO Y COSTAS 13/12/2017 ORDENA ACTUALIZAR LIQUIDACIÓN DE CRÉDITO  28/02/2018 ART. 446  11/04/2018 APRUEBA LIQUIDACIÓN DE CRÉDITO Y COSTAS 27/02/2019 ORDENA OFICIAR </t>
  </si>
  <si>
    <t xml:space="preserve">BANCO FALABELLA </t>
  </si>
  <si>
    <t>HERNANDO FIGUEROA GUALDRON</t>
  </si>
  <si>
    <t>2014-0212</t>
  </si>
  <si>
    <t xml:space="preserve">LIBRA MANDAMIENTO DE PAGO, ORDENA PRESTAR CAUCIÓN30/04/2014-24/09/2014ACEPTA SUSTITUCIÓN, RECONOCE NUEVO  APODERADO PARTE ACTIVA-04/03/2015TIENE EN CUENTA ABONOS APORTADOS 09/06/2017  DECRETA LA TERMINACION DEL PROCESO POR DESISTIMIENTO TÁCITO </t>
  </si>
  <si>
    <t>CONJUNTO RESIDENCIAL RONDA DE SAN PATRICIO P.H.</t>
  </si>
  <si>
    <t xml:space="preserve">CALUDIA MERCEDES TRIANA PALLARES Y OTRO </t>
  </si>
  <si>
    <t>2014-0213</t>
  </si>
  <si>
    <t>ARCHIVO GENERAL CAJA 53</t>
  </si>
  <si>
    <t xml:space="preserve">JORGE MAURICIO RAMIREZ </t>
  </si>
  <si>
    <t>ANDREA SOFIA GOMEZ LEAL</t>
  </si>
  <si>
    <t>2014-0214</t>
  </si>
  <si>
    <t>ARCHIVO GENERAL CAJA 14</t>
  </si>
  <si>
    <t>LIBRA MANDAMIENTO DE PAGO, ORDENA PRESTAR CAUCIÓN30/04/2014-09/07/2014  DECRETA MEDIDA-21/08/2014LIMITA MEDIDA CAUTELAR-17/09/2014RECONOCE NUEVA DIRECCIÓN DE NOTIFICACIÓN-08/10/2014DECRETA MEDIDA, TIENE POR NOTIFICADO A LOS DDOS POR ART 315 ORDENA NOTIFICAR POR ART 320-27/11/2014 ORDENA CONTABILIZAR TERMINOS-06/02/2015EL EXTREMO PASIVO SE ENCUENTRA DEBIDAMENTE NOTIFICADO25/02/2015AUTO 507-27/03/2015TIENE POR NOTIFICADO A LOS DDOS POR ART 315 ORDENA NOTIFICAR POR ART 320-DECRETA LA TERMINACION POR PAGO TOTAL DE LA OBLIGACIÓN26/06/2015</t>
  </si>
  <si>
    <t>WILSON ALEXANDER CHINCHILLA SORIANO Y OTRO</t>
  </si>
  <si>
    <t>2014-0215</t>
  </si>
  <si>
    <t xml:space="preserve">  LIBRA MANDAMIENTO DE PAGO07/05/2014-22/08/2014EL EXTREMO PASIVO SE ENCUENTRA DEBIDAMENTE NOTIFICADO-17/09/2014AUTO 507- 04/11/2015 ART.521 y  393.- 25/11/2015 APRUEBA LIQUIDACIÓN DE CRÉDITO Y COSTAS 04/05/2018  DECRETA LA TERMINACION DEL PROCESO POR DESISTIMIENTO TÁCITO  </t>
  </si>
  <si>
    <t>ELIZABETH OLAVE SIERRA</t>
  </si>
  <si>
    <t>GUSTAVO BOHORQUEZ</t>
  </si>
  <si>
    <t>2014-0216</t>
  </si>
  <si>
    <t xml:space="preserve">ADMITE DEMANDA30/04/2014-22/08/2014NO ACCEDE A LO SOLICITADO-18/06/2015AGREGA RTA DE BANCOS, ORDENA LIQUIDAR COSTAS 30/06/2017  DECRETA LA TERMINACION DEL PROCESO POR DESISTIMIENTO TÁCITO </t>
  </si>
  <si>
    <t>GRANCOLOMBIANA DE ASESORIAS LTDA</t>
  </si>
  <si>
    <t xml:space="preserve">DIANA JUDIETH GOMEZ USSA </t>
  </si>
  <si>
    <t>2014-0217</t>
  </si>
  <si>
    <t>INADMITE DEMANDA07/05/2014 11/07/2014 RECHAZA DEMANDA</t>
  </si>
  <si>
    <t>CONDOMINIO SENDEROS DEL LLANO ETAPA UNO P.H.</t>
  </si>
  <si>
    <t>INVERSIONES Y CONSTRUCCIONES FINCA RAIZ LTDA</t>
  </si>
  <si>
    <t>2014-0218</t>
  </si>
  <si>
    <t xml:space="preserve">LIBRA MANDAMIENTO DE PAGO, ORDENA PRESTAR CAUCIÓN07/05/2014- 05/08/2015 NIEGA PETICIONES, NO RECONOCE PERSONERIA, DEJA SIN VALOR ACTA DE NOTIFICACIÓN 09/06/2017  DECRETA LA TERMINACION DEL PROCESO POR DESISTIMIENTO TÁCITO </t>
  </si>
  <si>
    <t xml:space="preserve">NOHORA ANGELA GONZALEZ SABOGAL </t>
  </si>
  <si>
    <t>JHON MARIANO SANCHEZ RAMOS</t>
  </si>
  <si>
    <t>2014-0219</t>
  </si>
  <si>
    <t>LIBRA MANDAMIENTO DE PAGO, ORDENA PRESTAR CAUCIÓN07/05/2014-09/07/2014  DECRETA MEDIDA-10/09/2014ORDENA NOTIFICAR EN DEBIDA FORMA, DECRETA MEDIDA-15/10/2014ORDENA EMPLAZAR AL EXTREMO PASIVO-12/12/2014AGREGA DESPACHO COMISORIO 23/01/2015 ORDENA DEVOLUCIÓN DESPACHO COMISORIO-11/06/2015DESIGNA TERNA DE CURADORES AD-LITEM- 05/08/2015 CORRE TRASLADO DE LA CONTESTACIÓN DE LA DEMANDA- 04/09/2015AUTO 507- 01/10/2015 DECRETA LA TERMINACION POR PAGO TOTAL DE LA OBLIGACIÓN</t>
  </si>
  <si>
    <t xml:space="preserve">ADALBERTO FIGUEREDO PARRADO </t>
  </si>
  <si>
    <t>ANA JANNETH MORENO RODRIGUEZ</t>
  </si>
  <si>
    <t>2014-0220</t>
  </si>
  <si>
    <t xml:space="preserve">LIBRA MANDAMIENTO DE PAGO, ORDENA PRESTAR CAUCIÓN07/05/2014-22/08/2014DECRETA MEDIDA, TIENE EN CUENTA AUTORIZACIÓN24/04/2015RECONOCE AUTORIZADA 09/06/2017  DECRETA LA TERMINACION DEL PROCESO POR DESISTIMIENTO TÁCITO </t>
  </si>
  <si>
    <t>OMAR EDUARDO VAQUIRO BENITEZ</t>
  </si>
  <si>
    <t>JUAN DE DIOS ARGUELLO PALLARES</t>
  </si>
  <si>
    <t>2014-0221</t>
  </si>
  <si>
    <t xml:space="preserve">  LIBRA MANDAMIENTO DE PAGO07/05/2014-10/09/2014AGREGA RTA DE REGISTRO, EL EXTREMO PASIVO SE ENCUENTRA DEBIDAMENTE NOTIFICADO-01/10/2014AUTO 507-01/12/2014ART.521 y  393-19/12/2014APRUEBA LIQUIDACIÓN DE CRÉDITO Y COSTAS- 04/09/2015TIENE EN CUENTA ABONOS- 24/08/2016AGREGA ABONOS 07/07/2017   DECRETA MEDIDA  17/08/2018 DECRETA LA TERMINACION POR PAGO TOTAL DE LA OBLIGACIÓN </t>
  </si>
  <si>
    <t>CONFIAR COOPERATIVA FINANCIERA</t>
  </si>
  <si>
    <t>MARTHA USDANI MUÑOZ RODRIGUEZ</t>
  </si>
  <si>
    <t>2014-0222</t>
  </si>
  <si>
    <t>FABIO IVAN PIÑEROS MENESES</t>
  </si>
  <si>
    <t>2014-0223</t>
  </si>
  <si>
    <t xml:space="preserve">LIBRA MANDAMIENTO DE PAGO, ORDENA PRESTAR CAUCIÓN30/04/2014-18/07/2014CORRIJE AUTO ANTERIOR, TIENE POR NOTIFICADOS A LOS DDOS POR 315 ORDENA NOTIFICAR POR 320-06/03/2015CORRE TRASLADO DE LA CONTESTACIÓN DE LA DEMANDA-15/04/2015ORDENA ENLISTAR ART 124 C.P.C.-19/05/2015 ORDENA SEGUIIR ADELANTE - 18/03/2016    APRUEBA LIQUIDACIÓN DE CRÉDITO Y COSTAS, DECRETA MEDIDA 30/05/2018   DECRETA MEDIDA  18/09/2018 ART.446   16/01/2019 APRUEBA LIQUIDACIÓN DE CREDITO Y COSTAS </t>
  </si>
  <si>
    <t>CONJUNTO SANTA CAROLINA I, II, III</t>
  </si>
  <si>
    <t>MARIA SHIRLEY GIRALDO ARBOLEDA</t>
  </si>
  <si>
    <t>2014-0224</t>
  </si>
  <si>
    <t>LIBRA MANDAMIENTO DE PAGO, ORDENA PRESTAR CAUCIÓN30/04/2014-26/06/2014  DECRETA MEDIDA-22/08/2014DECRETA LA TERMINACION POR PAGO TOTAL DE LA OBLIGACIÓN</t>
  </si>
  <si>
    <t xml:space="preserve">OSCAR EDWEN LLANO AGUILAR Y OTROS </t>
  </si>
  <si>
    <t>2014-0225</t>
  </si>
  <si>
    <t xml:space="preserve">INADMITE DEMANDA07/05/2014 11/07/2014LIBRA MANDAMIENTO DE PAGO, ORDENA PRESTAR CAUCIÓN-10/09/2014ORDENA CONTABILIZAR TERMINOS,  DECRETA MEDIDA-12/12/2014TIENE POR NOTIFICADO A UN EXTREMO PASIVO, ORDENA NOTIFICAR  AL OTRO 28/01/2015 AGREGA RECIBOS-AMPLIA LIMITE DE MEDIDA CAUTELAR 26/06/2015-15/07/2015AGREGA DESPACHO COMISORIO- 16/10/2015 EL EXTREMO PASIVO SE ENCUENTRA DEBIDAMENTE NOTIFICADO- 11/11/2015 AUTO 507- 24/06/2016 ORDENA ESTARSE A LO DISPUESTO EN AUTO ANTERIOR 25/08/2016 CORRE TRASLADO ART. 446 Y 366- 14/09/2016 APRUEBA LIQUIDACIÓN DE CRÉDITO Y COSTAS 13/04/2018 ACEPTA RENUNCIA DE APODERADO </t>
  </si>
  <si>
    <t>COOPERATIVA DE AHORRO Y CREDITO FINCOMERCIO LTDA</t>
  </si>
  <si>
    <t xml:space="preserve">ANGIE GERALDINE LEAL CASTRO Y OTRO </t>
  </si>
  <si>
    <t>2014-0226</t>
  </si>
  <si>
    <t xml:space="preserve">LIBRA MANDAMIENTO DE PAGO, ORDENA PRESTAR CAUCIÓN07/05/2014-22/08/2014DECRETA MEDIDA, CORRIGE AUTO ANTERIOR-27/11/2014AGREGA RTA DE BANCOS-12/12/2014ORDENA EMPLAZAR AL EXTREMO PASIVO-04/02/2015AGREGA COMUNICACIONES 29/05/2015  DESIGNA TERNA DE CURADORES AD- LITEM, 17/07/2015 EL EXTREMO PASIVO SE ENCUENTRA DEBIDAMENTE NOTIFICADO- AUTO 507 06/08/2015- 10/09/2015 APRUEBA LIQUIDACIÓN DE CRÉDITO Y COSTAS 13/04/2018 ORDENA ENTREGA DE DINEROS </t>
  </si>
  <si>
    <t xml:space="preserve">PRESTATODOS </t>
  </si>
  <si>
    <t>JOSE LAIN CIFUENTES</t>
  </si>
  <si>
    <t>2014-0227</t>
  </si>
  <si>
    <t>ORDENA DEVOLVER A LA OFICINA DE REPARTO POR COMPETENCIA07/05/2014-REPARTIDO AL JUZGADO 9 CIVIL MUNICIPAL DE DESCONGESTION</t>
  </si>
  <si>
    <t xml:space="preserve">FRANK DANIEL LOZANO OVIEDO </t>
  </si>
  <si>
    <t>2014-0228</t>
  </si>
  <si>
    <t>ARCHIVO GENERAL CAJA 13</t>
  </si>
  <si>
    <t>INADMITE DEMANDA07/05/2014-16/07/2014LIBRA MANDAMIENTO DE PAGO, ORDENA PRESTAR CAUCIÓN-24/09/2014  ACEPTA SUSTITUCIÓN DE DEMANDA-06/05/2015  DECRETA MEDIDA- 25/09/2015 DECRETA LA TERMINACION POR PAGO DE LAS CUOTAS EN MORA DE LA OBLIGACIÓN</t>
  </si>
  <si>
    <t>CONJUNTO MULTIFAMILIAR CIUDAD JARDIN</t>
  </si>
  <si>
    <t xml:space="preserve">: FLOR MARINA MENDIETA CEPEDA </t>
  </si>
  <si>
    <t>2014-0229</t>
  </si>
  <si>
    <t xml:space="preserve">ADMITE DEMANDA30/04/2014-23/07/2014 ACEPTA SUSTITUCIÒN DE DEMANDA-15/10/2014TIENE POR NOTIFICADO A LOS DDOS POR ART 315 ORDENA NOTIFICAR POR ART 320-22/04/2015ORDEN NOTIFICAR LA TOTALIDAD DE LOS DDOS, UNA PARTE DEL EXTREMO PASIVO SE ENCUENTRA DEBIDAMENTE NOTIFICADO POR 315 Y 320- 11/09/2015 ORDENA ACLARAR PETITORIA- 27/11/2015 ADMITE REFORMA DE LA DEMANDA- 15/06/2016 ORDENA ENLISTAR ART 124 C.P.C. 28/09/2016  SENTENCIA ORDENA RESTITUCION DEL INMUEBLE 07/04/2017   DECRETA MEDIDA  08/09/2017 AGREGA DESPACHO COMISORIO, CORRE TRASLADO DE OPOSICIÓN   11/10/2017 ABRE A PRUEBAS OPOSICIÓN  24/11/2017 FIJA FECHA DE AUDIENCIA  05/04/2018 SE REALIZA AUD DE OPOSICION, SE FALLA A FAVOR DEL OPOSITOR PENDIENTE INCIDENTE DE NULIDAD  20/04/2018  CORRE TRASALDO INCIDENTE DE NULIDAD, RECONOCE NUEVO APODERADO  01/06/2018 ABRE Y CIERRA A PRUEBAS INCIDENTE  17/10/2018 RESUELVE NULIDAD </t>
  </si>
  <si>
    <t xml:space="preserve">INES GALLEGO DE PINEDA </t>
  </si>
  <si>
    <t xml:space="preserve">JAMER EUTIMIO ESPITIA SALINAS Y OTRO </t>
  </si>
  <si>
    <t>2014-0230</t>
  </si>
  <si>
    <t xml:space="preserve">ORDENA DEVOLVER A LA OFICINA DE REPARTO POR COMPETENCIA09/04/2014 -REPARTIDO AL JUZGADO 30 CIVIL MUNICIPAL DE MENOR CUANTIA </t>
  </si>
  <si>
    <t xml:space="preserve">DANIEL DAVID BENAVRAHAM </t>
  </si>
  <si>
    <t xml:space="preserve">ANDRES RODRIGO CUFIÑO MARIN </t>
  </si>
  <si>
    <t>2014-0231</t>
  </si>
  <si>
    <t>INADMITE DEMANDA07/05/2014-16/07/2014 RECHAZA DEMANDA</t>
  </si>
  <si>
    <t>JUL 16/14</t>
  </si>
  <si>
    <t xml:space="preserve">GMAC </t>
  </si>
  <si>
    <t>VERONICA MORA</t>
  </si>
  <si>
    <t>2014-0232</t>
  </si>
  <si>
    <t>21/05/2014LIBRA MANDAMIENTO DE PAGO, ORDENA PRESTAR CAUCIÓN 11/07/2014 DECRETA MEDIDA, TIENE EN CUENTA DIRECCIÓN DE APODERADA 11/07/2014 DECRETA MEDIDA, TIENE EN CUENTA DIRECCIÓN DE APODERADA-17/09/2014ORDENA ESTARSE A LO DISPUESTO EN AUTO ANTERIOR, ORDENA EMPLAZAR AL EXTREMO PASIVO-27/11/2014DESIGNA TERNA DE CURADORES-11/02/2015EL EXTREMO PASIVO SE ENCUENTRA DEBIDAMENTE NOTIFICADO-27/02/2015AGREGA RTA DE PAGADOR, AUTO 507-20/03/2015 CORRIGE AUTO ANTERIOR, APRUEBA LIQUIDACIÓN DE CRÉDITO Y COSTAS 23/06/2017  DECRETA LA TERMINACION DEL PROCESO POR DESISTIMIENTO TÁCITO   30/06/2017 LE RADICARON ACTUALIAZCION DE LIQUIDACION DE C. EL 12 DE JUNIO</t>
  </si>
  <si>
    <t>ANA LEONOR LIZARAZO PLAZAS</t>
  </si>
  <si>
    <t>2014-0233</t>
  </si>
  <si>
    <t>LIBRA MANDAMIENTO DE PAGO, ORDENA PRESTAR CAUCIÓN-09/05/2014-26/06/2014DECRETA MEDIDA, EL EXTREMO PASIVO SE ENCUENTRA DEBIDAMENTE NOTIFICADO-27/08/2014DEJA EN CONOCIMIENTO CIRCULAR, AUTO 507-08/10/2014  DECRETA MEDIDA-03/12/2014DECRETA LA TERMINACION POR PAGO TOTAL DE LA OBLIGACIÓN</t>
  </si>
  <si>
    <t xml:space="preserve">FAUSTINO JOSE CASTILLO </t>
  </si>
  <si>
    <t>GUSTAVO PEÑALOSA</t>
  </si>
  <si>
    <t>2014-0234</t>
  </si>
  <si>
    <t>INADMITE DEMANDA16/05/2014-09/07/2014RECHAZA DEMANDA</t>
  </si>
  <si>
    <t xml:space="preserve">CEDUCARIMA S.A.S. </t>
  </si>
  <si>
    <t>LUZ ANGELA PINTO MONTOYA Y OTRO</t>
  </si>
  <si>
    <t>2014-0235</t>
  </si>
  <si>
    <t>ADMITE DEMANDA21/05/2014-12/09/2014TIENE POR NOTIFICADOS A LOS DDOS POR 315 ORDENA NOTIFICAR POR 320-03/10/2014ORDENA ENLISTAR ART 124 C.P.C.-05/12/2014 SENTENCIA ORDENA LA RESTITUCION</t>
  </si>
  <si>
    <t xml:space="preserve">INMOBILIARIA CONSULTORIA Y CONSTRUCTORA LTDA </t>
  </si>
  <si>
    <t>ILDORFO DE JESUS SANCHEZ CALDERON Y OTRO</t>
  </si>
  <si>
    <t>2014-0236</t>
  </si>
  <si>
    <t>FONDINE</t>
  </si>
  <si>
    <t>JONER TRUJILLO MORALES</t>
  </si>
  <si>
    <t>2014-0237</t>
  </si>
  <si>
    <t>INADMITE DEMANDA23/05/2014-23/07/2014RECHAZA DEMANDA</t>
  </si>
  <si>
    <t>METRO ALARMAS LTDA</t>
  </si>
  <si>
    <t>PINTU 10 S.A.S.</t>
  </si>
  <si>
    <t>2014-0238</t>
  </si>
  <si>
    <t>COOPERATIVA CASA NACIONAL DEL PROFESOR CANAPRO</t>
  </si>
  <si>
    <t xml:space="preserve">RUBY CECILIA MENDOZA </t>
  </si>
  <si>
    <t>2014-0239</t>
  </si>
  <si>
    <t>ARCHIVO GENERAL CAJA 18</t>
  </si>
  <si>
    <t>LIBRA MANDAMIENTO DE PAGO, ORDENA PRESTAR CAUCIÓN21/05/2014 11/07/2014   DECRETA MEDIDA-10/09/2014EL EXTREMO PASIVO SE ENCUENTRA DEBIDAMENTE NOTIFICADO03/10/2014AUTO 507- ,NO ACCEDE A LO PEDIDO- 28/10/2015 DECRETA TERMINACION DEL PROCESO POR PAGO TOTAL</t>
  </si>
  <si>
    <t>CONJUNTO RESIDENCIAL PORTALES DEL CERRO</t>
  </si>
  <si>
    <t>PATRICIA DIAZ BARREIRO</t>
  </si>
  <si>
    <t>2014-0240</t>
  </si>
  <si>
    <t xml:space="preserve">  LIBRA MANDAMIENTO DE PAGO21/05/2014-11/03/2015ORDENA CORREGIR POLIZA-06/05/2015ORDENA ADECUAR DIRECCIÓN,   DECRETA MEDIDA-18/06/2015  CORRIGE AUTO ANTERIOR, TIENE EN CUENTA NUEVA DIRECCIÓN DE NOTIFICACIÓN- 27/04/2016    EL EXTREMO PASIVO SE ENCUENTRA DEBIDAMENTE NOTIFICADO, TIENE EN CUENTA AUTORIZADO 24/05/2017 AUTO 440 CGP  21/06/2019 DECRETA DESISITIMIENTO TACITO </t>
  </si>
  <si>
    <t>COOPCAFAM</t>
  </si>
  <si>
    <t>JOSE MIGUEL MARTINEZ ZULUAGA</t>
  </si>
  <si>
    <t>2014-0241</t>
  </si>
  <si>
    <t>DECRETA LA TERMINACION POR PAGO TOTAL DE LA OBLIGACIÓN 07/10/2016 DECRETA LA TERMINACION POR PAGO TOTAL DE LA OBLIGACIÓN</t>
  </si>
  <si>
    <t xml:space="preserve">EDIFICIO TECNIVIVIENDA P.H. </t>
  </si>
  <si>
    <t xml:space="preserve">ACADEMIA DE INGLES Y SECRETARIADO BILINGÜE </t>
  </si>
  <si>
    <t>2014-0242</t>
  </si>
  <si>
    <t>D</t>
  </si>
  <si>
    <t xml:space="preserve">16/05/2014LIBRA MANDAMIENTO DE PAGO, ORDENA PRESTAR CAUCIÓN-25/07/2014  DECRETA MEDIDA 26/05/2017AUTO 440 CGP  12/07/2017 ACEPTA RENUNCIA DE APODERADO </t>
  </si>
  <si>
    <t>MARIA ISABEL MONTAÑA BAYONA</t>
  </si>
  <si>
    <t>2014-0243</t>
  </si>
  <si>
    <t xml:space="preserve">LIBRA MANDAMIENTO DE PAGO, ORDENA PRESTAR CAUCIÓN21/05/2014 11/07/2014   DECRETA MEDIDA-12/09/2014AGREGA RTA DE BANCOS-03/10/2014AGREGA RTA DE S. TRANSITO-17/10/2014  DECRETA MEDIDA 21/01/2015 AGREGA RTA DE BANCO-11/02/2015ORDENA OFICIAR-08/04/2015  DECRETA MEDIDA 02/07/2015     AGREGA DESPACHO COMISORIO, TIENE POR NOTIFICADO A LOS DDOS POR ART 315 ORDENA NOTIFICAR POR ART 320 - 17/07/2015 ORDENA OFICIAR- 25/11/2015 CORRE TRASLADO DE LA CONTESTACIÓN DE LA DEMANDA- 18/04/2016 FIJA FECHA AUD. ART 430 Y SS C.P.C.13/07/02016 RELIALIZA AUDINE DE SENTENCIA SE LLEGA A CONCILIANCION L PARTE DEMANDADA CUMPLE </t>
  </si>
  <si>
    <t>BANCO PICHINCHA S.A.</t>
  </si>
  <si>
    <t>CARLOS ALBERTO RAMOS GOMEZ Y OTRO</t>
  </si>
  <si>
    <t>2014-0244</t>
  </si>
  <si>
    <t>INADMITE DEMANDA21/05/2014-25/07/2014LIBRA MANDAMIENTO DE PAGO, ORDENA PRESTAR CAUCIÓN-10/09/2014CORRIGE AUTO ANTERIOR, ORDENA CORRECCIÓN DE POLIZA-17/10/2014  DECRETA MEDIDA-04/03/2015AGREGA RTA DE BANCOS-08/04/2015AGREGA RTA DE NOTARIA-17/04/2015DECRETA LA TERMINACION POR PAGO TOTAL DE LA OBLIGACIÓN</t>
  </si>
  <si>
    <t>INMOBILIARIA A.J.M. &amp; CIA LTDA</t>
  </si>
  <si>
    <t>MARTHA JANETH CUBEROS TRUJILLO Y OTRO</t>
  </si>
  <si>
    <t>2014-0245</t>
  </si>
  <si>
    <t>LIBRA MANDAMIENTO DE PAGO, ORDENA PRESTAR CAUCIÓN21/05/2014-10/09/2014  DECRETA MEDIDA 21/01/2015 ORDENA NOTIFICAR EN DEBIDA FORMA-22/04/2015DECRETA LA TERMINACION POR PAGO TOTAL DE LA OBLIGACIÓN</t>
  </si>
  <si>
    <t>PATRIMONIO AUTONOMO FC-RF SOLUCIONES CUYO VOCERO ES LA FIDUCIARIA COLPATRIA S.A.</t>
  </si>
  <si>
    <t>CAMILO ARNOLDO BARRIGA ESCARRAGA</t>
  </si>
  <si>
    <t>2014-0246</t>
  </si>
  <si>
    <t>LIBRA MANDAMIENTO DE PAGO, ORDENA PRESTAR CAUCIÓN16/05/2014 11/07/2014 REQUIERE A LA PARTE ACTIVA-10/09/2014  DECRETA MEDIDA-05/12/2014AGREGA RTA DE NOTARIADO Y REGISTRO, DECRETA LA TERMINACION POR PAGO TOTAL DE LA OBLIGACIÓN</t>
  </si>
  <si>
    <t>CONJUNTO RESIDENCIAL EL PORTAL DEL COMENDADOR</t>
  </si>
  <si>
    <t>GREGORIO LAZARO MENDEZ CAMPOS Y OTRO</t>
  </si>
  <si>
    <t>2014-0247</t>
  </si>
  <si>
    <t xml:space="preserve">INADMITE DEMANDA21/05/2014-25/07/2014  RECHAZA DEMANDA POR COMPETENCIA-17/09/2014 RESUELVE RECURSO, LIBRA MANDAMIENTO DE PAGO, ORDENA PRESTAR CAUCIÓN-08/10/2014  DECRETA MEDIDA 21/01/2015 NIEGA PETICIÓN-13/03/2015  DECRETA MEDIDA-06/05/2015EL EXTREMO PASIVO SE ENCUENTRA DEBIDAMENTE NOTIFICADO27/05/2015AUTO 507- 24/07/2015 AGREGA RTA DE PARKING- 01/10/2015 ORDENA ESTARSE A LO DISPUESTO EN AUTO ANTERIOR- 18/11/2015 ART 521 Y 393 - 27/06/2016 ORDENA OFICIAR 14/10/2016 REQUIERE A LAS PARTES 21/06/2019 DECRETA DESISITIMIENTO TACITO </t>
  </si>
  <si>
    <t>LUZ EMILIA GOMEZ DE CORREDOR</t>
  </si>
  <si>
    <t>MISAEL GUTIERREZ VASQUEZ</t>
  </si>
  <si>
    <t>2014-0248</t>
  </si>
  <si>
    <t xml:space="preserve">  ADMITE DEMANDA, ORDENA PRESTAR CAUCIÓN16/05/2014 12/07/2017  DECRETA LA TERMINACION DEL PROCESO POR DESISTIMIENTO TÁCITO </t>
  </si>
  <si>
    <t>BIVALO INMOBILIARIA S.A.S.</t>
  </si>
  <si>
    <t>EDUARDO VASQUEZ GONZALEZ</t>
  </si>
  <si>
    <t>2014-0249</t>
  </si>
  <si>
    <t xml:space="preserve">LIBRA MANDAMIENTO DE PAGO, ORDENA PRESTAR CAUCIÓN16/05/2014 11/07/2014 REQUIERE A LA PARTE ACTIVA-10/09/2014  DECRETA MEDIDA-05/12/2014AGREGA RTA DE NOTARIADO Y REGISTRO, DECRETA LA TERMINACION POR PAGO TOTAL DE LA OBLIGACIÓN  09/06/2017 DECRETA LA TERMINACION DEL PROCESO POR DESISTIMIENTO TÁCITO  </t>
  </si>
  <si>
    <t xml:space="preserve">COOAFIN </t>
  </si>
  <si>
    <t xml:space="preserve">JAHIR ALBERTO LEON GARCES </t>
  </si>
  <si>
    <t>2014-0250</t>
  </si>
  <si>
    <t xml:space="preserve">ORDENA DEVOLVER A LA OFICINA DE REPARTO POR COMPETENCIA16/05/2014-23/05/2014 SE DEVUELVE A REPARTO </t>
  </si>
  <si>
    <t>FLOR ALBA BALLEN CUEVAS</t>
  </si>
  <si>
    <t>JULIO ROBERTO MURCIA BERNAL</t>
  </si>
  <si>
    <t>2014-0251</t>
  </si>
  <si>
    <t>LIBRA MANDAMIENTO DE PAGO, ORDENA PRESTAR CAUCIÓN21/05/2014 11/07/2014   DECRETA MEDIDA-10/09/2014ORDENA OFICIAR-27/11/2014AGREGA RTA DE S. TRANSITO 21/01/2015 ORDENA OFICIAR  -24/04/2015  DECRETA MEDIDA-AGREGA INMOBILIZACIÓN DE VEHICULO 24/06/2015- 14/08/2015     AGREGA RTA DE BANCOS   , ORDENA NOTIFICAR EN DEBIDA FORMA- 07/10/2015 TIENE POR NOTIFICADO A LOS DDOS POR ART 315 ORDENA NOTIFICAR POR ART 320- 19/11/2015 ORDENA LEVANTAR MEDIDAS- 05/08/2016DECRETA LA TERMINACION POR PAGO TOTAL DE LA OBLIGACIÓN</t>
  </si>
  <si>
    <t>CLAVE 2000 S.A.</t>
  </si>
  <si>
    <t>JULIAN DAVID RODRIGUEZ CASASBUENAS</t>
  </si>
  <si>
    <t>2014-0252</t>
  </si>
  <si>
    <t xml:space="preserve">LIBRA MANDAMIENTO DE PAGO, ORDENA PRESTAR CAUCIÓN21/05/2014-25/07/2014  DECRETA MEDIDA-10/09/2014REQUIERE A LA PARTE ACTIVA 09/06/2017  DECRETA LA TERMINACION DEL PROCESO POR DESISTIMIENTO TÁCITO </t>
  </si>
  <si>
    <t>CANAPRO</t>
  </si>
  <si>
    <t>MARIA TERESA DEL ROSARIO RODRIGUEZ</t>
  </si>
  <si>
    <t>2014-0253</t>
  </si>
  <si>
    <t>JESUS ANTONIO GAITAN GARCIA</t>
  </si>
  <si>
    <t>JOSE RAMON COLORADO ROJAS</t>
  </si>
  <si>
    <t>2014-0254</t>
  </si>
  <si>
    <t xml:space="preserve">LIBRA MANDAMIENTO DE PAGO, ORDENA PRESTAR CAUCIÓN28/05/2014-10/09/2014  DECRETA MEDIDA-05/12/2014AGREGA RTA DE OFICINA DE REGISTRO-27/03/2015NIEGA PETICIÓN-15/07/2015ORDENA ESTARSE A LO DISPUESTO EN AUTO ANTERIOR- 05/08/2015ORDENA CORRER TRASLADO DEL RECURSO DE REPOSICIÓN- ART 349.- 18/09/2015 RESUELVE RECURSO 09/06/2017  DECRETA LA TERMINACION DEL PROCESO POR DESISTIMIENTO TÁCITO   </t>
  </si>
  <si>
    <t>TERMINAL TERRESTRE  DE CARGA BOGOTA</t>
  </si>
  <si>
    <t xml:space="preserve">NORDAK S.A </t>
  </si>
  <si>
    <t>2014-0255</t>
  </si>
  <si>
    <t xml:space="preserve">NIEGA PETICIÓN28/04/2015-05/06/2015AGREGA RTA DE REGISTRO-   DECRETA MEDIDA 03/07/2015.-. 13/11/2015 AGREGA DESPACHO COMISORIO- 06/04/2016 ORDENA ALLEGAR LIQUIDACIÓN DE CRÈDITO- 27/07/2016    APRUEBA LIQUIDACIÓN DE CRÉDITO Y COSTAS, LIBRA MANDAMIENTO DE PAGO, DECRETA MEDIDA 05/09/2016 CORRE TRASLADO ART 446-  14/09/2016   APRUEBA LIQUIDACIÓN DE CRÉDITO - 28/09/2016    CORRE TRASLADO DE AVALUO  24/05/2017  APRUEBA AVALUO  16/06/2017 ACEPTA RENUNCIA DE APODERADO  14/07/2017 ORDENA ESTARSE A LO DISPUESTO EN AUTO ANTERIOR  22/11/2017 SUSPENDE PROCESO  08/06/2018 DECRETA LA TERMINACION POR PAGO TOTAL DE LA OBLIGACIÓN </t>
  </si>
  <si>
    <t>AGRUPACION DE VIVIENDA MANZANA 21 P.H.</t>
  </si>
  <si>
    <t>ALBA PATRICIA LANCHEROS SILVA Y OTRO</t>
  </si>
  <si>
    <t>2014-0256</t>
  </si>
  <si>
    <t xml:space="preserve">INADMITE DEMANDA21/05/2014-16/07/2014LIBRA MANDAMIENTO DE PAGO, ORDENA PRESTAR CAUCIÓNDECRETA MEDIDA, CORRIGE AUTO ANTERIOR05/12/2014AGREGA DESPACHO COMISORIO-18/02/2015RECONOCE NUEVO APODERADO-06/03/2015ORDENA AL SECUESTRE ALLEGAR POLIZA, REQUIERE A LA PARTE ACTIVA-15/04/2015REQUIERE A LA PARTE ACTIVA-30/04/2015NO ACCEDE A LO PEDIDO, ORDENA NOTIFICAR EN DEBIDA FORMA-19/05/2015ART. 349-11/06/2015TIENE POR NOTIFICADO A LOS DDOS POR ART 315 ORDENA NOTIFICAR POR ART 320- 12/08/2015   RESUELVE RECURSO, EL EXTREMO PASIVO SE ENCUENTRA DEBIDAMENTE NOTIFICADO- 21/08/2015 NO ACCEDE A LO PEDIDO- 26/08/2015 AUTO 507- ART 521 Y 393 - 21/10/2015 APRUEBA LIQUIDACION DEL CREDITO Y DE COSTAS - PONE EN CONOCIMIENTO RENDICION DE CUENTAS DEL SECUESTRE- 19/11/2015    APRUEBA AVALUO PRESENTADO- 01/06/2016 RECONOCE NUEVO APODERADO- 24/08/2016 ORDENA ACTUALIZAR OFICIOS, ACEPTA SUSTITUCIÒN DE PODER 24/05/2017   DECRETA MEDIDA  30/06/2017 RECONOCE NUEVO APODERADO  25/08/2017 ORDENA OFICIAR 10/11/2017 AGREGA COMUNICADO  19/07/2018 RECONOCE NUEVO APODERADO 24/10/2018   DECRETA MEDIDA, ORDENA NOTIFICAR 20/03/2019 RECONOCE NUEVO APODERADO 25/10/2019 ACEPTA RENUNCIA DE APODERADO </t>
  </si>
  <si>
    <t>JUAN PABLO TIBANA ROJAS</t>
  </si>
  <si>
    <t>EDNA PAOLA REYES TONO</t>
  </si>
  <si>
    <t>2014-0257</t>
  </si>
  <si>
    <t>21/05/2014ADMITE DEMANDA-09/07/2014 DECRETA LA TERMINACIÓN POR DESISTIMIENTO DE LA DEMANDA</t>
  </si>
  <si>
    <t xml:space="preserve">IDALY BELTRAN GARCIA </t>
  </si>
  <si>
    <t>SANDRA PATRICIA FLOREZ ROJAS</t>
  </si>
  <si>
    <t>2014-0258</t>
  </si>
  <si>
    <t xml:space="preserve">LIBRA MANDAMIENTO DE PAGO, ORDENA PRESTAR CAUCIÓN16/05/201431/07/2014DECRETA MEDIDA-08/10/2014AGREGA COMUNICACIONES-11/02/2015AGREGA RTA DE BANCOS, ORDENA CONTABILIZAR TERMINOS11/02/2015AGREGA RTA DE S. MOVILIDAD, ORDENA CORREGIR COSTAS-20/03/2015EL EXTREMO PASIVO SE ENCUENTRA DEBIDAMENTE NOTIFICADO-15/04/2015AUTO 507 27/04/2018  DECRETA LA TERMINACION DEL PROCESO POR DESISTIMIENTO TÁCITO </t>
  </si>
  <si>
    <t>MAURICIO SAENZ GOMEZ</t>
  </si>
  <si>
    <t>CARLOS ENRIQUE MEDINA MOLANO</t>
  </si>
  <si>
    <t>2014-0259</t>
  </si>
  <si>
    <t>CONJUNTO RESIDENCIAL LA CAPILLA P.H.</t>
  </si>
  <si>
    <t>JOSE HUMBERTO LIZCANO CRUZ</t>
  </si>
  <si>
    <t>2014-0260</t>
  </si>
  <si>
    <t xml:space="preserve">LIBRA MANDAMIENTO DE PAGO, ORDENA PRESTAR CAUCIÓN16/05/2014-09/07/2014  DECRETA MEDIDA-12/12/2014 EL EXTREMO PASIVO SE ENCUENTRA DEBIDAMENTE NOTIFICADO- AUTO 440 CGP 04/05/2018  DECRETA LA TERMINACION DEL PROCESO POR DESISTIMIENTO TÁCITO  </t>
  </si>
  <si>
    <t>MARIA ANTONIA ALDANA MEDINA</t>
  </si>
  <si>
    <t>ANA DORIS CASTILLO Y OTRO</t>
  </si>
  <si>
    <t>2014-0261</t>
  </si>
  <si>
    <t>ARCHIVO GENERAL CAJA 73</t>
  </si>
  <si>
    <t xml:space="preserve">INADMITE DEMANDA16/05/2014-16/07/2014ADMITE DEMANDA-10/09/2014  DECRETA MEDIDA-27/11/2014TIENE EN CUENTA NUEVA DIRECCIÓN DE NOTIFICACIÓN-25/02/2015 AGREGA RTA DE REGISTRO, TIENE POR NOTIFICADO A LOS DDOS POR ART 315 ORDENA NOTIFICAR POR ART 320-TIENE EN CUENTA NUEVA DIRECCIÓN DE NOTIFICACIÓN26/06/2015- 29/07/2015 ORDENA NOTIFICAR EN DEBIDA FORMA- ART 349 10/08/2015- 26/08/2015 RESUELVE RECURSO- 10/09/2015   ADICIONA AUTO ANTERIOR- 27/07/2016   ADMITE LLAMAMIENTO EN GARANTIA, CORRE TRASLADO DE LA CONTESTACIÓN DE LA DEMANDA- 07/09/2016 ACEPTA RENUNCIA DE APODERADO- 07/09/2016 ACEPTA RENUNCIA DE APODERADO- 20/09/2016 RECONOCE NUEVO APODERADO 09/12/2016   TIENE POR NOTIFICADO AL LLAMADO EN GARANTIA  03/02/2017   EL LLAMADO EN GARANTIA SE ENCUENTRA DEBIDMENTE NOTIFICADO  26/05/2017 FIJA FECHA DE CONCILIACIÓN  21/07/2017 ABRE A PRUEBAS  06/04/2018 RECONOCE NUEVO APODERADO  08/06/2018 DECRETA LA TERMINACION POR PAGO TOTAL DE LA OBLIGACIÓN </t>
  </si>
  <si>
    <t xml:space="preserve">ROYAL &amp; SUN ALLIANCE SEGUROS (COLOMBIA ) S.,A. </t>
  </si>
  <si>
    <t>TRANSPORTES ANFER S.A.S.</t>
  </si>
  <si>
    <t>2014-0262</t>
  </si>
  <si>
    <t xml:space="preserve">  LIBRA MANDAMIENTO DE PAGO21/05/2014-23/07/2014ORDENA PRESTAR CAUCIÓN-15/08/2014CORRE TRASLADO DE LA CONTESTACIÓN DE LA DEMANDA-19/09/2014ORDENA ENLISTAR ART 124 C.P.C.-27/11/2014 CORRIGE PROVIDENCIA ANTERIOR, ORDENA ESTARSE A LO DISPUESTO EN PROVIDENCIA ANTERIOR-06/02/2015 SE RECIBE PROCESO DE CIRCUITO NO ADJUNTAN FALLO DE TUTELA-13/05/2015  DECRETA MEDIDA- 25/08/2015 ART 521 Y 393 - 04/09/2015AGREGA RTA DE BANCOS, APRUEBA LIQUIDACIÓN DE CRÉDITO Y COSTAS- 20/11/2015   DECRETA MEDIDA- 08/07/2016 DECRETA MEDIDA DE EMBARGO - 31/08/2016AGREGA RTA DE CAMARA Y COMERCIO- 16/09/2016 DECRETA LA TERMINACION POR PAGO TOTAL DE LA OBLIGACIÓN</t>
  </si>
  <si>
    <t>MANUCHAR COLOMBIA CIA S.A.S.</t>
  </si>
  <si>
    <t>GERMAN EDUARDO REINOSO MANTILLA</t>
  </si>
  <si>
    <t>2014-0263</t>
  </si>
  <si>
    <t xml:space="preserve">LIBRA MANDAMIENTO DE PAGO, ORDENA PRESTAR CAUCIÓN16/05/2014-10/09/2014ORDENA PRESTAR CAUCIÓN-12/12/2014ORDENA NOTIFICAR EN DEBIDA FORMA-18/03/2015ORDENA EMPLAZAR AL EXTREMO PASIVO12/06/2015  DECRETA MEDIDA- 16/09/2015 ORDENA EMPLAZAR AL EXTREMO PASIVO 09/06/2017  DECRETA LA TERMINACION DEL PROCESO POR DESISTIMIENTO TÁCITO </t>
  </si>
  <si>
    <t xml:space="preserve">ACCESORIOS PETROLEROS </t>
  </si>
  <si>
    <t>2014-0264</t>
  </si>
  <si>
    <t xml:space="preserve">LIBRA MANDAMIENTO DE PAGO, ORDENA PRESTAR CAUCIÓN16/05/2014 09/06/2017  DECRETA LA TERMINACION DEL PROCESO POR DESISTIMIENTO TÁCITO  </t>
  </si>
  <si>
    <t xml:space="preserve">COOMULCREDES </t>
  </si>
  <si>
    <t>MARCO LUIS FARIAS DELGADO</t>
  </si>
  <si>
    <t>2014-0265</t>
  </si>
  <si>
    <t>ADMITE DEMANDA16/05/2014</t>
  </si>
  <si>
    <t>MAY 16/14</t>
  </si>
  <si>
    <t xml:space="preserve">SALVADOR BOHORQUEZ </t>
  </si>
  <si>
    <t xml:space="preserve">AMPARO MADRIGAL TAPIA </t>
  </si>
  <si>
    <t>2014-0266</t>
  </si>
  <si>
    <t xml:space="preserve">  LIBRA MANDAMIENTO DE PAGO21/05/2014-15/08/2014ORDENA NOTIFICAR EN DEBIDA FORMA, AGREGA INSCRIPCIÓN DE LA MEDIDA-19/09/2014ORDENA EMPLAZAR AL EXTREMO PASIVO-03/10/2014 DECRETA LA TERMINACION POR TRANSACCIÓN DE LA OBLIGACIÓN-03/10/2014 DECRETA LA TERMINACION POR TRANSACCIÓN DE LA OBLIGACIÓN</t>
  </si>
  <si>
    <t xml:space="preserve">ALIX OLIVIA BASQUEZ SAENZ </t>
  </si>
  <si>
    <t>2014-0267</t>
  </si>
  <si>
    <t xml:space="preserve">RUBEN DE JESUS CEPEDA AMADO </t>
  </si>
  <si>
    <t xml:space="preserve">LUIS EDUARDO RUEDA GONZALEZ </t>
  </si>
  <si>
    <t>2014-0268</t>
  </si>
  <si>
    <t xml:space="preserve">LIBRA MANDAMIENTO DE PAGO, ORDENA PRESTAR CAUCIÓN16/05/2014-05/12/2014RECONOCE NUEVO APODERADO 09/06/2017  DECRETA LA TERMINACION DEL PROCESO POR DESISTIMIENTO TÁCITO </t>
  </si>
  <si>
    <t xml:space="preserve">SIMON ELIAS PEREZ </t>
  </si>
  <si>
    <t>LUIS FELIPE OROZCO DIAZ</t>
  </si>
  <si>
    <t>2014-0269</t>
  </si>
  <si>
    <t xml:space="preserve">INADMITE DEMANDA16/05/2014 11/07/2014 ADMITE DEMANDA-10/09/2014ORDENA ESTARSE A LO DISPUESTO EN AUTO ANTERIOR-05/12/2014AGREGA RTA DE OFICINA DE REGISTRO-04/02/2015CORRIGE AUTO ANTERIOR-04/03/2015ORDENA CONTABILIZAR TERMINOS-20/03/2015DESIGNA TERNA DE CURADORES AD-LITEM-30/04/2015ORDENA ENVIO DE TELEGRAMA AL CURADOR AD-LITEM-13/05/2015CORRE TRASLADO DE LA CONTESTACIÓN DE LA DEMANDA-29/05/2015FIJA FECHA AUD. ART 430 Y SS DEL C.P.C.-05/06/2015ADICIONA AUTO ANTERIOR 12/07/2017  DECRETA LA TERMINACION DEL PROCESO POR DESISTIMIENTO TÁCITO </t>
  </si>
  <si>
    <t xml:space="preserve">MATILDE PRIETO DE VARGAS </t>
  </si>
  <si>
    <t>ANA JULIA PRIETO LOZANO</t>
  </si>
  <si>
    <t>2014-0270</t>
  </si>
  <si>
    <t>COOPSERP-COLOMBIA</t>
  </si>
  <si>
    <t xml:space="preserve">ISAAC JIMENEZ REYES </t>
  </si>
  <si>
    <t>2014-0271</t>
  </si>
  <si>
    <t>MULTIFAMILIAR PUERTO VALLARTA</t>
  </si>
  <si>
    <t>JORGE ALBERTO GUERRERO PRECIADO</t>
  </si>
  <si>
    <t>2014-0272</t>
  </si>
  <si>
    <t xml:space="preserve">JUAN JAIME BRICEÑO DAVILA </t>
  </si>
  <si>
    <t>2014-0273</t>
  </si>
  <si>
    <t>ARCHIVO GENERAL CAJA 56</t>
  </si>
  <si>
    <t xml:space="preserve">LIBRA MANDAMIENTO DE PAGO, ORDENA PRESTAR CAUCIÓN16/05/2014-16/07/2014  DECRETA MEDIDA-10/09/2014AGREGA OFICIO REGISTRADO ANTE PAGADOR-15/10/2014AGREGA RTA DE MINDEFENSA-06/03/2015AGREGA RTA DE PONAL, EL EXTREMO PASIVO SE ENCUENTRA DEBIDAMENTE NOTIFICADO-27/03/2015AUTO 507- 02/07/2015 AGREGA RTA DE MINDEFENSA, APRUEBA LIQUIDACIÓN DE CRÉDITO Y COSTAS 04/05/2018  DECRETA LA TERMINACION DEL PROCESO POR DESISTIMIENTO TÁCITO  </t>
  </si>
  <si>
    <t>EDGAR ANDRES DELGADILLO GALLEGO</t>
  </si>
  <si>
    <t>2014-0274</t>
  </si>
  <si>
    <t>ARCHIVO GENERAL CAJA 49</t>
  </si>
  <si>
    <t xml:space="preserve">ADMITE DEMANDA21/05/2014-18/06/2014ORDENA PRESTAR CAUCIÒN-27/08/2014  DECRETA MEDIDA-05/12/2014AGREGA RTA DE OFICINA DE REGISTRO-18/02/2015 AGREGA DESPACHO COMISORIO, REQUIERE A LA PARTE ACTIVA-17/04/2015ORDENA NOTIFICAR EN DEBIDA FORMA-08/05/2015 ORDENA CONTABILIZAR TERMINOS, EL EXTREMO PASIVO SE ENCUENTRA DEBIDAMENTE NOTIFICADO POR CONDUCTA CONCLUYENTE-REQUIERE A LA PARTE ACTIVA19/06/2015 18/01/2017 NO ACCEDE A LO PEDIDO  30/06/2017  DECRETA LA TERMINACION DEL PROCESO POR DESISTIMIENTO TÁCITO  </t>
  </si>
  <si>
    <t xml:space="preserve">FANNY VARGAS </t>
  </si>
  <si>
    <t>VICTOR HUGO QUIJANO DELGADO</t>
  </si>
  <si>
    <t>2014-0275</t>
  </si>
  <si>
    <t>LIBRA MANDAMIENTO DE PAGO, ORDENA PRESTAR CAUCIÓN21/05/2014-17/09/2014  DECRETA MEDIDA</t>
  </si>
  <si>
    <t>RF ENCORE S.A.S.</t>
  </si>
  <si>
    <t xml:space="preserve">HUMBERTO CAMPOS ARCIA </t>
  </si>
  <si>
    <t>2014-0276</t>
  </si>
  <si>
    <t>ARCHIVO GENERAL CAJA 63</t>
  </si>
  <si>
    <t xml:space="preserve">LIBRA MANDAMIENTO DE PAGO, ORDENA PRESTAR CAUCIÓN21/05/2014-10/09/2014DECRETA MEDIDA, TIENE POR NOTIFICADO A LA PARTE DDA POR ART 315, ORDENA NOTIFICAR POR ART 320-04/02/2015EL EXTREMO PASIVO SE ENCUENTRA DEBIDAMENTE NOTIFICADO-25/02/2015AGREGA RTA DE BANCOS, AUTO 507-16/03/2015ART.521 y  393-08/04/2015APRUEBA LIQUIDACIÓN DE CRÉDITO Y COSTAS 11/04/2018  DECRETA LA TERMINACION DEL PROCESO POR DESISTIMIENTO TÁCITO </t>
  </si>
  <si>
    <t>MONICA MONROY MUÑOZ</t>
  </si>
  <si>
    <t>2014-0277</t>
  </si>
  <si>
    <t xml:space="preserve">  LIBRA MANDAMIENTO DE PAGO21/05/2014-10/09/2014ORDENA NOTIFICAR AL EXTREMO PASIVO  DECRETA MEDIDA-15/10/2014AGREGA RTA DE OFICINA DE REGISTRO, TIENE POR NOTIFICADO A LOS DDOS POR ART 315 ORDENA NOTIFICAR POR ART 320-03/12/2014ORDENA ESTARSE A LO DISPUESTO EN AUTO ANTERIOR-22/04/2015TIENE POR NOTIFICADO A LOS DDOS POR ART 315 ORDENA NOTIFICAR POR ART 320-06/05/2015EL EXTREMO PASIVO SE ENCUENTRA DEBIDAMENTE NOTIFICADO-27/05/2015AUTO 507- 10/09/2015  DECRETA LA TERMINACION POR PAGO DE LAS CUOTAS EN MORA DE LA OBLIGACIÓN</t>
  </si>
  <si>
    <t>ANA RUTH PEÑA RIVEROS</t>
  </si>
  <si>
    <t>2014-0278</t>
  </si>
  <si>
    <t>FIJA FECHA AUD DE RECONOCIMIENTO, ORDENA CITAR A LA PARTE EN DEBIDA FORMA21/05/2014-25/06/2014 SE LEVANTA ACTA -13/08/2014LIBRA MANDAMIENTO DE PAGO, ORDENA PRESTAR CAUCIÓN-13/03/2015  DECRETA MEDIDA- 03/09/2015  DECRETA MEDIDA- 01/10/2015 AGREGA DESPACHO COMISORIO- 01/06/2016 AGREGA DESPACHO COMISORIO- 10/08/2016ORDENA PREVIO A RECONOCER DIRECCIÓN ENVIO DE 315 A LA REPORTADA- 09/09/2016 ORDENA ECTUALIZAR DESPACHO COMISORIO 21/04/2017  EL EXTREMO PASIVO SE ENCUENTRA DEBIDAMENTE NOTIFICADO,  DECRETA MEDIDA  02/06/2017 AUTO 440 CGP   01/09/2017 DESIGNA AUXILIAR DE LA JUSTICIA  25/04/2018   DECRETA MEDIDA  31/08/2018 AGREGA DESPACHO COMISORIO  07/02/2020  ORDENA DESGLOSE DC</t>
  </si>
  <si>
    <t>ANDRES FELIPE NIETO ALBARRACIN</t>
  </si>
  <si>
    <t xml:space="preserve">MIRIAM LIGIA OSORIO </t>
  </si>
  <si>
    <t>2014-0279</t>
  </si>
  <si>
    <t xml:space="preserve">  LIBRA MANDAMIENTO DE PAGO05/06/2014-10/09/2014TIENE POR NOTIFICADOS A LOS DDOS POR 315 ORDENA NOTIFICAR POR 320-08/10/2014  DECRETA MEDIDA 28/01/2015 AGREGA RTA DE PONAL, EL EXTREMO PASIVO SE ENCUENTRA DEBIDAMENTE NOTIFICADO-13/02/2015AUTO 507-18/03/2015  DECRETA MEDIDA-18/06/2015AGREGA DESPACHO COMISORIO-30/06/2015 ART.521 y  393-15/07/2015   CORRE TRASLADO DEL AVALUO PRESENTADO, APRUEBA LIQUIDACIÓN DE CRÉDITO Y COSTAS- 06/08/2015    APRUEBA AVALUO REPORTADO- 21/08/2015 FIJA FECHA AUD ART 430 Y SS C.P.C.- 27/11/2015   FIJA FECHA DE REMATE- 27/04/2016 ORDENA ACTUALIZAR AVALUO- 29/06/2016 ORDENA ACLARAR SOLICITUD- 24/08/2016DECRETA LA TERMINACION POR PAGO TOTAL DE LA OBLIGACIÓN</t>
  </si>
  <si>
    <t>BANCO FINANDINA S.A.</t>
  </si>
  <si>
    <t>LEONOR LOPEZ NIÑO</t>
  </si>
  <si>
    <t>2014-0280</t>
  </si>
  <si>
    <t xml:space="preserve">DECRETA MEDIDA, LIBRA MANDAMIENTO DE PAGO05/06/2014-22/08/2014AGREGA DESPACHO COMISORIO, ORDENA DESGLOSE-15/10/2014  DECRETA MEDIDA-06/02/2015AGREGA DESPACHO COMISORIO 05/06/2015 AGREGA DESPACHO COMISORIO 09/06/2017  DECRETA LA TERMINACION DEL PROCESO POR DESISTIMIENTO TÁCITO   </t>
  </si>
  <si>
    <t xml:space="preserve">VIRGINIA MARIA GUTIERREZ </t>
  </si>
  <si>
    <t>HECTOR AUGUSTO MARIN BUITRAGO</t>
  </si>
  <si>
    <t>2014-0281</t>
  </si>
  <si>
    <t>05/06/2014INADMITE DEMANDA-13/08/2014RECHAZA DEMANDA</t>
  </si>
  <si>
    <t>QUINTAS DE SANTA RITA IV P.H.</t>
  </si>
  <si>
    <t xml:space="preserve">EDHIT PEÑALOSA SANCHEZ </t>
  </si>
  <si>
    <t>2014-0282</t>
  </si>
  <si>
    <t>LIBRA MANDAMIENTO DE PAGO, ORDENA PRESTAR CAUCIÓN30/05/2014-25/07/2014  DECRETA MEDIDA-10/09/2014DECRETA LA TERMINACION POR PAGO TOTAL DE LA OBLIGACIÓN</t>
  </si>
  <si>
    <t>DISUMEC LTDA</t>
  </si>
  <si>
    <t xml:space="preserve">FUNDASALUD </t>
  </si>
  <si>
    <t>2014-0283</t>
  </si>
  <si>
    <t>ARCHIVO GENERAL CAJA 41</t>
  </si>
  <si>
    <t>LIBRA                                                                                                                                                                                                                                                                                                                                                                                                                                                                                                                                                                                                                                                                                                                                                                                                                                                                                                                                                                                                                                                                                                                                                                                                                                                                                                                                                                                                                                                                                                                                                                   MANDAMIENTO DE PAGO, ORDENA PRESTAR CAUCIÓN07/05/2014 11/07/2014   DECRETA MEDIDA-22/04/2015  ORDENA OFICIAR- 10/09/2015 TIENE EN CUENTA NUEVA DIRECCIÓN DE NOTIFICACIÓN- 20/11/2015 CORRE TRASLADO DE LA CONTESTACIÓN DE LA DEMANDA- 18/04/2016 FIJA FECHA AUD. ART 430 Y SS C.P.C.- 03-08-2016 SE REALIZA AUDIENCIUA DE FALLO RESUEVE NO SEGUIR ADELANTE LA EJECUCION CONDENA EN COSTAS AL DDTE - 09/09/2016    APRUEBA LIQUIDACIÓN DE COSTAS, ORDENA ENTREGA DE TITULOS 14/12/2016 ORDENA OFICIAR</t>
  </si>
  <si>
    <t xml:space="preserve">CARMEN ROJAS PINTO </t>
  </si>
  <si>
    <t>JULIO CESAR PEÑUELA CASTIBLANCO</t>
  </si>
  <si>
    <t>2014-0284</t>
  </si>
  <si>
    <t xml:space="preserve">ADMITE DEMANDA05/06/2014-15/10/2014ORDENA FIJAR NUEVO EDICTO Y ANEXAR CORRECTAMENTE EDICTO DONDE PERTENECE 28/01/2015 AGREGA RTA DE REGISTRO-06/03/2015DESIGNA TERNA DE CURADORES AD-LITEM-15/04/2015CORRE TRASLADO DE LA CONTESTACIÓN DE LA DEMANDA-30/04/2015ABRE A PRUEBAS,  FIJA FECHA INSPECCIÓN JUDICIAL-02/06/2015 SE REALIZA INSPECVCION JUDICIAL PENDIENTE REINGRESO AL DESPACHO PARA LAS SIGUIENTES ETAPAS-FIJAR FECHA DE ADI. ART 430 Y SS C.P.C- 23/07/2015 ORDENA OFICIAR- 24/07/2015 ORDENA PUBLICAR AVISO, REQUIERE A LA PARTE ACTIVA SE REALIZA AUDIENCIA DE SENTENCIA SE ORDENBA INSCRIBIR LA TITULARIDAD DEL DDTE EN EL BIEN INMUEBLE DEMANDADO 29/07/2015- 07/10/2015 ORDENA OFICIAR A NOTARIA 04/05/2018 DECRETA LA TERMINACION DEL PROCESO POR DESISTIMIENTO TÁCITO </t>
  </si>
  <si>
    <t>PEDRO LEON REY SARQUES</t>
  </si>
  <si>
    <t>INVERSIONES TELLEGO LTDA</t>
  </si>
  <si>
    <t>2014-0285</t>
  </si>
  <si>
    <t>INADMITE DEMANDA05/06/2014-13/08/2014RECHAZA DEMANDA</t>
  </si>
  <si>
    <t>UNIFIANZA S.A</t>
  </si>
  <si>
    <t>KAZUM NATURE CREATION S.A.S.</t>
  </si>
  <si>
    <t>2014-0286</t>
  </si>
  <si>
    <t xml:space="preserve">  ADMITE DEMANDA, ORDENA OFICIAR05/06/2014-22/04/2015  AGREGA DESPACHO COMISORIO 30/06/2017  DECRETA LA TERMINACION DEL PROCESO POR DESISTIMIENTO TÁCITO  </t>
  </si>
  <si>
    <t xml:space="preserve">ALVARO NIÑO APONTE </t>
  </si>
  <si>
    <t>LUIS ALBERTO GARZON LADINO</t>
  </si>
  <si>
    <t>2014-0287</t>
  </si>
  <si>
    <t>INADMITE DEMANDA09/05/2014 11/07/2014 RECHAZA DEMANDA</t>
  </si>
  <si>
    <t xml:space="preserve">NOVAPEL LTDA </t>
  </si>
  <si>
    <t xml:space="preserve">ARGEMIRO CASTAÑO JARAMILLO </t>
  </si>
  <si>
    <t>2014-0288</t>
  </si>
  <si>
    <t>INADMITE DEMANDA07/05/2014-16/07/2014RECHAZA DEMANDA</t>
  </si>
  <si>
    <t>PATRIMONIO AUTONOMO RF SOLUCIONES CUYO VOCERO ES LA FIDUCIARIA COLPATRIA</t>
  </si>
  <si>
    <t>MARTHA CRISTINA USECHE RODRIGUEZ</t>
  </si>
  <si>
    <t>2014-0289</t>
  </si>
  <si>
    <t xml:space="preserve">LIBRA MANDAMIENTO DE PAGO, ORDENA PRESTAR CAUCIÓN07/05/2014-22/08/2014  DECRETA MEDIDA-03/12/2014TIENE POR NOTIFICADO A LOS DDOS POR ART 315 ORDENA NOTIFICAR POR ART 320-12/06/2015NO MODIFICA MEDIDA, REQUIERE A LA PARTE ACTIVA-15/07/2015ORDENA NOTIFICAR EN DEBIDA FORMA- 14/08/2015 CORRIGE AUTO ANTERIOR- 18/03/2016 EL EXTREMO PASIVO SE ENCUENTRA DEBIDAMENTE NOTIFICADO- 13/05/2016 AUTO 440 C.G.P. 21/10/2016 ORDENA OFICIAR  25/09/2017 ART.446 y  366 27/10/2017 APRUEBA LIQUIDACIÓN DE CRÉDITO Y COSTAS </t>
  </si>
  <si>
    <t>NIDIA YANINE PINEDA PEÑA</t>
  </si>
  <si>
    <t>WILDER ANTONIO GIL</t>
  </si>
  <si>
    <t>2014-0290</t>
  </si>
  <si>
    <t>LIBRA MANDAMIENTO DE PAGO, ORDENA PRESTAR CAUCIÓN05/06/2014-29/08/2014DECRETA MEDIDA, RECONOCE PERSONERIA APODERADO-17/10/2014NIEGA PETICIÓN-03/12/2014AGREGA RTA DE BANCOS-19/12/2014AGREGA RTA DE BANCOS-30/01/2015AGREGA RTA DE BANCO18/02/2015DECRETA LA TERMINACION POR PAGO TOTAL DE LA OBLIGACIÓN</t>
  </si>
  <si>
    <t>SEGUROS CONDOR S.A.</t>
  </si>
  <si>
    <t>MIGUEL ANGEL LOPEZ BUITRAGO</t>
  </si>
  <si>
    <t>2014-0291</t>
  </si>
  <si>
    <t>05/06/2014LIBRA MANDAMIENTO DE PAGO, ORDENA PRESTAR CAUCIÓN-22/08/2014  DECRETA MEDIDA-27/03/2015REQUIERE A LA PARTE ACTIVA-  REQUIERE A LAS PARTES  24/06/2015-15/07/2015AGREGA RTA DE PAGADOR- 21/08/2015 RECONOCE NUEVO APODERADO- 15/10/2015ORDENA ESTARSE A LO DISPUESTO EN AUTO ANTERIOR- 19/11/2015 DECRETA LA TERMINACION POR PAGO TOTAL DE LA OBLIGACIÓN- 09/09/2016 ORDENA ENTREGA DE TITULOS</t>
  </si>
  <si>
    <t>MARLENY MARTINEZ DIMATE</t>
  </si>
  <si>
    <t>2014-0292</t>
  </si>
  <si>
    <t xml:space="preserve">LIBRA MANDAMIENTO DE PAGO, ORDENA PRESTAR CAUCIÓN05/06/2014-25/07/2014CORRIGE AUTO ANTERIOR-10/09/2014  DECRETA MEDIDA-03/12/2014ORDENA REALIZAR CITATORIO 21/01/2015 AGREGA LA RTA DE LA OFICINA DE REGISTRO, TIENE POR NOTIFICADO A LOS DDOS POR ART 315 ORDENA NOTIFICAR POR ART 320-11/02/2015AGREGA RTA DE REGISTRO-11/03/2015  DECRETA MEDIDA-08/04/2015ORDENA EMPLAZAR AL EXTREMO PASIVO-05/06/2015DESIGNA TERNA DE CURADORES AD-LITEM- 03/07/2015    ORDENA CONTABILIZAR TERMINOS, AGREGA DESPACHO COMISORIO -15/07/2015EL EXTREMO PASIVO SE ENCUENTRA DEBIDAMENTE NOTIFICADO- 31/07/2015 ORDENA DEVOLUCIÓN DE DESPACHO COMISORIO- 03/09/2015AUTO 507 04/11/2015 ART.521 y  393- 20/11/2015 APRUEBA LIQUIDACIÓN DE CRÉDITO Y COSTAS- 18/03/2016 AGREGA DESPACHO COMISORIO, NIEGA SOLICITUD- 11/04/2016 ART. 319- 15/06/2016    LIBRA MANDAMIENTO DE PAGO, CORRE TRASLADO AVALUO- 24/08/2016 RESUELVE RECURSO 30/09/2016 DEJA SIN EFECTO PARTE DE AUTO ANTERIOR, ADICIONA AUTO ANTERIOR 18/11/2016  ORDENA ESTARSE A LO SIPUESTO EN AUTO ANTERIOR  18/01/2017 DECRETA LA TERMINACION POR PAGO TOTAL DE LA OBLIGACIÓN </t>
  </si>
  <si>
    <t>INMOBILIARIA BOGOTA S.A.S</t>
  </si>
  <si>
    <t>MARIA MARGARITA VILLEGAS DE DORADO</t>
  </si>
  <si>
    <t>2014-0293</t>
  </si>
  <si>
    <t>INADMITE DEMANDA05/06/2014</t>
  </si>
  <si>
    <t>CONJUNTO RESIDENCIAL SERRANA</t>
  </si>
  <si>
    <t>YAHIR HUMBERTO CASTAÑEDA CELEITA</t>
  </si>
  <si>
    <t>2014-0294</t>
  </si>
  <si>
    <t xml:space="preserve">  LIBRA MANDAMIENTO DE PAGO05/06/2014 09/06/2017  DECRETA LA TERMINACION DEL PROCESO POR DESISTIMIENTO TÁCITO  </t>
  </si>
  <si>
    <t>COOPSENA LTDA.</t>
  </si>
  <si>
    <t>JUAN CARLOS PALACIOS</t>
  </si>
  <si>
    <t>2014-0295</t>
  </si>
  <si>
    <t>INADMITE DEMANDA05/06/2014-31/07/2014RECHAZA DEMANDA</t>
  </si>
  <si>
    <t xml:space="preserve">VITTORIO PASCAL CASTIBLANCO VELEZ </t>
  </si>
  <si>
    <t>GRUPO NEYSEN S.A.</t>
  </si>
  <si>
    <t>2014-0296</t>
  </si>
  <si>
    <t xml:space="preserve">COOPLIDERAMOS EN LIQUIDACION </t>
  </si>
  <si>
    <t>JUAN DE LA ROSA VALOYES MORENO</t>
  </si>
  <si>
    <t>2014-0297</t>
  </si>
  <si>
    <t xml:space="preserve">INADMITE DEMANDA05/06/2014-25/07/2014LIBRA MANDAMIENTO DE PAGO, ORDENA PRESTAR CAUCIÓN-17/09/2014  DECRETA MEDIDA-13/03/2015AGERGA COPIA DEL OFICIO RADICADO - 18/09/2015DECRETA MEDIDA, EL EXTREMO PASIVO SE ENCUENTRA DEBIDAMENTE NOTIFICADO. 11/11/2015 DECRETA MEDIDA, AUTO 507 04/05/2018  DECRETA LA TERMINACION DEL PROCESO POR DESISTIMIENTO TÁCITO  </t>
  </si>
  <si>
    <t xml:space="preserve">CARLOS JULIO RAMOS RUIZ </t>
  </si>
  <si>
    <t>JORGE ENRIQUE SANCHEZ</t>
  </si>
  <si>
    <t>2014-0298</t>
  </si>
  <si>
    <t>CONJUNTO RESIDENCIAL ALAMEDAS DEL TIMIZA II PROPIEDAD HORIZONTAL</t>
  </si>
  <si>
    <t xml:space="preserve">VICTOR JAIME VANEGAS ARDILA </t>
  </si>
  <si>
    <t>2014-0299</t>
  </si>
  <si>
    <t>ADMITE DEMANDA05/06/2014-03/12/2014ORDENA EMPLAZAR AL EXTREMO PASIVO</t>
  </si>
  <si>
    <t xml:space="preserve">EFREN ENRIQUE GIL RODRIGUEZ </t>
  </si>
  <si>
    <t>ELIAS MAURICIO GUTIERREZ CARDONA</t>
  </si>
  <si>
    <t>2014-0300</t>
  </si>
  <si>
    <t xml:space="preserve">  LIBRA MANDAMIENTO DE PAGO05/06/2014- 27/11/2015 EL EXTREMO PASIVO SE ENCUENTRA DEBIDAMENTE NOTIFICADO- 27/04/2016  AUTO 507 C.P.C. 11/04/2018  DECRETA LA TERMINACION DEL PROCESO POR DESISTIMIENTO TÁCITO  </t>
  </si>
  <si>
    <t>FANNY DEL CARMEN TUIRAN RODRIGUEZ</t>
  </si>
  <si>
    <t>JANINE CADENA GARCIA Y OTRO</t>
  </si>
  <si>
    <t>2014-0301</t>
  </si>
  <si>
    <t xml:space="preserve">DECRETA MEDIDA, LIBRA MANDAMIENTO DE PAGO05/06/2014-13/08/2014  DECRETA MEDIDA-17/10/2014TIENE EN CUENTA NUEVA DIRECCIÓN 23/01/2015 ORDENA ALLEGAR ANEXOS ENVIO 320-04/03/2015ORDENA AL SECUESTRE ALLEGAR POLIZA, REQUIERE A LA PARTE ACTIVA- 02/07/2015  AUTO 507- 03/09/2015 CORRE TRASLADO DE AVALUO - 01/10/2015  APRUEBA AVALUO PRESENTADO- ,   FIJA FECHA DE REMATE- 27/11/2015  27/04/2016 ORDENA OFICIAR- 29/06/2016     CORRE TRASLADO DE AVALÚO PRESENTADO- 10/08/2016    APRUEBA AVALUO PRESENTADO.- 07/09/2016     FIJA FECHA DE REMATE 11/10/2016 SE REALIZA AUDIENCIA DE REMATE, SE ADJUDICA AL POSTOR  09/12/2016     APRUEBA REMATE, ORDENA ENTREGA DE DINEROS Y OFICIAR  20/01/2017 ORDENA ENTREGA DE TITULOS  27/02/2017 ART. 446   24/03/2017   DECRETA MEDIDA  26/05/2017  DECRETA MEDIDA, RECONOCE PERSONERIA APODERADO  14/07/2017 APRUEBA LIQUIDACIÓN DE CRÉDITO Y COSTAS  16/08/2017 AGREGA COMUNICADO 28/08/2017 ART.446   29/09/2017 APRUEBA LIQUIDACIÓN DE CRÉDITO Y COSTAS  22/11/2017  RECONOCE NUEVO APODERADO, DECRETA LA TERMINACION POR PAGO TOTAL DE LA OBLIGACIÓN </t>
  </si>
  <si>
    <t xml:space="preserve">JOSE ANTONIO PADILLA MARTINEZ </t>
  </si>
  <si>
    <t xml:space="preserve">MARIA DEL PILAR GALEANO VALENZUELA / EDWIN ORLANDO DOUSDEBES ROMERO </t>
  </si>
  <si>
    <t>2014-0302</t>
  </si>
  <si>
    <t>RECHAZA DEMANDA31/07/2014</t>
  </si>
  <si>
    <t xml:space="preserve">COOPCAFAM </t>
  </si>
  <si>
    <t>FERNANDO ENRIQUE BELTRAN FRANCO Y OTRO</t>
  </si>
  <si>
    <t>2014-0303</t>
  </si>
  <si>
    <t>INADMITE DEMANDA06/06/2014-13/08/2014RECHAZA DEMANDA-25/08/2014 ART 349-24/09/2014RESUELVE RECURSO</t>
  </si>
  <si>
    <t>MARIA YANETH CASTAÑO PARRA Y OTRO</t>
  </si>
  <si>
    <t>2014-0304</t>
  </si>
  <si>
    <t xml:space="preserve">LIBRA MANDAMIENTO DE PAGO, ORDENA PRESTAR CAUCIÓN06/06/2014-22/08/2014  DECRETA MEDIDA-27/11/2014TIENE POR NOTIFICADO A LOS DDOS POR ART 315 ORDENA NOTIFICAR POR ART 320- 10/07/2015 TIENE EN CUENTA NUEVA DIRECCIÓN DE NOTIFICACIÓN- ORDENA EMPLAZAR AL EXTREMO PASIVO  12/07/2017 ACEPTA RENUNCIA DE APODERADO  01/03/2019  DECRETA LA TERMINACION DEL PROCESO POR DESISTIMIENTO TÁCITO </t>
  </si>
  <si>
    <t>LUZ AMANDA VEGA NIETO Y OTRO</t>
  </si>
  <si>
    <t>2014-0305</t>
  </si>
  <si>
    <t>ENVIADO A REPARTO POR COMPETENCIA</t>
  </si>
  <si>
    <t>JORGE R. CAIPA JIMENEZ</t>
  </si>
  <si>
    <t>ROBERTO ANTONIO ARANGO SILGADO</t>
  </si>
  <si>
    <t>2014-0306</t>
  </si>
  <si>
    <t xml:space="preserve">LIBRA MANDAMIENTO DE PAGO, ORDENA PRESTAR CAUCIÓN05/06/2014-08/10/2014  DECRETA MEDIDA-29/05/2015ORDENA EMPLAZAR AL EXTREMO PASIVO 09/06/2017  DECRETA LA TERMINACION DEL PROCESO POR DESISTIMIENTO TÁCITO </t>
  </si>
  <si>
    <t xml:space="preserve">HENRY FABIAN ROJAS DUARTE </t>
  </si>
  <si>
    <t>JORGE ANDRES SALMANCA Y OTRO</t>
  </si>
  <si>
    <t>2014-0307</t>
  </si>
  <si>
    <t xml:space="preserve">LIBRA MANDAMIENTO DE PAGO, ORDENA PRESTAR CAUCIÓN06/06/2014-17/09/2014RESUELVE RECURSO, ORDENA CLARAR PETICIÓN-08/10/2014ORDENA PRESTAR CAUCIÓN, CORRE TRASLADO DE LA CONTESTACIÓN DE LA DEMANDA-12/12/2014FIJA FECHA PARA CELEBRAR AUDIENCIA -  ACEPTA CAUCION PRESTADA POR PARTE DEMANDADA-13/02/2015ORDENA ESTARSE A LO DISPUESTO EN AUTO ANTERIOR-11/03/2015DESIGNA TERNA DE CURADORES AD-LITEM-04/06/2015DESIGNA AUXILIAR- 05/08/2015 ORDENA CORRER TRASLADO DEL DICTAMEN PERICIAL -21/08/2015 APRUEBA DICTAMEN PERICIAL- 03/09/2015 FIJA FECHA AUD ART 430 Y SS C.P.C.- 20/10/2015 POR AUDIENCIA DE SENTENCIA SE ORDENA NO SEGUIR ADELNATE LA EJECUCION 18/04/2016 ART. 366- 18/04/2016 ART. 366- APRUEBA LIQUIDACION DE CREDITO   </t>
  </si>
  <si>
    <t>BUSINESS GLOBAL E.U.</t>
  </si>
  <si>
    <t>BIC COLOMBIA S.A.S.</t>
  </si>
  <si>
    <t>2014-0308</t>
  </si>
  <si>
    <t>BARBARA CAMARGO ATUESTA</t>
  </si>
  <si>
    <t>RICARDO CAMARGO MALAGON</t>
  </si>
  <si>
    <t>2014-0309</t>
  </si>
  <si>
    <t xml:space="preserve">LIBRA MANDAMIENTO DE PAGO, ORDENA PRESTAR CAUCIÓN05/06/2014-22/08/2014  DECRETA MEDIDA-19/09/2014TIENE EN CUENTA NOTIFICACIONES NEGATIVAS-15/10/2014ORDENA EMPLAZAR AL EXTREMO PASIVO 23/01/2015 AGREGA RTA DE BANCOS, DESIGNA TERNA DE CURADORES06/03/2015AGREGA RTA DE BANCOS,  CORRE TRASLADO DE LA CONTESTACIÓN DE LA DEMANDA-30/04/2015DECRETA MEDIDA, ORDENA ENLISTAR ART 124 C.P.C.-01/06/2015 ORDENA SEGUIR ADELANTE - ART 521 Y 393 21/07/2015- 06/08/2015 APRUEBA LIQUIDACIÓN DE CRÉDITO Y COSTAS- 18/05/2016 ORDENA OFICIAR 05/05/2017   DECRETA MEDIDA  29/08/2018AGREGA CERTIFICADO 16/01/2019 ACEPTA CESIÓN DE DERECHOS </t>
  </si>
  <si>
    <t xml:space="preserve">AURELIO RAUL ESPITIA GOMEZ </t>
  </si>
  <si>
    <t>2014-0310</t>
  </si>
  <si>
    <t>LIBRA MANDAMIENTO DE PAGO, ORDENA PRESTAR CAUCIÓN05/06/2014-27/08/2014DECRETA MEDIDAS, TIENE EN CUENTA NUEVA DIRECCIÓN DE NOTIFCACIÓN-04/03/2015REQUIERE A LA PARTE ACTIVA-15/04/2015DECRETA LA TERMINACION POR PAGO TOTAL DE LA OBLIGACIÓN</t>
  </si>
  <si>
    <t>LEMONADE S.A.S.</t>
  </si>
  <si>
    <t xml:space="preserve">ESMART COM LTDA </t>
  </si>
  <si>
    <t>2014-0311</t>
  </si>
  <si>
    <t>LIBRA MANDAMIENTO DE PAGO, ORDENA PRESTAR CAUCIÓN05/06/2014-27/03/2015 AGREGA RTA DE PAGADOR, TIENE EN CUENTA NUEVA DIRECCIÓN DE NOTIFICACIÓN- 27/06/2016 EL EXTREMO PASIVO SE ENCUENTRA DEBIDAMENTE NOTIFICADO- 05/08/2016 AUTO 440 C.G.P. 04/10/2016 ART 466 Y 366 20/03/2019 ORDENA ENTREGA DE DINEROS</t>
  </si>
  <si>
    <t>OSCAR ERNESTO CORTES LOPEZ</t>
  </si>
  <si>
    <t>LUIS GERLEY CUBILLOS CARO</t>
  </si>
  <si>
    <t>2014-0312</t>
  </si>
  <si>
    <t xml:space="preserve">INADMITE DEMANDA05/06/2014-15/08/2014LIBRA MANDAMIENTO DE PAGO, ORDENA PRESTAR CAUCIÓN-03/12/2014  DECRETA MEDIDA- 21/08/2015 REQUIERE A LA PARTE ACTIVA- 19/11/2015 ORDENA A LA PARTE ACTIVA ALLEGAR DOCUMENTOS - 31/08/2016 ACEPTA CESIÓN DE CRÉDITO 07/02/2018  DECRETA LA TERMINACION DEL PROCESO POR DESISTIMIENTO TÁCITO </t>
  </si>
  <si>
    <t>CONJUNTO RESIDENCIAL IBERIA MANZANA 5</t>
  </si>
  <si>
    <t>JAIRO RAUL RODRIGUEZ YEPES</t>
  </si>
  <si>
    <t>2014-0313</t>
  </si>
  <si>
    <t xml:space="preserve">LIBRA MANDAMIENTO DE PAGO, ORDENA PRESTAR CAUCIÓN05/06/2014-10/09/2014  DECRETA MEDIDA- 02/07/2015 EL EXTREMO PASIVO SE ENCUENTRA DEBIDAMENTE NOTIFICADO- 17/07/2015 AUTO 507- 05/08/2015 AGREGA DESPACHO COMISORIO- 28/08/2015 ORDENA REQUERIR AL SECUESTRE, NO ACCEDE A LO PEDIDO 06/03/2017 ART.446 y  366  05/04/2017 APRUEBA LIQUIDACIÓN DE CRÉDITO Y COSTAS  21/06/2019 DECRETA DESISITIMIENTO TACITO  </t>
  </si>
  <si>
    <t>NOHORA ANDREA TORRES BERMUDEZ</t>
  </si>
  <si>
    <t xml:space="preserve">LUIS ALFONSO SAAVEDRA </t>
  </si>
  <si>
    <t>2014-0314</t>
  </si>
  <si>
    <t xml:space="preserve">MOLINO DE ORIENTE </t>
  </si>
  <si>
    <t>EL ÉXITO DISTRIBUCIONES S.A.S. Y OTRO</t>
  </si>
  <si>
    <t>2014-0315</t>
  </si>
  <si>
    <t>ARCHIVO GENERAL CAJA 57</t>
  </si>
  <si>
    <t xml:space="preserve">  LIBRA MANDAMIENTO DE PAGO05/06/2014-10/09/2014AGREGA RTA DE MOVILIDAD, ORDENA CONTABILIZAR TERMINOS-27/11/2014EL EXTREMO PASIVO SE ENCUENTRA DEBIDAMENTE NOTIFICADO-12/12/2014AUTO 507-16/03/2015ART.521 y  393-08/04/2015APRUEBA LIQUIDACIÓN DE CRÉDITO Y COSTAS 07/10/2016 RECONOCE NUEVO APODERADO  25/04/2018 RECONOCE NUEVO APODERADO  15/06/2018 NO ACCEDE A LO PEDIDO  15/08/2018DECRETA LA TERMINACION POR PAGO TOTAL DE LA OBLIGACIÓN </t>
  </si>
  <si>
    <t xml:space="preserve">COOPEDAC </t>
  </si>
  <si>
    <t>MARIA EUGENIA RAMIREZ</t>
  </si>
  <si>
    <t>2014-0316</t>
  </si>
  <si>
    <t>ARCHIVO GENERAL CAJA 32</t>
  </si>
  <si>
    <t xml:space="preserve">13/02/2015  AGREGA RTA DE S. MOVILIDAD-27/02/2015ORDENA ADECUART LA PETICIÓN-06/05/2015NIEGA PETICIÓN- 05/08/2015    NO ACCEDE A LO PEDIDO, ORDENA NOTIFICAR EN DEBIDA FORMA- 21/08/2015   DECRETA MEDIDA- 11/09/2015ORDENA NOTIFICAR EN DEBIDA FORMA- 25/09/2015    DECRETA LA NULIDAD DE LO ACTUADO- 11/11/2015 ORDENA ESTARSE A LO DISPUESTO EN AUTO ANTERIOR 07/07/2017  DECRETA LA TERMINACION DEL PROCESO POR DESISTIMIENTO TÁCITO </t>
  </si>
  <si>
    <t xml:space="preserve">FERNANDO TOVAR CORTES </t>
  </si>
  <si>
    <t xml:space="preserve">JOSE VICENTE RIAÑO MALPICA </t>
  </si>
  <si>
    <t>2014-0317</t>
  </si>
  <si>
    <t>ALBA YADIRA ANTIVAR ANTIVAR</t>
  </si>
  <si>
    <t>ANGELA ESMERALDA GALLEGO BERNAL Y OTRO</t>
  </si>
  <si>
    <t>2014-0318</t>
  </si>
  <si>
    <t xml:space="preserve">  LIBRA MANDAMIENTO DE PAGO05/06/2014-12/09/2014EL EXTREMO PASIVO SE ENCUENTRA DEBIDAMENTE NOTIFICADO-03/10/2014AUTO 507- 16/10/2015 ACEPTA RENUNCIA DE APODERADO 04/05/2018  DECRETA LA TERMINACION DEL PROCESO POR DESISTIMIENTO TÁCITO  </t>
  </si>
  <si>
    <t>OLEOFLORES S.A.</t>
  </si>
  <si>
    <t>CORPORACION MOVIMIENTO POR LA VIDA</t>
  </si>
  <si>
    <t>2014-0319</t>
  </si>
  <si>
    <t>05/06/2014INADMITE DEMANDA-31/07/2014RECHAZA DEMANDA</t>
  </si>
  <si>
    <t xml:space="preserve">CONJUNTO RESIDENCIAL LA FONTANA MANZANAS </t>
  </si>
  <si>
    <t>CLARA ELISA TABORDA ALVAREZ</t>
  </si>
  <si>
    <t>2014-0320</t>
  </si>
  <si>
    <t>INADMITE DEMANDA05/06/2014-31/07/2014RECHAZA DEMANDA-08/10/2014LIBRA MANDAMIENTO DE PAGO, ORDENA PRESTAR CAUCIÓN-03/12/2014  DECRETA MEDIDA27/05/2015AGREGA RTA DE REGISTRO, REQUIERE A LA PARTE ACTIVA-,  DECRETA MEDIDA- 27/11/2015 ORDENA EMPLAZAR AL EXTREMO PASIVO- 31/08/2016 DECRETA LA TERMINACION POR PAGO TOTAL DE LA OBLIGACIÓN- 31/08/2016 DECRETA LA TERMINACION POR PAGO TOTAL DE LA OBLIGACIÓN</t>
  </si>
  <si>
    <t xml:space="preserve">FUNDACION MUNDO MUJER </t>
  </si>
  <si>
    <t>DORA ELSI GOMEZ Y OTRO</t>
  </si>
  <si>
    <t>2014-0321</t>
  </si>
  <si>
    <t xml:space="preserve">INADMITE DEMANDA18/06/2014-13/08/2014LIBRA MANDAMIENTO DE PAGO, ORDENA PRESTAR CAUCIÓN-12/09/2014CORRIGE AUTO ANTERIOR, DECRETA MEDIDA-04/02/2015  DECRETA MEDIDA-06/03/2015AGREGA RTA DE BANCOS, ORDENA EMPLAZAR AL EXTREMO PASIVO-27/03/2015ORDENA OFICIAR- DESIGNA TERNA DE DE CURADORES 15/07/2016- 09/09/2016 EL EXTREMO PASIVO SE ENCUENTRA DEBIDAMENTE NOTIFICADO- 28/09/2016 AUTO 440 C.P.C. 18/11/2016     CORRE TRASLADO DE INCIDENTE,  APRUEBA LIQUIDACIÓN DE CRÉDITO Y COSTAS  09/12/2016  ABRE A PRUEBAS INCIDENTE  01/02/2017 RESUELVE NULIDAD  17/02/2017 REQUIERE AL DEMANDANTE  08/03/2017 ORDENA ENTREGA DE DINEROS  08/09/2017 ORDENA OFICIAR  22/11/2017 APRUEBA LIQUIDACIÓN DE CRÉDITO Y COSTAS 04/04/2018 ESTAR ATENTOS AL MOMENTO DE INGRESAR  18/05/2018 TIENE EN CUENTA REMANENTES 17/08/2018 CORRE TRASLADO DE SOLICITUD  03/10/2018 DECRETA LA TERMINACION POR PAGO TOTAL DE LA OBLIGACIÓN </t>
  </si>
  <si>
    <t>LERMAN DARIO RAMIREZ YANQUEN</t>
  </si>
  <si>
    <t>GUSTAVO GARCIA ESPINOSA</t>
  </si>
  <si>
    <t>2014-0322</t>
  </si>
  <si>
    <t xml:space="preserve">LIBRA MANDAMIENTO DE PAGO, ORDENA PRESTAR CAUCIÓN03/07/2014--22/08/2014DECRETA MEDIDA, UN EXTREMO PASIVO SE ENCUENTRA DEBIDAMENTE NOTIFICADO-19/09/2014TIENE EN CUENTA NOTIFICACIONES ENVIADAS A UN EXTREMO DEMANDADO-17/10/2014CORRE TRASLADO DE LA CONTESTACIÓN DE LA DEMANDA-11/02/2015AGRGA CERTIFICACIÓN, ORDENA ENLISTAR ART 124 C.P.C.-06/03/2015 SENTENCIA ORDENA SEGUIR ADELANTE-15/04/2015  CORRIGE PROVIDENCIA ANTERIOR, NIEGA PETICIÓN-13/05/2015APRUEBA LIQUIDACIÓN DE CRÉDITO Y COSTAS- 14/09/2016 AGREGA COMUNICADO 03/03/2017   DECRETA MEDIDA G 16/02/2018 AGREGA CERTIFICADO,  DECRETA MEDIDA  25/07/2018 AGREGA CERTIFICADO </t>
  </si>
  <si>
    <t>CONJUNTO RESIDENCIAL LA FONTANA MANZANAS</t>
  </si>
  <si>
    <t>HELIO RAMIRO FORERO PERDOMO Y OTRO</t>
  </si>
  <si>
    <t>2014-0323</t>
  </si>
  <si>
    <t>RECHAZA DEMANDA 20/06/2014-15/08/2014RECHAZA DEMANDA</t>
  </si>
  <si>
    <t>LUIS ARMANDO MURUILLO</t>
  </si>
  <si>
    <t>ORLANDO CUELLAR</t>
  </si>
  <si>
    <t>2014-0324</t>
  </si>
  <si>
    <t>INADMITE DEMANDA03/07/2014-15/08/2014RECHAZA DEMANDA</t>
  </si>
  <si>
    <t>,15/08/2014</t>
  </si>
  <si>
    <t>SANDRA PATRICIA MOLINA CARVAJAL</t>
  </si>
  <si>
    <t>2014-0325</t>
  </si>
  <si>
    <t>ARCHIVO GENERAL CAJA 69</t>
  </si>
  <si>
    <t>LIBRA MANDAMIENTO DE PAGO, ORDENA PRESTAR CAUCIÓN26/06/2014-10/09/2014  DECRETA MEDIDA-03/12/2014TIENE POR NOTIFICADO A LOS DDOS POR ART 315 ORDENA NOTIFICAR POR ART 320 21/01/2015 SE AGREGA RTA DE TRANSITO Y TRASPORTE DE FUNZA-13/02/2015  AGREGA RTA DE S. MOVILIDAD-27/02/2015ORDENA EMPLAZAR AL EXTREMO PASIVO-06/05/2015DESIGNA TERNA DE CURADORES AD-LITEM-15/07/2015   EL EXTREMO PASIVO SE ENCUENTRA DEBIDAMENTE NOTIFICADO,  DECRETA MEDIDA2- 31/07/2015 AUTO 507- 28/10/2015 ORDENA CITAR ACREEDOR PRENDARIO - ORDENA ESTARSE A LO DISPUESTO EN AUTO DE JULIO 13/2015- 24/11/2015 ART 521 Y 393- 18/03/2016 APRUEBA LIQUIDACIÓN DE CRÉDITO Y COSTAS- 15/06/2016   DECRETA MEDIDA- 31/08/2016ORDENA NOTIFICAR ACREEDOR PRENDARIO 18/11/2016  EL ACREEDOR PRENDARIO SE ENCUENTRA DEBIDAMENTE NOTIFICADO  14/12/2016   DECRETA MEDIDA  27/02/2019 DECRETA LA TERMINACIÓN POR PAGO TOTAL DE LA OBLIGACIÓNG</t>
  </si>
  <si>
    <t>JAIME AUGUSTO MENDEZ MIRANDA</t>
  </si>
  <si>
    <t>2014-0326</t>
  </si>
  <si>
    <t>INADMITE DEMANDA26/06/2014-10/09/2014LIBRA MANDAMIENTO DE PAGO, ORDENA PRESTAR CAUCIÓN 21/01/2015   DECRETA MEDIDA 08/02/2017 ORDENA EMPLAZAR AL EXTREMO PASIVO  16/06/2017 ACEPTA RENUNCIA DE APODERADO  22/11/2017 RECONOCE NUEVO APODERADO 01/03/2019  DECRETA LA TERMINACION DEL PROCESO POR DESISTIMIENTO TÁCITO</t>
  </si>
  <si>
    <t>FIDUCIARIA COLPATRIA VOCERO PATRIMONIO AUTONOMO FC-RF SOLUCIONES</t>
  </si>
  <si>
    <t>BENIGNO DE JESUS RAMIREZ ZABALA</t>
  </si>
  <si>
    <t>2014-0327</t>
  </si>
  <si>
    <t xml:space="preserve">26/06/2014LIBRA MANDAMIENTO DE PAGO, ORDENA PRESTAR CAUCIÓN- 21/08/2015 RECONOCE NUEVO APODERADO- 21/08/2015 DECRETA MEDIDA, RECONOCE NUEVO APODERADO- 29/06/2016 EL EXTREMO PASIVO SE ENCUENTRA DEBIDAMENTE NOTIFICADO 26/08/2016 ORDENA A LAS PARTES ESTAR ATENTAS DE LOS DESCUENTOS REALIZADOS 26/04/2017 DECRETA LA TERMINACION POR PAGO TOTAL DE LA OBLIGACIÓN  15/09/2017 RECONOCE NUEVO APODERADO  08/06/2018 ACEPTA AUTORIZACIÒN </t>
  </si>
  <si>
    <t>CENTRAL COOPERATIVA MUEBLES VERSALLES</t>
  </si>
  <si>
    <t>JESUS ANTONIO VILLAR JIMENEZ</t>
  </si>
  <si>
    <t>2014-0328</t>
  </si>
  <si>
    <t xml:space="preserve">LIBRA MANDAMIENTO DE PAGO, ORDENA PRESTAR CAUCIÓN26/06/2014 09/06/2017 DECRETA LA TERMINACION DEL PROCESO POR DESISTIMIENTO TÁCITO  </t>
  </si>
  <si>
    <t>EDISON ALEXANDER LOPEZ ORTEGA</t>
  </si>
  <si>
    <t>2014-0329</t>
  </si>
  <si>
    <t>LIBRA MANDAMIENTO DE PAGO, ORDENA PRESTAR CAUCIÓN18/06/2014-15/04/2015  DECRETA MEDIDA-15/07/2015EL EXTREMO PASIVO SE ENCUENTRA DEBIDAMENTE NOTIFICADO- 31/07/2015 AUTO 507- 01/10/2015 REANUDA PROCESO, REQUIERE A LAS PARTES- 21/10/2015 DECLARA TERMINACION DE PROCESO POR PAGO TOTAL</t>
  </si>
  <si>
    <t>COLOMBIA CIPE S.A.S.</t>
  </si>
  <si>
    <t>CLARA LILIANA RODRIGUEZ ESPINOSA</t>
  </si>
  <si>
    <t>2014-0330</t>
  </si>
  <si>
    <t>LIBRA MANDAMIENTO DE PAGO, ORDENA PRESTAR CAUCIÓN26/06/2014-19/12/2014DECRETA LA TERMINACION POR PAGO TOTAL DE LA OBLIGACIÓN</t>
  </si>
  <si>
    <t>TANIA CASTELLANOS MEJIA</t>
  </si>
  <si>
    <t>2014-0331</t>
  </si>
  <si>
    <t>LIBRA MANDAMIENTO DE PAGO, ORDENA PRESTAR CAUCIÓN18/06/2014-08/10/2014DECRETA LA TERMINACION POR PAGO TOTAL DE LA OBLIGACIÓN</t>
  </si>
  <si>
    <t>MARY LUZ ROMERO SEPULVEDA</t>
  </si>
  <si>
    <t>PABLO EMILIO SALAZAR NIÑO</t>
  </si>
  <si>
    <t>2014-0332</t>
  </si>
  <si>
    <t>INADMITE DEMANDA18/06/2014</t>
  </si>
  <si>
    <t>MARGARITA MARIA GOMEZ JARAMILLO</t>
  </si>
  <si>
    <t>2014-0333</t>
  </si>
  <si>
    <t>ADMITE DEMANDA06/06/2014</t>
  </si>
  <si>
    <t>JUN 06/14</t>
  </si>
  <si>
    <t>ELSA OVIEDO FINCA RAIZ</t>
  </si>
  <si>
    <t>LEYDA TEJADA CHICA</t>
  </si>
  <si>
    <t>2014-0334</t>
  </si>
  <si>
    <t xml:space="preserve">  LIBRA MANDAMIENTO DE PAGO05/06/2014-23/07/2014ORDENA PRES+E725+E731-13/05/2015DESIGNA TERNA DE CURADORES AD-LITEM- 10/07/2015 CORRE TRALADO DE LA CONTESTACIÓN DE LA DEMANDA- 12/08/2015ORDENA ENLISTAR ART 124 C.P.C.-NO APROVAR LA EXCEPCION POPUESTA POR EL CUARDOR, SEGUIR ADELANTE CON LA EJECUCION - 15/10/2015APRUEBA LIQUIDACIÓN DE CRÉDITO Y COSTAS 13/12/2017 TIENE EN CUENTA NUEVA DIRECCIÓN DE NOTIFICACIÓN   16/01/2019 ACEPTA CESIÓN DE DERECHOS  25/10/2019 ACEPTA RENUNCIA DE APODERADO </t>
  </si>
  <si>
    <t>CITIBANK COLOMBIA S.A.</t>
  </si>
  <si>
    <t>DISFELEC S.A.S.</t>
  </si>
  <si>
    <t>2014-0335</t>
  </si>
  <si>
    <t>ARCHIVO GENERAL CAJA 65</t>
  </si>
  <si>
    <t>18/06/2014  LIBRA MANDAMIENTO DE PAGO-22/08/2014FIJA CAUCIÓN-17/09/2014  DECRETA MEDIDA-19/12/2014AGREGA REPORTE DE DEPOSITOS JUDCIALES-30/04/2015DECRETA LA TERMINACION POR PAGO TOTAL DE LA OBLIGACIÓN</t>
  </si>
  <si>
    <t>MUNDISERCOOP</t>
  </si>
  <si>
    <t>HAROLD RODRIGUEZ PEREZ</t>
  </si>
  <si>
    <t>2014-0336</t>
  </si>
  <si>
    <t>SE ENVIA A JUZGADO 73 CIVIL MUNICIPAL</t>
  </si>
  <si>
    <t xml:space="preserve">ADMITE DEMANDA30/05/2014-10/09/2014AGREGA RTA DE REGISTRO-24/04/2015ORDEN NOTIFICAR LA TOTALIDAD DE LOS DDOS, UNA PARTE DEL EXTREMO PASIVO SE ENCUENTRA DEBIDAMENTE NOTIFICADO +-15/05/2015ORDENA OFICIAR- 06/05/2016AGREGA RTA DE ENTIDADES2- 19/08/2016 AGREGA RTA DE PERSONERIA, ORDENA EXPEDIR COPIAS 21/04/2017 AGREGA REGISTRO   09/06/2017 CORRE TRASLADO DE LA CONTESTACIÓN DE LA DEMANDA  14/06/2017 ORDENA CORRER TRASLADO EXC PREVIAS, INADMITE DEMANDA, ADICONA AUTO ANTERIOR 27/06/2017 ART. 100 y 101 04/08/2017 RESUELVE EXCEPCIÒN PREVIA, INADMITE DEMANDA  11/08/2017 ACLARA FECHAS AUTOS ANTERIORES  20/09/2017 ADMITE DEMANDA, RECHAZA DEMANDA DE RECONVENCIÒN  02/10/2017 ART. 319  16/02/2018    RESUELVE RECURSO, INADMITE DEMANDA DE RECONVENCIÒN, DESIGNA TERNA DE CURADORES AD-LITEM,  18/04/2018 ADMITE DEMANDA DE RECONVENCIÓN 15/06/2018 CORRE TRASLADO DE LA CONTESTACIÓN DE LA DEMANDA  18/07/2018 ART. 319  </t>
  </si>
  <si>
    <t>FREDY ARGEMIRO PIÑEROS Y OTRO</t>
  </si>
  <si>
    <t>MARIA LUZ PELAYO GARCIA Y OTRO</t>
  </si>
  <si>
    <t>2014-0337</t>
  </si>
  <si>
    <t>LIBRA MANDAMIENTO DE PAGO, ORDENA PRESTAR CAUCIÓN05/06/2014-27/08/2014  DECRETA MEDIDA-27/03/2015ORDENA OFICIAR- 17/07/2015 AGREGA RTA DE COLPENSIONES- 05/08/2015 TIENE EN CUENTA NUEVA DIRECCIÓN DE NOTIFICACIÓN- 19/11/2015 EL EXTREMO PASIVO SE ENCUENTRA DEBIDAMENTE NOTIFICADO- 18/03/2016 AUTO 440 C.G.P.- APRUEBA LIQUIDACION DE CREDITO 18/07/2016- 07/09/2016 ORDENA ENTREGA DE TITULOS 23/11/2016 ORDENA ACLARAR SOLICITUD 06/10/2017 DECRETA LA TERMINACION POR PAGO TOTAL DE LA OBLIGACIÓN, NO ACCEDE A LO PEDIDO 22/11/2017 ORDENA ENTREGA DE DINEROS</t>
  </si>
  <si>
    <t xml:space="preserve">METROCOOP </t>
  </si>
  <si>
    <t>PIEDAD DEL SOCORRO ZAPATA DE ARANGO</t>
  </si>
  <si>
    <t>2014-0338</t>
  </si>
  <si>
    <t>LIBRA MANDAMIENTO DE PAGO, ORDENA PRESTAR CAUCIÓN26/06/2014-10/09/2014  DECRETA MEDIDA-03/12/2014TIENE POR NOTIFICADO A LOS DDOS POR ART 315 ORDENA NOTIFICAR POR ART 320-03/12/2014TIENE POR NOTIFICADO A LOS DDOS POR ART 315 ORDENA NOTIFICAR POR ART 320 28/01/2015 TIENE EN CUENTA NUEVA DIRECCIÓN DE NOTIFICACIÓN-08/07/2015ORDENA EMPLAZAR AL EXTREMO PASIVO- 24/06/2016 PARTE DEL EXTREMO PASIVO SE TIENE POR NOTIFICADO- 31/08/2016 AGREGA ABONOS 22/02/2017 DESIGNA TERNA DE CURADORES AD-LITEM  17/05/2017AGREGA RTA DE AUXILIAR 12/07/2017 ACEPTA RENUNCIA DE APODERADO  01/03/2019  DECRETA LA TERMINACION DEL PROCESO POR DESISTIMIENTO TÁCITO</t>
  </si>
  <si>
    <t>MARTHA LUCIA RAMIREZ Y OTRO</t>
  </si>
  <si>
    <t>2014-0339</t>
  </si>
  <si>
    <t>ENVIADO A REPARTO DE CORDOBA</t>
  </si>
  <si>
    <t>POR COMPETENCIA RECHAZA DEMANDA18/06/2014</t>
  </si>
  <si>
    <t>LIZHET PATRICIA ENRIQUEZ TORRES</t>
  </si>
  <si>
    <t>FABIAN RAMON RADA CERVANTES Y OTRO</t>
  </si>
  <si>
    <t>2014-0340</t>
  </si>
  <si>
    <t xml:space="preserve">03/07/2014LIBRA MANDAMIENTO DE PAGO, DECRETA MEDIDA-15/10/2014AGREGA RTA DE S. MOVILIDAD, TIENE POR NOTIFICADO A LOS DDOS POR ART 315 ORDENA NOTIFICAR POR ART 320-05/12/2014  DECRETA MEDIDA-18/02/2015EL EXTREMO PASIVO SE ENCUENTRA DEBIDAMENTE NOTIFICADO-06/03/2015AUTO 507-30/04/2015APRUEBA LIQUIDACIÓN DE CRÉDITO Y COSTAS- 01/06/2016 AGREGA RTA DE POLICIA- 12/08/2016  DECRETA MEDIDA- 12/08/2016   DECRETA MEDIDA- 14/09/2016 AGREGA CESIÓN DE PARQUEDERO 17/05/2017 ORDENA DESGLOSE DE DOCUMENTOS  27/06/2018   DECRETA MEDIDA </t>
  </si>
  <si>
    <t>EMBER ANDRES CUENCA LEGRO</t>
  </si>
  <si>
    <t>2014-0341</t>
  </si>
  <si>
    <t xml:space="preserve">LIBRA MANDAMIENTO DE PAGO, ORDENA PRESTAR CAUCIÓN18/06/2014-22/08/2014  DECRETA MEDIDA-30/01/2015ORDENA NOTIFICAR EN DEBIDA FORMA, TIENE EN CUENTA NUEVA DIRECCIÓN DE NOTIFICACIÓN- 05/08/2015 AGREGA RTA DE S. EDUCACIÓN, ORDENA EMPLAZAR AL EXTREMO PASIVO- 15/10/2015 DESIGNA TERNA DE CURADOR AD-LITEM- REQUIERE A SECRETARIA DE TRANSITO 28/10/2016  DESIGNA TERNA DE CURADORES AD-LITEM  25/01/2017 CORRE TRASLADO DE LA CONTESTACIÒN DE LA DEMANDA  22/02/2017 AUTO ART 440 CGP 16/06/2017 ACEPTA RENUNCIA DE APODERADO  21/06/2019 DECRETA DESISITIMIENTO TACITO  </t>
  </si>
  <si>
    <t>VERONICA PATRICIA AREVALO</t>
  </si>
  <si>
    <t>MARTHA SUSANA ORTIZ GARCIA Y OTRO</t>
  </si>
  <si>
    <t>2014-0342</t>
  </si>
  <si>
    <t xml:space="preserve">LIBRA MANDAMIENTO DE PAGO, ORDENA PRESTAR CAUCIÓN27/06/2014-12/09/2014TIENE POR NOTIFICADOS A LOS DDOS POR 315 ORDENA NOTIFICAR POR 320 09/06/2017 DECRETA LA TERMINACION DEL PROCESO POR DESISTIMIENTO TÁCITO </t>
  </si>
  <si>
    <t xml:space="preserve">LINA TATIANA CASTILLO MORENO </t>
  </si>
  <si>
    <t>2014-0343</t>
  </si>
  <si>
    <t>INADMITE DEMANDA28/05/2014-25/07/2014ADMITE DEMANDA-08/10/2014DESIGNA TERNA DE CURADORES-06/02/2015 CORRE TRASLADO DE LA CONTESTACIÓN DE LA DEMANDA-25/02/2015CONCEDE TERMINOS PARA ALEGAR DE CONLUSIÓN-11/03/2015FIJA FECHA AUD 430 Y SS C.P.C-24/04/2015 SENTENCIA DECLARA LA PRESCRIPCION DE HIPOTECA SOBRE HIPOTECA SIN CONDENA EN COSTAS ORDENA OFICIAR</t>
  </si>
  <si>
    <t>STELLA ESPERANZA GONZALEZ</t>
  </si>
  <si>
    <t xml:space="preserve">SISTEMA DE GRUPO </t>
  </si>
  <si>
    <t>2014-0344</t>
  </si>
  <si>
    <t>DESGLOSE</t>
  </si>
  <si>
    <t>INADMITE DEMANDA18/06/2014-15/10/2014  DECRETA MEDIDA-11/02/2015  DECRETA MEDIDA25/02/2015AGREGA RTA DE REGISTRO-30/04/2015EL EXTREMO PASIVO SE ENCUENTRA DEBIDAMENTE NOTIFICADO-13/05/2015AUTO 507- 29/07/2015 ORDENA OFICIAR. - 19/08/2016 DECRETA LA TERMINACION POR PAGO TOTAL DE LA OBLIGACIÓN</t>
  </si>
  <si>
    <t>LUISA FERNANDA GARZON HERNANDEZ Y OTRO</t>
  </si>
  <si>
    <t>ANA JULIA URIBE</t>
  </si>
  <si>
    <t>2014-0345</t>
  </si>
  <si>
    <t>LIBRA MANDAMIENTO DE PAGO, ORDENA PRESTAR CAUCIÓN27/06/2014-10/09/2014DECRETA LA TERMINACION POR PAGO TOTAL DE LA OBLIGACIÓN</t>
  </si>
  <si>
    <t>BANCO PROCREDIT COLOMBIA S.A.</t>
  </si>
  <si>
    <t>BERTHA LILIA CELY PORRAS</t>
  </si>
  <si>
    <t>2014-0346</t>
  </si>
  <si>
    <t xml:space="preserve">LIBRA MANDAMIENTO DE PAGO, ORDENA PRESTAR CAUCIÓN18/06/2014-10/09/2014  DECRETA MEDIDA 21/01/2015 AGREGA RTA DE FFMM 27/04/2015 SE NOTIFICA DDA DIEGO VENCE TERMINO EL 12/05/2015-13/05/2015ORDENA NOTIFICAR LA TOTALIDAD DE LOS DDOS, UNA PARTE DEL EXTREMO PASIVO SE ENCUENTRA DEBIDAMENTE NOTIFICADO- 03/09/2015 ACEPTA DESISTIMIENTO DE UN EXTREMO DEMANDADO- 24/08/2016 ACEPTA RENUNCIA APODERADO 09/06/2017  DECRETA LA TERMINACION DEL PROCESO POR DESISTIMIENTO TÁCITO  </t>
  </si>
  <si>
    <t>COOPERATIVA MULTIACTIVA LIDERES EN SERVICIO LTDA -COOPLEDERAMOS EN LIQUIDACION</t>
  </si>
  <si>
    <t>DIEGO ARMANDO CABRERA TORRES  Y OTRO</t>
  </si>
  <si>
    <t>2014-0347</t>
  </si>
  <si>
    <t xml:space="preserve">  LIBRA MANDAMIENTO DE PAGO18/06/2014 09/06/2017  DECRETA LA TERMINACION DEL PROCESO POR DESISTIMIENTO TÁCITO </t>
  </si>
  <si>
    <t>MARIA JOSE RUEDA</t>
  </si>
  <si>
    <t>ELBER LOZANO GARCIA</t>
  </si>
  <si>
    <t>2014-0348</t>
  </si>
  <si>
    <t xml:space="preserve">LIBRA MANDAMIENTO DE PAGO, ORDENA PRESTAR CAUCIÓN18/06/2014 09/06/2017 DECRETA LA TERMINACION DEL PROCESO POR DESISTIMIENTO TÁCITO </t>
  </si>
  <si>
    <t>ENRIQUE ALONSO TOVAR BAQUERO</t>
  </si>
  <si>
    <t>CENTRO GRANCOLOMBIANO DE VIVIENDA P.H.</t>
  </si>
  <si>
    <t>2014-0349</t>
  </si>
  <si>
    <t xml:space="preserve">  LIBRA MANDAMIENTO DE PAGO03/07/2014-12/12/2014ORDENA OFICIAR, TIENE POR NOTIFICADO A UN EXTREMO PASIVO, ORDENA NOTIFICAR NUEVAMENTE AL OTRO-13/02/2015  DECRETA MEDIDA- 02/07/2015 TIENE POR NOTIFICADO A LOS DDOS POR ART 315 ORDENA NOTIFICAR POR ART 320- AGREGA DESPACHO COMISORIO 29/07/2015 - 28/08/2015 EL EXTREMO PASIVO SE ENCUENTRA DEBIDAMENTE NOTIFICADO. - 10/09/2015AUTO 507- 07/10/2015 AGREGA POLIZA RADICADA POR SECUESTRE- 24/06/2016ORDENA ALLEGAR LIQUIDACIÓN DE CRÉDITO Y LIQUIDAR COSTAS- 31/08/2016 APRUEBA LIQUIDACIÓN DE CRÉDITO Y COSTAS 05/10/2016     CORRE TRASLADO DEL AVALUO PRESENTADO 14/12/2016    FIJA FECHA DE REMATE  24/03/2017 DECRETA LA TERMINACION POR PAGO TOTAL DE LA OBLIGACIÓN</t>
  </si>
  <si>
    <t>BANCO COLPATRIA MULTIBANCA COLPATRIA S.A.</t>
  </si>
  <si>
    <t>DIANA PATRICIA HERNANDEZ BRIJALDO Y OTRO</t>
  </si>
  <si>
    <t>2014-0350</t>
  </si>
  <si>
    <t xml:space="preserve">INADMITE DEMANDA27/06/2014-13/08/2014LIBRA MANDAMIENTO DE PAGO, ORDENA PRESTAR CAUCIÓN-  DECRETA MEDIDA26/06/2015Ç 09/06/2017  DECRETA LA TERMINACION DEL PROCESO POR DESISTIMIENTO TÁCITO  </t>
  </si>
  <si>
    <t>BETSY AURORA CASTAÑEDA SALAS</t>
  </si>
  <si>
    <t>ENRIQUE JOSE VARELA ACOSTA</t>
  </si>
  <si>
    <t>2014-0351</t>
  </si>
  <si>
    <t>INADMITE DEMANDA 27/06/2014-29/08/2014LIBRA MANDAMIENTO DE PAGO, ORDENA PRESTAR CAUCIÓN-17/10/2014  DECRETA MEDIDA 28/01/2015  AGREGA RTA DE BANCOS-08/04/2015DECRETA MEDIDA, TIENE EN CUENTA NUEVA DIRECCIÓN DE NOTIFICACIÓN- 17/07/2015 AGREGA NOTIFICACIÓN NEGATIVA,   DECRETA MEDIDA. 18/03/2016 AGREGA MEMORIAL.- 17/06/2016 ACEPTA RETIRO DE DEMANDA</t>
  </si>
  <si>
    <t>COMPAÑÍA DE LUBRICANTES S.A.</t>
  </si>
  <si>
    <t xml:space="preserve">LAURA NATHALI GUERRERO CASTILLA </t>
  </si>
  <si>
    <t>2014-0352</t>
  </si>
  <si>
    <t xml:space="preserve">LIBRA MANDAMIENTO DE PAGO, ORDENA PRESTAR CAUCIÓN18/06/2014-03/12/2014  DECRETA MEDIDA-18/06/2015  DECRETA MEDIDA- 21/08/2015 ORDENA EMPLAZAR AL EXTREMO PASIVO- 11/11/2015 AGREGA RTA DE S. MOVILIDAD- 25/11/2015 DESIGNA TERNA DE CURADORES AD-LITEM- 20/04/2016 CORRE TRASLADO DE LA CONTESTACIÓN DE LA DEMANDA- 29/06/2016 ORDENA CLARAR SOLICITUD, AUTO ART 440 C.G.P.- 02/09/2016 APRUEBA LIQUIDACIÓN DE CRÉDITO Y COSTAS 05/10/2016   DECRETA MEDIDA  18/11/2016  ORDENA OFICIAR 01/02/2017   DECRETA MEDIDA  21/06/2019 DECRETA DESISITIMIENTO TACITO  </t>
  </si>
  <si>
    <t>COMPRAS PROGRAMADAS ELECTROPLAN S.A</t>
  </si>
  <si>
    <t>DORA INES CARDENAS CASTILLO</t>
  </si>
  <si>
    <t>2014-0353</t>
  </si>
  <si>
    <t>INADMITE DEMANDA20/06/2014</t>
  </si>
  <si>
    <t xml:space="preserve">BANCO DAVIVIENDA </t>
  </si>
  <si>
    <t xml:space="preserve">DIEGO CAMILO SANABRIA MONSALVE </t>
  </si>
  <si>
    <t>2014-0354</t>
  </si>
  <si>
    <t xml:space="preserve"> TITULOS</t>
  </si>
  <si>
    <t xml:space="preserve">  LIBRA MANDAMIENTO DE PAGO18/06/2014-30/04/2015ORDENA NOTIFICAR EN DEBIDA FORMA 19/05/2017  PARTE DEL EXTREMO PASIVO SE ENCUENTRA DEBIDAMENTE NOTIFICADO,  DECRETA MEDIDA  13/09/2017 EL EXTREMO SE ENCUENTRA DEBIDAMENTE NOTIFICADO 20/10/2017 AUTO 440 C.G.P. 21/02/2018 RECONOCE NUEVO APODERADO  28/02/2019 ART.446 y  366 31/05/2019 DECRETA LA TERMINACIÓN POR PAGO TOTAL DE LA OBLIGACIÓN </t>
  </si>
  <si>
    <t>CIRO EDUARDO AREVALO GOMEZ</t>
  </si>
  <si>
    <t>2014-0355</t>
  </si>
  <si>
    <t>JUN 18/14</t>
  </si>
  <si>
    <t>ROLANDO DAVID ACUÑA PAEZ</t>
  </si>
  <si>
    <t>2014-0356</t>
  </si>
  <si>
    <t xml:space="preserve">LIBRA MANDAMIENTO DE PAGO, ORDENA PRESTAR CAUCIÓN18/06/2014-22/08/2014  DECRETA MEDIDA 23/01/2015 ORDENA DEVOLVER DESPACHO COMISORIO RETIRADO-18/02/2015  DECRETA MEDIDA-20/03/2015AGREGA RTA DE PAGADOR- 14/08/2015 TIENE POR NOTIFICADO A LOS DDOS POR ART 315 ORDENA NOTIFICAR POR ART 320- 10/09/2015INFORMA DEPOSITOS JUDICALES EN CONSULTA DE LA CARPETA, EL EXTREMO PASIVO SE ENCUENTRA DEBIDAMENTE NOTIFICADO- 25/09/2015 AUTO 507- 09/06/2016APRUEBA LIQUIDACIÓN DE CRÉDITO Y COSTAS 21/06/2019 DECRETA DESISITIMIENTO TACITO  </t>
  </si>
  <si>
    <t>ISAAC ROJAS SASTRE</t>
  </si>
  <si>
    <t>RAMON ALEXANDER SANDOVAL GUTIERREZ</t>
  </si>
  <si>
    <t>2014-0357</t>
  </si>
  <si>
    <t>INADMITE DEMANDA07/05/2014 11/07/2014 ADMITE DEMANDA</t>
  </si>
  <si>
    <t>RESURRECCION GONZALEZ SERRATO</t>
  </si>
  <si>
    <t xml:space="preserve">WILLIAM ANDRES TORRES BARRIOS </t>
  </si>
  <si>
    <t>2014-0358</t>
  </si>
  <si>
    <t>05/06/2014LIBRA MANDAMIENTO DE PAGO, ORDENA PRESTAR CAUCIÓN-23/07/2014DECRETA LA TERMINACION POR PAGO TOTAL DE LA OBLIGACIÓN</t>
  </si>
  <si>
    <t>ANGELA SUSANA JEREZ JAIMES</t>
  </si>
  <si>
    <t>JOSE DAVID MURILLO ARCE</t>
  </si>
  <si>
    <t>2014-0359</t>
  </si>
  <si>
    <t xml:space="preserve">LIBRA MANDAMIENTO DE PAGO, ORDENA PRESTAR CAUCIÓN13/08/2014-15/04/2015REQUIERE A LA PARTE ACTIVA 16/06/2017  DECRETA LA TERMINACION DEL PROCESO POR DESISTIMIENTO TÁCITO </t>
  </si>
  <si>
    <t>FINANZAS UNION S.A.</t>
  </si>
  <si>
    <t>JOSE AURELUIO CASAS URREGO</t>
  </si>
  <si>
    <t>2014-0360</t>
  </si>
  <si>
    <t xml:space="preserve">  LIBRA MANDAMIENTO DE PAGO18/06/2014-08/10/2014DECRETA LA TERMINACION POR PAGO TOTAL DE LA OBLIGACIÓN-05/12/2014AGREGA RTA DE OFICINA DE INTRUMENTOS</t>
  </si>
  <si>
    <t>LUZ MARINA FRANCO MARTINEZ</t>
  </si>
  <si>
    <t>NELLY MARIA VEGA SANABRIA</t>
  </si>
  <si>
    <t>2014-0361</t>
  </si>
  <si>
    <t>ARCHIVO GENERAL CAJA 12</t>
  </si>
  <si>
    <t>LIBRA MANDAMIENTO DE PAGO, ORDENA PRESTAR CAUCIÓN18/06/2014-17/10/2014DECRETA LA TERMINACION POR PAGO TOTAL DE LA OBLIGACIÓN</t>
  </si>
  <si>
    <t>LUCILA PINILLA</t>
  </si>
  <si>
    <t>2014-0362</t>
  </si>
  <si>
    <t xml:space="preserve">INADMITE DEMANDA05/06/2014-25/07/2014RECHAZA DEMANDA-21/08/2014LIBRA MANDAMIENTO DE PAGO, ORDENA PRESTAR CAUCIÓN-24/09/2014  DECRETA MEDIDA-30/04/2015EL EXTREMO PASIVO SE ENCUENTRA DEBIDAMENTE NOTIFICADO-13/05/2015AUTO 507-11/06/2015DECRETA LA TERMINACION POR PAGO TOTAL DE LA OBLIGACIÓN- 17/07/2015 AGREGA RTA DE CAMARA Y COMERCIO </t>
  </si>
  <si>
    <t xml:space="preserve">EDILBERTO NARVAEZ CORDOBA </t>
  </si>
  <si>
    <t>FIDEL RODRIGUEZ</t>
  </si>
  <si>
    <t>2014-0363</t>
  </si>
  <si>
    <t xml:space="preserve">LIBRA MANDAMIENTO DE PAGO, ORDENA PRESTAR CAUCIÓN05/06/2014-27/08/2014  LIBRA MANDAMIENTO-15/10/2014AGREGA RTA DE BANCOS-03/12/2014ORDENA CONTABILIZAR TERMINOS, AGREGA RTA DE BANCOS 08/04/2015 SE NOTIFICA LA PARTE PASIVA NUEVAMENTE -20/04/2015ART. 349-08/05/2015ABRE A PRUEBAS CUADERNO TRES EXCEPCIONES PREVIAS, NO ACCEDE A LA PETICIÓN, TIENE POR NOTIFICADA A LA PARTE DDA21/05/2015 SE REALIZA AUD DE TESTIMONIO NO ASISTE EL ABSOLVENTE -   ORDENA OFICIAR, ORDENA ALLEGAR COMPLETO EL MATERIAL PROBATORIO, RECONOCE PERSONERIA APODERADO 24/06/2015- 19/11/2015 RESUELVE RECURSO- 18/04/2016 FIJA FECHA AUD. ART 430 Y SS C.P.C.- 12/05/2016 SE REALIZA AUDIENCIA DE SENTENCIA SE ORDENA NO SEGUIR ADELANTE LA EJECUCION - 24/08/2016   APRUEBA LIQUIDACIÓN DE COSTAS- 09/09/2016 SUSPENDE PROCESO, ORDENA OFICIAR 21/11/2016 ART. 366  14/12/2016 APRUEBA LIQUIDACIÓN DE CRÉDITO Y COSTAS  21/06/2019 DECRETA DESISITIMIENTO TACITO  </t>
  </si>
  <si>
    <t>JOSE ARMANDO MUÑOZ RODRIGUEZ</t>
  </si>
  <si>
    <t>EMPRESA GRUPO BLANCO PUBLICIDAD E.U.</t>
  </si>
  <si>
    <t>2014-0364</t>
  </si>
  <si>
    <t xml:space="preserve">INADMITE DEMANDA07/05/2014 11/07/2014 ADMITE DEMANDA-10/09/2014ORDENA EMPLAZAR AL EXTREMO PASIVO, DECRETA MEDIDA-25/02/2015ORDENA AL SECUETRE ALLEGAR POLIZA Y REPORTAR DATOS-06/05/2015AGREGA DOCUMENTOS-08/07/2015DESIGNA TERNA DE CURADORES AD-LITEM- 10/09/2015 EL EXTREMO PASIVO SE ENCUENTRA DEBIDAMENTE NOTIFICADO- 25/09/2015 CORRE TRASLADO DE LA CONTESTACIÓN DE LA DEMANDA 30/06/2017  DECRETA LA TERMINACION DEL PROCESO POR DESISTIMIENTO TÁCITO  </t>
  </si>
  <si>
    <t>NORMA LEHONOR ZORRO PEDRAZA</t>
  </si>
  <si>
    <t>EMMA BENAVIDES MONGUI</t>
  </si>
  <si>
    <t>2014-0365</t>
  </si>
  <si>
    <t>BANCO FINANDINA</t>
  </si>
  <si>
    <t>HEBERTH URUEÑA OROZCO</t>
  </si>
  <si>
    <t>2014-0366</t>
  </si>
  <si>
    <t xml:space="preserve">MIGUEL ANGEL SILVA BOJACA </t>
  </si>
  <si>
    <t>ASCENETH CASTILLO DIAZ</t>
  </si>
  <si>
    <t>2014-0367</t>
  </si>
  <si>
    <t>LIBRA MANDAMIENTO DE PAGO, ORDENA PRESTAR CAUCIÓN29/08/2014- 10/09/2015   DECRETA MEDIDA- 27/11/2015 TIENE POR NOTIFICADO A LOS DDOS POR ART 315 ORDENA NOTIFICAR POR ART 320- 24/08/2016 ACEPTA RENUNCIA APODERADO 09/06/2017  DECRETA LA TERMINACION DEL PROCESO POR DESISTIMIENTO TÁCITO</t>
  </si>
  <si>
    <t>MADERA SIERRA LISNDRO SEGUNDO Y OTRO</t>
  </si>
  <si>
    <t>2014-0368</t>
  </si>
  <si>
    <t>LIBRA MANDAMIENTO DE PAGO, DECRETA MEDIDA09/07/2014-10/09/2014ORDENA CORREGIR LA POLIZA-15/10/2014  DECRETA MEDIDA-18/03/2015ORDENA EMPLAZAR AL EXTREMO PASIVO04/06/2015DECRETA LA TERMINACION POR PAGO TOTAL DE LA OBLIGACIÓN</t>
  </si>
  <si>
    <t>COOPERATIVA COOPICALDAS</t>
  </si>
  <si>
    <t>ORLANDO MARIN ORTIZ</t>
  </si>
  <si>
    <t>2014-0369</t>
  </si>
  <si>
    <t xml:space="preserve">LIBRA MANDAMIENTO DE PAGO, DECRETA MEDIDA09/07/2014-12/09/2014  DECRETA MEDIDA-17/10/2014ADICIONA AUTO ANTERIOR-03/12/2014AGREGA RTA DE BANCOS-19/12/2014CORRE TRASLADO DE LA CONTESTACIÓN DE LA DEMANDA-30/01/2015AGREGA RTA DE BANCO- ORDENA SUSCRIBIR DOCUMENTO18/02/2015-06/03/2015   DECRETA LA TERMINACIÓN POR TRANSACCIÓN DE LA OBLIGACIÓN </t>
  </si>
  <si>
    <t>LUIS LEONARDO ROJAS CARRILLO</t>
  </si>
  <si>
    <t>CONSTRUNADER VISUAL S.A.S. Y OTRO</t>
  </si>
  <si>
    <t>2014-0370</t>
  </si>
  <si>
    <t>INADMITE DEMANDA21/05/2014</t>
  </si>
  <si>
    <t>MAY 21/14</t>
  </si>
  <si>
    <t>ACUATELLO FERRETERO INDUSTRIAL LTDA</t>
  </si>
  <si>
    <t xml:space="preserve">LUIS ALFONSO RINCON CALIXTO </t>
  </si>
  <si>
    <t>2014-0371</t>
  </si>
  <si>
    <t xml:space="preserve">LIBRA MANDAMIENTO DE PAGO, DECRETA MEDIDA09/07/2014-08/10/2014  DECRETA MEDIDA 21/01/2015 ORDENA NOTIFICAR EN DEBIDA FORMA- 01/10/2015 AGREGA RTA DE ENTIDADES BANCARIAS- 06/05/2016 ACEPTA RENUNCIA DE APODERADO 16/06/2017  DECRETA LA TERMINACION DEL PROCESO POR DESISTIMIENTO TÁCITO </t>
  </si>
  <si>
    <t>PL SOLUCIONES COLOMBIA S.A.S.</t>
  </si>
  <si>
    <t xml:space="preserve">ALFONSO RIVERA FIGUEROA </t>
  </si>
  <si>
    <t>2014-0372</t>
  </si>
  <si>
    <t>09/07/2014INADMITE DEMANDA-10/09/2014RECHAZA DEMANDA</t>
  </si>
  <si>
    <t>AGRUPACION SUPERMANZANA 3 URBANIZACION  BOCHICA MULTICENTRO - II ETAPA - P.H.</t>
  </si>
  <si>
    <t>ALEXANDRA MARIA LEON PUERTA Y OTRO</t>
  </si>
  <si>
    <t>2014-0373</t>
  </si>
  <si>
    <t xml:space="preserve">LIBRA MANDAMIENTO DE PAGO, DECRETA MEDIDA09/07/2014-08/10/2014  DECRETA MEDIDA 21/01/2015 ORDENA NOTIFICAR EN DEBIDA FORMA- 10/07/2015 ORDENA A LA PARTE CUMPLIR CON CARGA IMPUESTA- 06/11/2015 TIENE POR NOTIFICADO A LOS DDOS POR ART 315 ORDENA NOTIFICAR POR ART 320- 27/11/2015 EL EXTREMO PASIVO SE ENCUENTRA DEBIDAMENTE NOTIFICADO- 27/04/2016  AUTO 507 C.P.C.- - APRUEBA LIQUIDACION DE CREDITRO Y COSTAS - 02/09/2016   DECRETA MEDIDA 20/02/2019 ACEPTA RENUNCIA DE PODER </t>
  </si>
  <si>
    <t xml:space="preserve">NELSON DE JESUS OSORIO SIERRA </t>
  </si>
  <si>
    <t>2014-0374</t>
  </si>
  <si>
    <t xml:space="preserve">INADMITE DEMANDA09/07/2014-10/09/2014LIBRA MANDAMIENTO DE PAGO, ORDENA PRESTAR CAUCIÓN-08/10/2014CORRIGE AUTO ANTERIOR-05/12/2014  DECRETA MEDIDA-06/02/2015DECRETA MEDIDA, TIENE POR NOTIFICADO A LOS DDOS POR ART 315 ORDENA NOTIFICAR POR ART 320-24/04/2015ORDENA EMPLAZAR AL EXTREMO PASIVO.- 29/07/2015 DESIGNA TERNA DE CURADORES AD-LITEM- 21/08/2015 ACEPTA RENUNCIA DE APODERADO 20/01/2017 RECONOCE NUEVO APODERADO  30/06/2017 EL EXTREMO PASIVO SE ENCUENTRA DEBIDAMENTE NOTIFICADO  11/08/2017 ORDENA ENLISTAR ART 120 CGP  13/10/2017 SENTENCIA 23/02/2018 ACEPTA RENUNCIA DE APODERADO  11/04/2018 RECONOCE NUEVO APODERADO  17/05/2019   DECRETA MEDIDA, ORDENA OFICIAR </t>
  </si>
  <si>
    <t>COOPERATIVA FINANCIERA JHON F. KENNEDY</t>
  </si>
  <si>
    <t>ALEX GILDARDO ROJAS ORTEGA / GILBERTO CABALLERO HERNANDEZ</t>
  </si>
  <si>
    <t>2014-0375</t>
  </si>
  <si>
    <t xml:space="preserve">LIBRA MANDAMIENTO DE PAGO, DECRETA MEDIDA09/07/2014-08/10/2014  DECRETA MEDIDA-03/12/2014REQUIERE A LA PARTE ACTIVA27/05/2015AGRGA RTA DE BANCO, TIENE POR NOTIFICADO A LOS DDOS POR ART 315 ORDENA NOTIFICAR POR ART 320- 17/07/2015 EL EXTREMO PASIVO SE ENCUENTRA DEBIDAMENTE NOTIFICADO- 06/08/2015 AUTO 507- ,APRUEBA LIQUIDACIÓN DE CRÉDITO Y COSTAS 04/05/2018  DECRETA LA TERMINACION DEL PROCESO POR DESISTIMIENTO TÁCITO  </t>
  </si>
  <si>
    <t>NATALIA CATALINA SANABRIA JIMENEZ</t>
  </si>
  <si>
    <t>2014-0376</t>
  </si>
  <si>
    <t xml:space="preserve">INADMITE DEMANDA09/07/2014-10/09/2014LIBRA MANDAMIENTO DE PAGO, ORDENA PRESTAR CAUCIÓN-11/02/2015DECRETA MEDIDA, CORRIGE AUTO ANTERIOR-18/03/2015TIENE POR NOTIFICADO A LOS DDOS POR ART 315 ORDENA NOTIFICAR POR ART 320-17/04/2015AGREGA RTA DE PAGADOR-11/06/2015NIEGA PETICIÓN 21/10/2016 ORDENA OFICIAR  09/06/2017 DECRETA LA TERMINACION DEL PROCESO POR DESISTIMIENTO TÁCITO  </t>
  </si>
  <si>
    <t>SIMON VARELAS GOEZ</t>
  </si>
  <si>
    <t>2014-0377</t>
  </si>
  <si>
    <t>INADMITE DEMANDA09/07/2014-10/09/2014RECHAZA DEMANDA</t>
  </si>
  <si>
    <t>MEVIC S.A.</t>
  </si>
  <si>
    <t>KAREN YURITZA PEREZ GOMEZ Y OTRO</t>
  </si>
  <si>
    <t>2014-0378</t>
  </si>
  <si>
    <t xml:space="preserve">LIBRA MANDAMIENTO DE PAGO, ORDENA PRESTAR CAUCIÓN16/07/2014-10/09/2014  DECRETA MEDIDA 23/01/2015ORDENA EMPLAZAR AL EXTREMO PASIVO-18/02/2015DESIGNA TERNA DE CURADORES-15/04/2015CORRE TRASLADO DE LA CONTESTACIÓN DE LA DEMANDA-21/05/2015ORDENA ENLISTAR ART 124 C.P.C.-   EL EXTREMO PASIVO SE ENCUENTRA DEBIDAMENTE NOTIFICADO, DEJA SIN VALOR AUTO ANTERIOR 02/07/2015- 17/07/2015 AUTO 507- 12/08/2015 FIJA HONORARIOS DEFINITIVOS, CORRIGE AUTO ANTERIOR- 18/03/2016 DECRETA LA TERMINACION POR PAGO TOTAL DE LA OBLIGACIÓN- 01/06/2016     INADMITE DEMANDA, ORDENA PAGO DE HONORARIOS CURADOR DE MANERA INMEDIATA- 19/08/2016    LIBRA MANDAMIENTO DE PAGO, - 14/09/2016 CORRE TRASLADO DE MEMORIAL A LA PARTE ACTIVA 21/10/2016 ABRE Y CIERRA A PRUEBAS, CONCEDE TERMINO PARA ALEGATOS DE CONCLUSIÓN   30/06/2017 SENTENCIA, DECRETA MEDIDA  02/08/2017NO ACCEDE A LO PEDIDO  15/08/2017 ART 446 Y 366  13/09/2017 DECRETA MEDIDA, APRUEBA LIQUIDACIÓN DE CRÉDITO Y COSTAS  14/11/2017 ART.446 y  366  13/12/2017 APRUEBA LIQUIDACIÓN DE CRÉDITO Y COSTAS  07/03/2018  DECRETA LA TERMINACION POR PAGO TOTAL DE LA OBLIGACIÓN DEL PROCESO ACUMULADO </t>
  </si>
  <si>
    <t>CENTRO COMERCIAL SHOPPING CENTER</t>
  </si>
  <si>
    <t>YANETH CHAVES SAAVEDRA</t>
  </si>
  <si>
    <t>2014-0379</t>
  </si>
  <si>
    <t xml:space="preserve">INADMITE DEMANDA21/05/2014-18/06/2014ADMITE DEMANDA-17/09/2014 TIENE POR NOTIFICADO A UN DDO ORDENA INTEGRAR AL EXTREMO PASIVO-03/12/2014REQUIERE AL MEMORIALISTA ADECUAR LA PETICIÓN, AGREGA ACTA DE ENTREGA13/03/2015ORDENA PRESTAR CAUCIÓN- 01/10/2015ORDENA ESTARSE A LO DISPUESTO EN AUTO ANTERIOR- 22/04/2016 NO ACCEDE A LO SOLICITADO- 28/09/2016 ACEPTA RENUNCIA APODERADO 26/10/2016 AGREGA COMUNICADO  30/06/2017  DECRETA LA TERMINACION DEL PROCESO POR DESISTIMIENTO TÁCITO </t>
  </si>
  <si>
    <t>ASESORES J.A. LTDA</t>
  </si>
  <si>
    <t>COOFOC</t>
  </si>
  <si>
    <t>2014-0380</t>
  </si>
  <si>
    <t xml:space="preserve">LIBRA MANDAMIENTO DE PAGO, DECRETA MEDIDA09/07/2014-10/09/2014  DECRETA MEDIDA-05/12/2014AGREGA RTA DE OFICINA DE REGISTRO-13/03/2015ORDENA NOTIFICAR EN DEBIDA FORMA-08/05/2015TIENE EN CUENTA NUEVA DIRECCIÓN DE NOTIFICACIÓN-CORRE TRASLADO DE LA CONTESTACIÓN DE LA DEMANDA 26/06/2015- 06/08/2015 ORDENA NOTIFICAR EN DEBIDA FORMA- 21/08/2015 ACEPTA DESISTIMIENTO DE UN DEMANDADO, AUTO 507- ART 521 Y 39310/11/2015 - 25/11/2015 APRUEBA LIQUIDACIÓN DE CRÉDITO Y COSTAS- 02/09/2016   DECRETA MEDIDA  21/07/2017DECRETA LA TERMINACION POR PAGO TOTAL DE LA OBLIGACIÓN </t>
  </si>
  <si>
    <t xml:space="preserve">FRANCISCO DE LA TORRE </t>
  </si>
  <si>
    <t>JADER AUGUSTO VANEGAS Y OTRO</t>
  </si>
  <si>
    <t>2014-0381</t>
  </si>
  <si>
    <t xml:space="preserve">LIBRA MANDAMIENTO DE PAGO, ORDENA PRESTAR CAUCIÓN16/07/2014-10/09/2014  DECRETA MEDIDA-27/11/2014 AGREGA OFICIO RADICADO-18/02/2015ORDENA OFICIAR29/05/2015AGREGA RTA DE PAGADOR, REQUIERE A LA PARTE ACTIVA- 23/07/2015 TIENE POR NOTIFICADO A LOS DDOS POR ART 315 ORDENA NOTIFICAR POR ART 320- 10/09/2015 EL EXTREMO PASIVO SE ENCUENTRA DEBIDAMENTE NOTIFICADO- 25/09/2015 AUTO 507- 15/10/2015 ACEPTA RENUNCIA DE APODERADO 04/05/2018  DECRETA LA TERMINACION DEL PROCESO POR DESISTIMIENTO TÁCITO  </t>
  </si>
  <si>
    <t xml:space="preserve">JAVIER POLANIA SERRANO </t>
  </si>
  <si>
    <t xml:space="preserve">WILLIAM JAVIER CHARRY GARCIA </t>
  </si>
  <si>
    <t>2014-0382</t>
  </si>
  <si>
    <t xml:space="preserve">LIBRA MANDAMIENTO DE PAGO, ORDENA PRESTAR CAUCIÓN16/07/2014-10/09/2014  DECRETA MEDIDA-17/10/2014CORRIGE AUTO ANTERIOR-19/12/2014AGREGA RESPUESTA DE PAGADOR-20/02/2015AGREGA RTA DE PAGADOR, TIENE POR NOTIFICADO A LOS DDOS POR ART 315 ORDENA NOTIFICAR POR ART 320-27/03/2015CORRE TRASLADO DE LA CONTESTACIÓN DE LA DEMANDA-17/04/2015CONCEDE AMPARO DE POBREZA-AGREGA RTA DE BANCOS 24/06/2015- ABRE A PRUEBAS - 03/09/2015AGREGA DOCUMENTOS 07/07/2017  DECRETA LA TERMINACION DEL PROCESO POR DESISTIMIENTO TÁCITO </t>
  </si>
  <si>
    <t>MARIA CRISTINA URICOECHEA CUESTO</t>
  </si>
  <si>
    <t>OLGA ORTIZ Y OTRO</t>
  </si>
  <si>
    <t>2014-0383</t>
  </si>
  <si>
    <t xml:space="preserve">  LIBRA MANDAMIENTO16/07/2014-19/09/2014CORRIGE AUTO ANTERIOR-03/12/2014TIENE EN CUENTA ABONO</t>
  </si>
  <si>
    <t>ARGELIA ROJAS</t>
  </si>
  <si>
    <t>2014-0384</t>
  </si>
  <si>
    <t xml:space="preserve">LIBRA MANDAMIENTO DE PAGO, DECRETA MEDIDA09/07/2014-01/10/2014  DECRETA MEDIDA-03/12/2014TIENE POR NOTIFICADO A LOS DDOS POR ART 315 ORDENA NOTIFICAR POR ART 320-19/12/2014TIENE POR NOTIFICADO A LOS DDOS POR ART 315 ORDENA NOTIFICAR POR ART 32027/05/2015EL EXTREMO PASIVO SE ENCUENTRA DEBIDAMENTE NOTIFICADO-04/06/2015AGREGA RTA DE BANCOS, EL EXTREMO PASIVO SE ENCUENTRA DEBIDAMENTE NOTIFICADO-18/06/2015AUTO 507- ORDENA ESTARSE A LO DISPUESTO  21/06/2019 DECRETA DESISITIMIENTO TACITO  </t>
  </si>
  <si>
    <t>COOPCARIBE EN LIQUIDACION</t>
  </si>
  <si>
    <t>JHON JAIRO TABARES TARIFA Y OTRO</t>
  </si>
  <si>
    <t>2014-0385</t>
  </si>
  <si>
    <t xml:space="preserve">JAIME ENRIQUE PINEDA </t>
  </si>
  <si>
    <t xml:space="preserve">CI COMUNICADO COMUNICACIONES INTERNACIONALES LTDA </t>
  </si>
  <si>
    <t>2014-0386</t>
  </si>
  <si>
    <t>RECHAZA DEMANDA09/07/2014</t>
  </si>
  <si>
    <t>COPISEGUROS LTDA</t>
  </si>
  <si>
    <t>HUMAN GOLD S.A.S.</t>
  </si>
  <si>
    <t>2014-0387</t>
  </si>
  <si>
    <t>ORDENA ENVIO A REPARTO POR FALTA DE COMPETENCIA09/07/2014}</t>
  </si>
  <si>
    <t>JORGE ENRIQUE HERRERA VARGAS</t>
  </si>
  <si>
    <t>JOSE RODRIGO TORDECILLA OLIVARES</t>
  </si>
  <si>
    <t>2014-0388</t>
  </si>
  <si>
    <t xml:space="preserve"> RECHAZA DEMANDA POR COMPETENCIA16/07/2014</t>
  </si>
  <si>
    <t xml:space="preserve">EDILBERTO SANTANA SANCHEZ </t>
  </si>
  <si>
    <t>ARMANDO ARIAS PULIDO</t>
  </si>
  <si>
    <t>2014-0389</t>
  </si>
  <si>
    <t xml:space="preserve">INADMITE DEMANDA09/07/2014-29/08/2014ADMITE DEMANDA-27/11/2014ORDENA INSCRIPCION DE DDEMANDA, Y NOTIFICAR EN DEBIDA FORMA-19/12/2014 ACEPTA SUSTITUCIÓN DE DEMANDA-06/02/2015DECRETA NULIDAD25/02/2015AGREGA OFICIO RADICADO EN C Y CO, ORDENA NOTIFICAR EN DEBIDA FORMA-15/04/2015ORDENA PRESTAR CAUCIÓN, CORRE TRASLADO DE LA CONTESTACIÓN DE LA DEMANDA-30/04/2015-30/04/2015FIJA FECHA AUD ART 430 Y SS28/05/2015 DECLARA LA TERMINACION ANTICIPADA CONFORME A AL ACUERDO DE LAS PARTES-15/07/2015AGREGA RTA DE REGISTRO 12/07/2017  DECRETA LA TERMINACION DEL PROCESO POR DESISTIMIENTO TÁCITO </t>
  </si>
  <si>
    <t>SABINO SANTAMARIA GALEANO</t>
  </si>
  <si>
    <t>ASEGURADORA SOLIDARIA S.A.</t>
  </si>
  <si>
    <t>2014-0390</t>
  </si>
  <si>
    <t xml:space="preserve">LIBRA MANDAMIENTO DE PAGO, ORDENA PRESTAR CAUCIÓN16/07/2014- 06/08/2015   DECRETA MEDIDA- 28/08/2015 TIENE EN CUENTA NUEVA DIRECCIÓN DE NOTIFICACIÓN- 31/08/2016ORDENA EMPLAZAR AL EXTREMO PASIVO 08/02/2017 ACEPTA RENUNCIA DE APODERADO  15/03/2017  ACEPTA CESION DE CRÉDITO  12/07/2017 ACEPTA CESIÒN DE CREDITO  10/11/2017 NO ACCEDE A LO PEDIDO  01/03/2019 </t>
  </si>
  <si>
    <t>ANGELA MARCELA ARDILA RODRIGUEZ</t>
  </si>
  <si>
    <t>2014-0391</t>
  </si>
  <si>
    <t>INADMITE DEMANDA21/05/2014-23/07/2014RECHAZA DEMANDA</t>
  </si>
  <si>
    <t>MARCO FIDEL GUERRERO</t>
  </si>
  <si>
    <t>BAU ORTEGA YAÑEZ Y OTRO</t>
  </si>
  <si>
    <t>2014-0392</t>
  </si>
  <si>
    <t xml:space="preserve">10/09/2014LIBRA MANDAMIENTO DE PAGO, ORDENA PRESTAR CAUCIÓN-04/03/2015TIENE POR NOTIFICADO A LOS DDOS POR ART 315 ORDENA NOTIFICAR POR ART 320-20/03/2015EL EXTREMO PASIVO SE ENCUENTRA DEBIDAMENTE NOTIFICADO-15/04/2015AUTO 507 11/04/2018 DECRETA LA TERMINACION DEL PROCESO POR DESISTIMIENTO TÁCITO </t>
  </si>
  <si>
    <t xml:space="preserve">MIRIAM ROSALBA CASTAÑEDA SILVA </t>
  </si>
  <si>
    <t>ROSA YOLANDA MARTINEZ DE MARTINEZ</t>
  </si>
  <si>
    <t>2014-0393</t>
  </si>
  <si>
    <t xml:space="preserve">INADMITE DEMANDA16/07/2014-17/09/2014  DECRETA MEDIDA-18/03/2015AGREGA RTA DE REGISTRO-15/04/2015AGREGA RECIBOS-30/04/2015AGREGA RTA DE REGISTRO- 10/07/2015   DECRETA MEDIDA  - ORDENA EMPLAZAR AL ETREMO PASIVO 17/05/2017ORDENA ENLISTAR ART 120 CGP  17/05/2017 DESIGNA TERNA DE CURADORES AD-LITEM 07/07/2017  ACEPTA LA RENUNCIA DE APODERADO, CORRE TRASLADO DE LA CONTESTACIÓN DE LA DEMANDA  16/08/2017 ORDENA ENLISTAR ART 120 CGP  24/01/2018 SENTENCIA </t>
  </si>
  <si>
    <t>JOSE ALEXANDER LARGO SUARIQUE</t>
  </si>
  <si>
    <t>2014-0394</t>
  </si>
  <si>
    <t xml:space="preserve">LIBRA MANDAMIENTO DE PAGO, ORDENA PRESTAR CAUCIÓN16/07/2014-08/10/2014  DECRETA MEDIDA-20/03/2015AGREGA RTA DE S. MOVILIDAD- 10/09/2015ORDENA OFICAIR - 13/04/2016 AGREGA RTA DE JUZGADO, AGREGA OFICIO RADICADO 16/06/2017  DECRETA LA TERMINACION DEL PROCESO POR DESISTIMIENTO TÁCITO </t>
  </si>
  <si>
    <t>CARLOS MARIO ROLON AMAYA</t>
  </si>
  <si>
    <t>BASCULAS PROINDUSTRIAL LTDA.</t>
  </si>
  <si>
    <t>2014-0395</t>
  </si>
  <si>
    <t xml:space="preserve">LIBRA MANDAMIENTO DE PAGO, ORDENA PRESTAR CAUCIÓN16/07/2014-10/09/2014  DECRETA MEDIDA-17/10/2014ORDENA OFICIAR-19/12/2014TIENE POR NOTIFICADO A LOS DDOS POR ART 315 ORDENA NOTIFICAR POR ART 320EL EXTREMO PASIVO SE ENCUENTRA DEBIDAMENTE NOTIFICADO-18/02/2015DEJA EN CONOCIMIENTO DE LA PARTE ACTIVA FALLECIMIENTO DE LA PARTE PASIVA, AGREGA RTA DE PAGADOR 16/06/2017   DECRETA LA TERMINACION DEL PROCESO POR DESISTIMIENTO TÁCITO  </t>
  </si>
  <si>
    <t>COOPECREDITO LTDA</t>
  </si>
  <si>
    <t>MARIA TERESA CAMACHO URREGO</t>
  </si>
  <si>
    <t>2014-0396</t>
  </si>
  <si>
    <t>INADMITE DEMANDA16/07/2014-10/09/2014RECHAZA DEMANDA</t>
  </si>
  <si>
    <t xml:space="preserve">YOLANDA BENITEZ ROJAS </t>
  </si>
  <si>
    <t>FRANCELINA RINCON PEÑA</t>
  </si>
  <si>
    <t>2014-0397</t>
  </si>
  <si>
    <t xml:space="preserve">21/05/2014ADMITE DEMANDA-22/08/2014EL EXTREMO PASIVO SE ENCUENTRA DEBIDAMENTE NOTIFICADO-17/10/2014 ORDENA LA RESTITUCION - 03/07/2015 AGREGA DESPACHO COMISORIO  30/06/2017  DECRETA LA TERMINACION DEL PROCESO POR DESISTIMIENTO TÁCITO </t>
  </si>
  <si>
    <t xml:space="preserve">INMOBILIARIA LA ROCA LTDA </t>
  </si>
  <si>
    <t xml:space="preserve">ELECTRIPESADOS LTDA </t>
  </si>
  <si>
    <t>2014-0398</t>
  </si>
  <si>
    <t>JUN 12/14</t>
  </si>
  <si>
    <t>ANA ZORAIDA FONSECA MONTAÑEZ</t>
  </si>
  <si>
    <t>2014-0399</t>
  </si>
  <si>
    <t>INADMITE DEMANDA16/07/2014</t>
  </si>
  <si>
    <t>EDIFICIO PARQUE DE BELLA SUIZA P.H.</t>
  </si>
  <si>
    <t>SANDRA MESA DE UNZUETA Y OTRO</t>
  </si>
  <si>
    <t>2014-0400</t>
  </si>
  <si>
    <t xml:space="preserve">DECLARA ABIERTO EL JUICIO DE SUCESIÓN21/05/2014- 27/07/2016ORDENA REALIZAR EDICTO- 29/07/2016 CORRIGE AUTO ANTERIOR- 20/09/2016     FIJA FECHA DE INVENTARIOS Y AVALUOS 10/11/2016 SE REALIZA AUDIENCIA DE INVENTARIO DE AVALUO Y DE PARTICION Y ADJUDICACION  SE ADJUDICA EL ACTIVO AL REPRESENTANTE DEL MENOR SIN PASIVOS </t>
  </si>
  <si>
    <t>YEIMY ROCIO CORTES SANCHEZ</t>
  </si>
  <si>
    <t>2014-0401</t>
  </si>
  <si>
    <t>INADMITE DEMANDA18/07/2014-10/09/2014RECHAZA DEMANDA</t>
  </si>
  <si>
    <t>YANETH ROCIO VARGAS ACOSTA</t>
  </si>
  <si>
    <t>2014-0402</t>
  </si>
  <si>
    <t>ARCHIVO GENERAL CAJA 2</t>
  </si>
  <si>
    <t>16/07/2014LIBRA MANDAMIENTO DE PAGO, ORDENA PRESTAR CAUCIÓN-18/03/2015ORDENA CONTABILIZAR TERMINOS-22/04/2015AUTO 507- 24/08/2016 DECRETA LA TERMINACION POR PAGO TOTAL DE LA OBLIGACIÓN</t>
  </si>
  <si>
    <t>BANCO COOMEVA S.A.</t>
  </si>
  <si>
    <t>LESLEY ANNE CAMARGO ALVAREZ</t>
  </si>
  <si>
    <t>2014-0403</t>
  </si>
  <si>
    <t xml:space="preserve">11/07/2014 LIBRA MANDAMIENTO DE PAGO, ORDENA PRESTAR CAUCIÓN-13/03/2015  DECRETA MEDIDA- 11/11/2015 NO ACCEDE A LO SOLICITADO 04/08/2017  DECRETA LA TERMINACION DEL PROCESO POR DESISTIMIENTO TÁCITO </t>
  </si>
  <si>
    <t>JAVIER ALEXANDER AGUILAR FONSECA</t>
  </si>
  <si>
    <t>2014-0404</t>
  </si>
  <si>
    <t>11/07/2014 INADMITE DEMANDA-29/08/2014RECHAZA DEMANDA</t>
  </si>
  <si>
    <t>EDIFICIO EL DORADO P.H.</t>
  </si>
  <si>
    <t>HORGE ISAAC RODRIGUEZ ALFONSO</t>
  </si>
  <si>
    <t>2014-0405</t>
  </si>
  <si>
    <t>INADMITE DEMANDA18/07/2014-10/09/2014  LIBRA MANDAMIENTO 04/08/2017  DECRETA LA TERMINACION DEL PROCESO POR DESISTIMIENTO TÁCITO</t>
  </si>
  <si>
    <t>EDIFICIO BOCHICA MULTICENTRO 4 MANZANA 18B</t>
  </si>
  <si>
    <t>CLAUDIA PATRICIA ESTUPIÑAN</t>
  </si>
  <si>
    <t>2014-0406</t>
  </si>
  <si>
    <t xml:space="preserve">LIBRA MANDAMIENTO DE PAGO, ORDENA PRESTAR CAUCIÓN18/07/201404/06/2015AGREGA RTA DE PAGADOR, REQUIERE AL MEMORIALISTA- 04/09/2015 TIENE EN CUENTA ABONOS 07/07/2017  DECRETA LA TERMINACION DEL PROCESO POR DESISTIMIENTO TÁCITO </t>
  </si>
  <si>
    <t>PEDRO ANGEL TOVAR RODRIGUEZ</t>
  </si>
  <si>
    <t>2014-0407</t>
  </si>
  <si>
    <t>ARCHIVO GENERAL CAJA 60</t>
  </si>
  <si>
    <t>INADMITE DEMANDA16/07/2014-10/09/2014LIBRA MANDAMIENTO DE PAGO, ORDENA PRESTAR CAUCIÓN-08/10/2014ACEPTA DESISTIMIENTO DE LA MEDIDA-12/12/2014  DECRETA MEDIDA 11/04/2018  DECRETA LA TERMINACION DEL PROCESO POR DESISTIMIENTO TÁCITO</t>
  </si>
  <si>
    <t>MYRIAM URREGO PINZON</t>
  </si>
  <si>
    <t>ALEJANDRINA LEON NOGUERA</t>
  </si>
  <si>
    <t>2014-0408</t>
  </si>
  <si>
    <t xml:space="preserve">DECRETA MEDIDA, LIBRA MANDAMIENTO14/07/2014-05/06/2015AGRA RTA DE FFMM 11/04/2018  DECRETA LA TERMINACION DEL PROCESO POR DESISTIMIENTO TÁCITO </t>
  </si>
  <si>
    <t>JOSE DERVIN AGUILAR ASPRILLA</t>
  </si>
  <si>
    <t>2014-0409</t>
  </si>
  <si>
    <t>ARCHIVO GENERAL CAJA 7</t>
  </si>
  <si>
    <t>25/11/2014EL EXTREMO PASIVO SE ENCUENTRA DEBIDAMENTE NOTIFICADO-12/12/2014AUTO 507-04/03/2015 DECRETA LA TERMINACION POR PAGO DE LAS CUOTAS EN MORA DE LA OBLIGACIÓN</t>
  </si>
  <si>
    <t>LEASING BOLIVAR S.A.</t>
  </si>
  <si>
    <t>LUIS EDUARDO GOMEZ</t>
  </si>
  <si>
    <t>2014-0410</t>
  </si>
  <si>
    <t xml:space="preserve">LIBRA MANDAMIENTO DE PAGO, ORDENA PRESTAR CAUCIÓN16/07/2014-27/11/2014ORDENA AJUSTAR MEDIDAS, EL EXTREMO PASIVO SE ENCUENTRA DEBIDAMENTE NOTIFICADO-12/12/2014AUTO 507-04/03/2015APRUEBA LIQUIDACIÓN DE CRÉDITO Y COSTAS- 06/08/2015 ORDENA ESTARSE A LO DISPUESTO EN AUTO ANTERIOR 16/04/2018  DECRETA LA TERMINACION DEL PROCESO POR DESISTIMIENTO TÁCITO  </t>
  </si>
  <si>
    <t>JESUS ANTONIO PEÑA GONZALEZ</t>
  </si>
  <si>
    <t>WILMAR GONZALO AMAYA ESPINOSA</t>
  </si>
  <si>
    <t>2014-0411</t>
  </si>
  <si>
    <t xml:space="preserve">ADMITE DEMANDA23/05/2014-08/10/2014  DECRETA MEDIDA-22/04/2015ORDENA OFICIAR, REQUIERE A LA PARTE ACTIVA, TIENE EN CUENTA CONSTANCIAS27/05/2015DEJA EN CONOCICMIENTO DE LAS PARTES COMUNICACIÓIN-18/06/2015  DECRETA MEDIDA-30/06/2015 ART. 349- 24/07/2015 RESUELVE RECURSO- 21/08/2015 NO ACCEDE A LO PEDIDO- 03/09/2015ORDENA ENVIO DE COPIAS A FISCALIA 111, ORDENA CORRER TRASLADO DEL RECURSO INTERPUESTO- 15/10/2015   RESUELVE RECURSO- 20/11/2015    TIENE EN CUENTA RETIRO DE COPIAS PARA TRAMITE DE QUEJA- 22/04/2016    CORRE TRASLADO DEL ESCRITO A LA PARTE DEMANDANTE.- 28/09/2016 RESUELVE RECUROS, AGREGA DOCUMENTOS 26/10/2016 ORDENA ENTREGA DE TITULOS  15/11/2016 ENVIADO TRIBUNAL SCIVIL CALIDAD DE PRESTAMO TUTELA 2016-2488 18/01/2017 ORDEN EMPLAZAR AL EXTREMO PASIVO  24/02/2017  CORRE TRASLADO DE SOLICITUD DE LA DE TERCERO, DESIGNA TERNA DE CURADORES AD-LITEM  17/05/2017 NO ACCEDE A LO PEDIDO  28/07/2017 DESIGNA TERNA DE CURADORES AD-LITEM  13/09/2017 CORRE TRASLADO DE LA CONTESTACIÓN DE LA DEMANDA  27/10/2017 CORRE TRASLADO DE ACLARACIÓN DE DEMANDA  01/12/2017  TIENE EN CUENTA ACLARACIÓN 07/03/2018NO ACCEDE A LO PEDIDO 18/04/2018 ACLARA AUTO ANTERIOR  01/08/2018 ORDENA ESTARSE A LO DISPUESTO EN AUTO ANTERIOR </t>
  </si>
  <si>
    <t>PERFILES Y MOLDURAS PLASTICAS LTDA</t>
  </si>
  <si>
    <t>2014-0412</t>
  </si>
  <si>
    <t>26/05/2014 AUTORIZADA SOLICITA RETIRO DE LA DDA</t>
  </si>
  <si>
    <t>MAY 26/14</t>
  </si>
  <si>
    <t>FIDUPREVISORA S.A.</t>
  </si>
  <si>
    <t>ALDO MARIO RAMIREZ OSORIO</t>
  </si>
  <si>
    <t>2014-0413</t>
  </si>
  <si>
    <t xml:space="preserve">25/07/2014ADMITE DEMANDA-17/09/2014CORRE TRASLADO DE LA CONTESTACIÓN DE LA DEMANDA-27/11/2014 FIJA FECHA AUDIENCIA DE CONCILIACIÓN 21/01/2015 SE REALIZA DILIGENCIA, NO SE CONCILIA SE FIJA FECHA AUD ART 340 Y SS, PARA EL 11/02/2015 A LAS 10 Y 30 AM. -11/02/2015 SE DICTA SENTENCIA EN AUD 430 DECLARO EL DERCHO SOLICITADO POR EL DTE Y ORDENO CONDENAR EN COSTAS AL DDO -04/03/2015 APRUEBA LIQUIDACIÓN DE COSTAS-27/03/2015INADMITE DEMANDA-17/04/2015LIBRA MANDAMIENTO DE PAGO, ORDENA PRESTAR CAUCIÓN-06/05/2015  CORRE TRASLADO DE LA CONSIGNACIÓN EFECTUADA-13/05/2015DECRETA LA TERMINACION POR PAGO TOTAL DE LA OBLIGACIÓN- SE ENVIA  A CONSEJO SECCIONAL DE LA JUDICATURA INVESTIGACION EN CURSO  21/09/2016  18/11/2016  AGREGA RTA DE ENTIDAD </t>
  </si>
  <si>
    <t>ANTONIO VEGA ESTEPA Y OTRO</t>
  </si>
  <si>
    <t>EDIFICIO SAN MARCOS</t>
  </si>
  <si>
    <t>2014-0414</t>
  </si>
  <si>
    <t>INADMITE DENMANDA16/07/2014-10/09/2014  LIBRA MANDAMIENTO-15/07/2015DEJA SIN VALOR ACTA DE NOTIFICACI{ON, REQUIERE AL DEMANDANTE.- 31/07/2015 REQUIERE A LA PARTE ACTIVA- 26/08/2015 RECHAZA DEMANDA</t>
  </si>
  <si>
    <t>JULIO TORRES MAYORGA</t>
  </si>
  <si>
    <t>MAURICIO LOPEZ MOCANO</t>
  </si>
  <si>
    <t>2014-0415</t>
  </si>
  <si>
    <t>CONJUNTO RESIDENCIAL SOL DE PLATA</t>
  </si>
  <si>
    <t>CAROLINA MENDEZ MORENO</t>
  </si>
  <si>
    <t>2014-0416</t>
  </si>
  <si>
    <t xml:space="preserve">  LIBRA MANDAMIENTO16/07/2014</t>
  </si>
  <si>
    <t>RAFAEL HUMBERTO FLOREZ SAAVEDRA Y OTRO</t>
  </si>
  <si>
    <t>2014-0417</t>
  </si>
  <si>
    <t>INMOBILIARIA APONTE &amp; CARVAJAL ASOCIADOS S.A.S.</t>
  </si>
  <si>
    <t>MARIA CAROLINA ARANGO LEMUS</t>
  </si>
  <si>
    <t>2014-0418</t>
  </si>
  <si>
    <t xml:space="preserve">  ADMITE DEMANDA, ORDENA PRETAR CAUCIÒN23/05/2014 30/06/2017  DECRETA LA TERMINACION DEL PROCESO POR DESISTIMIENTO TÁCITO </t>
  </si>
  <si>
    <t>FIDELIGNA MONTENEGRO MARTROQUIN</t>
  </si>
  <si>
    <t>GLORIA ISABEL MIRANDA ZANABRIA</t>
  </si>
  <si>
    <t>2014-0419</t>
  </si>
  <si>
    <t>INADMITE DEMANDA18/07/2014-29/08/2014RECHAZA DEMANDA</t>
  </si>
  <si>
    <t xml:space="preserve">ISMAEL ERASMO CAICEDO SILVA </t>
  </si>
  <si>
    <t>JHONNY BOSSUET NARANJO GALEANO Y OTRO</t>
  </si>
  <si>
    <t>2014-0420</t>
  </si>
  <si>
    <t xml:space="preserve">LIBRA MANDAMIENTO DE PAGO, ORDENA PRESTAR CAUCIÓN16/07/2014-10/09/2014  DECRETA MEDIDA-11/03/2015DECRETA LA TERMINACION POR PAGO TOTAL DE LA OBLIGACIÓN-06/05/2015   ORDENA ENTREGA DE DINEROS </t>
  </si>
  <si>
    <t>CARLOS ARTURO VELASCO CARDONA</t>
  </si>
  <si>
    <t>JUAN CARLOS ARENAS MERCADO</t>
  </si>
  <si>
    <t>2014-0421</t>
  </si>
  <si>
    <t xml:space="preserve">LIBRA MANDAMIENTO DE PAGO, ORDENA PRESTAR CAUCIÓN16/07/2014-10/09/2014  DECRETA MEDIDA-03/12/2014AGREGA RTA DE BANCOS- 14/08/2015 ORDENA REALIZAR PRESENTACIÓN PERSONAL- 04/09/2015    DECRETA LA TERMINACIÓN POR TRANSACCIÓN DE LA OBLIGACIÓN </t>
  </si>
  <si>
    <t>BAYARDO RIAÑO</t>
  </si>
  <si>
    <t>ELIANA MARCELA AVILEZ</t>
  </si>
  <si>
    <t>2014-0422</t>
  </si>
  <si>
    <t>LIBRA MANDAMIENTO DE PAGO, ORDENA PRESTAR CAUCIÓN18/07/2014-08/10/2014ORDENA CORREGIR LA POLIZA</t>
  </si>
  <si>
    <t>CANAPROGGGG</t>
  </si>
  <si>
    <t>MARTA CECILIA CAMPO RIASCOS</t>
  </si>
  <si>
    <t>2014-0423</t>
  </si>
  <si>
    <t xml:space="preserve">LIBRA MANDAMIENTO DE PAGO, ORDENA PRESTAR CAUCIÓN16/07/2014-17/09/2014  DECRETA MEDIDA-17/10/2014AGREGA RTA DE BANCOS-03/12/2014AGREGA RTA DE BANCOS 21/01/2015 AGREGA RTA DE BANCOS-11/02/2015AGREGA RTA DE BANCOS, TIENE EN CUENTA NUEVA DIRECCIÓN DE NOTIFICACIÓN-04/03/2015TIENE POR NOTIFICADO A LOS DDOS POR ART 315 ORDENA NOTIFICAR POR ART 320-15/04/2015AGREGA RTA DE S. MOVILIDAD, ORDENA EMPLAZAR AL EXTREMO PASIVO- 04/09/2015 AGREGA RTA DE S. MOVILIDAD 08/03/2017 ORDENA OFICIAR  26/07/2017  DECRETA LA TERMINACION DEL PROCESO POR DESISTIMIENTO TÁCITO </t>
  </si>
  <si>
    <t xml:space="preserve">JOSE ARMANDO MUÑOZ RODRIGUEZ </t>
  </si>
  <si>
    <t>JAVIER SIERRA SIERRA</t>
  </si>
  <si>
    <t>2014-0424</t>
  </si>
  <si>
    <t>INADMITE DEMANDA18/07/2014</t>
  </si>
  <si>
    <t>CONJUNTO RESIDENCIAL BOSQUES DE SAN GABRIEL</t>
  </si>
  <si>
    <t>AMALIA DUARTE DE RAUSCH Y OTRO</t>
  </si>
  <si>
    <t>2014-0425</t>
  </si>
  <si>
    <t>31/07/2014NIEGA MANDAMIENTO</t>
  </si>
  <si>
    <t>GERARDO ANTONIO CASTAÑEDA PEÑA</t>
  </si>
  <si>
    <t>ENCOFRADOS ESTRUCTURA Y EQUIPOS LTDA</t>
  </si>
  <si>
    <t>2014-0426</t>
  </si>
  <si>
    <t>LIBRA MANDAMIENTO DE PAGO, ORDENA PRESTAR CAUCIÓN16/07/2014-10/09/2014  DECRETA MEDIDA-17/10/2014TIENE EN CUENTA ENTREGA DE BIEN, CORRIGE AUTO ANTERIOR25/02/2015ORDENA ALLEGAR ORIGINALES 315, REQUIERE AL SECUESTRE-20/03/2015  REQUIERE A LA PARTE PASIVA-15/04/2015REQUIERE A LA PARTE ACTIVA-DECRETA LA TERMINACION POR PAGO TOTAL DE LA OBLIGACIÓN 24/06/2015- 31/07/2015 NO ACCEDE A LO PEDIDO- 21/08/2015 ORDENA ESTARSE A LO DISPUESTO EN AUTO ANTERIOR</t>
  </si>
  <si>
    <t>SIXTA TULIA LEAL AYUELA</t>
  </si>
  <si>
    <t>FEDERICO GARCIA CASTRO</t>
  </si>
  <si>
    <t>2014-0427</t>
  </si>
  <si>
    <t>ADMITE DEMANDA09/07/2014-15/08/2014CORRE TRASLADO DE LA CONTESTACIÓN DE LA DEMANDA-17/09/2014ABRE A PRUEBAS-28/11/2014FIJA FECHA AUDIENCIA-03/12/2014DEJA SIN VALOR NI EFECTO PARTE DEL AUTO ANTERIOR-13/02/2015NIEGA PETICIÓN-13/03/2015FIJA FECHA AUD 430 Y SS, AGREGA COMUNICACIONES-08/04/2015 AUDIENCIA DECLARA PROBADAS LAS EXCEPCIONES NO CONDENA EN COSTAS -30/04/2015 RECHAZA RECURSO POR EXTEMPORANEO-11/06/2015AGREGA RTA DE JUZGADO CIRCUITO</t>
  </si>
  <si>
    <t>RAMON HERACLIO BUITRAGO GONZALEZ</t>
  </si>
  <si>
    <t>FLOR RUBIELA CARDENAS CARO</t>
  </si>
  <si>
    <t>2014-0428</t>
  </si>
  <si>
    <t xml:space="preserve">11/07/2014 INADMITE DEMANDA-10/09/2014  LIBRA MANDAMIENTO-03/12/2014TIENE POR NOTIFICADO A LOS DDOS POR ART 315 ORDENA NOTIFICAR POR ART 320 21/01/2015 EL EXTREMO PASIVO SE ENCUENTRA DEBIDAMENTE NOTIFICADO-11/02/2015AUTO 507 20/02/2017 ART.446 y  366  08/03/2017 APRUEBA LIQUIDACIÓN DE CRÉDITO Y COSTAS  05/04/2017 RECONOCE NUEVO APODERADO  02/08/2017DECRETA LA TERMINACION POR PAGO TOTAL DE LA OBLIGACIÓN </t>
  </si>
  <si>
    <t>CONJUNTO RESIDENCIAL Y COMERCIAL DIANA CAROLINA P.H.</t>
  </si>
  <si>
    <t>MARTHA YANETH BOBADILLA ALMANZA</t>
  </si>
  <si>
    <t>2014-0429</t>
  </si>
  <si>
    <t>INADMITE DEMANDA16/07/2014-10/09/2014LIBRA MANDAMIENTO DE PAGO, ORDENA PRESTAR CAUCIÓN-17/10/2014DECRETA LA TERMINACION POR PAGO TOTAL DE LA OBLIGACIÓN</t>
  </si>
  <si>
    <t>OMAR RODRIGUEZ BONILLA</t>
  </si>
  <si>
    <t>2014-0430</t>
  </si>
  <si>
    <t>ACEVEDO IMPRESORES LTDA</t>
  </si>
  <si>
    <t>ELITE CLUB INTERNACIONAL Y OTRO</t>
  </si>
  <si>
    <t>2014-0431</t>
  </si>
  <si>
    <t xml:space="preserve">  RECHAZA DEMANDA POR COMPETENCIA23/07/2014</t>
  </si>
  <si>
    <t>JAIRO ALBERTO LOZANO GUARNIZO</t>
  </si>
  <si>
    <t>JAVIER ANTONIO MILLAN LOPEZ</t>
  </si>
  <si>
    <t>2014-0432</t>
  </si>
  <si>
    <t>MULTIFAMILIARES EL CORTIJO SUPERMANZANA D P.H.</t>
  </si>
  <si>
    <t>LUIS FRANCISCO ANDRADE SIERRA</t>
  </si>
  <si>
    <t>2014-0433</t>
  </si>
  <si>
    <t>18/07/2014INADMITE DEMANDA-10/09/2014RECHAZA DEMANDA</t>
  </si>
  <si>
    <t>CONJUNTO RESIDENCIAL BALCONES DE SAN CARLOS</t>
  </si>
  <si>
    <t xml:space="preserve">CARMEN ALICIA COLLAZOS VILLAMIZAR </t>
  </si>
  <si>
    <t>2014-0434</t>
  </si>
  <si>
    <t xml:space="preserve">LIBRA MANDAMIENTO DE PAGO, ORDENA PRESTAR CAUCIÓN16/07/2014-03/12/2014  DECRETA MEDIDA 07/07/2017  DECRETA LA TERMINACION DEL PROCESO POR DESISTIMIENTO TÁCITO  </t>
  </si>
  <si>
    <t xml:space="preserve">MIGUEL DARIO BEJARANO GOMEZ </t>
  </si>
  <si>
    <t>MARIA FERNANDA RODRIGUEZ Y OTRO</t>
  </si>
  <si>
    <t>2014-0435</t>
  </si>
  <si>
    <t>ARCHIVO GENERAL CAJA 14 / DESARCHIVADO</t>
  </si>
  <si>
    <t>LIBRA MANDAMIENTO DE PAGO, ORDENA PRESTAR CAUCIÓN23/07/2014-12/09/2014ORDENA NOTIFICAR A LA PARTE ACTIVA, DECRETA MEDIDA-25/11/2014 ORDENA EMPLAZAR UN EXTREMO PASIVO, TIENE POR NOTIFICADO A LOS DDOS POR ART 315 ORDENA NOTIFICAR POR ART 320, RESUELVE RECURSO-11/02/2015REPONE AUTO ANTERIOR, ORDENA EMPLAZAR AL EXTREMO PASIVO-23/02/2015ART. 349-18/03/2015 RESUELVE RECURSO-17/04/2015ORDEN NOTIFICAR LA TOTALIDAD DE LOS DDOS, UNA PARTE DEL EXTREMO PASIVO SE ENCUENTRA DEBIDAMENTE NOTIFICADO, DECRETA MEDIDA-13/05/2015DESIGNA TERNA DE CURADORES AD-LITEM-08/07/2015CORRE TRALADO DE LA CONTESTACIÓN DE LA DEMANDA- 10/07/2015 CORRE TRALADO DE LA CONTESTACIÓN DE LA DEMANDA- 06/08/2015 FIJA FECHA AUD. 430 Y S.S. C.P.C.- 30/09/2015 SE REALIZA AUDIENCIA DE SENTENCIA SE ORDENA SEGUIR ADELANTE LA EJECUCION.- 06/11/2015 CORRIGE AUTO ANTERIOR- ART ART 521 Y 393- 18/03/2016 APRUEBA LIQUIDACIÓN DE CRÉDITO Y COSTAS- 18/05/2016   DECRETA MEDIDA</t>
  </si>
  <si>
    <t>INMOBILIARIA GLORIA INES VASQUEZ LTDA</t>
  </si>
  <si>
    <t>HERNAN YEPES VALDERRAMA Y OTROS</t>
  </si>
  <si>
    <t>2014-0436</t>
  </si>
  <si>
    <t>LIBRA MANDAMIENTO DE PAGO, ORDENA PRESTAR CAUCIÓN16/07/2014-10/09/2014  DECRETA MEDIDA-24/09/2014DECRETA LA TERMINACION POR PAGO TOTAL DE LA OBLIGACIÓN</t>
  </si>
  <si>
    <t>JESUS ALBERTO GOMEZ GARCIA</t>
  </si>
  <si>
    <t>JUAN CAMILO CALDERON BARRERA</t>
  </si>
  <si>
    <t>2014-0437</t>
  </si>
  <si>
    <t>18/07/2014 INADMITE DEMANDA-10/09/2014RECHAZA DEMANDA</t>
  </si>
  <si>
    <t>CIUDADELA TIERRA BUENA P.H.</t>
  </si>
  <si>
    <t>XIMENA MARIA HERRERA CARRASCAL</t>
  </si>
  <si>
    <t>2014-0438</t>
  </si>
  <si>
    <t xml:space="preserve">  LIBRA MANDAMIENTO16/07/FG2014-27/11/2014DECRETA LA TERMINACION POR PAGO TOTAL DE LA OBLIGACIÓN</t>
  </si>
  <si>
    <t>CORPORACION SOCIAL DE CUNDINAMARCA</t>
  </si>
  <si>
    <t>FLOR MARIA SUAREZ BUSTOS</t>
  </si>
  <si>
    <t>2014-0439</t>
  </si>
  <si>
    <t>INADMITE DEMANDA16/07/2014-10/09/2014  LIBRA MANDAMIENTO-08/10/2014ORDENA PRESTAR CAUCIÓN-03/12/2014ORDENA CORREGIR LA POLIZA 28/01/2015 DECRETA MEDIDA-11/03/2015ORDENA ALLEGAR CONSIGNACIÓN, RECONOCE  APODERADO PARTE PASIVA-27/03/2015AGREGA RTA DE BANCOS, EL EXTREMO PASIVO SE ENCUENTRA DEBIDAMENTE NOTIFICADO-29/04/2015 PRESENTA LLAMAMIENTO EN GARANTIA-30/04/2015RESUELVE RECURSO, ADMITE LLAMAMIENTO EN GARANTIA, LEVANTA MEDIDA-11/06/2015  CORRE TRASLADO DE LA CONTESTACIÓN DE LA DEMANDA Y DE LA RESPUESTA AL LLAMAMEINTO EN GARANTIA A LAS PARTES. - 21/08/2015 ABRE A PRUEBAS- 09/10/2015 AGREGA DOCUMENTOS ENVIADOS DE JUZGADO MUNCIPAL, FIJA FECHA AUD. ART 430 Y S.S C.P.C.- 18/04/2016 FIJA FECHA AUD. ART 430 Y SS C.P.C.- 18/04/2016   DECRETA MEDIDA- 25/05/2016 SE REALIZA AUDIENCIA ORDENA NO SEGUIR ADELANTE LA EJECUCION CONDENA EN COSTAS A LA PARTE DEMANDANTE- 19/08/2016    ORDENA ENTREGA DE DINEROS, APRUEBA LIQUIDACIÓN DE COSTAS</t>
  </si>
  <si>
    <t>HERNAN MOISES RAMIREZ SIERRA</t>
  </si>
  <si>
    <t>COMCEL S.A.</t>
  </si>
  <si>
    <t>2014-0440</t>
  </si>
  <si>
    <t>INADMITE DEMANDA18/07/2014- 10/09/2015  DECRETA MEDIDA- 24/08/2016 ACEPTA RENUNCIA APODERADO</t>
  </si>
  <si>
    <t>HUMBERTO TORRES MARTINEZ Y OTRO</t>
  </si>
  <si>
    <t>2014-0441</t>
  </si>
  <si>
    <t>16/07/2014INADMITE DEMANDA-15/08/2014LIBRA MANDAMIENTO DE PAGO, ORDENA PRESTAR CAUCIÓN-27/08/2014CORRIGE AUTO ANTERIOR-17/10/2014AGREGA MODIFICACIÓN DE LA CAUCIÓN PRESTADA-05/12/2014AGREGA RTA DE OFICINA DE REGISTRO-18/02/2015ORDENA NOTIFICAR EN DEBIDA FORMA-10/04/2015EL EXTREMO PASIVO SE ENCUENTRA DEBIDAMENTE NOTIFICADO-30/04/2015CORRE TRASLADO DE LA CONTESTACIÓN DE LA DEMANDA-12/06/2015FIJA FECHA AUD ART 430 Y SS C.P.C.- 16/07/2015 SE REALIZA AUDIENCIA SE ORDENA NO SEGUIR ADELANTE CON LA EJECUCION- ART 393.- 10/09/2015 ORDENA DESGLOSE DE TITULO, APRUEBA LIQUIDACIÓN DE COSTAS- 28/10/2015 TIENE EN CUENTA EMBARGO DE REMANENTES - ORDENA OFICIAR- 24/08/2016    RECONOCE NUEVO APODERADO, DECRETA MEDIDA</t>
  </si>
  <si>
    <t xml:space="preserve">YECID RODRIGUEZ TORRES </t>
  </si>
  <si>
    <t xml:space="preserve">ANA JESUS PINZON RANGEL Y OTRO </t>
  </si>
  <si>
    <t>2014-0442</t>
  </si>
  <si>
    <t xml:space="preserve">LIBRA MANDAMIENTO DE PAGO, ORDENA PRESTAR CAUCIÓN16/07/2014-10/09/2014TIENE POR NOTIFICADOS A LOS DDOS POR 315 ORDENA NOTIFICAR POR 320, DECRETA MEDIDAS-06/03/2015AGREGA RTA DE MOVILIDAD, DESIGNA TERNA DE CURADORES AD-LITEM-10/04/2015AGREGA RTA DE PAGADOR. ORDENA OFICIAR27/05/2015CORRE TRASLADO DE LA CONTESTACIÓN DE LA DEMANDA- 18/03/2016 CORRE TRASLADO DE LA CONTESTACIÓN DE LA DEMANDA 26/10/2016 ABRE Y CIERRA A PRUEBAS, CONCEDE TERMINO PARA ALEGATOS DE CONCLUSIÓN   26/05/2017SENTENCIA  28/08/2017 ART.446 y  366  29/09/2017 APRUEBA LIQUIDACIÓN DE CRÉDITO Y COSTAS 24/01/2018 ORDENA ENTREGA DE DINEROS 23/02/2018 DECRETA LA TERMINACION POR PAGO TOTAL DE LA OBLIGACIÓN </t>
  </si>
  <si>
    <t>MARIO ALEJANDRO LEAL RODRIGUEZ</t>
  </si>
  <si>
    <t>2014-0443</t>
  </si>
  <si>
    <t xml:space="preserve">INADMITE DEMANDA16/07/2014-10/09/2014LIBRA MANDAMIENTO DE PAGO, ORDENA PRESTAR CAUCIÓN-08/07/2015ORDENA ACLARAR SOLICITUD- 29/07/2015 ORDENA ESTARSE A LO DISPUESTO EN AUTO ANTERIOR- 14/08/2015   ACEPTA SUSTITUCIÓN DE DEMANDA, LIBRA MANDAMIENTO, DECRETA MEDIDA- 09/10/2015ORDENA NOTIFICAR EN DEBIDA FORMA- 18/05/2016 ORDENA CERTIFICAR EMBARGO- 12/08/2016    ORDENA EMPLAZAR AL EXTREMO PASIVO, DECRETA MEDIDA, AGREGA RTA DE BANCO 05/10/2016 DESIGNA TERNA DE CURADORES AD-LITEM 06/12/2016 EL EXTREMO PASIVO SE ENCUENTRA DEBIDAMENTE NOTIFICADO  25/01/2017 AUTO ART 440 CGP  20/02/2017 ART.446 y  366  08/03/2017 APRUEBA LIQUIDACIÓN DE CRÉDITO Y COSTAS  06/07/2018   DECRETA MEDIDA  21/06/2019 DECRETA DESISITIMIENTO TACITO  </t>
  </si>
  <si>
    <t>BRIGIDA DEL CARMEN RODRIGUEZ PUERTO</t>
  </si>
  <si>
    <t>2014-0444</t>
  </si>
  <si>
    <t>16/07/2014INADMITE DEMANDA-10/09/2014RECHAZA DEMANDA</t>
  </si>
  <si>
    <t>BLANCA EUGENIA CASAS AGUILAR</t>
  </si>
  <si>
    <t>GLORIA PATRICIA ORTIZ SAENZ Y OTRO</t>
  </si>
  <si>
    <t>2014-0445</t>
  </si>
  <si>
    <t>16/07/2014ACEPTA RETIRO DE LA DEMANDA</t>
  </si>
  <si>
    <t>CESAR AUGUSTO GONZALEZ TRONCOSO</t>
  </si>
  <si>
    <t>STALLUM S.A.S.</t>
  </si>
  <si>
    <t>2014-0446</t>
  </si>
  <si>
    <t xml:space="preserve">LIBRA MANDAMIENTO DE PAGO, ORDENA PRESTAR CAUCIÓN18/07/2014-10/09/2014  DECRETA MEDIDA-11/02/2015AGREGA RTA DE BANCO 27/04/2018  DECRETA LA TERMINACION DEL PROCESO POR DESISTIMIENTO TÁCITO </t>
  </si>
  <si>
    <t>TEMPORAL S.A.S.</t>
  </si>
  <si>
    <t>IMAGINE LIFE TRAINING S.A.S.</t>
  </si>
  <si>
    <t>2014-0447</t>
  </si>
  <si>
    <t>JOSE HERIBERTO PIÑEROS HERNANDEZ</t>
  </si>
  <si>
    <t>2014-0448</t>
  </si>
  <si>
    <t>INADMITE DEMANDA23/07/2014-29/08/2014RECHAZA DEMANDA</t>
  </si>
  <si>
    <t>YESID BELLO NARANJO</t>
  </si>
  <si>
    <t>2014-0449</t>
  </si>
  <si>
    <t xml:space="preserve">  LIBRA MANDAMIENTO23/07/2014-10/09/2014ORDENA PRESTAR CAUCIÓN-19/12/2014  DECRETA MEDIDA-06/03/2015TIENE EN CUENTA NUEVA DIRECCIÓN DE NOTIFICACIÓN-22/04/2015AGREGA CONSTANCIA DE RADICACIÓN, ORDENA EMPLAZAR AL EXTREMO PASIVO, TIENE POR NOTIFICADO A LOS DDOS POR ART 315 ORDENA NOTIFICAR POR ART 320- 03/07/2015 DECRETA MEDIDA, DESIGNA TERNA DE CURADORES AD-LITEM- 23/07/2015 DECRETA LA TERMINACION POR PAGO TOTAL DE LA OBLIGACIÓN</t>
  </si>
  <si>
    <t>RECIBANK S.A.S.</t>
  </si>
  <si>
    <t>JAIME HUMBERTO SALAMANCA CABALLERO Y OTRO</t>
  </si>
  <si>
    <t>2014-0450</t>
  </si>
  <si>
    <t>LIBRA MANDAMIENTO DE PAGO, ORDENA PRESTAR CAUCIÓN23/07/2014-08/10/2014ORDENA CORREGIR LA POLIZA 07/07/2017  DECRETA LA TERMINACION DEL PROCESO POR DESISTIMIENTO TÁCITO</t>
  </si>
  <si>
    <t>GLADYS HERRERA RINCON</t>
  </si>
  <si>
    <t>2014-0451</t>
  </si>
  <si>
    <t xml:space="preserve">LIBRA MANDAMIENTO DE PAGO, ORDENA PRESTAR CAUCIÓN23/07/2014-10/09/2014ORDENA AJUSTAR UNA DE LAS MEDIDAS,   DECRETA MEDIDA-08/10/2014  DECRETA MEDIDA-12/12/2014NO ACCEDE A LO PEDIDO-11/02/2015AGREGA RTA DE BANCO-04/03/2015  DECRETA MEDIDA-15/04/2015NIEGA PETICIÓN06/05/2015  DECRETA MEDIDA-15/07/2015AGREGA DESPACHO COMISORIO- 31/07/2015  DECRETA MEDID - 01/10/2015   DECRETA MEDIDA 26/08/2016   AGREGA DESPACHO COMISORIO, SUSPENDE PROCESO 15/03/2017 DECRETA LA TERMINACION POR PAGO TOTAL DE LA OBLIGACIÓN </t>
  </si>
  <si>
    <t>EL MUNDO ELECTRICO AUTOMOTRIZ LTDA</t>
  </si>
  <si>
    <t>MAGAVIAL S.A.S.</t>
  </si>
  <si>
    <t>2014-0452</t>
  </si>
  <si>
    <t xml:space="preserve">COEMPRESAR </t>
  </si>
  <si>
    <t>DALADIER OSORIO TAMAYO</t>
  </si>
  <si>
    <t>2014-0453</t>
  </si>
  <si>
    <t xml:space="preserve"> LIBRA MANDAMIENTO DE PAGO, DECRETA MEDIDA23/07/2014- 13/05/2016 DECRETA LA TERMINACION POR PAGO TOTAL DE LA OBLIGACIÓN</t>
  </si>
  <si>
    <t xml:space="preserve">ANA ISABEL RUGE MARTINEZ </t>
  </si>
  <si>
    <t>2014-0454</t>
  </si>
  <si>
    <t xml:space="preserve">LIBRA MANDAMIENTO DE PAGO, ORDENA PRESTAR CAUCIÓN23/07/2014 16/06/2017  DECRETA LA TERMINACION DEL PROCESO POR DESISTIMIENTO TÁCITO  </t>
  </si>
  <si>
    <t>OSCAR ENRIQUE SANCHEZ TRUJILLO</t>
  </si>
  <si>
    <t>2014-0455</t>
  </si>
  <si>
    <t>SEVILLA PARQUE RESIDENCIAL AGRUPACION A</t>
  </si>
  <si>
    <t>JUAN ANDRES VARGAS</t>
  </si>
  <si>
    <t>2014-0456</t>
  </si>
  <si>
    <t>LIBRA MANDAMIENTO DE PAGO, ORDENA PRESTAR CAUCIÓN23/07/2014-10/09/2014AGREGA RTA DE U BUENAVENTURA-05/12/2014ORDENA NOTIFICAR EN DEBIDA FORMA-27/03/2015ORDENA ACLARAR MEDIDAS06/05/2015  ORDENA CORREGIR NOMBRE DE LA PARTE DEMANDADA-  DECRETA MEDIDA 26/06/2015- 16/09/2015 DECRETA LA TERMINACION POR PAGO TOTAL DE LA OBLIGACIÓN</t>
  </si>
  <si>
    <t>CONJUNTO RESIDENCIAL LAS ORQUIDEAS P.H.</t>
  </si>
  <si>
    <t xml:space="preserve">JORGE ALBEIRO BETANCOURTH MANJARRES </t>
  </si>
  <si>
    <t>2014-0457</t>
  </si>
  <si>
    <t>DIANA CAROLINA PIZA GONZALEZ</t>
  </si>
  <si>
    <t xml:space="preserve">MANUEL FERNANDO CLAVIJO GARCIA </t>
  </si>
  <si>
    <t>2014-0458</t>
  </si>
  <si>
    <t>CORPORACION CULTURAL ALEJANDRO VON HUMBOLDT</t>
  </si>
  <si>
    <t>CASA DE SOFTWARE CM LOGICA E.U.</t>
  </si>
  <si>
    <t>2014-0459</t>
  </si>
  <si>
    <t xml:space="preserve">LIBRA MANDAMIENTO DE PAGO, ORDENA PRESTAR CAUCIÓN23/07/2014-17/09/2014  DECRETA MEDIDA- 31/07/2015   ORDENA OFICIAR, ORDENA NOTIFICAR EN DEBIDA FORMA- 27/11/2015   DECRETA MEDIDA- 09/09/2016 ORDENA ESTARSE A LO SIPUESTO EN AUTO ANTERIOR 23/06/2017  DECRETA LA TERMINACION DEL PROCESO POR DESISTIMIENTO TÁCITO  </t>
  </si>
  <si>
    <t xml:space="preserve">JAIME VICENTE FERNANDEZ PEREZ </t>
  </si>
  <si>
    <t>LUZ HELENA ALFONZO SANCHEZ</t>
  </si>
  <si>
    <t>2014-0460</t>
  </si>
  <si>
    <t>INADMITE DEMANDA26/06/2014</t>
  </si>
  <si>
    <t xml:space="preserve">PARROQUIA NUESTRA SEÑORA DE VALVANERA </t>
  </si>
  <si>
    <t xml:space="preserve">COOPERATIVA DE LA VALVANERA </t>
  </si>
  <si>
    <t>2014-0461</t>
  </si>
  <si>
    <t xml:space="preserve">JOSE ALEXANDER CARVAJAL </t>
  </si>
  <si>
    <t xml:space="preserve">JOSE ARIEL ARISTIZABAL LOSADA </t>
  </si>
  <si>
    <t>2014-0462</t>
  </si>
  <si>
    <t>HARVIN ALEXANDER TORRES MUÑOZ Y OTRO</t>
  </si>
  <si>
    <t>2014-0463</t>
  </si>
  <si>
    <t xml:space="preserve">INADMITE DEMANDA23/07/2014-10/09/2014LIBRA MANDAMIENTO DE PAGO, ORDENA PRESTAR CAUCIÓN-15/10/2014  DECRETA MEDIDA-18/02/2015REQUIERE A LA PARTE ACTIVA 16/06/2017  DECRETA LA TERMINACION DEL PROCESO POR DESISTIMIENTO TÁCITO </t>
  </si>
  <si>
    <t>LITIGANDO PUNTO COM S.A.</t>
  </si>
  <si>
    <t>PREVIMEDIC S.A.</t>
  </si>
  <si>
    <t>2014-0464</t>
  </si>
  <si>
    <t xml:space="preserve">MARIA DEL CARMEN VALERO BUITRAGO </t>
  </si>
  <si>
    <t>LUIS DE JESUSU BUITRAGO PATARROYO Y OTRO</t>
  </si>
  <si>
    <t>2014-0465</t>
  </si>
  <si>
    <t>COOAFIN</t>
  </si>
  <si>
    <t xml:space="preserve">LUIS EDUARDO PANCHE </t>
  </si>
  <si>
    <t>2014-0466</t>
  </si>
  <si>
    <t>16/07/2014  LIBRA MANDAMIENTO-08/10/2014TIENE EN CUENTA NUEVA DIRECCIÓN, CORRIGE AUTO ANTERIOR-10/04/2015REQUIERE A LA PARTE ACTIVA29/05/2015DECRETA LA TERMINACION POR PAGO TOTAL DE LA OBLIGACIÓN</t>
  </si>
  <si>
    <t xml:space="preserve">MONTAJES INTELCOL LTDA </t>
  </si>
  <si>
    <t>2014-0467</t>
  </si>
  <si>
    <t xml:space="preserve">FENALCO VALLE DEL CAUCA </t>
  </si>
  <si>
    <t>JESUS OCTAVIO CASTIBLANCO</t>
  </si>
  <si>
    <t>2014-0468</t>
  </si>
  <si>
    <t>INADMITE DEMANDA-27/08/2014LIBRA MANDAMIENTO DE PAGO, ORDENA PRESTAR CAUCIÓN</t>
  </si>
  <si>
    <t xml:space="preserve">CENTRO COMERCIAL PLENO CENTRO </t>
  </si>
  <si>
    <t xml:space="preserve">EDGAR GIL VERA </t>
  </si>
  <si>
    <t>2014-0469</t>
  </si>
  <si>
    <t xml:space="preserve">  LIBRA MANDAMIENTO23/07/2014-10/09/2014ORDENA PRESTAR CAUCIÓN-17/10/2014DECRETA MEDIDA, TIENE POR NOTIFICADO A LOS DDOS POR ART 315 ORDENA NOTIFICAR POR ART 320 28/01/2015 EL EXTREMO PASIVO SE ENCUENTRA DEBIDAMENTE NOTIFICADO-13/02/2015AUTO 507- 18/08/2015 ART 521 Y 393- 03/09/2015APRUEBA LIQUIDACIÓN DE CRÉDITO Y COSTAS- 28/10/2015 ACEPTA CESION DE CREDITO- 27/06/2016   DECRETA MEDIDA 23/02/2018  NO ACCEDE A LO SOLICITADO, AUTORIZA ACTUALIZAR LIQUIDACIÒN DE CRÉDITO </t>
  </si>
  <si>
    <t xml:space="preserve">ORLANDO BARBOSA MOLINA </t>
  </si>
  <si>
    <t>2014-0470</t>
  </si>
  <si>
    <t xml:space="preserve">COOPMULSER </t>
  </si>
  <si>
    <t>FABIAN ANTONIO FONTECHA QUIMBAYO</t>
  </si>
  <si>
    <t>2014-0471</t>
  </si>
  <si>
    <t xml:space="preserve">  FIJA FECHA AUDIENCIA DE RECONOCIMIENTO26/06/2014-14/08/2014 SE LEVANTA ACTA SE FIJA NUEVA FECHA -01/10/2014RECONOCE PERSONERIA APODERADO PARTE, FIJA FECHA AUD DE RECONOCIMIENTO-28/11/2014FIJA FECHA AUDIENCIA-19/12/2014AGREGA DOCUMENTACION APORTADA POR PARTE ACTORA-11/02/2015REQUIERE A LA PARTE ACTIVAL-04/03/2015ADMITE DEMANDA-08/04/2015TIENE POR NOTIFICADO A LOS DDOS POR ART 315 ORDENA NOTIFICAR POR ART 320-22/04/2015RECONOCE NUEVO APODERADO-13/05/2015 ORDENA SUSCRIBIR DOCUMENTOS.-10/07/2015CONCEDE AMPARO DE PROBREZA- 12/08/2015 ORDENA ACREDITAR PAGO DE CANONES DE ARRENDAMIENTO, ORDENA EXPEDIR COPIAS- 21/08/2015 ADICIONA AUTO ANTERIOR- 10/09/2015 ORDENA ENVIO DE TELEGRAMA- 01/10/2015ORDENA ENLISTAR 124- 14/10/2015 ART 34914/10/2015- 23/10/2015 RECHA RECURSO, ORDENA ENLISTAR EN ART 124 C de P. C.- 18/03/2016 RECHAZA SOLICITUD, CORRIGE SENTENCIA - 01/06/2016 ART.  366 26/08/2016 APRUEBA LIQUIDACIÓN DE CRÉDITO Y COSTAS  18/11/2016 AGREGA DESPACHO COMISORIO 27/04/2018  DECRETA LA TERMINACION DEL PROCESO POR DESISTIMIENTO TÁCITO </t>
  </si>
  <si>
    <t xml:space="preserve">OSCAR JOSE GOMEZ SANTA </t>
  </si>
  <si>
    <t>MARGARITA CHAVARRO GUZMAN Y OTRO</t>
  </si>
  <si>
    <t>2014-0472</t>
  </si>
  <si>
    <t>LIBRA MANDAMIENTO DE PAGO, ORDENA PRESTAR CAUCIÓN-10/09/2014  DECRETA MEDIDA-08/10/2014  DECRETA MEDIDA-03/12/2014DECRETA LA TERMINACION POR PAGO TOTAL DE LA OBLIGACIÓN</t>
  </si>
  <si>
    <t xml:space="preserve">LUCY STELLA RODRIGUEZ CUBILLOS </t>
  </si>
  <si>
    <t>2014-0473</t>
  </si>
  <si>
    <t xml:space="preserve">RETIRADA </t>
  </si>
  <si>
    <t>ACEPTA RETIRO DE LA DEMANDA16/07/2014</t>
  </si>
  <si>
    <t>VEHIFINANZAS S.A.S.</t>
  </si>
  <si>
    <t>YEIMI ANDREA ROSAS ROJAS Y OTRO</t>
  </si>
  <si>
    <t>2014-0474</t>
  </si>
  <si>
    <t>INADMITE DEMANDA25/07/2014-10/09/2014RECHAZA DEMANDA</t>
  </si>
  <si>
    <t>CONJUNTO HABITACIONAL SAN ANTONIO NORTE P.H.</t>
  </si>
  <si>
    <t xml:space="preserve">IMPORTADORES DE REPUESTOS AUTOMOTORES LTDA </t>
  </si>
  <si>
    <t>2014-0475</t>
  </si>
  <si>
    <t>LIBRA MANDAMIENTO DE PAGO, ORDENA PRESTAR CAUCIÓN18/07/2014-10/09/2014DECRETA MEDIDA, TIENE EN CUENTA NUEVA DIRECCIÓN DE NOTIFICACIÓN-15/10/2014TIENE EN CUENTA NUEVA DIRECCIÓN DE NOTIFICACIÓN-03/12/2014ACEPTA CESIÓN DEL CRÉDITO, ORDENA EMPLEAZAR AL EXTREMO PASIVO-17/04/2015DESIGNA TERNA DE CURADORES AD-LITEM 29/04/2015 SE NOTIFICA CURADOR-05/06/2015CORRE TRASLADO DE LA CONTESTACIÓN DE LA DEMANDA 26/08/2016 AUTO 440 C.P.C. 06/12/2016 APRUEBA LIQUIDACIÓN DE CRÉDITO Y COSTAS  15/02/2017 DECRETA LA TERMINACION POR PAGO TOTAL DE LA OBLIGACIÓN</t>
  </si>
  <si>
    <t xml:space="preserve">JAVIER ALONSO SCARPETTA AVILA </t>
  </si>
  <si>
    <t>2014-0476</t>
  </si>
  <si>
    <t>LIBRA MANDAMIENTO DE PAGO, ORDENA PRESTAR CAUCIÓN16/07/2014</t>
  </si>
  <si>
    <t xml:space="preserve">LIBARDO MAYA HIGUITA </t>
  </si>
  <si>
    <t xml:space="preserve">ANDRES FELIPE GIRALDO ALZATE </t>
  </si>
  <si>
    <t>2014-0477</t>
  </si>
  <si>
    <t>LIBRA MANDAMIENTO DE PAGO, ORDENA PRESTAR CAUCIÓN16/07/2014-10/09/2014  DECRETA MEDIDA-18/02/2015AGREGA RTA DE REGISTRO-11/06/2015EL EXTREMO PASIVO SE ENCUENTRA DEBIDAMENTE NOTIFICADO- 02/07/2015 AUTO 507- ART 521 Y 393- 12/08/2015 APRUEBA LIQUIDACIÓN DE CRÉDITO Y COSTAS- 21/10/2015 DECRETA TERMINACION POR PAGO TOTAL</t>
  </si>
  <si>
    <t xml:space="preserve">PEDRO ANTONIO CORTES ALFONSO </t>
  </si>
  <si>
    <t xml:space="preserve">HECTOR FERNED ROJAS CASTELLANOS </t>
  </si>
  <si>
    <t>2014-0478</t>
  </si>
  <si>
    <t xml:space="preserve">  RECHAZA DEMANDA POR COMPETENCIA-17/09/2014 INADMITE DEMANDA</t>
  </si>
  <si>
    <t xml:space="preserve">CARLOS JULIO MONTAÑEZ Y OTRO </t>
  </si>
  <si>
    <t>2014-0479</t>
  </si>
  <si>
    <t>INADMITE DEMANDA06/06/2014</t>
  </si>
  <si>
    <t xml:space="preserve">GLADYS MERCEDES FORERO DE RUIZ Y OTROS </t>
  </si>
  <si>
    <t>LEONARDO DE JESUS QUINTERO GIRALDO</t>
  </si>
  <si>
    <t>2014-0480</t>
  </si>
  <si>
    <t xml:space="preserve">LIBRA MANDAMIENTO DE PAGO, ORDENA PRESTAR CAUCIÓN18/07/2014 16/06/2017  DECRETA LA TERMINACION DEL PROCESO POR DESISTIMIENTO TÁCITO  </t>
  </si>
  <si>
    <t xml:space="preserve">YENNY LILIANA TUNJO MATA </t>
  </si>
  <si>
    <t>2014-0481</t>
  </si>
  <si>
    <t>SECUESTRE</t>
  </si>
  <si>
    <t xml:space="preserve">11/07/2014   LIBRA MANDAMIENTO-27/02/2015CORRIGE AUTO ANTERIOR- 10/09/2015 EL EXTREMO PASIVO SE ENCUENTRA DEBIDAMENTE NOTIFICADO- 25/09/2015 AUTO 507- 15/10/2015 ORDENA PRESTAR CAUCIÓN 04/09/2017 ART 446 y 366 06/10/2017 NO ACCEDE A LO PEDIDO, APRUEBA LIQUIDACIÓN DE CRÉDITO Y COSTAS 06/10/2017 NO ACCEDE A LO PEDIDO, APRUEBA LIQUIDACIÓN DE CRÉDITO Y COSTAS 26/01/2018  CORRE TRASLADO DE INCIDENTE  02/03/2018 ABRE A PRUEBAS INCIDENTE 07/09/2018 RESUELVE NULIDAD  18/01/2019 EL EXTREMO PASIVO SE ENCUENTRA DEBIDAMENTE NOTIFICADO 08/03/2019 DECRETA MEDIDA, AUTO 440  05/12/2019   DECRETA MEDIDA </t>
  </si>
  <si>
    <t>CONJUNTO MULTIFAMILIAR SAN LORENZO P.H.</t>
  </si>
  <si>
    <t xml:space="preserve">PAUL ALBERTO JARRIN DUARTE </t>
  </si>
  <si>
    <t>2014-0482</t>
  </si>
  <si>
    <t>INADMITE DEMANDA31/07/2014-12/09/2014 RECHAZA DEMANDA</t>
  </si>
  <si>
    <t xml:space="preserve">CARLOS EDUARDO MONTILLA RODRIGUEZ </t>
  </si>
  <si>
    <t>2014-0483</t>
  </si>
  <si>
    <t>25/07/2014LIBRA MANDAMIENTO DE PAGO, ORDENA PRESTAR CAUCIÓN-10/04/2015ORDENA CONTABILIZAR TERMINOS-08/05/2015EL EXTREMO PASIVO SE ENCUENTRA DEBIDAMENTE NOTIFICADO29/05/2015AUTO 507- 10/09/2015DECRETA LA TERMINACION POR PAGO TOTAL DE LA OBLIGACIÓN</t>
  </si>
  <si>
    <t>JENNY JOHANNA RUBIANO BARRERA</t>
  </si>
  <si>
    <t>2014-0484</t>
  </si>
  <si>
    <t>11/07/2014   LIBRA MANDAMIENTO-15/10/2014ACEPTA RENUNCIA APODERADO PARTE ACTIVA-05/12/2014AGREGA RTA DE OFICINA DE REGISTRO 21/01/2015   DECRETA MEDIDA-27/03/2015ORDEN NOTIFICAR LA TOTALIDAD DE LOS DDOS, UNA PARTE DEL EXTREMO PASIVO SE ENCUENTRA DEBIDAMENTE NOTIFICADO-22/04/2015NIEGA PETICIÓN-     CORRE TRASLADO DE LA CONTESTACIÓN DE LA DEMANDA 02/07/2015- 17/07/2015 ORDENA CONTABILIZAR TERMINOS,. AGREGA DESPACHO COMISORIO- 05/08/2015 ORDENA ENLISTAR ART 124 C.P.C.- ORDENA SEGUIR ADELNATE CON LA EJECUAQCION11/09/2015- ART 537 Y 393- 18/03/2016   APRUEBA LIQUIDACIÓN DE CRÉDITO Y COSTAS, CORRE TRASLADO DE AVALÚO PRESENTADO- 27/07/2016 DECRETA LA TERMINACION POR PAGO TOTAL DE LA OBLIGACIÓN</t>
  </si>
  <si>
    <t>JAIRO GUERRERO CONTRERAS Y OTRO</t>
  </si>
  <si>
    <t>2014-0485</t>
  </si>
  <si>
    <t xml:space="preserve">LIBRA MANDAMIENTO DE PAGO, ORDENA PRESTAR CAUCIÓN23/07/2014-29/08/2014  DECRETA MEDIDA-08/10/2014REQUIERE A LA PARTE ACTIVA-27/11/2014TIENE POR NOTIFICADO A LOS DDOS POR ART 315 ORDENA NOTIFICAR POR ART 320 28/01/2015 AGREGA RTA DE BANCO-13/02/2015AGREGA RTA DE BANCOS-06/03/2015ORDENA OFICIAR, TIENE POR NOTIFICADO A LOS DDOS POR ART 315 ORDENA NOTIFICAR POR ART 320-15/04/2015UN EXTRMO PASIVO SE ENCUENTRA DEBIDAMENTE NOTIFICADO, ORDENA OFICIAR AL DEFENSOR DESIGNADO-AGREGA RTA DE COLPATRIA, ORDENA NOTIFICAR EN DEBIDA FORMA26/06/2015- 21/08/2015 ORDENA EMPLAZAR AL EXTREMO PASIVO- 10/09/2015 ORDENA ACLARAR PETITORIA- 07/10/2015 ACEPTA RENUNCIA DE APODERADO 23/06/2017  DECRETA LA TERMINACION DEL PROCESO POR DESISTIMIENTO TÁCITO  </t>
  </si>
  <si>
    <t>COOPERATIVA FINANCIERA JHON F KENNEDY LTDA</t>
  </si>
  <si>
    <t xml:space="preserve">GILBERTO CABALLERO HERNANDEZ Y OTRO </t>
  </si>
  <si>
    <t>2014-0486</t>
  </si>
  <si>
    <t>INADMITE DEMANDA23/07/2014-29/08/2014INADMITE DEMANDA-08/10/2014RECHAZA DEMANDA</t>
  </si>
  <si>
    <t xml:space="preserve">DIEGO MAURICIO GOMEZ MONTAÑA </t>
  </si>
  <si>
    <t>2014-0487</t>
  </si>
  <si>
    <t>ADMITE DEMANDA06/06/2014 04/08/2017 DECRETA LA TERMINACION DEL PROCESO POR DESISTIMIENTO TÁCITO</t>
  </si>
  <si>
    <t>FABIO ORLANDO REYES CAMACHO</t>
  </si>
  <si>
    <t xml:space="preserve">RIGOBERTO HURTADO ALDANA </t>
  </si>
  <si>
    <t>2014-0488</t>
  </si>
  <si>
    <t>11/07/2014 LIBRA MANDAMIENTO DE PAGO, ORDENA PRESTAR CAUCIÓN-10/09/2014  DECRETA MEDIDA-03/12/2014TIENE POR NOTIFICADO A LOS DDOS POR ART 315 ORDENA NOTIFICAR POR ART 320-19/12/2014 AGREGA RTA DE OFICINA DE INSTRUMENTOS, ORDENA NOTIFICAR ART 320 C.P.C.-30/01/2015ORDENA ESTARSE A LO DISPUESTO EN AUTO ANTERIOR-04/03/2015ORDENA ACLARA PETICIÓN 30/04/2015 SE NOTIFICA LA PARTE DDA VENCE TERMINO EL 15 DE MAYO DE 2015-REQUIERE A LA PARTE ACTIVA26/06/2015Ç-15/07/2015DECRETA LA TERMINACION POR PAGO TOTAL DE LA OBLIGACIÓN- 10/09/2015ORDENA ESTARSE A LO DISPUESTO EN AUTO ANTERIOR</t>
  </si>
  <si>
    <t xml:space="preserve">GILBERTO GOMEZ SIERRA </t>
  </si>
  <si>
    <t xml:space="preserve">MARIA LEONOR JIMENEZ SALAMANCA </t>
  </si>
  <si>
    <t>2014-0489</t>
  </si>
  <si>
    <t xml:space="preserve">LIBRA MANDAMIENTO DE PAGO, ORDENA PRESTAR CAUCIÓN23/07/2014-10/09/2014  DECRETA MEDIDA-15/10/2014AGREGA RTA DE BANCOS-03/12/2014AGREGA RTA DE BANCOS 21/01/2015 TIENE EN CUENTA NUEVA DIRECCIÓN DE NOTIFICACIÓN-11/02/2015DECRETA MEDIDA, AGREGA RTA DE BANCO-04/03/2015TIENE EN CUENTA NUEVA DIRECCIÓN DE NOTIFICACIÓN-17/04/2015AGREGA RTA DE ENTIDADES, EL EXTREMO PASIVO SE ENCUENTRA DEBIDAMENTE NOTIFICADO-06/05/2015AUTO 507-27/05/2015OREDENA REQUERIR A LAS ENTIDADES BANCARIAS 16/06/2017  DECRETA LA TERMINACION DEL PROCESO POR DESISTIMIENTO TÁCITO </t>
  </si>
  <si>
    <t>ACEROS CORTADOS S.A.</t>
  </si>
  <si>
    <t>SECURITY COLOMBIA INTEGRA S.A.S.</t>
  </si>
  <si>
    <t>2014-0490</t>
  </si>
  <si>
    <t xml:space="preserve">JESUS LIBARDO REVELO ROSERO </t>
  </si>
  <si>
    <t>CONINSA Y RAMON H. S.A. Y OTRO</t>
  </si>
  <si>
    <t>2014-0491</t>
  </si>
  <si>
    <t xml:space="preserve">18/07/2014LIBRA MANDAMIENTO DE PAGO, ORDENA PRESTAR CAUCIÓN-10/09/2014REQUIERE A LA PARTE ACTIVA-03/10/2014DECRETA MEDIDA, REQUIERE A LA PARTE ACTIVA-11/03/2015AGREGA RTA DE MINDEFENSA, ORDENA NOTIFICAR EN DEBIDA FORMA 16/06/2017  DECRETA LA TERMINACION DEL PROCESO POR DESISTIMIENTO TÁCITO </t>
  </si>
  <si>
    <t xml:space="preserve">VICENTE ALFREDO GALVIS MARTINEZ </t>
  </si>
  <si>
    <t xml:space="preserve">JAQUELINE BUITRAGO BUITRAGO </t>
  </si>
  <si>
    <t>2014-0492</t>
  </si>
  <si>
    <t xml:space="preserve">  RECHAZA DEMANDA POR COMPETENCIA31/07/2014</t>
  </si>
  <si>
    <t>CLARA INES BERNAL PARDO</t>
  </si>
  <si>
    <t>CYPRES CASAS Y PREFABRICADOS S.A.</t>
  </si>
  <si>
    <t>2014-0493</t>
  </si>
  <si>
    <t xml:space="preserve">INADMITE DEMANDA 16/07/2014-10/09/2014LIBRA MANDAMIENTO DE PAGO, ORDENA PRESTAR CAUCIÓN-13/02/2015  DECRETA MEDIDA- 16/10/2015 ORDENA OFICIAR 16/08/2017  DECRETA LA TERMINACION DEL PROCESO POR DESISTIMIENTO TÁCITO </t>
  </si>
  <si>
    <t xml:space="preserve">EL COLOR DE LAS PINTURAS </t>
  </si>
  <si>
    <t xml:space="preserve">FERRETERIA DISREFER LTDA </t>
  </si>
  <si>
    <t>2014-0494</t>
  </si>
  <si>
    <t>INADMITE DEMANDA23/07/2014</t>
  </si>
  <si>
    <t>HECTOR FABIO GOMEZ GRIMALDOS</t>
  </si>
  <si>
    <t>DOMINGO ANTONIO DUEÑAS SUAREZ</t>
  </si>
  <si>
    <t>2014-0495</t>
  </si>
  <si>
    <t>INADMITE DEMANDA23/07/2014-10/09/2014INADMITE DEMANDA</t>
  </si>
  <si>
    <t>COOPDESOL LTDA</t>
  </si>
  <si>
    <t xml:space="preserve">JOHN ALEXANDER SAAVEDRA VILORA </t>
  </si>
  <si>
    <t>2014-0496</t>
  </si>
  <si>
    <t>INADMITE DEMANDA23/07/2014-29/08/2014LIBRA MANDAMIENTO DE PAGO, ORDENA PRESTAR CAUCIÓN-08/10/2014  DECRETA MEDIDA</t>
  </si>
  <si>
    <t xml:space="preserve">PASAJE TORRES LTDA </t>
  </si>
  <si>
    <t>LUIS HERNAN PIEDRAHITA ERAZO</t>
  </si>
  <si>
    <t>2014-0497</t>
  </si>
  <si>
    <t xml:space="preserve">ORDENA DEVOLVER A LA OFICINA DE REPARTO POR COMPETENCIA06/06/2014-22/07/2014 REPARTIDO POR COMPETENCIA AL JUZGADO 23 CIVIL MUNICIPAL DE MENOR CUANTIA </t>
  </si>
  <si>
    <t xml:space="preserve">JOSE RICAURTE OVALLE </t>
  </si>
  <si>
    <t xml:space="preserve">MARIA ELSA NOVOA Y HUERTAS </t>
  </si>
  <si>
    <t>2014-0498</t>
  </si>
  <si>
    <t xml:space="preserve">11/07/2014 LIBRA MANDAMIENTO DE PAGO, ORDENA PRESTAR CAUCIÓN-17/09/2014ORDENA CORREGIR LA POLIZA-08/10/2014  DECRETA MEDIDA-03/12/2014  DECRETA MEDIDA-27/02/2015 AGREGA RTA DE PAGADOR, NO ACCEDE A LO PEDIDO-30/04/2015ORDENA DESGLOSE DEL DESPACHO COMISORIO- 28/10/2015 TIENE POR NOTIFICADO A DOS DEMANDADOS - ORDENA CONTABILIZAR TERMINO E INTEGRAR LITIS- 13/11/2015 ORDEN NOTIFICAR LA TOTALIDAD DE LOS DDOS, UNA PARTE DEL EXTREMO PASIVO SE ENCUENTRA DEBIDAMENTE NOTIFICADO- 06/04/2016    AGREGA DESPACHO COMISORIO, ORDENA SU DESGLOSE- 17/06/2016 ACEPTA EL DESISTIMIENTO DE UN DDO,   AUTO 440 C.G.P. 03/05/2017 ART.446   14/06/2017 APRUEBA LIQUIDACIÓN DE CRÉDITO Y COSTAS  17/04/2018ART. 446  23/05/2018 APRUEBA LIQUIDACIÓN DE CRÉDITO Y COSTAS </t>
  </si>
  <si>
    <t>MULTIDIMENSIONALES S.A.</t>
  </si>
  <si>
    <t xml:space="preserve">FABRINTER LTDA </t>
  </si>
  <si>
    <t>2014-0499</t>
  </si>
  <si>
    <t>INADMITE DEMANDA23/07/201429/08/2014LIBRA MANDAMIENTO DE PAGO, ORDENA PRESTAR CAUCIÓN-08/10/2014CORRIGE AUTO ANTERIOR-03/12/2014REQUIERE AL EXTREMO PASIVO-11/02/2015TIENE POR NOTIFICADO A LOS DDOS POR ART 315 ORDENA NOTIFICAR POR ART 320-27/02/2015EL EXTREMO PASIVO SE ENCUENTRA DEBIDAMENTE NOTIFICADO-13/03/2015AUTO 507- ART 521 Y 393- 06/08/2015 APRUEBA LIQUIDACIÓN DE CRÉDITO Y COSTAS- 23/09/2015 ORDENA CORREGIR POLIZA- 20/11/2015   DECRETA MEDIDA- 27/04/2016 DECRETA LA TERMINACION POR PAGO TOTAL DE LA OBLIGACIÓN</t>
  </si>
  <si>
    <t>INCOMERCIO S.A.S</t>
  </si>
  <si>
    <t>MARTHA LUCIA MORENO HUERTAS</t>
  </si>
  <si>
    <t>2014-0500</t>
  </si>
  <si>
    <t xml:space="preserve">ROSA AURORA CARVAJAL BARRIGA </t>
  </si>
  <si>
    <t>GERMAN LEONARDO RUBIANO MILLAN Y OTRO</t>
  </si>
  <si>
    <t>2014-0501</t>
  </si>
  <si>
    <t xml:space="preserve">INADMITE DEMANDA23/07/2014-29/08/2014  LIBRA MANDAMIENTO-17/10/2014NO TIENE EN CUENTA NOTIFICACIÓN-05/12/2014RESUELVE RECURSO 28/01/2015 ORDENA NOTIFICAR EN DEBIDA FORMA-18/02/2015ORDENA NOTIFICAR EN DEBIDA FORMA-08/04/2015ORDENA EMPLAZAR AL EXTREMO PASIVO-13/05/2015ORDENA CONTABILIZAR TERMINOS- 21/08/2015 DESIGNA TERNA DE CURADORES AD-LITEM- 02/10/2015 CORRE TRASLADO DE LA CONTESTACIÒN DE LA DEMANDA- 05/11/2015 ABRE A PRUEBAS 16/06/2017 DECRETA LA TERMINACION DEL PROCESO POR DESISTIMIENTO TÁCITO  </t>
  </si>
  <si>
    <t>CORTES Y ASOCIADOS S.A.S.</t>
  </si>
  <si>
    <t>NEXUS MACHINERY INTERNATIONAL</t>
  </si>
  <si>
    <t>2014-0502</t>
  </si>
  <si>
    <t>HELADIO AYALA ALZA Y OTRO</t>
  </si>
  <si>
    <t>2014-0503</t>
  </si>
  <si>
    <t>RECHAZA DEMANDA23/07/2014</t>
  </si>
  <si>
    <t>COMPAÑÍA DE EMPAQUES S.A.</t>
  </si>
  <si>
    <t>AMBIENTALISTAS INGENIERIA S.A.S.</t>
  </si>
  <si>
    <t>2014-0504</t>
  </si>
  <si>
    <t xml:space="preserve">25/07/2014 LIBRA MANDAMIENTO DE PAGO, DECRETA MEDIDA-19/09/2014AGREGA RTA DE ALCALDIA-08/10/2014 AGREGA COMUNICACIONES, ORDENA EMPLAZAR AL EXTREMO PASIVO-03/12/2014DECRETA MEDIDA, DESIGNA TERNA DE CURADORES-11/02/2015AGREGA ACTA DE INMOBILIZACIÓN-17/04/2015  DECRETA MEDIDA- 17/07/2015 DESIGNA TERNA DE CURADORES AD- LITEM - 23/07/2015   DECRETA MEDIDA- 03/09/2015EL EXTREMO PASIVO SE ENCUENTRA DEBIDAMENTE NOTIFICADO- 16/09/2015 AUTO 507 - ART ART 521 Y 393- 18/03/2016 APRUEBA LIQUIDACIÓN DE CRÉDITO Y COSTAS- 01/06/2016 AGREGA DESPACHO COMISORIO- 12/08/2016   CORRE TRASLADO DEL AVALUO PRESENTADO B 26/10/2016 APRUEBA AVALUO PRESENTADO  30/11/2016 FIJA FECHA DE REMATE  17/02/2017   APRUEBA REMATE  24/03/2017 ORDENA ENTREGA DE DINEROS  19/05/2017 APRUEBA LIQUIDACIÓN DE CRÉDITO Y COSTAS  12/07/2017 ORDENA ENTREGA DE DINEROS </t>
  </si>
  <si>
    <t xml:space="preserve">GONZALO ORDOÑEZ LOPEZ </t>
  </si>
  <si>
    <t>2014-0505</t>
  </si>
  <si>
    <t>25/07/2014ADMITE DEMANDA-03/10/2014  DECRETA MEDIDA-11/02/2015ORDENA EMPLAZAR AL EXTREMO PASIVO-11/03/2015CORRE TRASLADO DE LAS EXCEPCIONES PREVIAS, CORRE TRASLADO DE LA CONTESTACIÓN DE LA DEMANDA-08/04/2015NO DA TRAMITE EXCEPCIÓN PREVIA, CORRE TRASLADO DE LA CONTESTACIÓN DE LA DEMANDA-20/04/2015ART. 349-08/05/2015CORRE TRASLADO DE INCIDENTE C 3 Y 4 - 01/10/2015 RESUELVE RECURSO-  21/10/2016 RECUELVE INCIDENTES  25/11/2016 ORDENA CORRER TRASLADO EN DEBIDA FORMA DEL RECURSO PRESENTADO  10/02/2017 RESUELVE RECURSO  20/02/2017 ART. 319   31/03/2017 RESUELVE RECURSO  05/04/2017 SUSPENDE AUDIENCIA DE PRUEBAS ORDENA NOTIFICAR LITIS CONSORCIO  28/04/2017 PARTE DEL LITIS CONSORCIO SE ENCUENTRA NOTIFICADO, ORDENA EMPLAZAR AL RESTANTE  30/06/2017 ORDENA INTEGRAR A LA TOTALIDAD DE LA PARTE PASIVA  21/07/2017ORDENA EMPLAZAR  15/09/2017 DESIGNA TERNA DE CURADORES AD-LITEM  13/12/2017 CORRE TRASLADO DE LA CONTESTACIÓN DE LA DEMANDA  02/02/2018 RECHAZA DEMANDA  07/02/2018 FIJA FECHA DE AUD ART 372 Y SS CGP  01/03/2018 ART. 319   09/03/2018 RESUELVE RECURSO  18/04/2018 RESUELVE RECURSO DE REPOSICIÓN  30/05/2018 FIJA FECHA DE AUDIENCIA SENTENCIA ART 372 Y SS CGP 24/10/2018 FIJA HONORARIOS</t>
  </si>
  <si>
    <t>RODOLFO PRADA SAN MIGUEL</t>
  </si>
  <si>
    <t xml:space="preserve">IRENE PRADA SAN MIGUEL </t>
  </si>
  <si>
    <t>2014-0506</t>
  </si>
  <si>
    <t>INADMITE DEMANDA23/07/2014-10/09/2014LIBRA MANDAMIENTO DE PAGO, ORDENA PRESTAR CAUCIÓN-15/10/2014  DECRETA MEDIDA 21/01/2015   DECRETA MEDIDA-17/04/2015  DECRETA MEDIDA-13/05/2015EL EXTREMO PASIVO SE ENCUENTRA DEBIDAMENTE NOTIFICADO-23/07/2015 AGREGA RTA DE BANCOS, RECONOCE NUEVO APODERADO, AUTO 507- 12/08/2015 CORRE TRASLADO DEL INCIDENTE DE NULIDAD- 04/09/2015ABRE A PRUEBAS INCIDENTE- 06/11/2015 CIERRA ETAPA PROBATORIA INCIDENTE- 18/05/2016 DECRETA LA TERMINACION POR PAGO TOTAL DE LA OBLIGACIÓN</t>
  </si>
  <si>
    <t>EDIFICIO PUERTA DE ALCALA P.H.</t>
  </si>
  <si>
    <t xml:space="preserve">ALVARO MARTINEZ RODRIGUEZ </t>
  </si>
  <si>
    <t>2014-0507</t>
  </si>
  <si>
    <t>DARIO ANIBAL OBANDO ESPINOSA</t>
  </si>
  <si>
    <t>GLADYS ELIZABETH HERNANDEZ DE BRAVO</t>
  </si>
  <si>
    <t>2014-0508</t>
  </si>
  <si>
    <t xml:space="preserve">INADMITE DEMANDA,16/07/2014-29/08/2014LIBRA MANDAMIENTO DE PAGO, ORDENA PRESTAR CAUCIÓN-ORDENA SOLICITAR EN DEBIDA FORMA MEDIDA CAUTELAR 24/06/2015- 13/11/2015 ORDENA CORREGIR EMPLAZAMIENTO- NO ACCEDE  08/07/2016 12/07/2017  DECRETA LA TERMINACION DEL PROCESO POR DESISTIMIENTO TÁCITO  </t>
  </si>
  <si>
    <t>BENAVIDES MERCHANDISING LTDA.</t>
  </si>
  <si>
    <t>2014-0509</t>
  </si>
  <si>
    <t>ENVIADO A REPARTO DE SOGAMOSO</t>
  </si>
  <si>
    <t xml:space="preserve">JUAN SEBASTIAN FRANCO REYES </t>
  </si>
  <si>
    <t>SANDRA PATRICIA MORENO ROJAS</t>
  </si>
  <si>
    <t>2014-0510</t>
  </si>
  <si>
    <t>LIBRA MANDAMIENTO DE PAGO, ORDENA PRESTAR CAUCIÓN16/07/2014-10/09/2014  DECRETA MEDIDA-17/10/2014AGREGA RTA DE CAMARA Y COMERCIO-19/12/2014RECONOCE NUEVA DIRECCIÓN DE NOTIFICACIÓN-30/01/2015AGREGA RTA DE BANCO- 13/11/2015 CORRIGE AUTO ANTERIOR</t>
  </si>
  <si>
    <t xml:space="preserve">SINDY PAOLA PEÑA SANBRIA </t>
  </si>
  <si>
    <t>SONIA LILIANA ACERO LEON</t>
  </si>
  <si>
    <t>2014-0511</t>
  </si>
  <si>
    <t>16/07/2014LIBRA MANDAMIENTO DE PAGO, ORDENA PRESTAR CAUCIÓN-10/09/2014  DECRETA MEDIDA-03/12/2014  ORDENA CONTABILIZAR TERMINOS 21/01/2015  DECRETA LA TERMINACION POR PAGO DE LAS CUOTAS EN MORA DE LA OBLIGACIÓN</t>
  </si>
  <si>
    <t xml:space="preserve">WILSON ROA GONZALEZ </t>
  </si>
  <si>
    <t>2014-0512</t>
  </si>
  <si>
    <t>LIBRA MANDAMIENTO DE PAGO, ORDENA PRESTAR CAUCIÓN16/07/2014-10/09/2014CORRIGE AUTO ANTERIOR, ORDENA CORRECCIÓN DE POLIZA-15/10/2014  DECRETA MEDIDA-06/02/2015EL EXTREMO PASIVO SE ENCUENTRA DEBIDAMENTE NOTIFICADO-30/04/2015AGREGA RTA DE REGISTRO-21/05/2015  AUTO 507,  DECRETA MEDIDA-04/06/2015ART.521 y  393-APRUEBA LIQUIDACIÓN DE CRÉDITO Y COSTAS24/06/2015- 29/07/2015 DECRETA LA TERMINACION POR PAGO TOTAL DE LA OBLIGACIÓN- 03/09/2015 AGREGA RTA DE S. MOVILIDAD</t>
  </si>
  <si>
    <t xml:space="preserve">DANILO RODRIGUEZ VALERO </t>
  </si>
  <si>
    <t>2014-0513</t>
  </si>
  <si>
    <t>LIBRA MANDAMIENTO DE PAGO, ORDENA PRESTAR CAUCIÓN16/07/2014-10/09/2014  DECRETA MEDIDA-08/07/2015ORDENA TRAMITAR OFICIO- 05/08/2015   DECRETA LA TERMINACION POR DESISTIMIENTO DE LA DEMANDA</t>
  </si>
  <si>
    <t xml:space="preserve">EDGAR ABRIL GOMEZ </t>
  </si>
  <si>
    <t>2014-0514</t>
  </si>
  <si>
    <t>CONJUNTO RESIDENCIAL MIRADOR DE SUBA P.H.</t>
  </si>
  <si>
    <t xml:space="preserve">LUCELLY PARRA TOLOZA </t>
  </si>
  <si>
    <t>2014-0515</t>
  </si>
  <si>
    <t xml:space="preserve">INADMITE DEMANDA16/07/2014-10/09/2014LIBRA MANDAMIENTO DE PAGO, ORDENA PRESTAR CAUCIÓN-27/11/2014  DECRETA MEDIDA-25/02/2015TIENE POR NOTIFICADO A LOS DDOS POR ART 315 ORDENA NOTIFICAR POR ART 320-15/04/2015ORDENA NOTIFICAR EN DEBIDA FORMA-12/06/2015NIEGA PETICIÓN, ORDENA CONVERSIÓN DE TITULO-15/07/2015AGREGA RTA DE PAGADOR, ORDENA ENVIO DE 320 CON LA SUBSANACIÓN REALIZADA- 12/08/2016     EL EXTREMO PASIVO SE ENCUENTRA DEBIDAMENTE NOTIFICADO, DECRETA MEDIDA- 09/09/2016 AUTO 440 C.P.C.- 28/09/2016   DECRETA MEDIDA 09/12/2016 AGREGA RTA DE JUZGADO  16/01/2017  ART.446 y  366 03/02/2017 APRUEBA LIQUIDACIÓN DE CRÉDITO Y COSTAS  24/03/2017 ORDENA ENTREGA DE DINEROS  06/04/2018   DECRETA MEDIDA </t>
  </si>
  <si>
    <t>BRYYITH ALEJANDRA CUEVAS MOQUE Y OTRO</t>
  </si>
  <si>
    <t>2014-0516</t>
  </si>
  <si>
    <t xml:space="preserve">INADMITE DEMANDA18/07/2014-29/08/2014LIBRA MANDAMIENTO DE PAGO, ORDENA PRESTAR CAUCIÓN-08/10/2014  DECRETA MEDIDA-27/02/2015 AGREGA DESPACHO COMISORIO, ORDENA NOTIFICAR EN DEBIDA FORMA-06/05/2015TIENE EN CUENTA NUEVA DIRECCIÓN DE NOTIFICACIÓN-AGREGA NOTIFICACIÓN NEGATIVA 24/06/2015- 12/08/2015   ORDENA OFICIAR, ORDENA EMPLAZAR AL EXTREMO PASIVO- 09/10/2015 DESIGNA TERNA DE CURADOR AD-LITEM- 06/04/2016 EL EXTREMO PASIVO SE ENCUENTRA DEBIDAMENTE NOTIFICADO- 15/06/2016    AUTO 440 C.G.P.- 03/08/2016 APRUEBA LIQUIDACIÓN DE CRÉDITO Y COSTAS 18/01/2017 NO ACCEDE A LO PEDIDO  13/04/2018 ORDENA OFICIAR  04/10/2019   DECRETA MEDIDA </t>
  </si>
  <si>
    <t>SERFINANZA</t>
  </si>
  <si>
    <t>EDGAR RUIZ URUEÑA</t>
  </si>
  <si>
    <t>2014-0517</t>
  </si>
  <si>
    <t xml:space="preserve">ADMITE DEMANDA11/06/2014-01/10/2014TIENE POR NOTIFICADO A UN DDO POR 315 ORDENA NOTIFICAR POR 320, ORDENA NOTIFICAR EN DEBIDA FORMA AL OTRO EXTREMO PASIVO-01/10/2014TIENE POR NOTIFICADO A UN DDO POR 315 ORDENA NOTIFICAR POR 320, ORDENA NOTIFICAR EN DEBIDA FORMA AL OTRO EXTREMO PASIVO 11/04/2018  DECRETA LA TERMINACION DEL PROCESO POR DESISTIMIENTO TÁCITO </t>
  </si>
  <si>
    <t>CESAR AUGUSTO PERILLA MUÑOZ</t>
  </si>
  <si>
    <t>JOSE ARIEL HERNANDEZ</t>
  </si>
  <si>
    <t>2014-0518</t>
  </si>
  <si>
    <t xml:space="preserve">LIBRA MANDAMIENTO DE PAGO, ORDENA PRESTAR CAUCIÓN18/07/2014-10/09/2014  DECRETA MEDIDA-03/12/2014AGREGA RTA DE BANCOS 23/01/2015 ACEPTA SUSPENCIÓN-06/05/2015NIEGA PETICIÓN-27/05/2015  TIENE EN CUENTA REMANENTES, ORDENA ESTARSE A LO DISPUESTO EN AUTO ANTERIOR- 16/10/2015 DEJA EN CONOCIMIENTO INFORMACIÓN DEL EXTREMO DEMANDATE- 06/04/2016    ORDENA INFORME DE REMANENTES, NO ACCEDE A LO SOLICITADO- 15/06/2016 EL EXTREMO PASIVO SE ENCUENTRA DEBIDAMENTE NOTIFICADO- 24/08/2016 ORDENA ACLARAR PETICIÒN, AUTO 440 C.P.C.- 14/09/2016 NO ACCEDE A LO PEDIDO- 28/09/2016 DECRETA LA TERMINACION POR PAGO TOTAL DE LA OBLIGACIÓN 29/03/2017 ORDENA ENTREGA DE DINEROS </t>
  </si>
  <si>
    <t>COOPIDEB</t>
  </si>
  <si>
    <t>MARTHA JOHANA MARTINEZ PULIDO</t>
  </si>
  <si>
    <t>2014-0519</t>
  </si>
  <si>
    <t xml:space="preserve">LIBRA MANDAMIENTO DE PAGO, ORDENA PRESTAR CAUCIÓN16/07/2014-10/09/2014REQUIERE A LA PARTE ACTIVA-03/10/2014  DECRETA MEDIDA 21/01/2015 AGREGA RTA DE PONAL -30/04/2015EL EXTREMO PASIVO SE ENCUENTRA DEBIDAMENTE NOTIFICADO-13/05/2015AUTO 507- 02/09/2016 ACEPTA RENUNCIA DE APODERADO 23/06/2017  DECRETA LA TERMINACION DEL PROCESO POR DESISTIMIENTO TÁCITO  10/07/2017 ART. 319   28/07/2017 RECONOCE NUEVO APODERADO  01/09/2017 DEJA SIN VALOR AUTO ANTERIOR  11/09/2017 ART.446 y  366  11/10/2017 APRUEBA LIQUIDACIÓN DE CRÉDITO Y COSTAS 28/02/2018 ACEPTA RENUNCIA DE APODERADO  27/09/2019 ORDENA OFICIAR </t>
  </si>
  <si>
    <t xml:space="preserve">ANDRES FELIPE HOLGUIN DUQUE </t>
  </si>
  <si>
    <t>DEISSY YANIRA PEÑUELA GARZON</t>
  </si>
  <si>
    <t>2014-0520</t>
  </si>
  <si>
    <t xml:space="preserve">  LIBRA MANDAMIENTO23/07/2014-08/10/2014ORDENA INTEGRAR EL CONTRADICTORIO, AGREGA RTA DE OFICINA DE INTRUMENTOS-03/12/2014DECRETA NULIDAD DE OFICIO, ORDENA SUBSANAR LA DEMANDA-06/02/2015 RECHAZA DEMANDA</t>
  </si>
  <si>
    <t>ALFONSO CRUZ MONTAÑA</t>
  </si>
  <si>
    <t xml:space="preserve">CARLOS ARTURO VILLALOBOS Y OTRO </t>
  </si>
  <si>
    <t>2014-0521</t>
  </si>
  <si>
    <t xml:space="preserve">LIBRA MANDAMIENTO DE PAGO, ORDENA PRESTAR CAUCIÓN16/07/2014-11/02/2015REQUIERE A LA PARTE ACTIVA 11/04/2018  DECRETA LA TERMINACION DEL PROCESO POR DESISTIMIENTO TÁCITO </t>
  </si>
  <si>
    <t>RAMON MADRID QUINTERO</t>
  </si>
  <si>
    <t>HANNER DUCUARA TRIANA</t>
  </si>
  <si>
    <t>2014-0522</t>
  </si>
  <si>
    <t>ADMITE DEMANDA11/06/2014-24/09/2014ORDENA ARCHIVAR</t>
  </si>
  <si>
    <t>CARMELINA AGUILAR</t>
  </si>
  <si>
    <t>JULIA MONROY</t>
  </si>
  <si>
    <t>2014-0523</t>
  </si>
  <si>
    <t>INADMITE DEMANDA23/07/2014-10/09/2014  LIBRA MANDAMIENTO-27/11/2014ORDENA ELABORAR CITATORIOS-30/01/2015  DECRETA MEDIDA-04/03/2015TIENE POR NOTIFICADO A LOS DDOS POR ART 315 ORDENA NOTIFICAR POR ART 320-22/04/2015DECRETA LA TERMINACION POR PAGO TOTAL DE LA OBLIGACIÓN</t>
  </si>
  <si>
    <t xml:space="preserve">ERIKA USECHE AVILA </t>
  </si>
  <si>
    <t>2014-0524</t>
  </si>
  <si>
    <t xml:space="preserve">LIBRA MANDAMIENTO DE PAGO, ORDENA PRESTAR CAUCIÓN16/07/2014-13/02/2015  DECRETA MEDIDA 23/06/2017  DECRETA LA TERMINACION DEL PROCESO POR DESISTIMIENTO TÁCITO </t>
  </si>
  <si>
    <t xml:space="preserve">ESPERANZA PINZON ORTIZ </t>
  </si>
  <si>
    <t>LADY JOHANNA RUIZ DIAZ</t>
  </si>
  <si>
    <t>2014-0525</t>
  </si>
  <si>
    <t>ENVIADO A SUPERINTENCIA DE SOCIEDAS POR LIQUIDACION JUDICIAL 09/08/2016</t>
  </si>
  <si>
    <t xml:space="preserve">  LIBRA MANDAMIENTO16/07/2014-24/09/2014ORDENA NOTIFICAR EN DEBIDA FORMA-18/03/2015ACEPTA SUSTIRUCIÓN, LIBRA MANDAMIENTO-22/04/2015REQUIERE A LA PARTE ACTIVA-18/06/2015   TIENE EN CUENTA COPIAS ALLEGADAS, ORDENA CUMPLIR CARGA ANTERIOR- 29/07/2015 ORDENA ACREDITAR MANIFESTACIONES- 10/09/2015 ORDENA ENVIO DEL PROCESO A LA SUPERINTENDECNIA DE SOCIEDADES, LEY 1116 DE 2006</t>
  </si>
  <si>
    <t xml:space="preserve">ESPACIO INMOBILIARIO Y CIA LTDA </t>
  </si>
  <si>
    <t>ENCLA S.A.</t>
  </si>
  <si>
    <t>2014-0526</t>
  </si>
  <si>
    <t>INADMITE DEMANDA16/07/2014-29/08/2014RECHAZA DEMANDA</t>
  </si>
  <si>
    <t>IBETH LOPEZ MOSCOSO Y OTRO</t>
  </si>
  <si>
    <t xml:space="preserve">ADRIANA SUAREZ RODRIGUEZ </t>
  </si>
  <si>
    <t>2014-0527</t>
  </si>
  <si>
    <t xml:space="preserve">LIBRA MANDAMIENTO DE PAGO, ORDENA PRESTAR CAUCIÓN16/07/2014 23/06/2017  DECRETA LA TERMINACION DEL PROCESO POR DESISTIMIENTO TÁCITO  </t>
  </si>
  <si>
    <t xml:space="preserve">ALEJANDRA TOVAR GOMEZ </t>
  </si>
  <si>
    <t>CARLOS ALBERTO HERNANDEZ BEDOYA</t>
  </si>
  <si>
    <t>2014-0528</t>
  </si>
  <si>
    <t>LIBRA MANDAMIENTO DE PAGO, ORDENA PRESTAR CAUCIÓN23/07/2014-19/09/2014DECRETA MEDIDA, TIENE POR NOTIFICADOS A LOS DDOS POR 315 ORDENA NOTIFICAR POR 320-22/04/2015RECONOCE NUEVO APODERADO- 19/08/2016 EL EXTREMO PASIVO SE ENCUENTRA DEBIDAMENTE NOTIFICADO,- 09/09/2016 AUTO 440 C.P.C.- 28/09/2016 ACEPTA RENUNCIA APODERADO  15/06/2018 RECONOCE NUEVO APODERADO  02/11/2018 NO ACCEDE A LO PEDIDO 21/01/2019 ART.446 y  366  20/03/2019 APRUEBA LIQUIDACIÓN DE CREDITO Y COSTAS</t>
  </si>
  <si>
    <t>CONJUNTO RESIDENCIAL MANZANA 58 P.H.</t>
  </si>
  <si>
    <t>ELIECER ROMERO RODRIGUEZ Y OTRO</t>
  </si>
  <si>
    <t>2014-0529</t>
  </si>
  <si>
    <t xml:space="preserve">YENNI ALICIA MAZO PARRA </t>
  </si>
  <si>
    <t>2014-0530</t>
  </si>
  <si>
    <t>ARCHIVO GENERAL CAJA 77</t>
  </si>
  <si>
    <t xml:space="preserve">INADMITE DEMANDA18/06/2014-23/07/2014 LIBRA MANDAMIENTO DE PAGO, DECRETA MEDIDA-01/10/2014AGREGA RTA DE JUZGADO, TIENE EN CUENTA NUEVA DIRTECCIÓN DE NOTIFICACIÓN-11/02/2015ORDEN NOTIFICAR LA TOTALIDAD DE LOS DDOS, UNA PARTE DEL EXTREMO PASIVO SE ENCUENTRA DEBIDAMENTE NOTIFICADO-04/03/2015ORDENA ESTARSE A LO DISPUESTO EN AUTO ANTERIOR-08/04/2015NO TIENE EN CUENTA LA NOTIFICACIÓN-27/05/2015EL EXTREMO PASIVO SE ENCUENTRA DEBIDAMENTE NOTIFICADO19/06/2015CORRIGE AUTO ANTERIOR- 06/08/2015 ACEPTA DESISTIMIENTO DE UNA PARTE DDA- 03/09/2015 AUTO 507 04/05/2018 DECRETA LA TERMINACION DEL PROCESO POR DESISTIMIENTO TÁCITO </t>
  </si>
  <si>
    <t>RENE TIBERIO PEREA HERNANDEZ</t>
  </si>
  <si>
    <t>2014-0531</t>
  </si>
  <si>
    <t>ARCHIVO GENERAL CAJA 79</t>
  </si>
  <si>
    <t xml:space="preserve">LIBRA MANDAMIENTO DE PAGO, ORDENA PRESTAR CAUCIÓN16/07/2014-10/09/2014  DECRETA MEDIDA 28/01/2015 AGREGA RTA DE FFMM, ORDENA NOTIFICAR EN DEBIDA FORMA-25/02/2015ORDENA CUMPLIR CARGA ORDENADA EN AUTO ANTERIOR- 28/10/2015 REQUIERE A MEMORIALISTA- 27/11/2015 ORDENA NOTIFICAR EN DEBIDA FORMA 16/04/2018  DECRETA LA TERMINACION DEL PROCESO POR DESISTIMIENTO TÁCITO </t>
  </si>
  <si>
    <t xml:space="preserve">NUBIA DURLEY GARCIA VALENCIA </t>
  </si>
  <si>
    <t>ARGEMIRO YAGUE CARDOZO</t>
  </si>
  <si>
    <t>2014-0532</t>
  </si>
  <si>
    <t>INADMITE DEMANDA18/07/2014-29/08/2014INADMITE DEMANDA-26/09/2014RECHAZA DEMANDA</t>
  </si>
  <si>
    <t xml:space="preserve">AGRUPACION DE VIVIENDA DE ALSACIA </t>
  </si>
  <si>
    <t>BLANCA LIGIA CAICEDO DE GARZON</t>
  </si>
  <si>
    <t>2014-0533</t>
  </si>
  <si>
    <t xml:space="preserve">LIBRA MANDAMIENTO DE PAGO, ORDENA PRESTAR CAUCIÓN18/07/2014-18/03/2015  DECRETA MEDIDA- 15/10/2015 EL EXTREMO PASIVO SE ENCUENTRA DEBIDAMENTE NOTIFICADO- 30/10/2015 AUTO 507 CPC- 01/06/2016 AGREGA DESPACHO COMISORIO 21/06/2019 DECRETA DESISITIMIENTO TACITO </t>
  </si>
  <si>
    <t>CIUDADELA CAFAM ETAPA VI</t>
  </si>
  <si>
    <t>ELIZABETH NOCUA URREGO Y OTRO</t>
  </si>
  <si>
    <t>2014-0534</t>
  </si>
  <si>
    <t>LIBRA MANDAMIENTO DE PAGO, ORDENA PRESTAR CAUCIÓN16/07/2014-29/08/2014CORRIGE AUTO ANTERIOR-03/12/2014REQUIERE AL EXTREMO PASIVO 28/01/2015 ACEPTA SUSTITUCIÓN DE DEMANDA,  DECRETA MEDIDA-25/02/2015  DECRETA MEDIDA-17/04/2015  AGREGA DESPACHO COMISORIO- 27/05/2016 01/06/2016 DECRETA LA TERMINACION POR PAGO TOTAL DE LA OBLIGACIÓN</t>
  </si>
  <si>
    <t>12/09/2017G</t>
  </si>
  <si>
    <t xml:space="preserve">RUBEN JAIME OVIEDO LOPEZ </t>
  </si>
  <si>
    <t xml:space="preserve">WILLIAM FLOREZ </t>
  </si>
  <si>
    <t>2014-0535</t>
  </si>
  <si>
    <t xml:space="preserve">LIBRA MANDAMIENTO DE PAGO, ORDENA PRESTAR CAUCIÓN16/07/2014-17/09/2014  DECRETA MEDIDA 21/01/2015  AGREGA COMUNICADO -13/05/2015TIENE EN CUENTA NUEVA DIRECCIÓN DE NOTIFICACIÓN-11/06/2015TIENE EN CUENTA NUEVA DIRECCIÓN DE NOTIFICACIÓN- 03/09/2015   AGREGA RESPUESTA DE MOVILIDAD - 31/08/2016AGREGA 315 NEGATIVOS 07/07/2017  DECRETA LA TERMINACION DEL PROCESO POR DESISTIMIENTO TÁCITO  16/08/2017 TIENE EN CUENTA REMANENTES </t>
  </si>
  <si>
    <t xml:space="preserve">CARLOS ARTURO ROJAS BELTRAN </t>
  </si>
  <si>
    <t>2014-0536</t>
  </si>
  <si>
    <t>LIBRA MANDAMIENTO DE PAGO, ORDENA PRESTAR CAUCIÓN16/07/2014-17/09/2014  DECRETA MEDIDA 21/01/2015  AGREGA COMUNICADO -13/02/2015  AGREGA RTA DE S. MOVILIDAD- 03/09/2015ORDENA EMPLAZAR AL EXTREMO PASIVO- 07/10/2015 ORDENA ESTARSE A LO DISPUESTO EN AUTO ANTERIOR- 19/08/2016  ORDENA EXPEDIR COPIAS AUTENTICAS, ORDENA NOTIFICAR, DECRETA MEDIDA 26/10/2016 ORDENA ESTARSE A LO SIPUESTO EN AUTO ANTERIOR  17/05/2017 DESIGNA TERNA DE CURADORES AD-LITEM  12/07/2017  ACEPTA RENUNCIA DE APODERADO, CORRE TRASALDOD E LA CONTESTACIÒN DE LA DEMANDA  11/08/2017 ORDENA ENLISTAR ART 120 CGP 13/10/2017 SENTENCIA 22/11/2017 RECONOCE NUEVO APODERADO  05/04/2019 ORDENA CONSTANCIA DE TITULOS</t>
  </si>
  <si>
    <t xml:space="preserve">WILLIAM ORLANDO SUAREZ SALCEDO </t>
  </si>
  <si>
    <t>2014-0537</t>
  </si>
  <si>
    <t xml:space="preserve">CONJUNTO RESIDENCIAL PORTAL DE MODELIA </t>
  </si>
  <si>
    <t xml:space="preserve">HERNANDO CABALLERO VARGAS </t>
  </si>
  <si>
    <t>2014-0538</t>
  </si>
  <si>
    <t>DAVID RAMIREZ ESQUIVEL / PEDRO ANTONIO DURAN GOMEZ</t>
  </si>
  <si>
    <t>2014-0539</t>
  </si>
  <si>
    <t xml:space="preserve">ADMITE DEMANDA26/06/2014- 11/11/2015 ACEPTA DESISTIMIENTO DE LA DEMANDA- 01/06/2016     LIBRA MANDAMIENTO DE PAGO, </t>
  </si>
  <si>
    <t>JESUS ANTONIO GORDILLO</t>
  </si>
  <si>
    <t>2014-0540</t>
  </si>
  <si>
    <t xml:space="preserve"> LIBRA MANDAMIENTO DE PAGO, DECRETA MEDIDA23/07/2014 27/04/2018  DECRETA LA TERMINACION DEL PROCESO POR DESISTIMIENTO TÁCITO </t>
  </si>
  <si>
    <t xml:space="preserve">COOPERACOOP </t>
  </si>
  <si>
    <t xml:space="preserve">ADONAI MOLINA VILLALOBOS </t>
  </si>
  <si>
    <t>2014-0541</t>
  </si>
  <si>
    <t>LIBRA MANDAMIENTO DE PAGO, ORDENA PRESTAR CAUCIÓN23/07/2014-27/03/2015AGREGA RTA DE PONAL 11/04/2018  DECRETA LA TERMINACION DEL PROCESO POR DESISTIMIENTO TÁCITO</t>
  </si>
  <si>
    <t>GIOBANY OVIEDO PACHECO</t>
  </si>
  <si>
    <t>2014-0542</t>
  </si>
  <si>
    <t>INADMITE DEMANDA</t>
  </si>
  <si>
    <t>EDIFICIO PARQUES DE CAPRI P.H.</t>
  </si>
  <si>
    <t>SANDRA MARITZA MIRANDA CARDONA</t>
  </si>
  <si>
    <t>2014-0543</t>
  </si>
  <si>
    <t xml:space="preserve">INADMITE DEMANDA26/06/2014-15/08/2014ADMITE DEMANDA-17/10/2014ORDENA INSPECCIÓN JUDICIAL, FIJA FECHA-03/12/2014FIJA FECHA DE INSPECCIÓN JUDICIAL 21/01/2015 ORDENA ELABORAR TELEGRAMA 27/04/2018  DECRETA LA TERMINACION DEL PROCESO POR DESISTIMIENTO TÁCITO </t>
  </si>
  <si>
    <t xml:space="preserve">DARWIN ARLEY ZULUAGA PARRA </t>
  </si>
  <si>
    <t xml:space="preserve">JULIO CESAR ESTRADA ROMERO </t>
  </si>
  <si>
    <t>2014-0544</t>
  </si>
  <si>
    <t xml:space="preserve">INADMITE DEMANDA31/07/2014-17/09/2014LIBRA MANDAMIENTO DE PAGO, ORDENA PRESTAR CAUCIÓN-13/03/2015ORDENA CORREGIR POLIZA-15/04/2015  DECRETA MEDIDA- 10/09/2015ORDEN NOTIFICAR LA TOTALIDAD DE LOS DDOS, UNA PARTE DEL EXTREMO PASIVO SE ENCUENTRA DEBIDAMENTE NOTIFICADO- 07/10/2015 ACEPTA DESISTIMIENTO DE UN DEMANDADO, CORRE TRASLADO DE LA CONTESTACION DE LA DEMANDA- 25/11/2015 FIJA FECHA AUD ART 430 Y SS DEL C.P.C.- 06/04/2016 FIJA FECHA DE AUD ART430 Y SS C.P.C., - 18/04/2016 ART. 319- 18/04/2016 2014-0612- 21/04/2016 SE REALIZA AUDIENCIA  LAS PARTES LLEGAN A ACUERDO CONCILIATORIO QUEDA POENDIENTE DE TITULOS </t>
  </si>
  <si>
    <t xml:space="preserve">LUZ ADRIANA REYNALES TRIANA </t>
  </si>
  <si>
    <t>LUIS HERNANDO PARRA RODRIGUEZ</t>
  </si>
  <si>
    <t>2014-0545</t>
  </si>
  <si>
    <t>ADMITE DEMANDA26/06/2014-10/09/2014NIEGA PETICIÓN ANTERIOR-03/12/2014ACEPTA EL DESISTIMIENTO DE LA DDA</t>
  </si>
  <si>
    <t>MARY RAQUEL CEPEDA RODRIGUEZ</t>
  </si>
  <si>
    <t>ADRIANA MORALES VALERO</t>
  </si>
  <si>
    <t>2014-0546</t>
  </si>
  <si>
    <t xml:space="preserve">LIBRA MANDAMIENTO DE PAGO, ORDENA PRESTAR CAUCIÓN23/07/2014- 05/08/2015 ORDENA REALIZAR PRESENTACIÓN PERSONAL- 04/09/2015 RECONOCE NUEVO APODERADO 23/06/2017  DECRETA LA TERMINACION DEL PROCESO POR DESISTIMIENTO TÁCITO  </t>
  </si>
  <si>
    <t>REPRESENTACIONES CONTINENTAL S.A.</t>
  </si>
  <si>
    <t>ARGENIS OSPINA GUERRERO</t>
  </si>
  <si>
    <t>2014-0547</t>
  </si>
  <si>
    <t>LIBRA MANDAMIENTO DE PAGO, ORDENA PRESTAR CAUCIÓN13/08/2014-17/09/2014  DECRETA MEDIDA-13/02/2015ORDENA OFICIAR, AGREGA RTA DE BANCO-06/05/2015ORDENA ACLARAR COMUNICACIÓN REMITIDA- 23/07/2015    TIENE EN CUENTA AUTORIZACIÓN- 22/04/2016 EL EXTREMO PASIVO SE ENCUENTRA DEBIDAMENTE NOTIFICADO- 29/06/2016   AUTO 507 C.P.C., DECRETA MEDIDA- 02/09/2016 APRUEBA LIQUIDACIÓN DE CRÉDITO Y COSTAS- 16/09/2016 AGREGA RTA DE REGISTRO 07/10/2016 DECRETA LA TERMINACION POR PAGO TOTAL DE LA OBLIGACIÓN</t>
  </si>
  <si>
    <t>ACADEMIA DE INGLES Y SECRETARIADO BILINGÜE</t>
  </si>
  <si>
    <t>2014-0548</t>
  </si>
  <si>
    <t>CONJUNTO RESIDENCIAL ALSACIA REAL</t>
  </si>
  <si>
    <t>YOLI VANESSA WALLIS MORENO</t>
  </si>
  <si>
    <t>2014-0549</t>
  </si>
  <si>
    <t xml:space="preserve">11/07/2014 LIBRA MANDAMIENTO DE PAGO, ORDENA PRESTAR CAUCIÓN-23/07/2014  DECRETA MEDIDA-10/09/2014ORDENA CONTABILIZAR TERMINOS, AGREGA RTA DE BANCOS-30/06/2015ART. 349- 23/07/2015 RESUELVE RECURSO 08/03/2017   DECRETA MEDIDA 27/06/2017 ART.446 y  366  12/07/2017 APRUEBA LIQUIDACIÓN DE CRÉDITO Y COSTAS </t>
  </si>
  <si>
    <t>CESAR LEONARDO VELASQUEZ SUAREZ</t>
  </si>
  <si>
    <t>KARINA DEL ROSARIO ROMERO ZOLA</t>
  </si>
  <si>
    <t>2014-0550</t>
  </si>
  <si>
    <t xml:space="preserve">TITULOS </t>
  </si>
  <si>
    <t xml:space="preserve">LIBRA MANDAMIENTO DE PAGO, ORDENA PRESTAR CAUCIÓN25/07/2014-19/09/2014ORDENA ESTARSE A LO DISPUESTO EN AUTO ANTERIOR-17/10/2014  DECRETA MEDIDA-08/04/2015TIENE POR NOTIFICADO A LOS DDOS POR ART 315 ORDENA NOTIFICAR POR ART 320-06/05/2015EL EXTREMO PASIVO SE ENCUENTRA DEBIDAMENTE NOTIFICADO-19/06/2015NIEGA PETICIÓN- ART 521- Y 393- 06/08/2015 APRUEBA LIQUIDACIÓN DE CRÉDITO Y COSTAS- 10/09/2015ORDENA ENTREGA DE DINEROS- 19/11/2015 ORDENA ENTREGA DE DINEROS 04/10/2019 ORDENA ENTREGA DE DINEROS </t>
  </si>
  <si>
    <t xml:space="preserve">EMMA PATRICIA GIL VARGAS </t>
  </si>
  <si>
    <t xml:space="preserve">YOSIMER IVAN MONROY </t>
  </si>
  <si>
    <t>2014-0551</t>
  </si>
  <si>
    <t>COPIAS FISCALIA</t>
  </si>
  <si>
    <t xml:space="preserve">31/07/2014 INADFMITE DEMANDA-19/08/2014ART. 349-26/09/2014RESUELVE RECURSO-27/03/2015  DECRETA MEDIDA .- 05/08/2015 EL EXTREMO PASIVO SE ENCUENTRA DEBIDAMENTE NOTIFICADO- 21/08/2015 AGREGA RTA DE REGISTRO, RECONOCE NUEVO APODERADO- 25/09/2015  DECRETA MEDIDA- 28/10/2015 AUTO CORRIGE MEDIDA CAUTELAR DE EMBARGO DE REMANENTES- 17/06/2016 DECRETA MEDIDA DE REMANENTES- 07/09/2016 AUTO 440 C.P.C. 18/01/2017 APRUEBA LIQUIDACIÓN DE CRÉDITO Y COSTAS  04/10/2017 AGREGA COMUNICADO 26/01/2018 AGREGA COMUNICADO  30/05/2018   DECRETA MEDIDA  18/09/2018 ART.446   16/01/2019   APRUEBA LIQUIDACIÓN DE CREDITO Y COSTAS, DECRETA MEDIDA, ORDENA OFICIAR  15/03/2019 AGREGA COMUNICADO  04/10/2019 ORDENA ENVIO DE COPIOAS FISCALIA </t>
  </si>
  <si>
    <t>ALBA NUBIA RAMIREZ</t>
  </si>
  <si>
    <t>NIEVES BARRERA BERNAL</t>
  </si>
  <si>
    <t>2014-0552</t>
  </si>
  <si>
    <t xml:space="preserve">LIBRA MANDAMIENTO DE PAGO, ORDENA PRESTAR CAUCIÓN25/07/2014 07/07/2017 DECRETA LA TERMINACION DEL PROCESO POR DESISTIMIENTO TÁCITO </t>
  </si>
  <si>
    <t>LA COOPERATIVA DE CREDITO Y DISTRIBUCION DE COLOMBIA LTDA COOBC</t>
  </si>
  <si>
    <t>LAZARO GOMEZ CHAVARRO Y OTRO</t>
  </si>
  <si>
    <t>2014-0553</t>
  </si>
  <si>
    <t>25/07/2014LIBRA MANDAMIENTO DE PAGO, ORDENA PRESTAR CAUCIÓN-19/09/2014  DECRETA MEDIDA-12/12/2014AGREGA RESPUESTA DE OFICINA DE REGISTRO-27/02/2015ORDENA NOTIFICAR EN DEBIDA FORMA-08/05/2015CORRE TRASLADO DE LA CONTESTACIÓN DE LA DEMANDA-18/06/2015FIJA FECHA AUD ART 430 Y SS C.P.C.- 10/07/2015 SE REALIZA AUDIENCIA SE SUSPENDE PARA EL 14 DE JULIO A LAS 2:00PM PARA LECTURA DE FALLO. - 14/07/2015 SE LEVANTA ACTRA DE AUDIENCIA Y SE ORDENA SEGUIR ADELANTE COIN LA EJECUCION - 11/09/2015AGREGA RTA DE S. MOVILIDAD, DECRETA MEDIDA, APRUEBA LIQUIDACIÒN DE CREDITO Y COSTAS- 11/11/2015 ACLARA VALOR AUTO ANTERIOR- 18/03/2016 DECRETA LA TERMINACION POR PAGO TOTAL DE LA OBLIGACIÓN</t>
  </si>
  <si>
    <t xml:space="preserve">GONZALO ARNULFO MENDEZ FLORIAN </t>
  </si>
  <si>
    <t xml:space="preserve">VICTOR HUGO CHACON CELIS </t>
  </si>
  <si>
    <t>2014-0554</t>
  </si>
  <si>
    <t>AUTORIZA RETIRO DE LA DDA23/07/2014</t>
  </si>
  <si>
    <t>LUIS EDUARDO TULA CASTIBLANCO</t>
  </si>
  <si>
    <t>2014-0555</t>
  </si>
  <si>
    <t>LIBRA MANDAMIENTO DE PAGO, ORDENA PRESTAR CAUCIÓN31/07/2014-19/12/2014  DECRETA MEDIDA- 23/07/2015 AGREGA RTA DE BANCOS, TIENE EN CUENTA NUEVA DIRECCIÓN DE NOTIFICACIÓN- 06/11/2015 TIENE EN CUENTA NUEVA DIRECCIÓN DE NOTIFICACIÓN- 15/06/2016    ORDENA ACTUALIZAR OFICIOS 18/11/2016  CORRE TRASLADO DE INCIDENTE  09/12/2016  ABRE A PRUEBAS INCIDENTE  29/03/2017 ORDENA RENDIR DICTAMEN AUXILIAR  12/05/2017  AGREGA NUEVAS DIRECCIONES, DECRETA LA TERMINACION DEL INCIDENTE  23/06/2017 RECONOCE NUEVO APODERADO  13/12/2017 EL EXTREMO PASIVO SE ENCUENTRA DEBIDAMENTE NOTIFICADO  31/01/2018 AUTO ART 440 CGP  27/07/2018 ORDENA OFICIAR  21/01/2019 ART.446 y  366 20/03/2019 APRUEBA LIQUIDACIÓN DE CREDITO Y COSTAS</t>
  </si>
  <si>
    <t>COONALRECAUDO</t>
  </si>
  <si>
    <t xml:space="preserve">EDWIN LEONARDO CORREDOR ARENAS </t>
  </si>
  <si>
    <t>2014-0556</t>
  </si>
  <si>
    <t>25/07/2014  RECHAZA DEMANDA POR COMPETENCIA</t>
  </si>
  <si>
    <t>FERNANDA SALANUEVA GUANAY Y OTRO</t>
  </si>
  <si>
    <t>2014-0557</t>
  </si>
  <si>
    <t>INADMITE DEMANDA23/07/201429/08/2014RECHAZA DEMANDA</t>
  </si>
  <si>
    <t xml:space="preserve">CARLOS EDUARDO LEYVA LOPEZ </t>
  </si>
  <si>
    <t>2014-0558</t>
  </si>
  <si>
    <t>INADMITE DEMANDA31/07/2014</t>
  </si>
  <si>
    <t xml:space="preserve">PEDRO DE JESUS MANRIQUE FLOREZ </t>
  </si>
  <si>
    <t>NEDY YIRETH LOZANO PARRA Y OTRO</t>
  </si>
  <si>
    <t>2014-0559</t>
  </si>
  <si>
    <t xml:space="preserve">INADMITE DEMANDA31/07/2014-12/09/2014LIBRA MANDAMIENTO DE PAGO, ORDENA PRESTAR CAUCIÓN-17/10/2014  DECRETA MEDIDA-19/12/2014TIENE POR NOTIFICADO A LOS DDOS POR ART 315 ORDENA NOTIFICAR POR ART 320-30/01/2015AGREGA RTA DE BANCO-20/02/2015PARTE DEL EXTREMO PASIVO SE ENCUENTRA DEBIDAMENTE NOTIFICADO, ORDENA INTEGRAR A TODO EL CONTRADICTORIO, ORDENA ESTARSE A LO DISPUESTO EN AUTO ANTERIOR-27/03/2015  DECRETA MEDIDA- 23/07/2015 AGREGA OFICIOS RADICADOS- 02/10/2015EL EXTREMO PASIVO SE ENCUENTRA DEBIDAMENTE NOTIFICADO- 15/10/2015 AUTO 507- 18/03/2016 ORDENA ESTARSE A LO DISPUESTO EN AUTO ANTERIOR- 31/08/2016  30/11/2016 ORDENA OFICIAR  27/01/2017   DECRETA MEDIDA  19/05/2017 AGREGA COMUNICACIÒN  16/06/2017   DECRETA MEDIDA  13/09/2017 ORDENA OFICIAR  29/08/2018 RECONOCE NUEVO APODERADO  25/09/2019   DECRETA MEDIDA </t>
  </si>
  <si>
    <t>COOPETROL</t>
  </si>
  <si>
    <t xml:space="preserve">JUDITH BUSTOS RAMOS </t>
  </si>
  <si>
    <t>2014-0560</t>
  </si>
  <si>
    <t xml:space="preserve">INADMITE DEMANDA25/07/2014-10/09/2014  LIBRA MANDAMIENTO-15/10/2014 ORDENA NOTIFICAR AL EXTREMO PASIVO  -10/04/2015EL EXTREMO PASIVO SE ENCUENTRA DEBIDAMENTE NOTIFICADO-30/04/2015AUTO 50717/06/2015ART.521 y  393- 03/07/2015 APRUEBA LIQUIDACIÓN DE CRÉDITO Y COSTAS 04/05/2018 DECRETA LA TERMINACION DEL PROCESO POR DESISTIMIENTO TÁCITO </t>
  </si>
  <si>
    <t>RODRIGO LOPEZ CASTELI</t>
  </si>
  <si>
    <t>2014-0561</t>
  </si>
  <si>
    <t>LIBRA MANDAMIENTO DE PAGO, ORDENA PRESTAR CAUCIÓN25/07/2014-25/11/2014DECRETA MEDIDA, EL EXTREMO PASIVO SE ENCUENTRA DEBIDAMENTE NOTIFICADO-04/02/2015AUTO 507- 18/03/2016   DECRETA MEDIDA- 18/05/2016 DECRETA LA TERMINACION POR PAGO TOTAL DE LA OBLIGACIÓN</t>
  </si>
  <si>
    <t xml:space="preserve">YOLANDA ALARCON RAMIREZ </t>
  </si>
  <si>
    <t>2014-0562</t>
  </si>
  <si>
    <t>25/07/2014INADMITE DEMANDA-10/09/2014RECHAZA DEMANDA</t>
  </si>
  <si>
    <t>2014-0563</t>
  </si>
  <si>
    <t xml:space="preserve">ADMITE DEMANDA26/06/2014-22/08/2014TIENE EN CUENTA NUEVA DIRECCIÓN DE NOTIFCACIÓN-24/09/2014INADMITE DEMANDA-27/11/2014VDESIGNA TERNA DE CURADORES-11/03/2015DESIGNA TERNA DE CURADORES AD-LITEM-15/04/2015CORRE TRASLADO DE LA CONTESTACIÓN DE LA DEMANDA-30/04/2015ORDENA ENLISTAR ART 124 C.P.C.-04/06/2015ORDENA ESTARSE A LO DISPUESTO EN AUTO ANTERIOR- 30/06/2015 DECRETA ENTREGA DE ENMUEBLE 30/06/2017  DECRETA LA TERMINACION DEL PROCESO POR DESISTIMIENTO TÁCITO </t>
  </si>
  <si>
    <t xml:space="preserve">JOSE ELI SOLANO ARAQUE </t>
  </si>
  <si>
    <t>2014-0564</t>
  </si>
  <si>
    <t xml:space="preserve">RICARDO ESPINEL QUIROGA </t>
  </si>
  <si>
    <t>BERNARDO SAENZ GONZALEZ</t>
  </si>
  <si>
    <t>2014-0565</t>
  </si>
  <si>
    <t>ARCHIVO GENERAL CAJA 16</t>
  </si>
  <si>
    <t>LIBRA MANDAMIENTO DE PAGO, ORDENA PRESTAR CAUCIÓN-17/09/2014DECRETA MEDIDA, TIENE POR NOTIFICADOS A LOS DDOS POR 315 ORDENA NOTIFICAR POR 320-17/10/2014AGREGA RTA DE BANCOS-03/12/2014AUTO 507-19/12/2014 DEJA EN CONOCIMINETO ESCRITO DE PARTE-11/02/2015AGREGA RTA DE S. MOVILIDAD, ORDENA CORREGIR COSTAS-23/02/2015ART. 393-06/03/2015       APRUEBA LIQUIDACIÓN DE CRÉDITO Y COSTAS, AGREGA RTA DE REGISTRO-22/04/2015  DECRETA MEDIDA- 25/09/2015 DECRETA LA TERMINACION POR PAGO TOTAL DE LA OBLIGACIÓN</t>
  </si>
  <si>
    <t>FINANZAUTO S.A.</t>
  </si>
  <si>
    <t>GUILLERMO RODRIGUEZ SABOGAL Y OTRO</t>
  </si>
  <si>
    <t>2014-0566</t>
  </si>
  <si>
    <t>LIBRA MANDAMIENTO DE PAGO, ORDENA PRESTAR CAUCIÓN23/07/2014-12/09/2014ORDENA OFICIAR,  DECRETA MEDIDA-08/10/2014AGREGA RTA DE S. TRANSITO-27/11/2014  DECRETA MEDIDA 21/01/2015 DECRETA MEDIDA, RECONOCE NUEVO APODERADO-04/03/2015AGREGA RTA DE BANCO, TIENE POR NOTIFICADO A LOS DDOS POR ART 315 ORDENA NOTIFICAR POR ART 320- 06/08/2015 AUTO 507- 10/09/2015 APRUEBA LIQUIDACIÓN DE CRÉDITO Y COSTAS.- 25/09/2015 ORDENA OFICIAR- 08/07/52016 RECONOCE PERSONERIA JURIDICA 14/07/2016- 31/08/2016    EL ACREEDOR HIPOTECARIO SE ENCUENTRA DEBIDAMENTE NOTIFICADO- 20/09/2016 ORDENA OFICIAR 09/12/2016  09/12/2016 ORDENA OFICIAR 12/07/2017   DECRETA MEDIDA  13/09/2017 ORDENA OFICIAR  15/12/2017 DECRETA LA TERMINACION POR PAGO TOTAL DE LA OBLIGACIÓN</t>
  </si>
  <si>
    <t>JULIO HERNAN CETINA FORERO</t>
  </si>
  <si>
    <t>2014-0567</t>
  </si>
  <si>
    <t>LIBRA MANDAMIENTO DE PAGO, ORDENA PRESTAR CAUCIÓN23/07/2014- 31/07/2015 DECRETA LA TERMINACION POR PAGO TOTAL DE LA OBLIGACIÓN</t>
  </si>
  <si>
    <t xml:space="preserve">ANA FABIOLA GARCIA CACERES </t>
  </si>
  <si>
    <t>2014-0568</t>
  </si>
  <si>
    <t>INADMITE DEMANDA13/08/2014-17/09/2014RECHAZA DEMANDA</t>
  </si>
  <si>
    <t xml:space="preserve">ALEJANDRA MARIA GALLO GUTIERREZ </t>
  </si>
  <si>
    <t>FONDO NACIONAL AHORRO</t>
  </si>
  <si>
    <t>2014-0569</t>
  </si>
  <si>
    <t xml:space="preserve">YENNY YURANY VARGAS MONTOYA </t>
  </si>
  <si>
    <t>2014-0570</t>
  </si>
  <si>
    <t xml:space="preserve">LIBRA MANDAMIENTO DE PAGO, ORDENA PRESTAR CAUCIÓN-10/09/2014CORRIGE AUTO ANTERIOR-08/10/2014REQUIERE A LA PARTE ACTIVA-27/11/2014ORDENA NOTIFICAR EN DEBIDA FORMA-04/03/2015EL EXTREMO PASIVO SE ENCUENTRA DEBIDAMENTE NOTIFICADO-20/03/2015AUTO 507-04/05/2015ART.521 y  393-22/05/2015APRUEBA LIQUIDACIÓN DE CRÉDITO Y COSTAS 07/07/2017  DECRETA LA TERMINACION DEL PROCESO POR DESISTIMIENTO TÁCITO  </t>
  </si>
  <si>
    <t xml:space="preserve">GERARDO ANTONIO CANTOR PEÑA </t>
  </si>
  <si>
    <t>2014-0571</t>
  </si>
  <si>
    <t>LIBRA MANDAMIENTO DE PAGO, ORDENA PRESTAR CAUCIÓN13/08/2014-08/10/2014  DECRETA MEDIDA-15/07/2015TIENE POR NOTIFICADO A LOS DDOS POR ART 315 ORDENA NOTIFICAR POR ART 320- 31/07/2015   ORDENA EMPLAZAR AL EXTREMO PASIVO, ORDENA CONTABILIZAR TERMINOS- 15/10/2015 DESIGNA TERNA DE CURADOR AD-LITEM- 18/03/2016 EL EXTREMO PASIVO SE ENCUENTRA DEBIDAMENTE NOTIFICADO- 18/05/2016 AUTO 440 C.G.P.</t>
  </si>
  <si>
    <t>YESID ANIBAL ALONSO SERRANO</t>
  </si>
  <si>
    <t>ANDRES FELIPE GALOFRE BETANCOURTH Y TORO</t>
  </si>
  <si>
    <t>2014-0572</t>
  </si>
  <si>
    <t xml:space="preserve">ADMITE DEMANDA09/07/2014-17/09/201417/09/2014RECHAZA INCIDENTE, CORRE TRASLADO DE LA CONTESTACIÓN DE LA DEMANDA-01/10/2014FIJA FECHA AUD PUBLICA-28/11/2014FIJA FECHA AUDIENCIA-20/02/2015NO TIENE EN CUENTA MEMORIAL 15/03/2017 NO ACCEDE A LO PEDIDO 24/03/2017REQUIERE AL DEMANDADO  05/05/2017 DEFINE EXTREMO PASIVO G 02/06/2017 AGERGA ACATAMIENTO DE FALLO   02/08/2017 ORDENA ENTREGA DE DINEROS </t>
  </si>
  <si>
    <t>JOSE IBAÑEZ PRIETO</t>
  </si>
  <si>
    <t>CONJUNTO RESIDENCIAL EL REDIL DE CASTILLA 1</t>
  </si>
  <si>
    <t>2014-0573</t>
  </si>
  <si>
    <t>25/07/2014INADMITE DEMANDA-29/08/2014RECHAZA DEMANDA</t>
  </si>
  <si>
    <t xml:space="preserve">GERMAN LINARES LINARES </t>
  </si>
  <si>
    <t>2014-0574</t>
  </si>
  <si>
    <t xml:space="preserve">ADMITE DEMANDA-31/07/2014 30/06/2017  DECRETA LA TERMINACION DEL PROCESO POR DESISTIMIENTO TÁCITO </t>
  </si>
  <si>
    <t>ALVARO VANEGAS SOSA</t>
  </si>
  <si>
    <t>MANUEL VICENTE HERNANDEZ IZQUIERDO</t>
  </si>
  <si>
    <t>2014-0575</t>
  </si>
  <si>
    <t xml:space="preserve">  LIBRA MANDAMIENTO25/07/2014-17/09/2014ORDENA NOTIFICAR EN DIRECCIONES DESCRITAS EN LA DEMANDA-27/05/2015  ORDENA REALIZAR PRESENTACIÓN PERSONAL- REQUIERE A LA PARTE ACTIVA 03/07/2015- </t>
  </si>
  <si>
    <t xml:space="preserve">ASEGURADORA SOLIDARIA DE COLOMBIA </t>
  </si>
  <si>
    <t xml:space="preserve">COLSERMIN LTDA </t>
  </si>
  <si>
    <t>2014-0576</t>
  </si>
  <si>
    <t>INADMITE DEMANDA25/07/2014-24/09/2014 RECHAZA DEMANDA</t>
  </si>
  <si>
    <t>CONJUNTO RESIDENCIAL BOLIVIA ORIENTAL II</t>
  </si>
  <si>
    <t>RAUL GUZMAN BERMUDEZ Y OTRO</t>
  </si>
  <si>
    <t>2014-0577</t>
  </si>
  <si>
    <t>INADMITE DEMANDA31/07/2014-12/09/2014RECHAZA DEMANDA</t>
  </si>
  <si>
    <t>EDIFICIO DEL PASEO DEL CHICO</t>
  </si>
  <si>
    <t xml:space="preserve">CATALINA URIBE ZEA </t>
  </si>
  <si>
    <t>2014-0578</t>
  </si>
  <si>
    <t xml:space="preserve">INADMITE DEMANDA31/07/2014-10/09/2014POR COMPETENCIA RECHAZA DEMANDA-09/02/2015 DEVUELTO DE 472 POR PARO EN EL JUZGADO QUE RECIBIA PROCESO18/02/2015 POR COMPETENCIA ORDENA NUEVAMENTE ENVIO DE PROCESO A FACTATIVA- 03/09/2015 LIBRA MANDAMIENTO, ORDENA PRESTAR CAUCIÓN, OBEDECE LO RESULETO POR EL SUPERIOR- 21/10/2015 DECRETA EMBARGO- 08/07/2016 - 31/08/2016AGREGA OFICIO RADICADO- 16/09/2016 ORDENA OFICIAR 23/11/2016 ORDENA OFICIAR  27/01/2017   TIENE EN CUENTA NUEVAS DIRECCIONES DE NOTIFICACIÓN, ORDENA OFICIAR  21/04/2017 AGREGA COMUNICADO,  DECRETA MEDIDA  15/09/2017 DECRETA LA TERMINACION POR PAGO TOTAL DE LA OBLIGACIÓN </t>
  </si>
  <si>
    <t xml:space="preserve">VICTOR MANUEL PEREZ RUBIO </t>
  </si>
  <si>
    <t xml:space="preserve">NIDIA PAOLA AREVALO VANEGAS </t>
  </si>
  <si>
    <t>2014-0579</t>
  </si>
  <si>
    <t xml:space="preserve">  LIBRA MANDAMIENTO31/07/2014+E4904-12/09/2014 CORRIGE AUTO ANTERIOR-04/03/2015ORDENA EMPLAZAR AL EXTREMO PASIVO-06/05/2015DESIGNA TERNA DE CURADORES AD-LITEM-18/06/2015TIENE POR NOTIFICADO A LOS DDOS POR ART 315 ORDENA NOTIFICAR POR ART 320- 29/07/2015 AUTO 507- 23/09/2015 APRUEBA LIQUIDACIÓN DE CRÉDITO Y COSTAS 04/05/2018  DECRETA LA TERMINACION DEL PROCESO POR DESISTIMIENTO TÁCITO  </t>
  </si>
  <si>
    <t xml:space="preserve">MANUEL ARTURO ULLOA MELO </t>
  </si>
  <si>
    <t>ALEJANDRO MILLAN BERNATE</t>
  </si>
  <si>
    <t>2014-0580</t>
  </si>
  <si>
    <t>COOPCREDIFAP</t>
  </si>
  <si>
    <t>ELKIN FELIPE VILLAMIZAR PORRAS</t>
  </si>
  <si>
    <t>2014-0581</t>
  </si>
  <si>
    <t>JOTA EMILIOS COOPERATIVA</t>
  </si>
  <si>
    <t xml:space="preserve">YEFRIDTH ESMIT MORENO CARDENAS </t>
  </si>
  <si>
    <t>2014-0582</t>
  </si>
  <si>
    <t xml:space="preserve">INADMITE DEMANDA13/08/2014-17/09/2014LIBRA MANDAMIENTO DE PAGO, ORDENA PRESTAR CAUCIÓN-17/10/2014  DECRETA MEDIDA-11/02/2015TIENE EN CUENTA NUEVA DIRECCIÓN DE NOTIFICACIÓN-06/03/2015AGREGA RTA DE S. MOVILIDAD-27/03/2015TIENE EN CUENTA NUEVA DIRECCIÓN DE NOTIFICACIÓN06/05/2015ORDENA EMPLAZAR AL EXTREMO PASIVO-DESIGNA TERNA DE CURADORES AD-LITEM 24/06/2015- 14/08/2015 CORRE TRASLADO DE LA CONTESTACIÓN DE LA DEMANDA- 23/09/2015 AUTO 507 17/04/2018 ART.446 y  366 23/05/2018 APRUEBA LIQUIDACIÓN DE CRÉDITO Y COSTAS </t>
  </si>
  <si>
    <t xml:space="preserve">KAREN YESENIA CARDENAS </t>
  </si>
  <si>
    <t>2014-0583</t>
  </si>
  <si>
    <t xml:space="preserve">LIBRA MANDAMIENTO DE PAGO, ORDENA PRESTAR CAUCIÓN13/08/2014 07/07/2017DECRETA LA TERMINACION DEL PROCESO POR DESISTIMIENTO TÁCITO  </t>
  </si>
  <si>
    <t>ALVARO HUMBERTO CARRANZA DIAZ</t>
  </si>
  <si>
    <t>2014-0584</t>
  </si>
  <si>
    <t>LIBRA MANDAMIENTO DE PAGO, ORDENA PRESTAR CAUCIÓN13/08/2014-08/10/2014  DECRETA MEDIDA-17/10/2014  DECRETA MEDIDA-19/12/2014DECRETA LA TERMINACION POR PAGO TOTAL DE LA OBLIGACIÓN</t>
  </si>
  <si>
    <t>PRODUCTOS RANK S.A.</t>
  </si>
  <si>
    <t>GUTIERREZ MARTINEZ HERMANOS Y CIA S.A.S.</t>
  </si>
  <si>
    <t>2014-0585</t>
  </si>
  <si>
    <t xml:space="preserve">MISAEL ANTONIO GARAVITO VARGAS </t>
  </si>
  <si>
    <t>2014-0586</t>
  </si>
  <si>
    <t xml:space="preserve">ADMITE DEMANDA25/07/2014-19/09/2014ORDENA EMPLAZAR AL EXTREMO PASIVO-25/11/2014ORDENA EMPLAZAR AL EXTREMO PASIVO-30/04/2015DESIGNA TERNA DE CURADORES AD-LITEM-08/07/2015ORDENA AL AUXILIAR ACLARAR CONTESTACIÓN- 29/07/2015 FIJA FECHA AUD 430 Y SS C.P.C.- 22/09/2015 SE REALIZA AUDIENCIA SE DECLARA RESUELTO EL CONTRATO DE COMPRA Y VENTA SE CONDENA EN COSTA A LOS DDOS 22/09/2015 04/08/2017  DECRETA LA TERMINACION DEL PROCESO POR DESISTIMIENTO TÁCITO </t>
  </si>
  <si>
    <t xml:space="preserve">LUZ AIDA OSPINA HERNANDEZ </t>
  </si>
  <si>
    <t>JOSE FERNANDO SANTACRUZ GUZMAN</t>
  </si>
  <si>
    <t>2014-0587</t>
  </si>
  <si>
    <t>31/07/2014INADMITE DEMANDA-12/09/2014RECHAZA DEMANDA</t>
  </si>
  <si>
    <t xml:space="preserve">MISAEL RAMIRO VALERO ORJUELA </t>
  </si>
  <si>
    <t xml:space="preserve">MARTHA SUAREZ MORALES </t>
  </si>
  <si>
    <t>2014-0588</t>
  </si>
  <si>
    <t xml:space="preserve">LIBRA MANDAMIENTO DE PAGO, ORDENA PRESTAR CAUCIÓN31/07/2014-17/09/2014  DECRETA MEDIDA-04/03/2015AGREGA RTA DE S. MOVILIDAD- 29/07/2015 ORDENA ACLARAR PETICIÓN - 11/09/2015   DECRETA MEDIDA- 18/03/2016   AGREGA RTA DE S TRANSITO 07/07/2017  DECRETA LA TERMINACION DEL PROCESO POR DESISTIMIENTO TÁCITO </t>
  </si>
  <si>
    <t xml:space="preserve">GERMAN ASCENCIO BUSTOS </t>
  </si>
  <si>
    <t xml:space="preserve">EDGAR ARILIO AVILA SERRATO </t>
  </si>
  <si>
    <t>2014-0589</t>
  </si>
  <si>
    <t xml:space="preserve">CALIXTO PUERTO GONZALEZ </t>
  </si>
  <si>
    <t>JAVIER CRISTANCHO GUERRERO</t>
  </si>
  <si>
    <t>2014-0590</t>
  </si>
  <si>
    <t xml:space="preserve">31/07/2014INADMITE DEMANDA-12/09/2014LIBRA MANDAMIENTO DE PAGO, ORDENA PRESTAR CAUCIÓN-04/03/2015ORDENA CORREGIR POLIZA-15/04/2015  DECRETA MEDIDA- 29/07/2015 ORDENA OFICIAR- 18/09/2015AGREGA RTA DE COLSUBSIDIO, REQUIERE A LA PARTE ACTIVA- 19/08/2016 CORRE TRASLADO DE LA CONTESTACIÓN DE LA DEMANDA- 20/09/2016 ABRE Y CIERRA A PRUEBAS, CONCEDE TERMINO PARA ALEGATOS DE CONCLUSIÓN  30/08/2017 SENTENCIA 01/12/2017ORDENA ENTREGA DE DINEROS  01/03/2018 ART. 366  11/04/2018 APRUEBA LIQUIDACIÓN DE CRÉDITO Y COSTAS </t>
  </si>
  <si>
    <t>DEPOSITO DE DROGAS BOYACA</t>
  </si>
  <si>
    <t>CIC ALTO COSTO S.A.S.</t>
  </si>
  <si>
    <t>2014-0591</t>
  </si>
  <si>
    <t xml:space="preserve"> LIBRA MANDAMIENTO, DECRETA MEDIDA31/07/2014- 04/09/2015REQUIERE A LA PARTE ACTIVA 07/07/2017  DECRETA LA TERMINACION DEL PROCESO POR DESISTIMIENTO TÁCITO </t>
  </si>
  <si>
    <t>VICTOR ANDRES OBANDO PEREZ</t>
  </si>
  <si>
    <t>2014-0592</t>
  </si>
  <si>
    <t xml:space="preserve">LIBRA MANDAMIENTO DE PAGO, ORDENA PRESTAR CAUCIÓN31/07/2014-12/09/2014  DECRETA MEDIDA-25/02/2015ORDENA EMPLAZAR AL EXTREMO PASIVO-22/04/2015REQUIERE A LA PARTE ACTIVA-30/04/2015ORDENA OFICIAR, EL EXTREMO PASIVO SE ENCUENTRA DEBIDAMENTE NOTIFICADO 07/07/2017  DECRETA LA TERMINACION DEL PROCESO POR DESISTIMIENTO TÁCITO </t>
  </si>
  <si>
    <t>COSERCOOP</t>
  </si>
  <si>
    <t xml:space="preserve">LUIS FELIPE ARGUELLO SILVA </t>
  </si>
  <si>
    <t>2014-0593</t>
  </si>
  <si>
    <t xml:space="preserve">PARTRIMONIO AUTONOMO FC-RF SOLUCIONES </t>
  </si>
  <si>
    <t>ACHURY OTAVO EDNA EVELYN</t>
  </si>
  <si>
    <t>2014-0594</t>
  </si>
  <si>
    <t xml:space="preserve">LIBRA MANDAMIENTO DE PAGO, ORDENA PRESTAR CAUCIÓN16/07/2014 07/07/2017 DECRETA LA TERMINACION DEL PROCESO POR DESISTIMIENTO TÁCITO  </t>
  </si>
  <si>
    <t>RAFAEL RICARDO APONTE REYES</t>
  </si>
  <si>
    <t xml:space="preserve">JULIO ANDRES PARRA PALACIOS </t>
  </si>
  <si>
    <t>2014-0595</t>
  </si>
  <si>
    <t>LIBRA MANDAMIENTO DE PAGO, ORDENA PRESTAR CAUCIÓN31/07/2014-24/09/2014  DECRETA MEDIDA-04/02/2015ACEPTA SUSPENCIÓN DEL PROCESO-06/05/2015ORDENA LIBRAR TELEGRAMA A LAS PARTES-08/07/2015 DECRETA LA TERMINACION POR PAGO DE LAS CUOTAS EN MORA DE LA OBLIGACIÓN</t>
  </si>
  <si>
    <t>BANCO AV VILLAS</t>
  </si>
  <si>
    <t>LUIS FRANCISCO AVILA GUTIEEREZ</t>
  </si>
  <si>
    <t>2014-0596</t>
  </si>
  <si>
    <t xml:space="preserve">  LIBRA MANDAMIENTO23/07/2014 07/07/2017  DECRETA LA TERMINACION DEL PROCESO POR DESISTIMIENTO TÁCITO </t>
  </si>
  <si>
    <t>HUGO GIRATA P</t>
  </si>
  <si>
    <t>ESPERANZA CORTEZ</t>
  </si>
  <si>
    <t>2014-0597</t>
  </si>
  <si>
    <t xml:space="preserve">INADMITE DEMANDA25/07/2014-10/09/2014LIBRA MANDAMIENTO DE PAGO, ORDENA PRESTAR CAUCIÓN+-15/10/2014  DECRETA MEDIDA-27/05/2015AGREGA RTA DEL JUZGADO CIRCUITO 07/07/2017  DECRETA LA TERMINACION DEL PROCESO POR DESISTIMIENTO TÁCITO  </t>
  </si>
  <si>
    <t xml:space="preserve">LAVAL LTDA </t>
  </si>
  <si>
    <t>SEMICOL S.A.</t>
  </si>
  <si>
    <t>2014-0598</t>
  </si>
  <si>
    <t>LIBRA MANDAMIENTO DE PAGO, ORDENA PRESTAR CAUCIÓN23/07/2014-29/08/2014  DECRETA MEDIDA-03/12/2014DECRETA LA TERMINACION POR PAGO TOTAL DE LA OBLIGACIÓN</t>
  </si>
  <si>
    <t xml:space="preserve">LUIS HERNANDO ROJAS SARMIENTO </t>
  </si>
  <si>
    <t xml:space="preserve">LUIS AUGUSTO LANCHEROS ROCHA </t>
  </si>
  <si>
    <t>2014-0599</t>
  </si>
  <si>
    <t>MARIA TAMARA RAMIREZ GRAJALES</t>
  </si>
  <si>
    <t>MPL PRODUCCIONES S.A.S.</t>
  </si>
  <si>
    <t>2014-0600</t>
  </si>
  <si>
    <t xml:space="preserve">INADMITE DEMANDA23/07/2014-10/09/2014LIBRA MANDAMIENTO DE PAGO, ORDENA PRESTAR CAUCIÓN  -18/02/2015DECRETA LA TERMINACION POR PAGO TOTAL DE LA OBLIGACIÓN-08/04/2015NO TIENE EN CUENTA LA NOTIFICACIÓN 16/04/2018  DECRETA LA TERMINACION DEL PROCESO POR DESISTIMIENTO TÁCITO  </t>
  </si>
  <si>
    <t>LUIS HERNAN MUÑOZ MADRID</t>
  </si>
  <si>
    <t>2014-0601</t>
  </si>
  <si>
    <t>INADMITE DEMANDA25/07/2014-10/09/2014LIBRA MANDAMIENTO DE PAGO, ORDENA PRESTAR CAUCIÓN-08/10/2014 CORRIGE AUTO ANTERIOR,  DECRETA MEDIDA 21/01/2015  ORDENA NOTIFICAR NUEVAMENTE, AGREGA RTA DE REGISTRO2-18/02/2015TIENE EN CUENTA NUEVA DIRECCIÓN DE NOTIFICACIÓN- 24/07/2015   ORDENA CITAR AL ACREEDOR HIPOTECARIO, ORDENA NOTIFICAR EN DEBIDA FORMA- 29/07/2015 ORDENA ESTARSE A LO DISPUESTO EN AUTO ANTERIOR- 07/10/2015 EL ACREEDOR HIPOTECARIO SE ENCUENTRA DEBIDAMENTE NOTIFICADO, EL EXTREMO PASIVO SE ENCUENTRA DEBIDAMENTE NOTIFICADO- 23/10/2015 AUTO 507- 11/11/2015 DECRETA LA TERMINACION POR PAGO TOTAL DE LA OBLIGACIÓN</t>
  </si>
  <si>
    <t xml:space="preserve">EDIFICIO BELLA SUIZA    </t>
  </si>
  <si>
    <t xml:space="preserve">GIMENA ALEXANDRA RAMIREZ FONSECA </t>
  </si>
  <si>
    <t>2014-0602</t>
  </si>
  <si>
    <t>LIBRA MANDAMIENTO DE PAGO, ORDENA PRESTAR CAUCIÓN23/07/2014</t>
  </si>
  <si>
    <t xml:space="preserve">JUAN FELIPE GALINDO </t>
  </si>
  <si>
    <t>SANDRA LILIANA MEDINA</t>
  </si>
  <si>
    <t>2014-0603</t>
  </si>
  <si>
    <t xml:space="preserve">LIBRA MANDAMIENTO DE PAGO, ORDENA PRESTAR CAUCIÓN31/07/2014 21/01/2015   DECRETA MEDIDA- 24/06/2016 AGREGA RTA DE REGISTRO 07/02/2018  DECRETA LA TERMINACION DEL PROCESO POR DESISTIMIENTO TÁCITO  </t>
  </si>
  <si>
    <t xml:space="preserve">PEDRO DOMINGO GIRATA GARCIA </t>
  </si>
  <si>
    <t>SAMUEL AUGUSTO ARELLANA RESTREPO</t>
  </si>
  <si>
    <t>2014-0604</t>
  </si>
  <si>
    <t xml:space="preserve">ALEJANDRO LA ROTA ESTRADA </t>
  </si>
  <si>
    <t>2014-0605</t>
  </si>
  <si>
    <t xml:space="preserve">INADMITE DEMANDA31/07/2014-12/09/2014LIBRA MANDAMIENTO DE PAGO, ORDENA PRESTAR CAUCIÓN-08/10/2014  DECRETA MEDIDA-11/03/2015AGREGA RTA DE REGISTRO-18/03/2015ADICIONA AUTO ANTERIOR-06/05/2015  AGREGA RTA DE REGISTRO, ORDENA CONTABILIZAR TERMINOS-27/05/2015CORRE TRASLADO DE LA CONTESTACIÓN DE LA DEMANDA-FIJA FECHA AUD. ART 430 Y SS C.P.C. 24/06/2015- 30/07/2015 SE RELIZA AUDIENCIA ORDENA SEGUIR ADELANTE CON LA EJECUCION - 14/08/2015 ORDENA DAR CUMPLIMIENTO AL ART. 537 C.P.C. 04/05/2018  DECRETA LA TERMINACION DEL PROCESO POR DESISTIMIENTO TÁCITO  </t>
  </si>
  <si>
    <t>MERY SALCEDO CASTRILLON</t>
  </si>
  <si>
    <t>CRISTIAN ALEXIS RESTREPO SALCEDO Y OTRO</t>
  </si>
  <si>
    <t>2014-0606</t>
  </si>
  <si>
    <t xml:space="preserve">LIBRA MANDAMIENTO DE PAGO, ORDENA PRESTAR CAUCIÓN15/08/2014-19/09/2014  DECRETA MEDIDA-18/03/2015RESUELVE RECURSO-22/04/2015DECRETA MEDIDA, RECONOCE NUEVO APODERADO, FIJA FECHA AUD ART 430 Y SS 23/06/2017  DECRETA LA TERMINACION DEL PROCESO POR DESISTIMIENTO TÁCITO  </t>
  </si>
  <si>
    <t>FERRETERIA ANDRES MARTINEZ S.A.S.</t>
  </si>
  <si>
    <t>DISTRICEMENTOS S.A.S.</t>
  </si>
  <si>
    <t>2014-0607</t>
  </si>
  <si>
    <t xml:space="preserve">JOSE JAVIER TREJO ROMAN </t>
  </si>
  <si>
    <t>EUTIMIO DURAN LIZCANO Y OTRO</t>
  </si>
  <si>
    <t>2014-0608</t>
  </si>
  <si>
    <t>15/08/2014INADMITE DEMANDA-17/09/2014RECHAZA DEMANDA</t>
  </si>
  <si>
    <t>TRANSPORTE SANCHEZ PINZON SYP SAS</t>
  </si>
  <si>
    <t>LOGIN DE COLOMBIA SAS</t>
  </si>
  <si>
    <t>2014-0609</t>
  </si>
  <si>
    <t xml:space="preserve">INADMITE DEMANDA31/07/2014-29/08/2014ADMITE DEMANDA-17/10/2014 NO ACCEDE A LO PEDIDO 30/06/2017  DECRETA LA TERMINACION DEL PROCESO POR DESISTIMIENTO TÁCITO  </t>
  </si>
  <si>
    <t xml:space="preserve">BEATRIZ HERNANDEZ GOMEZ </t>
  </si>
  <si>
    <t xml:space="preserve">IVETTE BICHARA PEREZ </t>
  </si>
  <si>
    <t>2014-0610</t>
  </si>
  <si>
    <t xml:space="preserve">INADMITE DEMANDA15/08/2014-17/09/2014LIBRA MANDAMIENTO DE PAGO, ORDENA PRESTAR CAUCIÓN-03/12/2014CORRIGE AUTO ANTERIOR-08/07/2015  DECRETA MEDIDA- 23/09/2015 AGREGA RTA DE PAGADOR 07/07/2017  DECRETA LA TERMINACION DEL PROCESO POR DESISTIMIENTO TÁCITO </t>
  </si>
  <si>
    <t>MARIA SOCORRO SARMIENTO RUGEL</t>
  </si>
  <si>
    <t xml:space="preserve">ALBA MARITZA ARIZA BOADA </t>
  </si>
  <si>
    <t>2014-0611</t>
  </si>
  <si>
    <t xml:space="preserve">LIBRA MANDAMIENTO DE PAGO, ORDENA PRESTAR CAUCIÓN15/08/2014-01/10/2014  DECRETA MEDIDA-03/12/2014ORDENA OFICIAR 28/01/2015 AGREGA RTA DE JUZGADO-11/03/2015ORDENA REQUERIR A LAS ENTIDADES- 10/07/2015 TIENE EN CUENTA NUEVA DIRECCIÓN DE NOTIFICACIÓN- 29/07/2015 ORDENA EMPLAZAR AL EXTREMO PASIVO- 26/08/2015 AGREGA RTA DE JUZGADO MUNICIPAL- 10/09/2015DESIGNA TERNA DE CURADORES AD-LITEM- 15/10/2015 EL EXTREMO PASIVO SE ENCUENTRA DEBIDAMENTE NOTIFICADO- 11/11/2015 AUTO 507  21/06/2019 DECRETA DESISITIMIENTO TACITO </t>
  </si>
  <si>
    <t>LEON DARIO CORTES SANCHEZ</t>
  </si>
  <si>
    <t>ALBA LUCIA ALVAREZ ROZO</t>
  </si>
  <si>
    <t>2014-0612</t>
  </si>
  <si>
    <t xml:space="preserve"> LIBRA MANDAMIENTO DE PAGO, ORDENA ACREDITAR TITULARIDAD SOBRE BIEN INMUEBLE15/08/2014-24/09/2014ORDENA PRESTAR CAUCIÓN-03/12/2014ORDENA INTEGRAR A LA PARTE PASIVA, TIENE POR NOTIFICADO A UN EXTREMO DDO 21/01/2015 DECRETA MEDIDA, TIENE EN CUENTA NUEVA DIRECCIÓN DE NOTIFICACIÓN 28/01/2015 CORRIGE AUTO ANTERIOR-25/02/2015AGREGA OFICIO RADICADO, TIENE POR NOTIFICADO A LOS DDOS POR ART 315 ORDENA NOTIFICAR POR ART 320-18/03/2015ORDENA NOTIFICAR EN DEBIDA FORMA-30/04/2015ORDENA CORRECCIÓN DE CERTIFICACIÓN -04/06/2015CORRE TRASLADO DE LA CONTESTACIÓN DE LA DEMANDA--26/06/2015AGREGA RTA DE JUZGADO MUNICIPAL, ACEPTA REFORMA DE LA DEMANDA, -15/07/2015ORDENA ENLISTAR ART 124 C.P.C.- - 03/08/2015 ORDENA SEGUIR ADELANTE CON LA EJECUCION- 25/08/2015 ART 521 Y 393- 10/09/2015    CORRE TRASLADO DE LA OBJECIÓN DE COSTAS, NO ACCEDE A LO PEDIDO- 07/10/2015 RESUELVE OBJECIÒN A COSTAS- 04/11/2015 ART. 393. 20/11/2015 APRUEBA LIQUIDACIÓN DE CRÉDITO Y COSTAS- 18/03/2016 AMPLIA LIMITE DE MEDIDA CAUTELAR- APRUEBA LIQUIDACION DE CREDITO  25/11/2016 AGREGA RTA DE JUZGADO 19/05/2017 AGREGA RECIBOS  12/07/2017 DECRETA LA TERMINACION POR PAGO TOTAL DE LA OBLIGACIÓN </t>
  </si>
  <si>
    <t>ASESORES INMOBILIARIOS F Y R SAS</t>
  </si>
  <si>
    <t>ELIZABETH DEL CARMEN PERILLA RINCON</t>
  </si>
  <si>
    <t>2014-0613</t>
  </si>
  <si>
    <t>INADMITE DEMANDA&lt;15/08/2014-19/09/2014RECHAZA DEMANDA</t>
  </si>
  <si>
    <t xml:space="preserve">CANAPRO </t>
  </si>
  <si>
    <t xml:space="preserve">GLORIA YANETH GARCIA MARTINEZ </t>
  </si>
  <si>
    <t>2014-0614</t>
  </si>
  <si>
    <t xml:space="preserve">ADMITE DEMANDA31/07/2014-04/02/2015AGREGA DESPACHO COMISORIO-  30/06/2017  DECRETA LA TERMINACION DEL PROCESO POR DESISTIMIENTO TÁCITO </t>
  </si>
  <si>
    <t xml:space="preserve">PEDRO NEL HERNANDEZ </t>
  </si>
  <si>
    <t>HECTOR MONJE LAVAO</t>
  </si>
  <si>
    <t>2014-0615</t>
  </si>
  <si>
    <t xml:space="preserve">INADMITE DEMANDA13/08/2014-17/09/2014LIBRA MANDAMIENTO DE PAGO, ORDENA PRESTAR CAUCIÓN-17/10/2014CORRIGE AUTO ANTERIOR-03/12/2014AGREGA RTA DE OFICINA DE INSTRUMENTOS 21/01/2015 ORDENA NOTIFICAR EN DEBIDA FORMA-27/03/2015DECRETA MEDIDA, ORDEN NOTIFICAR LA TOTALIDAD DE LOS DDOS, UNA PARTE DEL EXTREMO PASIVO SE ENCUENTRA DEBIDAMENTE NOTIFICADO-30/04/2015CORRE TRASLADO DE LA CONTESTACIÓN DE LA DEMANDA-04/06/2015  ABRE A PRUEBAS, ORDENA ENLISTAR ART 124 C.P.C., AGREGA RTA DE REGISTRO - 30/06/2015 SEGUIR ADELANTE CON LA EJECICION . - 29/07/2015 ORDENA OFICIAR- 23/09/2015AGREGA DESPACHO COMISORIO- 04/11/2015 ART.521 y  393- 20/11/2015 APRUEBA LIQUIDACIÓN DE CRÉDITO Y COSTAS- 24/08/2016 ORDENA ACTUALIZAR DESPACHO COMISORIO 01/02/2017 DECRETA LA TERMINACION POR PAGO TOTAL DE LA OBLIGACIÓN </t>
  </si>
  <si>
    <t>INMOBILIARIA BOGOTA S.A.S.</t>
  </si>
  <si>
    <t xml:space="preserve">ANDREA MARCELA BELTRAN ROJAS </t>
  </si>
  <si>
    <t>2014-0616</t>
  </si>
  <si>
    <t xml:space="preserve">LIBRA MANDAMIENTO DE PAGO, ORDENA PRESTAR CAUCIÓN13/08/2014-24/09/2014  DECRETA MEDIDA-03/12/2014ORDENA ESTARSE A LO DISPUESTO EN AUTO ANTERIOR-15/04/2015AGREGA RTA DE PONAL 23/06/2017  DECRETA LA TERMINACION DEL PROCESO POR DESISTIMIENTO TÁCITO  </t>
  </si>
  <si>
    <t xml:space="preserve">COOPNALPENS </t>
  </si>
  <si>
    <t xml:space="preserve">MOISES ROJAS RODRIGUEZ </t>
  </si>
  <si>
    <t>2014-0617</t>
  </si>
  <si>
    <t xml:space="preserve">ADMITE DEMANDA15/08/2014 04/08/2017 DECRETA LA TERMINACION DEL PROCESO POR DESISTIMIENTO TÁCITO </t>
  </si>
  <si>
    <t>ALVARO JUEZ PUENTES</t>
  </si>
  <si>
    <t>ROMULO TOBO USCATEGUI</t>
  </si>
  <si>
    <t>2014-0618</t>
  </si>
  <si>
    <t xml:space="preserve">LIBRA MANDAMIENTO DE PAGO, ORDENA PRESTAR CAUCIÓN15/08/2014 23/06/2017  DECRETA LA TERMINACION DEL PROCESO POR DESISTIMIENTO TÁCITO  </t>
  </si>
  <si>
    <t>MIGUEL ANGEL OSORIO</t>
  </si>
  <si>
    <t xml:space="preserve">LUIS FRANERSO ORTIZ RODRIGUEZ </t>
  </si>
  <si>
    <t>2014-0619</t>
  </si>
  <si>
    <t xml:space="preserve">INADMITE DEMANDA15/08/2014-17/09/2014ADMITE DEMANDA-27/11/2014ORDENA PRESTAR CAUCIÓN-12/12/2014ORDENA EMPLAZAR AL EXTREMO PASIVO-13/02/2015  ORDENA OFICIAR-20/03/2015ORDENA EMPLAZAR AL EXTREMO PASIVO-15/04/2015AGREGA RECIBOS-06/05/2015AGREGA RTA DE REGISTRO-DESIGNA TERNA DE CURADORES AD-LITEM24/06/2015- 10/09/2015 NO ACCEDE A LO PEDIDO- 25/09/2015 AGREGA Y TIENE EN CUENTA PAGO DE CURADURIA- 19/11/2015 EL EXTREMO PASIVO SE ENCUENTRA DEBIDAMENTE NOTIFICADO- 18/04/2016 FIJA FECHA AUD. ART 430 Y SS C.P.C. 08/06/2016 se realiza audiencia de sentencia se llega a conciliacion pendiente cumplimiento </t>
  </si>
  <si>
    <t xml:space="preserve">MARCO ANTONIO LOPEZ ROA </t>
  </si>
  <si>
    <t xml:space="preserve">JHON FREDY SILVA RODRIGUEZ </t>
  </si>
  <si>
    <t>2014-0620</t>
  </si>
  <si>
    <t>LIBRA MANDAMIENTO DE PAGO, ORDENA PRESTAR CAUCIÓN21/08/2014-19/09/2014  DECRETA MEDIDA-27/11/2014DECRETA LA TERMINACION POR PAGO TOTAL DE LA OBLIGACIÓN</t>
  </si>
  <si>
    <t xml:space="preserve">LUCIA AURORA MOJICA PARRA </t>
  </si>
  <si>
    <t>2014-0621</t>
  </si>
  <si>
    <t xml:space="preserve">LIBRA MANDAMIENTO DE PAGO, ORDENA PRESTAR CAUCIÓN15/08/2014 02/12/2016   DECRETA MEDIDA 23/06/2017  DECRETA LA TERMINACION DEL PROCESO POR DESISTIMIENTO TÁCITO  </t>
  </si>
  <si>
    <t xml:space="preserve">COLCHONES EL PLANETA </t>
  </si>
  <si>
    <t xml:space="preserve">FERNANDO CAMACHO GAMBOA </t>
  </si>
  <si>
    <t>ARCHIVO GENERAL CAJA 64</t>
  </si>
  <si>
    <t xml:space="preserve">  LIBRA MANDAMIENTO15/08/2014-17/10/2014TIENE POR NOTIFICADO A LOS DDOS POR ART 315 ORDENA NOTIFICAR POR ART 320 21/01/2015 EL EXTREMO PASIVO SE ENCUENTRA DEBIDAMENTE NOTIFICADO-11/02/2015AUTO 507-06/05/2015  DECRETA MEDIDA 11/04/2018  DECRETA LA TERMINACION DEL PROCESO POR DESISTIMIENTO TÁCITO </t>
  </si>
  <si>
    <t>CLAUDIA VICTORIA NIÑO ARENAS</t>
  </si>
  <si>
    <t xml:space="preserve">BERNABE PIÑEROS MARTINEZ </t>
  </si>
  <si>
    <t>2014-0623</t>
  </si>
  <si>
    <t xml:space="preserve">LIBRA MANDAMIENTO DE PAGO, ORDENA PRESTAR CAUCIÓN13/08/2014-  DECRETA MEDIDA-13/05/2015ORDENA EMPLAZAR AL EXTREMO PASIVO- 17/07/2015 DESIGNA TERNA DE CURADORES AD-LITEM, AGREGA RTA DE S. MOVILIDAD - 28/08/2015 CORRE TRASLADO DE LA CONTESTACIÓN DE LA DEMANDA 24/05/2017 AGREGA CONSIGNACIÒN  28/09/2018  DECRETA LA TERMINACION DEL PROCESO POR DESISTIMIENTO TÁCITO </t>
  </si>
  <si>
    <t xml:space="preserve">TERESA RINCON DE PERDOMO </t>
  </si>
  <si>
    <t>JAVIER VILLAMIL CABALLERO</t>
  </si>
  <si>
    <t>2014-0624</t>
  </si>
  <si>
    <t>INADMITE DEMANDA15/08/2014-17/09/2014RECHAZA DEMANDA</t>
  </si>
  <si>
    <t>CONJUNTO RESIDENCIAL CEDRO VERDE</t>
  </si>
  <si>
    <t>SHERYLD LHAN SLHEED GONZALEZ</t>
  </si>
  <si>
    <t>2014-0625</t>
  </si>
  <si>
    <t>INADMITE DEMANDA13/08/2014-17/09/2014  LIBRA MANDAMIENTO-27/11/2014DECRETA MEDIDA, CORRIGE AUTO ANTERIOR-13/02/2015ORDENA NOTIFICAR EN DEBIDA FORMA-04/03/2015AGREGA RTA DE REGISTRO-22/04/2015TIENE POR NOTIFICADO A LOS DDOS POR ART 315 ORDENA NOTIFICAR POR ART 320-29/05/2015DECRETA MEDIDA, REQUIERE A LA PARTE ACTIVA- 17/07/2015 EL EXTREMO PASIVO SE ENCUENTRA DEBIDAMENTE NOTIFICADO- 05/08/2015 AUTO 507- 10/09/2015ORDENA OFICIAR- 09/10/2015AGREGA DESPACHO COMISORIO.- 04/11/2015 ART.521 y  393- 20/11/2015 APRUEBA LIQUIDACIÓN DE CRÉDITO Y COSTAS- 18/03/2016 ORDENA ENTREGA DE DINEROS- 14/09/2016 DECRETA LA TERMINACION POR PAGO TOTAL DE LA OBLIGACIÓN</t>
  </si>
  <si>
    <t xml:space="preserve">INMOBILIARIA RUBEN QUIROGA Y CIA </t>
  </si>
  <si>
    <t>PAZOBAL Y CIA SAS</t>
  </si>
  <si>
    <t>2014-0626</t>
  </si>
  <si>
    <t>2014-0627</t>
  </si>
  <si>
    <t>DEIVI ARNOBY VARGAS SANCHEZ</t>
  </si>
  <si>
    <t>2014-0628</t>
  </si>
  <si>
    <t>COOPROSOL</t>
  </si>
  <si>
    <t>NUBIA DIAZ MORENO</t>
  </si>
  <si>
    <t>2014-0629</t>
  </si>
  <si>
    <t xml:space="preserve">  LIBRA MANDAMIENTO15/08/2014-08/10/2014TIENE EN CUENTA NUEVA DIRECCIÓN DE NOTIFICACIÓN 07/07/2017  DECRETA LA TERMINACION DEL PROCESO POR DESISTIMIENTO TÁCITO  </t>
  </si>
  <si>
    <t xml:space="preserve">MARIA VICTORIA PADILLA DIAZ </t>
  </si>
  <si>
    <t>TOMAS ENRIQUE SUAREZ</t>
  </si>
  <si>
    <t>2014-0630</t>
  </si>
  <si>
    <t>INADMITE DEMANDA21/08/2014-12/09/2014LIBRA MANDAMIENTO DE PAGO, ORDENA PRESTAR CAUCIÓN</t>
  </si>
  <si>
    <t xml:space="preserve">EDIFICIO CENTRO PROFESIONAL DEL LAGO </t>
  </si>
  <si>
    <t xml:space="preserve">MARIA CRISTINA MEJIA BOTERO </t>
  </si>
  <si>
    <t>2014-0631</t>
  </si>
  <si>
    <t>21/08/2014LIBRA MANDAMIENTO DE PAGO, ORDENA PRESTAR CAUCIÓN-24/09/2014  DECRETA MEDIDA-12/12/2014DECRETA MEDIDA CAUTELAR-06/02/2015AGREGA RTA DE BANCOS-06/03/2015AGREGA RTA DE SUPER NOTARIADO, TIENE POR NOTIFICADO A LOS DDOS POR ART 315 ORDENA NOTIFICAR POR ART 320-27/03/2015ORDENA ALLEGAR ANEXOS DE NOTIFICACIÓN-22/04/2015  DECRETA MEDIDA-13/05/2015ORDENA ESTARSE A LO DISPUESTO EN AUTO ANTERIOR- 18/03/2016 EL EXTREMO PASIVO SE ENCUENTRA DEBIDAMENTE NOTIFICADO- 13/05/2016 DECRETA LA TERMINACION POR PAGO TOTAL DE LA OBLIGACIÓN</t>
  </si>
  <si>
    <t xml:space="preserve">DANNY JULIAN SANDOVAL GARCIA </t>
  </si>
  <si>
    <t xml:space="preserve">JOSE GOMEZ PINTO </t>
  </si>
  <si>
    <t>2014-0632</t>
  </si>
  <si>
    <t xml:space="preserve">CENTRO COMERCIAL SAN CARLOS </t>
  </si>
  <si>
    <t>FABIO ARTURO ARDILA GONZALEZ</t>
  </si>
  <si>
    <t>2014-0633</t>
  </si>
  <si>
    <t>INADMITE DEMANDA15/08/2014-25/08/2014 ART 349-08/10/2014RESUELVE RECURSO-27/11/2014DECLARA ABIERTO EL PROCESO DE SUCESIÓN 21/01/2015 AGREGA PUBLICACIONES DE RADIO Y PRENSA, ACEPTA CESIÓN DE DERECHOS-11/02/2015 ORDENA SUSCRIBIR PODER-25/02/2015 RECONOCE NUEVO HEREDERO Y APODERADO-13/03/2015CORRIGE AUTO ANTERIOR-08/04/2015RECONOCE NUEVOS HEREDEROS-30/04/2015ORDENA POR SECRETARIA EXPEDIR CERTIFICACIÓN-14/05/2015 YA SE ENCUENTRA LA CERTIFICACION SOLICITADA-08/07/2015ORDENA FIJAR EDICTO- 12/08/2015 ORDENA CONTABILIZAR TERMINOS- 11/09/2015    FIJA FECHA DE INVETARIOS Y AVALUOS- 04/11/02015 SE REALIOZ DILIGENCIUA DE INVENTARIO Y AVALUOS SE IMPARTE APROVACION .- 19/11/2015   CORRE TRASLADO DE LA DILIGENCIA DE INVENTARIOS Y AVALUOS- 08/04/2016   APRUEBA INVENTARIOS Y AVALUOS PRESENTADOS POR LA PARTE- 31/08/2016   CORRE TRASLADO DEL LA PARTICIÓN PRESENTADA 30/08/2017 SENTENCIA  16/04/2018 NO ACCEDE A LO SOLICITADO  18/05/2018 DESPACHO COMISORIO  05/04/2019 AGREGA DESPACHO COMISORIO 11/03/2020 AGREGA COMUNICADO</t>
  </si>
  <si>
    <t>ALICIA PEREZ GONZALEZ</t>
  </si>
  <si>
    <t>2014-0634</t>
  </si>
  <si>
    <t>COPICREDITO</t>
  </si>
  <si>
    <t>LUZ DARY GONZALEZ CORAL</t>
  </si>
  <si>
    <t>2014-0635</t>
  </si>
  <si>
    <t>VIGIAS DE COLOMBIA S R L</t>
  </si>
  <si>
    <t>CASS CONSTRUCTORES Y CIA S.C.A.</t>
  </si>
  <si>
    <t>2014-0636</t>
  </si>
  <si>
    <t>INADMITE DEMANDA13/08/2014-10/09/2014LIBRA MANDAMIENTO DE PAGO, ORDENA PRESTAR CAUCIÓN-08/10/2014  DECRETA MEDIDA-13/02/2015AGREGA OFICIO RADICADO -18/03/2015AGREGA RTA DE PAGADOR- 02/07/2015 ORDENA OFICIAR - 07/10/2015   DECRETA MEDIDA- ORDENA ENTREGA DE TITULOS . -. 20/09/2016 ORDENA DESGLOSE DE DOCUMENTO 14/10/2016 ORDENA EMPLAZAR AL EXTREMO PASIVO  06/12/2016 DESIGNA TERNA DE CURADORES AD-LITEM  15/03/2017   DECRETA MEDIDA  22/11/2017 RECONOCE NUEVO APODERADO  01/03/2019  DECRETA LA TERMINACION DEL PROCESO POR DESISTIMIENTO TÁCITO</t>
  </si>
  <si>
    <t xml:space="preserve">COONALSER LTDA </t>
  </si>
  <si>
    <t xml:space="preserve">MAURICIO SANCHEZ RODRIGUEZ </t>
  </si>
  <si>
    <t>2014-0637</t>
  </si>
  <si>
    <t xml:space="preserve">13/08/201413/08/2014  LIBRA MANDAMIENTO- 21/08/2015 ORDENA ALLEGAR ESCERITO DE MEDIDAS CAUTELARES 11/04/2018  DECRETA LA TERMINACION DEL PROCESO POR DESISTIMIENTO TÁCITO </t>
  </si>
  <si>
    <t xml:space="preserve">COOFINED </t>
  </si>
  <si>
    <t xml:space="preserve">NEILA SUSANA GUIZA TOLOSA </t>
  </si>
  <si>
    <t>2014-0638</t>
  </si>
  <si>
    <t>ORDENA ENVIO A REPARTO POR FALTA DE COMPETENCIA15/08/2014</t>
  </si>
  <si>
    <t xml:space="preserve">BERTHA ELENA ARTEAGA GARCIA </t>
  </si>
  <si>
    <t>JAVIER ANTONIO RAMIREZ RIAÑO</t>
  </si>
  <si>
    <t>2014-0639</t>
  </si>
  <si>
    <t xml:space="preserve">LIBRA MANDAMIENTO DE PAGO, ORDENA PRESTAR CAUCIÓN13/08/2014 21/07/2017  DECRETA LA TERMINACION DEL PROCESO POR DESISTIMIENTO TÁCITO  </t>
  </si>
  <si>
    <t xml:space="preserve">JHON CORREA MARTINEZ </t>
  </si>
  <si>
    <t xml:space="preserve">FREDY CASTRO RUIZ </t>
  </si>
  <si>
    <t>2014-0640</t>
  </si>
  <si>
    <t xml:space="preserve">  LIBRA MANDAMIENTO15/08/2014-05/12/2014AGREGA RTA DE OFICINA DE REGISTRO 21/01/2015 SE NOTIFICA LA PARTE DDA VENCE EL -18/02/2015EL EXTREMO PASIVO SE ENCUENTRA DEBIDAMENTE NOTIFICADO-06/03/2015AUTO 507-27/03/2015NIEGA PETICIÓN-30/04/2015 DECRETA LA TERMINACION POR PAGO DE LAS CUOTAS EN MORA DE LA OBLIGACIÓN</t>
  </si>
  <si>
    <t xml:space="preserve">CARLOS EDUARDO BELTRAN LEMUS </t>
  </si>
  <si>
    <t>2014-0641</t>
  </si>
  <si>
    <t>ENVIADO A REPARTO VALLE DEL CAUCA</t>
  </si>
  <si>
    <t>15/08/2014ORDENA ENVIO A REPARTO POR FALTA DE COMPETENCIAZZ</t>
  </si>
  <si>
    <t>COOPRESTAR</t>
  </si>
  <si>
    <t>JENNY BENITEZ ZAPATA</t>
  </si>
  <si>
    <t>2014-0642</t>
  </si>
  <si>
    <t>INADMITE DEMANDA13/08/2014RECHAZA DEMANDA</t>
  </si>
  <si>
    <t>SEGUNDO MACARIO PEDRAZA</t>
  </si>
  <si>
    <t>ALVARO ANIBAL MOJICA DIAZ Y OTRO</t>
  </si>
  <si>
    <t>2014-0643</t>
  </si>
  <si>
    <t xml:space="preserve">LIBRA MANDAMIENTO DE PAGO, ORDENA PRESTAR CAUCIÓN13/08/2014-17/09/2014  DECRETA MEDIDA-06/02/2015AGREGA RTA DE BANCO 23/06/2017  DECRETA LA TERMINACION DEL PROCESO POR DESISTIMIENTO TÁCITO  </t>
  </si>
  <si>
    <t xml:space="preserve">MARILYN MURCIA GUTIERREZ </t>
  </si>
  <si>
    <t>VICTOR HUGO BAQUERO</t>
  </si>
  <si>
    <t>2014-0644</t>
  </si>
  <si>
    <t xml:space="preserve"> ADMITE DEMANDA, ORDENA ESTARSE A LO DISPUESTO EN AUTO DE MISMA FECHA, 13/08/2014-17/09/2014  DECRETA MEDIDA-08/10/2014CORRIGE AUTO ANTERIOR 21/01/2015 CORRIGE AUTO ANTERIOR-18/02/2015 REQUIERE A LA PARTE PASIVA-06/03/2015ORDENA ENLISTAR ART 124 C.P.C.-06/05/2015  DECRETA MEDIDA-30/03/2015 ORDENA LA RESTITUCION DEL INMUEBLE- 27/11/2015 ORDENA LEVANTAR MEDIDAS- 27/07/2016 ORDENA OFICIAR 04/09/2017 DESARCHIVE DEL PROCESO A PETICION DE LA PARTE DEMANDANTE  01/11/2017 ORDENA LIQUIDAR COSTAS  15/12/2017 APRUEBA LIQUIDACIÓN DE CRÉDITO Y COSTAS </t>
  </si>
  <si>
    <t xml:space="preserve">JOSE ARTURO GARCIA TORRES </t>
  </si>
  <si>
    <t>MARIA PATRICIA DEL CARMEN CADAVID SALGADO</t>
  </si>
  <si>
    <t>2014-0645</t>
  </si>
  <si>
    <t xml:space="preserve">INADMITE DEMANDA13/08/2014-12/09/2014LIBRA MANDAMIENTO DE PAGO, ORDENA PRESTAR CAUCIÓN-25/11/2014  DECRETA MEDIDA-18/03/2015  DECRETA MEDIDA 27/04/2018  DECRETA LA TERMINACION DEL PROCESO POR DESISTIMIENTO TÁCITO </t>
  </si>
  <si>
    <t xml:space="preserve">EDWIN OSWALDO MENDEZ </t>
  </si>
  <si>
    <t xml:space="preserve">TRANSPORTE ESPECIALIZADO PARA PETROLERAS </t>
  </si>
  <si>
    <t>2014-0646</t>
  </si>
  <si>
    <t>INADMITE DEMANDA13/08/2014</t>
  </si>
  <si>
    <t>NOHORA ISABEL LOPEZ LOPEZ</t>
  </si>
  <si>
    <t xml:space="preserve">JACINTO RODRIGUEZ RODRIGUEZ </t>
  </si>
  <si>
    <t>2014-0647</t>
  </si>
  <si>
    <t xml:space="preserve">LAUREANO GOMEZ BENTANCOUR </t>
  </si>
  <si>
    <t>AMANDA LINARES DE CASTILLO Y OTRO</t>
  </si>
  <si>
    <t>2014-0648</t>
  </si>
  <si>
    <t>INADMITE DEMANDA15/08/2014-17/09/2014LIBRA MANDAMIENTO DE PAGO, ORDENA PRESTAR CAUCIÓN-15/10/2014  DECRETA MEDIDA-18/03/2015AGREGA RECIBOS27/05/2015AGREGA COMUNICADO, REQUIERE A LA PARTE ACTIVA 02/07/2015 DECRETA MEDIDA, TIENE POR NOTIFICADO A LOS DDOS POR ART 315 ORDENA NOTIFICAR POR ART 320- 31/07/2015    ORDENA EMPLAZAR UN EXTREMO PASIVO, UNA PARTE DEL EXTREMO PASIVO SE ENCUENTRA DEBIDAMENTE NOTIFICADO- 25/11/2015 AGREGA RECIBO DE PAGO HONORARIOS- 06/04/2016 AGREGA Y TIENE EN CUENTA ABONO- 15/06/2016      TIENE EN CUENTA ABONOS, AGREGA DESPACHO COMISORIO- 24/08/2016 DECRETA LA TERMINACION POR PAGO TOTAL DE LA OBLIGACIÓN</t>
  </si>
  <si>
    <t xml:space="preserve">RONALCO LTDA </t>
  </si>
  <si>
    <t xml:space="preserve">CARLOS ALBERTO VALENCIA FONSECA </t>
  </si>
  <si>
    <t>2014-0649</t>
  </si>
  <si>
    <t xml:space="preserve"> LIBRA MANDAMIENTO, DECRETA MEDIDA13/08/2014 23/06/2017  DECRETA LA TERMINACION DEL PROCESO POR DESISTIMIENTO TÁCITO  </t>
  </si>
  <si>
    <t xml:space="preserve">WILMAR FREDY PEREZ DUARTE </t>
  </si>
  <si>
    <t>2014-0650</t>
  </si>
  <si>
    <t xml:space="preserve">LIBRA MANDAMIENTO DE PAGO, ORDENA PRESTAR CAUCIÓN13/08/2014 23/06/2017  DECRETA LA TERMINACION DEL PROCESO POR DESISTIMIENTO TÁCITO  </t>
  </si>
  <si>
    <t>OSCAR DE JESUS REYES GUTIERREZ</t>
  </si>
  <si>
    <t>2014-0651</t>
  </si>
  <si>
    <t xml:space="preserve"> LIBRA MANDAMIENTO, DECRETA MEDIDA13/08/2014 11/04/2018 DECRETA LA TERMINACION DEL PROCESO POR DESISTIMIENTO TÁCITO  </t>
  </si>
  <si>
    <t xml:space="preserve">ANGELA EUDOCIA AMAZO SILVA </t>
  </si>
  <si>
    <t>2014-0652</t>
  </si>
  <si>
    <t xml:space="preserve">INADMITE DEMANDA13/08/2014-10/09/2014LIBRA MANDAMIENTO DE PAGO, ORDENA PRESTAR CAUCIÓN-27/11/2014ORDENA NOTIFICAR EN DEBIDA FORMA-27/02/2015  DECRETA MEDIDA-06/05/2015ORDENA NOTIFICAR EN DEBIDA FORMA 07/07/2017  DECRETA LA TERMINACION DEL PROCESO POR DESISTIMIENTO TÁCITO </t>
  </si>
  <si>
    <t>CONJUNTO RESIDENCIAL MONTECARLO I</t>
  </si>
  <si>
    <t>ORLANDO ZAMUDIO QUECAN</t>
  </si>
  <si>
    <t>2014-0653</t>
  </si>
  <si>
    <t>INADMITE DEMANDA15/08/2014-17/09/2014LIBRA MANDAMIENTO DE PAGO, ORDENA PRESTAR CAUCIÓN-25/11/2014  DECRETA MEDIDA 28/01/2015 AGREGA RTA DE REGISTRO-04/03/2015NIEGA PETICIÓN-15/04/2015  DECRETA MEDIDA22/05/2015ORDENA EXPEDIR COPIAS- 07/09/2016 EL EXTREMO PASIVO SE ENCUENTRA DEBIDAMENTE NOTIFICADO- 16/09/2016 AUTO 440 C.P.C.</t>
  </si>
  <si>
    <t>CONJUNTO RESIDENCIAL CAOBOS DE ALTAMIRA</t>
  </si>
  <si>
    <t>MARIA ANGELICA QUESADA ORTEGA Y OTRO</t>
  </si>
  <si>
    <t>2014-0654</t>
  </si>
  <si>
    <t xml:space="preserve">LIBRA MANDAMIENTO DE PAGO, ORDENA PRESTAR 07/07/2017  DECRETA LA TERMINACION DEL PROCESO POR DESISTIMIENTO TÁCITO  </t>
  </si>
  <si>
    <t xml:space="preserve">INVFACER LTDA </t>
  </si>
  <si>
    <t>JHON JAIMES GOMEZ</t>
  </si>
  <si>
    <t>2014-0655</t>
  </si>
  <si>
    <t>ARCHIVO GENERAL CAJA 80</t>
  </si>
  <si>
    <t xml:space="preserve">LIBRA MANDAMIENTO DE PAGO, ORDENA PRESTAR CAUCIÓN13/08/2014-15/10/2014  DECRETA MEDIDA 21/01/2015 AGREGA RTA DE BANCOS, ORDENA NOTIFICAR EN DEBIDA FORMA.- 03/09/2015 AGREGA RTA DE S. MOVILIDAD 07/02/2018  DECRETA LA TERMINACION DEL PROCESO POR DESISTIMIENTO TÁCITO </t>
  </si>
  <si>
    <t xml:space="preserve">ANYELHY OSORIO ROJAS </t>
  </si>
  <si>
    <t>2014-0656</t>
  </si>
  <si>
    <t xml:space="preserve">OSCAR RICARDO LONGAS LOSADA </t>
  </si>
  <si>
    <t xml:space="preserve">DORA MARIA ARIAS MORENO </t>
  </si>
  <si>
    <t>2014-0657</t>
  </si>
  <si>
    <t>ADMITE DEMANDA31/07/2014</t>
  </si>
  <si>
    <t xml:space="preserve">INMOBILIARIAS ALIADAS Y CIA LTDA </t>
  </si>
  <si>
    <t xml:space="preserve">JUAN SARMIENTO RUEDA </t>
  </si>
  <si>
    <t>2014-0658</t>
  </si>
  <si>
    <t>LIBRA MANDAMIENTO DE PAGO, ORDENA PRESTAR CAUCIÓN13/08/2014-19/09/2014  DECRETA MEDIDA-12/12/2014AGREGA RTA DE BANCOS 23/01/2015 AGREGA RTA DE BANCOS-27/03/2015TIENE POR NOTIFICADO A LOS DDOS POR ART 315 ORDENA NOTIFICAR POR ART 320-17/04/2015    DECRETA LA TERMINACION POR TRANSACCIÓN DE LA OBLIGACIÓN</t>
  </si>
  <si>
    <t xml:space="preserve">SONIA RAMIREZ UREÑA </t>
  </si>
  <si>
    <t>2014-0659</t>
  </si>
  <si>
    <t xml:space="preserve">  LIBRA MANDAMIENTO15/08/2014-13/03/2015TIENE POR NOTIFICADO A LOS DDOS POR ART 315 ORDENA NOTIFICAR POR ART 320-27/05/2015AGREGA RTA DE REGISTRO, EL EXTREMO PASIVO SE ENCUENTRA DEBIDAMENTE NOTIFICADO-AUTO 507 24/06/2015- 31/07/2015 ORDENA REQUERIR AL AUXILIAR DE LA JUSTICIA, ORDENA REMITIR DILIGENCIA DE SECUESTRO- ART 521 Y 393 06/10/2015- 21/10/2015 APRUEBA LIQUIDACION DEL CREDITO Y DE COSTAS- 27/11/2015    CORRE TRASLADO DEL AVALUO PRESENTADO- 31/08/2016 APRUEBA LIQUIDACIÓN DE CRÉDITO Y COSTAS- 16/09/2016   ORDENA ACTUALIZAR AVALUO  18/11/2016   CORRE TRASLADO DE AVALÚO PRESENTADO  09/12/2016 APRUEBA AVALUO  27/01/2017   FIJA FECHA DE REMATE  03/03/2017   DECRETA MEDIDA 08/03/2017 SE REALIZA AUDIENCIA DE REMATE SE DECLARA DESIERTO SE REQUIERE A LA PARTE ACTUALIZAR AVALUO 21/04/2017 CORRE TRASLADO DEL AVALUO  14/06/2017 FIJA FECHA DE REMATE  07/07/2017 FIJA FECHA DE REMATE  02/08/2017 ART.446   01/09/2017 APRUEBA LIQUIDACIÓN DE CRÉDITO Y COSTAS  01/12/2017 FIJA FECHA DE REMATE  24/01/2018 FIJA FECHA DE REMATE  06/04/2018 FIJA FECHA DE REMATE  23/05/2018 FIJA FECHA DE REMATE  01/08/2018 SE REALIZA AUD DE REMATE, SE ADJUDICA BIEN INMUEBLE 28/09/2018 APRUEBA REMATE  21/01/2019 ART. 446 20/03/2019  FIJA FECHA DE LANZAMIENTO, ORDENA ENTREGA DE DINEROS 20/09/2019 ORDENA ENTREGA DE TITULOS</t>
  </si>
  <si>
    <t xml:space="preserve">NICOLAS EUGENIO GARCIA LOPEZ </t>
  </si>
  <si>
    <t>CLAUDIA CECILIA OLAYA CESPEDES</t>
  </si>
  <si>
    <t>2014-0660</t>
  </si>
  <si>
    <t xml:space="preserve">INADMITE DEMANDA13/08/2014-12/09/2014LIBRA MANDAMIENTO DE PAGO, ORDENA PRESTAR CAUCIÓN-08/10/2014  DECRETA MEDIDA-03/12/2014  DECRETA MEDIDA 21/01/2015 TIENE POR NOTIFICADO A LOS DDOS POR ART 315 ORDENA NOTIFICAR POR ART 320-11/02/2015ORDENA ENVIO DE AVISO A DOS DIRECCIONES, AGREGA RTA DE REGISTRO-04/03/2015  DECRETA MEDIDA-10/04/2015EL EXTREMO PASIVO SE ENCUENTRA DEBIDAMENTE NOTIFICADO-30/04/2015AGREGA RTA DE MOVILIDAD, AUTO 507-19/05/2015ART.521 y  393-11/06/201511/06/2015DECRETA MEDIDA, APRUEBA LIQUIDACIÓN DE CRÉDITO Y COSTAS- 31/07/2015 DEJA SIN VALOR ACTA DE NOTIFICACIÓN,   DECRETA MEDIDA- 03/09/2015AGREGA RTA DE JUZGADO MUNICIPAL- 07/10/2015   DECRETA MEDIDA- 18/03/2016 AGREGA RTA DE S. MOVILIDAD- 18/05/2016   DECRETA MEDIDA- 19/08/2016    TIENE EN CUENTA REMANENTES SOLICITADOS- 16/09/2016 AGREGA DESPACHO COMISORIO 30/09/2016 ORDENA OFICIAR  06/12/2016 AGREGA RTA DE ENTIDAD  12/07/2017 ORDENA ENTREGA DE DINEROS  11/10/2017 DECRETA LA TERMINACION POR PAGO TOTAL DE LA OBLIGACIÓN </t>
  </si>
  <si>
    <t>MADESA LTDA</t>
  </si>
  <si>
    <t>2014-0661</t>
  </si>
  <si>
    <t>CONJUNTO RESIDENCIAL ALSACIA OCCIDENTAL P.H</t>
  </si>
  <si>
    <t xml:space="preserve">ROCIO BIBIANA PEÑA GONZALEZ </t>
  </si>
  <si>
    <t>2014-0662</t>
  </si>
  <si>
    <t xml:space="preserve">INADMITE DEMANDA21/08/2014-12/09/2014LIBRA MANDAMIENTO DE PAGO, ORDENA PRESTAR CAUCIÓN12/12/2014DECRETA MEDIDAS CAUTELARES-20/02/2015ORDENA EMPLAZAR AL EXTREMO PASIVO-06/05/2015DESIGNA TERNA DE CURADORES AD-LITEM- 03/07/2015 EL EXTREMO PASIVO SE ENCUENTRA DEBIDAMENTE NOTIFICADO - 17/07/2015 AUTO 507- ART 521 Y 393 11/08/2015 - 21/08/2015 APRUEBA LIQUIDACIÓN DE CRÉDITO Y COSTAS- 07/10/2015 ORDENA ENTREGA DE DINEROS- 31/08/2016 ORDENA OFICIAR ORDENA OFICIAR 15/08/2018 ACEPTA LA CESIÓN PRESENTADA  28/09/2018 RECONOCE NUEVO APODERADO </t>
  </si>
  <si>
    <t xml:space="preserve">LUCY JANETH MARTIN NARZAQUE </t>
  </si>
  <si>
    <t>CAMILO ANDRES CAMPOS NUNGO</t>
  </si>
  <si>
    <t>2014-0663</t>
  </si>
  <si>
    <t>22/08/2014INADMITE DEMANDA-26/09/2014  LIBRA MANDAMIENTO-04/03/2015TIENE POR NOTIFICADO A LOS DDOS POR ART 315 ORDENA NOTIFICAR POR ART 32005/06/2015ACEPTA RENUNCIA APODERADO PARTE ACTIVA.- 21/08/2015 RECONOCE NUEVO APODERADO- 01/10/2015 DECRETA LA TERMINACION POR PAGO TOTAL DE LA OBLIGACIÓN</t>
  </si>
  <si>
    <t xml:space="preserve">CONJUNTO GRANADA CLUB RESIDENCIAL </t>
  </si>
  <si>
    <t xml:space="preserve">JAQUELINE NIÑO GALVIS </t>
  </si>
  <si>
    <t>2014-0664</t>
  </si>
  <si>
    <t xml:space="preserve">ADMITE DEMANDA31/07/2014-21/08/2014ORDENA PRESTAR CAUCIÓN-27/11/2014ORDENA CORREGIR LA POLIZA-19/12/2014  DECRETA MEDIDA-30/04/2015ORDENA NOTIFICAR EN DEBIDA FORMA- 03/07/2015 ORDENA NOTIFICAR EN DEBIDA FORMA ,ORDENA CONTABILIZAR TERMINOS- 14/08/2015 ORDENA ENLISTAR ART 124 C.P.C.- 18/09/2015 TIENE EN CUENTA MEMORIAL Y SOBRE CON LLAVES- 07/10/2015 ORDENA ENTREGA DE LLAVES, ORDENA LIQUIDAR COSTAS- 04/11/2015 ART. 393- 25/11/2015      APRUEBA LIQUIDACIÓN DE COSTAS- 27/06/2016TIENE EN CUENTA ENTREGA DE MUEBLE, ORDENA ARCHIVO- 31/08/2016 ORDENA OFICIAR 01/03/2019  DECRETA LA TERMINACION DEL PROCESO POR DESISTIMIENTO TÁCITO </t>
  </si>
  <si>
    <t xml:space="preserve">GUSTAVO RINCON </t>
  </si>
  <si>
    <t>JOSE JOAQUIN REYES LEON</t>
  </si>
  <si>
    <t>2014-0665</t>
  </si>
  <si>
    <t xml:space="preserve">22/08/2014INADMITE DEMANDA-26/09/2014  LIBRA MANDAMIENTO-03/12/2014ORDENA EMPLAZAR AL EXTREMO PASIVO-11/02/2015DESIGNA TERNA DE CURADORES-27/03/2015SE REQUIERE AL AUXILIAR DE LA JUSTICIA-30/04/2015AGREGA GASTOS DEL AUXILIAR, ORDENA REQUERIR AL AUXILIAR-11/06/2015AUTO 507- 02/07/2015 AUTO 507- 11/08/2015 ART 521 Y 393- 26/08/2015 FIJA HONORARIOS DEFINITIVOS, APRUEBA LIQUIDACIÓN DE CRÉDITO Y COSTAS- 15/10/2015 AGREGA CONSTANCIA DE PAGOS 04/05/2018  DECRETA LA TERMINACION DEL PROCESO POR DESISTIMIENTO TÁCITO  </t>
  </si>
  <si>
    <t>COMULTRASAN</t>
  </si>
  <si>
    <t xml:space="preserve">WILSON SILVERIO RODRIGUEZ MURCIA </t>
  </si>
  <si>
    <t>2014-0666</t>
  </si>
  <si>
    <t xml:space="preserve">  LIBRA MANDAMIENTO15/08/2014-24/09/2014  DECRETA MEDIDA-27/11/2014TIENE POR NOTIFICADO A LOS DDOS POR ART 315 ORDENA NOTIFICAR POR ART 32027/05/2015ORDENA REQUERIR AL FFMM- 14/08/2015 RECONOCE NUEVO APODERADO 24/02/2017 EL EXTREMO PASIVO SE ENCUENTRA DEBIDAMENTE NOTIFICADO  15/03/2017 AUTO ART 440 CGP  02/06/2017 ORDENA CORRER TRASLADO DE LA LIQUIDACIÒN ALLEGADA  27/06/2017 ART.446 y  366  12/07/2017 ACEPTA CESIÒN DE CREDITO, APRUEBA LIQUIDACIÓN DE CRÉDITO Y COSTAS  01/09/2017 ORDENA ENTREGA DE DINEROS </t>
  </si>
  <si>
    <t xml:space="preserve">COOMUPEDEF </t>
  </si>
  <si>
    <t>GIOVENNY LEONEL CALDERON</t>
  </si>
  <si>
    <t>2014-0667</t>
  </si>
  <si>
    <t xml:space="preserve">INADMITE DEMANDA15/08/2014-17/09/2014LIBRA MANDAMIENTO DE PAGO, ORDENA PRESTAR CAUCIÓN 21/01/2015   DECRETA MEDIDA-25/02/2015AGREGA RTA DE PAGADOR, TIENE POR NOTIFICADO A LOS DDOS POR ART 315 ORDENA NOTIFICAR POR ART 320-30/04/2015AGREGA RTA DE FFMM- 10/07/2015 EL EXTREMO PASIVO SE ENCUENTRA DEBIDAMENTE NOTIFICADO- 29/07/2015 AUTO 507- 14/08/2015 RECONOCE NUEVO APODERADO- ART 349 15/09/2015 - 01/10/2015 APRUEBA LIQUIDACIÓN DE CRÉDITO Y COSTAS- ART 393- 30/10/2015 SE APRUEBA LIQUIDACION DE COSTAS- 01/06/2016     DECRETA LA TERMINACION POR PAGO TOTAL DE LA OBLIGACIÓN, ORDENA ENTREGA DE DINEROS 21/06/2019 DECRETA DESISITIMIENTO TACITO  </t>
  </si>
  <si>
    <t xml:space="preserve">EDWIN HERNAN MENA RODRIGUEZ </t>
  </si>
  <si>
    <t>2014-0668</t>
  </si>
  <si>
    <t xml:space="preserve">INADMITE DEMANDA29/08/2014-LIBRA MANDAMIENTO DE PAGO, ORDENA PRESTAR CAUCIÓN-19/12/2014  DECRETA MEDIDA-06/03/2015   AGREGA RTA DE FFMM, CORRE TRASLADO DE LA CONTESTACIÓN DE LA DEMANDA-30/04/2015 DEJA SIN VALOR AUTO ANTERIOR, TIENE POR NOTIFICADO A LOS DDOS POR ART 315 ORDENA NOTIFICAR POR ART 320-05/06/2015ACEPTA DESISTIMIENTO DE LA ACCION FRENTE A UN DDO-08/07/2015FIJA FECHA AUD. ART 430 Y SS C.P.C.- 06/08/2015 RECONOCE NUEVO APODERADO- 12/08/2015 DAJA SIN VALOR NI EFECTO DILIGENCIA DE SECUESTRO11/08/2015 SE RALIZA AUDI DE SENTENCIA ORDENA NO SEGUIR ADELANTE CON LA EJEJCUCION 16/09/2015- ART 393 22/09/2015- 07/10/2015   APRUEBA LIQUIDACIÓN DE COSTAS- 15/06/2016   ACEPTA SUSTITUCIÓN DE APODERADO    - 15/06/2016   DECRETA MEDIDA 26/08/2016 RECONOCE NUEVO APODERADO 22/06/2018 ORDENA OFICIAR </t>
  </si>
  <si>
    <t xml:space="preserve">ALEX ARMANDO CABRERA BURGOS / JHON HENRY CORDOBA BLANCO </t>
  </si>
  <si>
    <t>2014-0669</t>
  </si>
  <si>
    <t xml:space="preserve">LIBRA MANDAMIENTO DE PAGO, ORDENA PRESTAR CAUCIÓN29/08/2014-08/10/2014  DECRETA MEDIDA27/05/2015TIENE EN CUENTA NUEVA DIRECCIÓN DE NOTIFICACIÓN-15/07/2015   REQUIERE AL PAGADOR- 10/09/2015TIENE POR NOTIFICADO A LOS DDOS POR ART 315 ORDENA NOTIFICAR POR ART 320 26/08/2016 ACEPTA RENUNCIA APODERADO 07/02/2018  DECRETA LA TERMINACION DEL PROCESO POR DESISTIMIENTO TÁCITO </t>
  </si>
  <si>
    <t xml:space="preserve">MANUEL FERNANDO ESPAÑA VELEZ </t>
  </si>
  <si>
    <t>2014-0670</t>
  </si>
  <si>
    <t>22/08/2014LIBRA MANDAMIENTO DE PAGO, ORDENA PRESTAR CAUCIÓN-03/10/2014ORDENA CORRGIR POLIZA, CORRIGE AUTO ANTERIOR 21/01/2015 ORDENA EMPLAZAR AL EXTREMO PASIVO</t>
  </si>
  <si>
    <t>REFINANCIA S.A.</t>
  </si>
  <si>
    <t>IVAN ALEJANDRO DE CASTRO ORJUELA</t>
  </si>
  <si>
    <t>2014-0671</t>
  </si>
  <si>
    <t xml:space="preserve">INADMITE DEMANDA21/08/2014-24/09/2014LIBRA MANDAMIENTO DE PAGO, ORDENA PRESTAR CAUCIÓN-03/12/2014  DECRETA MEDIDA27/05/2015AGREGA RTA DE BANCOS, ORDENA EMPLAZAR AL EXTREMO PASIVO- 24/07/2015 DESIGNA TERNA DE CURADORES AD-LITEM- 03/09/2015CORRE TRASLADO DE LA CONTESTACIÓN DE LA DEMANDA- 01/10/2015 ORDENA ENLISTAR 124- 27/04/2016 ACEPTA RENUNCIA APODERADO 15/12/2017 RECONOCE NUEVO APODERADO  27/07/2018 ACEPTA RENUNCIA DE APODERADO  31/08/2018 RECONOCE NUEVO APODERADO  18/03/2019 ART.446 y  366 07/06/2019 APRUEBA LIQUIDACIÓN DE CREDITO Y COSTAS </t>
  </si>
  <si>
    <t xml:space="preserve">CARLOS ENRIQUE CUELLAR GARCIA </t>
  </si>
  <si>
    <t>2014-0672</t>
  </si>
  <si>
    <t>ES-15/08/2014INADMITE DEMANDA-17/09/2014RECHAZA DEMANDA</t>
  </si>
  <si>
    <t xml:space="preserve">AMALIA BELTRAN VANEGAS </t>
  </si>
  <si>
    <t xml:space="preserve">JINNA HASBLEIDY TRUJILLO </t>
  </si>
  <si>
    <t>2014-0673</t>
  </si>
  <si>
    <t>INADMITE DEMANDA21/08/2014</t>
  </si>
  <si>
    <t xml:space="preserve">CARLOS AUGUSTO MARTINEZ BARBOSA </t>
  </si>
  <si>
    <t>2014-0674</t>
  </si>
  <si>
    <t>INADMITE DEMANDA29/08/2014-08/10/2014RECHAZA DEMANDA</t>
  </si>
  <si>
    <t xml:space="preserve">JOSE ARNULFO VASQUEZ </t>
  </si>
  <si>
    <t xml:space="preserve">HENRY GONZALO RUIZ URDANETA </t>
  </si>
  <si>
    <t>2014-0675</t>
  </si>
  <si>
    <t>INADMITE DEMANDA21/08/2014-08/10/2014RECHAZA DEMANDA</t>
  </si>
  <si>
    <t>CONJUNTO RESIDENCIAL PORTAL AUTOPISTA P.H.</t>
  </si>
  <si>
    <t xml:space="preserve">MARITZA IVONNE MEZA RODRIGUEZ </t>
  </si>
  <si>
    <t>2014-0676</t>
  </si>
  <si>
    <t>DIEX OPERADOR LOGISTICO S.A.</t>
  </si>
  <si>
    <t xml:space="preserve">VELOTRANS LTDA </t>
  </si>
  <si>
    <t>2014-0677</t>
  </si>
  <si>
    <t xml:space="preserve">22/08/2014LIBRA MANDAMIENTO DE PAGO, ORDENA PRESTAR CAUCIÓN-15/10/2014DECRETA MEDIDA, ORDENA NOTIFICAR EN DEBIDA FORMA-27/03/2015ORDENA NOTIFICAR EN DEBIDA FORMA-18/06/2015AGREGA RTA DE BANCOS, TIENE POR NOTIFICADO A LOS DDOS POR ART 315 ORDENA NOTIFICAR POR ART 320- 03/09/2015EL EXTREMO PASIVO SE ENCUENTRA DEBIDAMENTE NOTIFICADO- 16/09/2015 AUTO 507- 11/04/2016 ART.446 y  366 22/11/2017 DECRETA LA TERMINACION POR PAGO TOTAL DE LA OBLIGACIÓN </t>
  </si>
  <si>
    <t>JORGE ENRIQUE ESCOBAR BERNAL</t>
  </si>
  <si>
    <t>2014-0678</t>
  </si>
  <si>
    <t xml:space="preserve">INADMITE DEMANDA10/09/2014-08/10/2014LIBRA MANDAMIENTO DE PAGO, ORDENA PRESTAR CAUCIÓN-25/02/2015  DECRETA MEDIDA-15/07/2015AGREGA RTA DE BANCOS, ORDENA EMPLAZAR AL EXTREMO PASIVO 04/08/2017  DECRETA LA TERMINACION DEL PROCESO POR DESISTIMIENTO TÁCITO </t>
  </si>
  <si>
    <t xml:space="preserve">ASOCIACION DE PRODUCTORES DEL CAÑON DEL CAUCA </t>
  </si>
  <si>
    <t>NOCE DI COCCO S.A.S.</t>
  </si>
  <si>
    <t>2014-0679</t>
  </si>
  <si>
    <t>LIBRA MANDAMIENTO DE PAGO, ORDENA PRESTAR CAUCIÓN13/08/2014-26/09/2014  DECRETA MEDIDA-08/04/2015ORDENA OFICIAR, TIENE POR NOTIFICADO A LOS DDOS POR ART 315 ORDENA NOTIFICAR POR ART 320- 23/07/2015    TIENE EN CUENTA AUTORIZACIÓN- 22/04/2016 EL EXTREMO PASIVO SE ENCUENTRA DEBIDAMENTE NOTIFICADO- 29/06/2016   AUTO 507 C.P.C., DECRETA MEDIDA- 02/09/2016 APRUEBA LIQUIDACIÓN DE CRÉDITO Y COSTAS- 16/09/2016 AGREGA RTA DE REGISTRO 07/10/2016  DECRETA LA TERMINACION POR PAGO TOTAL DE LA OBLIGACIÓN</t>
  </si>
  <si>
    <t>2014-0680</t>
  </si>
  <si>
    <t xml:space="preserve">INADMITE DEMANDA31/07/2014-10/09/2014ADMITE DEMANDA-13/02/2015ORDENA AJUSTAR PETICIÓN 04/08/2017  DECRETA LA TERMINACION DEL PROCESO POR DESISTIMIENTO TÁCITO </t>
  </si>
  <si>
    <t>2014-0681</t>
  </si>
  <si>
    <t>ORDENA ENVIO A REPARTO POR FALTA DE COMPETENCIA15/08/2014-25/08/2014 ART 349-26/09/2014RESUELVE RECURSO</t>
  </si>
  <si>
    <t>TRANSAIRE S.A.S.</t>
  </si>
  <si>
    <t>OMAR BERNARDO CASTRO PARDO</t>
  </si>
  <si>
    <t>2014-0682</t>
  </si>
  <si>
    <t>LIBRA MANDAMIENTO DE PAGO, ORDENA PRESTAR CAUCIÓN13/08/2014-17/09/2014  DECRETA MEDIDA-03/12/2014EL EXTREMO PASIVO SE ENCUENTRA DEBIDAMENTE NOTIFICADO- 31/07/2015    AUTO 507, ORDENA OFICIAR- 15/10/2015 APRUEBA LIQUIDACIÓN DE CRÉDITO Y COSTAS</t>
  </si>
  <si>
    <t xml:space="preserve">ENITH LORENA TORO GUEVARA </t>
  </si>
  <si>
    <t>2014-0683</t>
  </si>
  <si>
    <t xml:space="preserve">FIJA FECHA AUDIENCIA DE RECONOCIMIENTO13/08/2014 21/01/2015 FIJA FECHA AUD DE RECONOCIMIENTO-13/03/2015LIBRA MANDAMIENTO DE PAGO, ORDENA PRESTAR CAUCIÓN-15/04/2015  DECRETA MEDIDA-19/05/2015ART. 349-11/06/2015RESUELVE RECURSO, AGREGA RTA DE CCO- CORRE TRALADO DE LA CONTESTACIÓN DE LA DEMANDA 17/07/2015- 28/08/2015     ABRE A PRUEBAS, AGREGA RTA DE BANCOS- 13/05/2016 FIJA FECHA AUD. ART 430 Y SS  23/11/2016 VENCE TERMINO DE SUSPENSIÒN   18/01/2017 AGREGA RTA DE BANCO  03/03/2017 FIJA FECHA DE AUDIENCIA ART. 372 Y SS C.G.P. 27/04/2017 SE REALIZA AUD DE SENTENCIA, SE ORDENA SEGUIR ADELANTE LA EJECUCION 10/07/2017 ART.446 y  366  02/08/2017   RECONOCE NUEVO APODERADO, APRUEBA LIQUIDACIÓN DE CRÉDITO Y COSTAS  13/09/2017 ORDENA OFICIAR </t>
  </si>
  <si>
    <t>IMPORTADORA TONIFA S.A.S.</t>
  </si>
  <si>
    <t>PRISMA SCREEN DIGITAL S.A.S.</t>
  </si>
  <si>
    <t>2014-0684</t>
  </si>
  <si>
    <t xml:space="preserve">LIBRA MANDAMIENTO DE PAGO, ORDENA PRESTAR CAUCIÓN27/08/2014 07/07/2017  DECRETA LA TERMINACION DEL PROCESO POR DESISTIMIENTO TÁCITO  </t>
  </si>
  <si>
    <t xml:space="preserve">COOPCONTINENTAL </t>
  </si>
  <si>
    <t xml:space="preserve">FERNANDO DE JESUS OSORIO MONTOYA </t>
  </si>
  <si>
    <t>2014-0685</t>
  </si>
  <si>
    <t>INADMITE DEMANDA31/07/2014-10/09/2014ADMITE DEMANDA-12/12/2014NO TIENE EN CUENTA CITATORIO ALLEGADO POR PARTE ACTORA-13/02/2015-13/02/2015  ORDENA NOTIFICAR EN DEBIDA FORMA, CORRIGE AUTO ANTERIOR-13/03/2015ORDENA NOTIFICAR EN DEBIDA FORMA-13/03/2015ORDENA NOTIFICAR EN DEBIDA FORMA-15/04/2015ORDENA EMPLAZAR AL EXTREMO PASIVO-06/05/2015ORDENA CONTABILIZAR TERMINOS-18/06/2015DESIGNA TERNA DE CURADORES AD-LITEM-15/07/2015ORDENA ENLISTAR ART 124 C.P.C.-DECLARAR TERMINADO EL CONTRATO DE ARRENDAMIENTO 03/08/2015- 26/08/2015 ORDENA DESPACHO COMISORIO</t>
  </si>
  <si>
    <t xml:space="preserve">JOSE IGNACIO CANTOR PEREZ </t>
  </si>
  <si>
    <t>LILIA ANDREA POSADA RODRIGUEZ</t>
  </si>
  <si>
    <t>2014-0686</t>
  </si>
  <si>
    <t xml:space="preserve">BANCO COLPATRIA </t>
  </si>
  <si>
    <t>LADY CATHERINE TORRES PINTO</t>
  </si>
  <si>
    <t>2014-0687</t>
  </si>
  <si>
    <t xml:space="preserve">LIBRA MANDAMIENTO DE PAGO, ORDENA PRESTAR CAUCIÓN27/08/2014-15/10/2014  DECRETA MEDIDA-06/03/2015TIENE POR NOTIFICADO A LOS DDOS POR ART 315 ORDENA NOTIFICAR POR ART 320-27/03/2015AGREGA RTA DE PONAL- 21/10/2015 TIENE POR NOTIFICADO AL DEMANDADO - ORDENA REINGRESAR PARA 507- 11/11/2015 AUTO 507- 27/07/2016 APRUEBA LIQUIDACIÓN DE CRÉDITO Y COSTAS- 07/09/2016 AMPLIA MEDIDA, ORDENA ENTREGA DE TITULOS 18/01/2017 NO ACCEDE A LO PEDIDO  21/06/2019 DECRETA DESISITIMIENTO TACITO  </t>
  </si>
  <si>
    <t xml:space="preserve">COOPROCULTURA </t>
  </si>
  <si>
    <t xml:space="preserve">DUMAR UBLADO MORALES </t>
  </si>
  <si>
    <t>2014-0688</t>
  </si>
  <si>
    <t>INADMITE DEMANDA27/08/2014-22/09/2014RECHAZA DEMANDA</t>
  </si>
  <si>
    <t xml:space="preserve">GLORIA ISABEL MERCADO MEJIAA </t>
  </si>
  <si>
    <t>2014-0689</t>
  </si>
  <si>
    <t xml:space="preserve">ADMITE DEMANDA31/07/2014 30/06/2017  DECRETA LA TERMINACION DEL PROCESO POR DESISTIMIENTO TÁCITO </t>
  </si>
  <si>
    <t>FELIX SALAZAR Y OTRO</t>
  </si>
  <si>
    <t>MARIA TRINIDAD ANDRADE PEREZ</t>
  </si>
  <si>
    <t>2014-0690</t>
  </si>
  <si>
    <t>INADMITE DEMANDA13/08/2014-12/09/2014RECHAZA DEMANDA</t>
  </si>
  <si>
    <t xml:space="preserve">LUZ NIDIA HIDALGO GARCIA Y JOSE GONZALO LOMBANA ROMERO </t>
  </si>
  <si>
    <t>2014-0691</t>
  </si>
  <si>
    <t>22/08/2014INADMITE DEMANDA-17/09/2014RECHAZA DEMANDA</t>
  </si>
  <si>
    <t xml:space="preserve">DAVID MORENO DELGADO </t>
  </si>
  <si>
    <t xml:space="preserve">DANIEL RICARDO DELGADO DAZA </t>
  </si>
  <si>
    <t>2014-0692</t>
  </si>
  <si>
    <t>ORDENA ENVIO A LA OFICINA DE REPARTO POR COMPETENCIA29/08/2014</t>
  </si>
  <si>
    <t xml:space="preserve">AMALIA LUCIA ROZO TORRES </t>
  </si>
  <si>
    <t xml:space="preserve">CRITICAL CARGOS ENTERPRISE LTDA </t>
  </si>
  <si>
    <t>2014-0693</t>
  </si>
  <si>
    <t xml:space="preserve">  LIBRA MANDAMIENTO29/08/2014 08/09/2017  DECRETA LA TERMINACION DEL PROCESO POR DESISTIMIENTO TÁCITO </t>
  </si>
  <si>
    <t xml:space="preserve">FERNANDO FIGUEROA NARVAEZ </t>
  </si>
  <si>
    <t>LUIS MIGUEL GONZALEZ DIAZ</t>
  </si>
  <si>
    <t>2014-0694</t>
  </si>
  <si>
    <t>INADMITE DEMANDA27/08/2014</t>
  </si>
  <si>
    <t xml:space="preserve">DIANA YANIRA SUAREZ SAENZ </t>
  </si>
  <si>
    <t xml:space="preserve">JORGE ENRIQUE RODRIGUEZ VILLALBA </t>
  </si>
  <si>
    <t>2014-0695</t>
  </si>
  <si>
    <t xml:space="preserve">SULIBRANZA SERVIMOS LTDA </t>
  </si>
  <si>
    <t>WILLIAM LEGUIZAMON VARGAS Y OTRO</t>
  </si>
  <si>
    <t>2014-0696</t>
  </si>
  <si>
    <t xml:space="preserve">LIBRA MANDAMIENTO DE PAGO, ORDENA PRESTAR CAUCIÓN27/08/2014  DECRETA MEDIDA- 18/03/2016 EL EXTREMO PASIVO SE ENCUENTRA DEBIDAMENTE NOTIFICADO- 27/06/2016 RECONOCE NUEVO APODERADO 07/07/2017 DECRETA LA TERMINACION POR PAGO TOTAL DE LA OBLIGACIÓN </t>
  </si>
  <si>
    <t xml:space="preserve">CENTRO COMERCIAL RESTREPO </t>
  </si>
  <si>
    <t>JOSE HUGO CAMARGO ORTIZ Y OTRO</t>
  </si>
  <si>
    <t>2014-0697</t>
  </si>
  <si>
    <t>NIEGA MANDAMIENTO DE PAGO21/08/2014</t>
  </si>
  <si>
    <t>COLOMBIANA DE SERVICIOS INMOBILIARIOS S.A.S.</t>
  </si>
  <si>
    <t xml:space="preserve">HECTOR MANUEL LEON URQUIJO </t>
  </si>
  <si>
    <t>2014-0698</t>
  </si>
  <si>
    <t xml:space="preserve">ADMITE DEMANDA13/08/2014-17/09/2014  DECRETA MEDIDA-17/10/2014AGREGA MEMORIAL-12/12/2014NO TIENE EN CUENTA CITATORIO ALLEGADO POR PARTE ACTORA 23/01/2015  AGREGA RTA DE JUZGADO-20/02/2015AGREGA RTA DE JUZGADO-10/04/2015TIENE EN CUENTA NUEVA DIRECCIÓN DE NOTIFICACIÓN 04/08/2017  DECRETA LA TERMINACION DEL PROCESO POR DESISTIMIENTO TÁCITO  </t>
  </si>
  <si>
    <t xml:space="preserve">CECILIA TRUJILLO SANCHEZ </t>
  </si>
  <si>
    <t>DIEGO FERNANDO OSPINA GIRALDO Y OTRO</t>
  </si>
  <si>
    <t>2014-0699</t>
  </si>
  <si>
    <t xml:space="preserve">  LIBRA MANDAMIENTO27/08/2014-13/03/2015 ORDENA NOTIFICAR EN DEBIDA FORMA</t>
  </si>
  <si>
    <t>COOTRADECUN</t>
  </si>
  <si>
    <t xml:space="preserve">MONICA VIVIANA BOTERO RAMOS </t>
  </si>
  <si>
    <t>2014-0700</t>
  </si>
  <si>
    <t>22/08/2014INADMITE DEMANDA-19/09/2014RECHAZA DEMANDA</t>
  </si>
  <si>
    <t>2014-0701</t>
  </si>
  <si>
    <t>INADMITE DEMANDA15/08/2014</t>
  </si>
  <si>
    <t xml:space="preserve">FREDY HERNANDO VELASCO HIGUITA </t>
  </si>
  <si>
    <t>2014-0702</t>
  </si>
  <si>
    <t xml:space="preserve">21/08/2014LIBRA MANDAMIENTO DE PAGO, ORDENA PRESTAR CAUCIÓN-24/09/2014ORDENA PRESTAR CAUCIÓN-05/12/2014ORDENA EMPLAZAR AL EXTREMO PASIVO 21/01/2015   DECRETA MEDIDA-13/05/2015  DECRETA MEDIDA-08/07/2015AGREGA RTA DE SALUD TOTAL, NIEGA AMPLIACIÓN DE MEDIDAS, TIENE EN CUENTA NUEVA DIRECCIÓN DE NOTIFICACIÓN- 26/08/2015 PARTE DEL  EXTREMO PASIVO SE ENCUENTRA DEBIDAMENTE NOTIFICADO- 10/09/2015 AUTO 507- 23/10/2015 DECRETA MEDIDA DE EMBARGO- 18/03/2016 ORDENA ESTARSE A LO DISPUESTO EN AUTO ANTERIOR.- 17/06/2016   AGREGA OFICIO, RECONOCE NUEVO APODERADO- 24/08/2016 ORDENA CORRER TRASLADO DE LA LIQUIDACIÒN,  DECRETA MEDIDA- 24/08/2016  26/10/2016    ACEPTA RENUNCIA APODERADO, ORDENA RETIRAR OFICIOS   18/01/2017 RECONOCE NUEVO APODERADO  15/09/2017 ORDENA OFICIAR 23/10/2017 ART.446 y 366 22/11/2017 APRUEBA LIQUIDACIÓN DE CRÉDITO Y COSTAS  04/04/2018 ORDENA OFICIAR 28/09/2018 ORDENA OFICIAR </t>
  </si>
  <si>
    <t>COTRAFA</t>
  </si>
  <si>
    <t>HERALDO CUTIVA</t>
  </si>
  <si>
    <t>2014-0703</t>
  </si>
  <si>
    <t xml:space="preserve">  LIBRA MANDAMIENTO21/08/2014 14/03/2017 RETIRADA POR LA PARTE DEMANDANTE </t>
  </si>
  <si>
    <t>LEONARDO DUQUE ORTIZ</t>
  </si>
  <si>
    <t>PERLA GARCIA Y OTRO</t>
  </si>
  <si>
    <t>2014-0704</t>
  </si>
  <si>
    <t xml:space="preserve">LIBRA MANDAMIENTO DE PAGO, ORDENA PRESTAR CAUCIÓN21/08/2014-12/12/2014DECRETA MEDIDA CAUTELAR 19/01/2015 SE NOTIFICA PARTE PASIVA VENCE EL 02/02/2015-18/02/2015CORRE TRASLADO DE LA CONTESTACIÓN DE LA DEMANDA, AGREGA RTA DE PAGADOR-27/03/2015ABRE A PRUEBAS29/05/2015AGREGA RTA DE MEDIDICINA LEGAL- 18/03/2016 FIJA FECHA DE AUD ART430 Y SS C.P.C., NO ACCEDE A LO PEDIDO- 07/04/2016 SENTENCIA EN AUDIUENCIA SE ORDENA NO SEGUIR ADELANTE LA EJECUCION - 27/06/2016 ORDENA ENTREGA DE DINEROS AL EXTGREMO PASIVO, ORDENA DESGLOSE DE TITULO 27/09/2019  </t>
  </si>
  <si>
    <t>ALBENIS BARRERA MOLANO</t>
  </si>
  <si>
    <t>ANDREA MARIA VARGAS MARIN</t>
  </si>
  <si>
    <t>2014-0705</t>
  </si>
  <si>
    <t>CONJUNTO RESIDENCIAL NAVARRA</t>
  </si>
  <si>
    <t>HENRY QUIROGA OLARTE Y OTRO</t>
  </si>
  <si>
    <t>2014-0706</t>
  </si>
  <si>
    <t xml:space="preserve">ADMITE DEMANDA15/08/2014-  13/11/2015 PARTE DE LOS DDOS SE ENCUENTRAN NOTIFICADOS, ORDENA EMPLAZAR AL EXTREMO PASIVO- 24/08/2016 DESIGNA TERNA DE CURADORES AD-LITEM 28/10/2016  CORRE TRASLADO DE LA CONTESTACIÓN DE LA DEMANDA PRESENTADA 06/12/2016 ABRE Y CIERRA A PRUEBAS, CONCEDE TERMINO PARA ALEGATOS DE CONCLUSIÓN   26/05/2017 SENTENCIA  23/06/2017   INADMITE DEMANDA, NO ACCEDE A LO PEDIDO  14/07/2017 DECRETA LA TERMINACION POR PAGO TOTAL DE LA OBLIGACIÓN  11/04/2018ACEPTA RENUNCIA DE APODERADO </t>
  </si>
  <si>
    <t xml:space="preserve">ORLANDO ALVARADO SEGURA </t>
  </si>
  <si>
    <t xml:space="preserve">DIEGO GUILLERMO RODRIGUEZ DAZA </t>
  </si>
  <si>
    <t>2014-0707</t>
  </si>
  <si>
    <t>LIBRA MANDAMIENTO DE PAGO, ORDENA PRESTAR CAUCIÓN21/08/2014-08/10/2014  DECRETA MEDIDA 28/01/2015 AGREGA RTA DE BANCOS-25/02/2015AGREGA RTA DE BANCOS, RECONOCE NUEVO APODERADO- 03/09/2015   AGREGA RTA DE S. MOVILIDAD Y BANCOS- 07/10/2015 ORDENA ALLEGAR CERTIFICADO DE REPRESENTACIÒN- 18/05/2016 NO ACCEDE A LO SOLICITADO.- 01/07/2016 DECRETA LA TERMINACION POR PAGO TOTAL DE LA OBLIGACIÓN</t>
  </si>
  <si>
    <t xml:space="preserve">OSCAR JAVIER MANOSALVA MONTOYA </t>
  </si>
  <si>
    <t>LIBRA MANDAMIENTO DE PAGO, ORDENA PRESTAR CAUCIÓN21/08/2014-17/10/2014 DECRETA LA TERMINACION POR PAGO TOTAL DE LAS CUOTAS EN MORA</t>
  </si>
  <si>
    <t xml:space="preserve">DANIEL MOLANO MEDINA </t>
  </si>
  <si>
    <t>2014-0709</t>
  </si>
  <si>
    <t xml:space="preserve">INADMITE DEMANDA21/08/2014-17/09/2014LIBRA MANDAMIENTO DE PAGO, ORDENA PRESTAR CAUCIÓN-08/10/2014  DECRETA MEDIDA-10/04/2015AGREGA RTA DE REGISTRO 11/04/2018  DECRETA LA TERMINACION DEL PROCESO POR DESISTIMIENTO TÁCITO  </t>
  </si>
  <si>
    <t>MARTHA ISABEL HERNANDEZ MARTINEZ</t>
  </si>
  <si>
    <t xml:space="preserve">GIOVANNY NOVOA </t>
  </si>
  <si>
    <t>2014-0710</t>
  </si>
  <si>
    <t>22/08/2014LIBRA MANDAMIENTO DE PAGO, ORDENA PRESTAR CAUCIÓN-27/08/2014CORRIGE AUTO ANTERIOR-19/09/2014  DECRETA MEDIDA</t>
  </si>
  <si>
    <t>GUILLERMO GARZON CUBILLOS</t>
  </si>
  <si>
    <t>JAIRO BOLAÑOS PALADINES</t>
  </si>
  <si>
    <t>2014-0711</t>
  </si>
  <si>
    <t xml:space="preserve">LIBRA MANDAMIENTO DE PAGO, ORDENA PRESTAR CAUCIÓN21/08/2014 11/04/2018DECRETA LA TERMINACION DEL PROCESO POR DESISTIMIENTO TÁCITO  </t>
  </si>
  <si>
    <t>CARLOS EDUARDO GARAY</t>
  </si>
  <si>
    <t>2014-0712</t>
  </si>
  <si>
    <t>11/04/2018  DECRETA LA TERMINACION DEL PROCESO POR DESISTIMIENTO TÁCITO</t>
  </si>
  <si>
    <t>MARIA EUGENIA CUERVO</t>
  </si>
  <si>
    <t>YONNY FRANCISCO PUERTAS RINCON</t>
  </si>
  <si>
    <t>2014-0713</t>
  </si>
  <si>
    <t xml:space="preserve">INADMITE DEMANDA21/08/2014-12/09/2014  LIBRA MANDAMIENTO-15/10/2014 ORDENA NOTIFICAR AL EXTREMO PASIVO  -03/12/2014ORDENA NOTIFICAR EN DEBIDA FORMA 21/01/2015 TIENE EN CUENTA NUEVA DIRECCIÓN DE NOTIFICACIÓN-13/03/2015DESIGNA TERNA DE CURADORES AD-LITEM-08/05/2015EL EXTREMO PASIVO SE ENCUENTRA DEBIDAMENTE NOTIFICADO-04/06/2015AUTO 507- 06/07/2015 ART 521 Y 393- 23/07/2015 APRUEBA LIQUIDACIÓN DE CRÉDITO Y COSTAS 04/05/2018  DECRETA LA TERMINACION DEL PROCESO POR DESISTIMIENTO TÁCITO  </t>
  </si>
  <si>
    <t>SULMA EMERITA GARCIA GARCIA</t>
  </si>
  <si>
    <t>2014-0714</t>
  </si>
  <si>
    <t>INADMITE DEMANDA21/08/2014-24/09/2014LIBRA MANDAMIENTO DE PAGO, ORDENA PRESTAR CAUCIÓN-15/10/2014  DECRETA MEDIDA-04/02/2015  DECRETA MEDIDA-02/03/2015ART. 349-13/03/2015 RESUELVE RECURSO-08/04/2015CORRE TRASLADO DE LA CONTESTACIÓN DE LA DEMANDA-08/05/2015     DECRETA LA TERMINACION DESISTIMIENTO DE LA DEMANDA SOLICITADO POR AL PARTE ACTIVA</t>
  </si>
  <si>
    <t xml:space="preserve">MARIA GLADYS CRUZ DE MORENO </t>
  </si>
  <si>
    <t>JOSE JAVIER HERRERA HERNANDEZ</t>
  </si>
  <si>
    <t>2014-0715</t>
  </si>
  <si>
    <t xml:space="preserve">INADMITE DEMANDA21/08/2014-24/09/2014LIBRA MANDAMIENTO DE PAGO, ORDENA PRESTAR CAUCIÓN-15/10/2014  DECRETA MEDIDA-04/02/2015  DECRETA MEDIDA-02/03/2015ART. 349-27/03/2015   ORDENA NOTIFICAR NUEVAMENTE 11/04/2018  DECRETA LA TERMINACION DEL PROCESO POR DESISTIMIENTO TÁCITO </t>
  </si>
  <si>
    <t>MARIA LUCIA VALLEJO SALAZAR</t>
  </si>
  <si>
    <t>MANUEL PEÑAILILLO COVARRUBIAS</t>
  </si>
  <si>
    <t>2014-0716</t>
  </si>
  <si>
    <t>INADMITE DEMANDA21/08/2014-26/09/2014RECHAZA DEMANDA-25/11/2014NIEGA RECURSO-12/12/2014 ORDENA ENTREGA DE TITULOS A LA PARTE ACTIVA</t>
  </si>
  <si>
    <t>DARIO FERNANDO RINCON LOZANO</t>
  </si>
  <si>
    <t>GLORIA GARCIA DE PARRA</t>
  </si>
  <si>
    <t>2014-0717</t>
  </si>
  <si>
    <t xml:space="preserve">ENRIQUE ALFREDO CONTRERAS SAAVEDRA </t>
  </si>
  <si>
    <t>RONY ESTEFAN RODRIGUEZ CALDERON</t>
  </si>
  <si>
    <t>2014-0718</t>
  </si>
  <si>
    <t>INADMITE DEMANDA21/08/2014-12/09/2014LIBRA MANDAMIENTO DE PAGO, ORDENA PRESTAR CAUCIÓN-25/11/2014  DECRETA MEDIDA 21/01/2015 ORDENA NOTIFDICAR AL OTRO EXTREMO PASIVO, TIENE POR NOTIFICADO A UN DDO POR ART 315 ORDENA NOTIFICAR POR ART 320-18/03/2015ORDENA OFICIAR, EL EXTREMO PASIVO SE ENCUENTRA DEBIDAMENTE NOTIFICADO- 16/07/2015 ART 521 Y 393- 29/07/2015 APRUEBA LIQUIDACIÓN DE CRÉDITO Y COSTAS</t>
  </si>
  <si>
    <t>JEANETH EUCARIS MENDOZA PATIÑO</t>
  </si>
  <si>
    <t>2014-0719</t>
  </si>
  <si>
    <t>INADMITE DEMANDA 21/08/2014-17/09/2014RECHAZA DEMANDA</t>
  </si>
  <si>
    <t xml:space="preserve">MARTHA JANETH BUITRAGO </t>
  </si>
  <si>
    <t>SOLEDAD URREGO ZIPA Y OTRO</t>
  </si>
  <si>
    <t>2014-0720</t>
  </si>
  <si>
    <t>NIEGA MANDAMIENTO DE PAGO29/08/2014</t>
  </si>
  <si>
    <t xml:space="preserve">ALBA MARINA GAMBOA ROJAS </t>
  </si>
  <si>
    <t xml:space="preserve">JULIO CESAR AGUIRRE CABRERA </t>
  </si>
  <si>
    <t>2014-0721</t>
  </si>
  <si>
    <t xml:space="preserve">INADMITE DEMANDA29/08/2014-19/09/2014LIBRA MANDAMIENTO DE PAGO, ORDENA PRESTAR CAUCIÓN-17/10/2014  DECRETA MEDIDA- 29/07/2016 EL EXTREMO PASIVO SE ENCUENTRA DEBIDAMENTE NOTIFICADO- 02/09/2016 AUTO 440 C.P.C. 21/06/2019 DECRETA DESISITIMIENTO TACITO  </t>
  </si>
  <si>
    <t xml:space="preserve">NADIA CAROLINA MANOSALVA </t>
  </si>
  <si>
    <t xml:space="preserve">PEDRO ANTONIO RODRIGUEZ </t>
  </si>
  <si>
    <t>2014-0722</t>
  </si>
  <si>
    <t xml:space="preserve">LIBRA MANDAMIENTO DE PAGO, ORDENA PRESTAR CAUCIÓN29/08/2014 23/01/2015   DECRETA MEDIDA-08/05/2015AGREGA RTA DE SENA, EL EXTREMO PASIVO SE ENCUENTRA DEBIDAMENTE NOTIFICADO-29/05/2015AUTO 507 04/05/2018  DECRETA LA TERMINACION DEL PROCESO POR DESISTIMIENTO TÁCITO  </t>
  </si>
  <si>
    <t xml:space="preserve">JERSON FERNANDO SAENZ RONDON </t>
  </si>
  <si>
    <t xml:space="preserve">NUMA ISABEL BULLA BERNAL </t>
  </si>
  <si>
    <t>2014-0723</t>
  </si>
  <si>
    <t>JUAN DE JESUS CABALLERO RINCON</t>
  </si>
  <si>
    <t xml:space="preserve">JOSE MANUEL CAICEDO ORTIZ </t>
  </si>
  <si>
    <t>2014-0724</t>
  </si>
  <si>
    <t xml:space="preserve">LIBRA MANDAMIENTO DE PAGO, ORDENA PRESTAR CAUCIÓN29/08/2014-12/12/2014  DECRETA MEDIDA-25/05/2016  DECRETA MEDIDA- 05/08/2016ORDENA EMPLAZAR AL EXTREMO PASIVO 07/02/2018  DECRETA LA TERMINACION DEL PROCESO POR DESISTIMIENTO TÁCITO </t>
  </si>
  <si>
    <t>OMAR BUITRAGO GARCIA Y OTRO</t>
  </si>
  <si>
    <t>2014-0725</t>
  </si>
  <si>
    <t>INADMITE DEMANDA10/09/2014-01/10/2014RECHAZA DEMANDA</t>
  </si>
  <si>
    <t xml:space="preserve">GERMAN RIAÑO CAMPOS </t>
  </si>
  <si>
    <t xml:space="preserve">ANUNCIACION RODRIGUEZ MURILLO </t>
  </si>
  <si>
    <t>2014-0726</t>
  </si>
  <si>
    <t>INADMITE DEMANDA29/08/2014-03/10/2014RECHAZA DEMANDA</t>
  </si>
  <si>
    <t>SANDRA PATRICIA RODRIGUEZ ACEVEDO</t>
  </si>
  <si>
    <t>2014-0727</t>
  </si>
  <si>
    <t xml:space="preserve">LIBRA MANDAMIENTO DE PAGO, ORDENA PRESTAR CAUCIÓN21/08/2014-01/10/2014  DECRETA MEDIDA- 04/09/2015 ORDENA NOTIFICAR EN DEBIDA FORMA- 18/03/2016    ORDENA NOTIFICAR EN DEBIDA FORMA- 31/08/2016ORDENA EMPLAZAR AL EXTREMO PASIVO- 28/09/2016 ACLARA AUTO ANTERIOR 24/03/2017 DESIGNA TERNA DE CURADORES AD-LITEM  16/06/2017 DESIGNA TERNA DE CURADORES AD-LITEM  13/09/2017 CORRE TRASLADO DE LA CONTESTACIÓN DE LA DEMANDA  01/11/2017 ORDENA ENLISTAR ART 120 CGP 04/05/2018 SENTENCIA 14/05/2019 ART.446 y  366  15/11/2019 APREBA LIQIDACIÓN DE CREDITO Y COSTAS </t>
  </si>
  <si>
    <t>MAXICHEM COLOMBIA SAS</t>
  </si>
  <si>
    <t>PROMOTEC INGENIERIA SAS Y OTRO</t>
  </si>
  <si>
    <t>2014-0728</t>
  </si>
  <si>
    <t xml:space="preserve">LIBRA MANDAMIENTO DE PAGO, ORDENA PRESTAR CAUCIÓN21/08/2014-08/10/2014  DECRETA MEDIDA-04/02/2015AGREGA RTA DE S. MOVILIDAD MANIZALES-30/04/2015CORRE TRASLADO DE LA CONTESTACIÓN DE LA DEMANDA- ABRE A PRUEBAS 29/07/2015.- 19/08/2016 ORDENA ENLISTAR ART 120 C.P.C. 18/11/2016  SENTENCIA SE ORDENA SEGUIR ADELANTE LA EJECUCION 03/03/2017 ORDENA LIQUIDAR COSTAS  06/07/2018   DECRETA MEDIDA  25/10/2019 AGREGA DC </t>
  </si>
  <si>
    <t>COOPERATIVA DE PILOTOS CIVILES DE COLOMBIA</t>
  </si>
  <si>
    <t xml:space="preserve">RAFAEL ALBERTO DIAZ CHIVATA </t>
  </si>
  <si>
    <t>2014-0729</t>
  </si>
  <si>
    <t>INADMITE DEMANDA21/08/2014-12/09/2014LIBRA MANDAMIENTO DE PAGO, ORDENA PRESTAR CAUCIÓN-08/10/2014  DECRETA MEDIDA-22/04/2015DECRETA LA TERMINACION POR PAGO TOTAL DE LA OBLIGACIÓN</t>
  </si>
  <si>
    <t xml:space="preserve">COODISTRIBUCIONES </t>
  </si>
  <si>
    <t xml:space="preserve">GLORIA RUIZ DE RODRIGUEZ </t>
  </si>
  <si>
    <t>2014-0730</t>
  </si>
  <si>
    <t xml:space="preserve">15/08/2014LIBRA MANDAMIENTO DE PAGO, ORDENA PRESTAR CAUCIÓN-27/11/2014CORRIGE AUTO ANTERIOR-12/12/2014DECRETA MEDIDA CAUTELAR-22/04/2015ORDENA NOTIFICAR EN DEBIDA FORMA- 17/07/2015 ORDENA EMPLAZAR AL EXTREMO PASIVO- 02/10/2015 DESIGNA TERNA DE CURADOR- 13/11/2015 CORRE TRASLADO DE LA CONTESTACION DE LA DEMAND- 13/04/2016 ABRE Y CIERRA A PRUEBAS, CONCEDE TERMINO PARA ALEGATOS DE CONCLUSIÓN - 18/08/2016 SE PROFIERE FALLO DEL SUMARIO ORDENA SEGUIR ADELANTE LA EJECUCION  02/12/2016 ORDENA OFICIAR  07/04/2017 APRUEBA LIQUIDACIÓN DE CRÉDITO Y COSTAS  25/08/2017  27/09/2017 ORDENA ENTREGA DE DINEROS  13/12/2017 RECHAZA INCIDENTE  22/06/2018 ORDENA OFICIAR  10/08/2018   DECRETA MEDIDA  14/05/2019 ART.446 y  366  15/11/2019 APREBA LIQIDACIÓN DE CREDITO Y COSTAS </t>
  </si>
  <si>
    <t xml:space="preserve">COMULCRECER </t>
  </si>
  <si>
    <t>CARMEN CECILIA REY QUIJANO</t>
  </si>
  <si>
    <t>2014-0731</t>
  </si>
  <si>
    <t>INADMITE DEMANDA15/08/2014-17/09/2014 ADMITE DEMANDA, ORDENA PRESTAR CAUCIÓN-06/05/2015  RECONOCE NUEVO APODERADO, ORDENA NOTIFICAR NUEVAMENTE-13/05/2015  ACEPTA SUSTITUCIÓN DE DEMANDA- 10/07/2015 ORDENA NOTIFICAR EN DEBIDA FORMA- 29/07/2015 FIJA FECHA AUDIENCIA DE INSPOECCIÓN16/09/2015 SE LEBVANTA ACTA PARTES NO ASISTENTEN. - 01/10/2015   FIJA FECHA DE INSPECCIÓN JUDICIAL- 15/10/2015 TIENE POR NOTIFICADO A LOS DDOS POR ART 315 ORDENA NOTIFICAR POR ART 320- 27/11/2015 ORDENA ENLISTAR ART. 124-31/05/2016 DELARA TERMINADO EL CPNTRATO DE ARRENDAMMIENTO, ORDENA LIBRAR DESPACHO COMISORIO- SE DICTA SENTENCIA ORDENA TERMINADO EL CONTRATO DE ARRENDAMIENTO Y ORDENA RESTITUIR EL INMUEBLE 17/06/2016- 01/07/2016 - 01/07/2016CORRIGE SENTENCIA</t>
  </si>
  <si>
    <t xml:space="preserve">INVERSIONES BALLMONT LTDA </t>
  </si>
  <si>
    <t xml:space="preserve">MARIA CAROLINA LARRAONDO GARCIA </t>
  </si>
  <si>
    <t>2014-0732</t>
  </si>
  <si>
    <t>CORPORACION CLUB SERREZUELA COUNTRY</t>
  </si>
  <si>
    <t xml:space="preserve">CARLOS GUZMAN BASTIDAS </t>
  </si>
  <si>
    <t>2014-0733</t>
  </si>
  <si>
    <t>INADMITE DEMANDA29/08/2014</t>
  </si>
  <si>
    <t>EUDORO JIMENEZ FARFAN</t>
  </si>
  <si>
    <t>WILLIAN A BOLIVAR PEREA</t>
  </si>
  <si>
    <t>2014-0734</t>
  </si>
  <si>
    <t xml:space="preserve">LIBRA MANDAMIENTO DE PAGO, ORDENA PRESTAR CAUCIÓN21/08/2014 08/09/2017  DECRETA LA TERMINACION DEL PROCESO POR DESISTIMIENTO TÁCITO  </t>
  </si>
  <si>
    <t xml:space="preserve">ETHEL ANNET RODRIGUEZ MAESTRE </t>
  </si>
  <si>
    <t>2014-0735</t>
  </si>
  <si>
    <t>LIBRA MANDAMIENTO DE PAGO, ORDENA PRESTAR CAUCIÓN15/08/2014-19/09/2014  DECRETA MEDIDA-17/10/2014DECRETA MEDIDA, CORRIGE AUTO ANTERIOR -06/02/2015DECRETA LA TERMINACION POR PAGO TOTAL DE LA OBLIGACIÓN</t>
  </si>
  <si>
    <t xml:space="preserve">AGRUPACION DE VIVIENDA QUINTAS DE SANTA BARBARA </t>
  </si>
  <si>
    <t>MILLERET SERNA CAMACHO</t>
  </si>
  <si>
    <t>2014-0736</t>
  </si>
  <si>
    <t>LIBRA MANDAMIENTO DE PAGO, ORDENA PRESTAR CAUCIÓN27/08/2014</t>
  </si>
  <si>
    <t xml:space="preserve">ALBERTO YESID BARRERA </t>
  </si>
  <si>
    <t xml:space="preserve">YINA PAOLA SUAREZ CORDOBA </t>
  </si>
  <si>
    <t>2014-0737</t>
  </si>
  <si>
    <t>LIBRA MANDAMIENTO DE PAGO, ORDENA PRESTAR CAUCIÓN27/08/2014-27/11/2014  DECRETA MEDIDA-27/03/2015  CORRE TRASLADO DEL INCIDENTE DE DESEMABARGO, AGREGA POLIZA-30/04/2015ORDENA PRESTAR CAUCIÒN- 21/08/2015    AGREGA DESPACHO COMISORIO, NO ACCEDE A LO PEDIDO, OTORGA TERMINO SO PENA DE RECHAZO 11/04/2018  DECRETA LA TERMINACION DEL PROCESO POR DESISTIMIENTO TÁCITO</t>
  </si>
  <si>
    <t xml:space="preserve">JESUS DAVID SIMANCA MEJIA </t>
  </si>
  <si>
    <t xml:space="preserve">LUZ AYDE MARTINEZ </t>
  </si>
  <si>
    <t>2014-0738</t>
  </si>
  <si>
    <t xml:space="preserve">  LIBRA MANDAMIENTO29/08/2014+</t>
  </si>
  <si>
    <t xml:space="preserve">CARLOS ENRIQUE GONZALEZ CARDENAS </t>
  </si>
  <si>
    <t>CONSTANTINO LAVERDE ZABALA</t>
  </si>
  <si>
    <t>2014-0739</t>
  </si>
  <si>
    <t xml:space="preserve">LIBRA MANDAMIENTO DE PAGO, ORDENA PRESTAR CAUCIÓN27/08/2014 21/01/2015 RECONOCE NUEVO APODERADO-  DECRETA MEDIDA24/06/2015- 21/08/2015 ORDENA EMPLAZAR AL EXTREMO PASIVO- 15/10/2015 DESIGNA TERNA DE CURADOR AD-LITEM 09/06/2016 AUTO 507 28/10/2016  ACEPTA CESIÓN DE CRÉDITO 31/03/2017 ACEPTA RENUNCIA DE APODERADO  08/06/2018 RECONOCE NUEVO APODERADO24/08/2018   DECRETA MEDIDA, ORDENA OFICIAR 08/02/2019 RECONOCE NUEVO APODERADO  18/03/2019 ART.446 y  366  31/05/2019 APRUEBA LIQUIDACIÓN DE CREDITO Y COSTAS </t>
  </si>
  <si>
    <t>BANCO AV VILLAS S.A.</t>
  </si>
  <si>
    <t>VICTOR ALFONSO PRIETO VILLAMIL</t>
  </si>
  <si>
    <t>2014-0740</t>
  </si>
  <si>
    <t xml:space="preserve">LIBRA MANDAMIENTO DE PAGO, ORDENA PRESTAR CAUCIÓN27/08/2014-24/09/2014  DECRETA MEDIDA-12/06/2015RECONOCE APODERADO 04/08/2017  DECRETA LA TERMINACION DEL PROCESO POR DESISTIMIENTO TÁCITO </t>
  </si>
  <si>
    <t xml:space="preserve">MIGUEL FRANCISCO RODRIGUEZ GAVILAN </t>
  </si>
  <si>
    <t>LIGIA SANCHEZ DE CRISTANCHO</t>
  </si>
  <si>
    <t>2014-0741</t>
  </si>
  <si>
    <t>LIBRA MANDAMIENTO DE PAGO, ORDENA PRESTAR CAUCIÓN27/08/2014-05/12/2014  DECRETA MEDIDA-06/03/2015ORDENA SUSPENDER EL PROCESO-30/04/2015DECRETA LA TERMINACION POR PAGO TOTAL DE LA OBLIGACIÓN</t>
  </si>
  <si>
    <t xml:space="preserve">NESTOR OBLISES BERMUDEZ GOMEZ </t>
  </si>
  <si>
    <t>2014-0742</t>
  </si>
  <si>
    <t>INADMITE DEMANDA27/08/2014-22/09/2014AGREGA OFICIO RADICADO EN ALCALDIA</t>
  </si>
  <si>
    <t>FIDUCIARIA COLPATRIA S.A.</t>
  </si>
  <si>
    <t>2014-0743</t>
  </si>
  <si>
    <t>WILMER DAVID BARROS MARTINEZ</t>
  </si>
  <si>
    <t xml:space="preserve">SENEN ANTONIO MUÑOZ </t>
  </si>
  <si>
    <t>2014-0744</t>
  </si>
  <si>
    <t>ORDENA ENVIO A LA OFICINA DE REPARTO POR COMPETENCIA27/08/2014</t>
  </si>
  <si>
    <t xml:space="preserve">EQUIPOS TOYAMA DE COLOMBIA </t>
  </si>
  <si>
    <t>GUILLERMO FIGUEROA RADA</t>
  </si>
  <si>
    <t>2014-0745</t>
  </si>
  <si>
    <t xml:space="preserve">INADMITE DEMANDA27/08/2014-17/09/2014LIBRA MANDAMIENTO DE PAGO, ORDENA PRESTAR CAUCIÓN-03/12/2014  DECRETA MEDIDA-15/04/2015AGREGA RTA DE PONAL 11/04/2018  DECRETA LA TERMINACION DEL PROCESO POR DESISTIMIENTO TÁCITO </t>
  </si>
  <si>
    <t xml:space="preserve">COOPERATIVA NACIONAL DE PENSIONADOS </t>
  </si>
  <si>
    <t>GINO ALEXANDER VARON JIMENEZ</t>
  </si>
  <si>
    <t>2014-0746</t>
  </si>
  <si>
    <t xml:space="preserve"> ORDENA ENVIO A LA OFICINA DE REPARTO (SANTANDER)  POR COMPETENCIA 27/08/2014- 22/09/2015 CORTE RESUEVE PROBLEMA POR COMPETENCIAS DESINAGNANDO LA COMPETENCIA AL JUZ 5CMD- 07/10/2015 LIBRA MANDAMIENTO DE PAGO, ORDENA PRESTAR CAUCIÒN 11/04/2018  DECRETA LA TERMINACION DEL PROCESO POR DESISTIMIENTO TÁCITO </t>
  </si>
  <si>
    <t>DIEGO RODRGO AHUMADA SIERRA</t>
  </si>
  <si>
    <t>2014-0747</t>
  </si>
  <si>
    <t xml:space="preserve">LIBRA MANDAMIENTO DE PAGO, ORDENA PRESTAR CAUCIÓN29/08/2014-13/05/2015  DECRETA MEDIDA-15/07/2015AGREGA RTA DE REGISTRO, ORDENA NOTIFICAR EN DEBIDA FORMA- 01/10/2015 EL EXTREMO PASIVO SE ENCUENTRA DEBIDAMENTE NOTIFICADO- 15/10/2015 AUTO 507 13/12/2017 DECRETA LA TERMINACION POR PAGO TOTAL DE LA OBLIGACIÓN </t>
  </si>
  <si>
    <t xml:space="preserve">CONDOMINIO CAMPESTRE EL PALMAR </t>
  </si>
  <si>
    <t>MARTHA MARIA RAMIREZ</t>
  </si>
  <si>
    <t>2014-0748</t>
  </si>
  <si>
    <t xml:space="preserve">  LIBRA MANDAMIENTO29/08/2014-08/10/2014CORRIGE AUTO ANTERIOR-06/02/2015DECRETA LA TERMINACION POR PAGO TOTAL DE LA OBLIGACIÓN- 03/09/2015AGREGA RTA DE S. MOVILIDAD</t>
  </si>
  <si>
    <t>DIANA MARCELA OTALORA</t>
  </si>
  <si>
    <t>2014-0749</t>
  </si>
  <si>
    <t>ADMITE DEMANDA27/08/2014-25/11/2014ORDENA NOTIFICAR EN DEBIDA FORMA-13/03/2015ORDENA NOTIFICAR EN DEBIDA FORMA05/06/2015ORDENA CONTABILIZAR TERMINOS-RECONOCE NUEVO APODERADO 26/06/2015-15/07/2015ORDEN NOTIFICAR LA TOTALIDAD DE LOS DDOS, UNA PARTE DEL EXTREMO PASIVO SE ENCUENTRA DEBIDAMENTE NOTIFICADO - 05/08/2015   DECRETA LA TERMINACION POR DESISTIMIENTO DE LA DEMANDA- 25/09/2015 REQUIERE A LA PARTE ACTIVA</t>
  </si>
  <si>
    <t>MARIA DEL ROSARIO LADINO</t>
  </si>
  <si>
    <t>DORIS YAZMIN CABEZAS</t>
  </si>
  <si>
    <t>2014-0750</t>
  </si>
  <si>
    <t xml:space="preserve">LIBRA MANDAMIENTO DE PAGO, ORDENA PRESTAR CAUCIÓN29/08/2014-15/10/2014CORRIGE AUTO ANTERIOR  DECRETA MEDIDA- 25/09/2015 EL EXTREMO PASIVO SE ENCUENTRA DEBIDAMENTE NOTIFICADO- 15/10/2015 AUTO 507- 09/06/2016     AGREGA RTA DE OFICINA DE REGISTRO, APRUEBA LIQUIDACIÓN DE CRÉDITO Y COSTAS- 16/09/2016   DECRETA MEDIDA 12/07/2017AGREGA COMUNICADO  16/08/2017 DECRETA LA TERMINACION POR PAGO TOTAL DE LA OBLIGACIÓN </t>
  </si>
  <si>
    <t>CARMEN ELSIE OSPINO GARCIA</t>
  </si>
  <si>
    <t>2014-0751</t>
  </si>
  <si>
    <t xml:space="preserve">                                                                                                                                                                                                                                                                                                                                                                                                                                                                                                                                                                                                                                                                                                                                                                                                                                                                                                                                                                                                                                                                                                                                                                                                                                                                                                                                                                                                                                                                                                                                                                                                                                                                                                                                                                                                                                                                                                                                                                                                                                                                                                                                                                                                                                                                                                                                                                                                                                                                                                                                                                                                                                                                                                                                                                                                                                                                                                                                                                                                                                                                                                                                                                                                                                                                                                                                                                                                                                                                                                                                                                                                                                                                                                                                                                                                                                                                                                                                                                                                                                                                                                                                                                                                                                                                                                                                                                                                                                                                                                                                                                                                                                                                                                                                                                                                                                                                                                                                                                                                                                                                                                                                                                                                                                                                                                                                                                                                                                                                                                                                                                                                                                                                                                                                                                                                                                                                                                                                                                                                                                                                                                                                                                                                                                                                                                                                                                                                                                                                                                                                                                                                                                                                                                                                                                                                                                                                                                                                                                                                                                                                                                                                                                                                                                                                                                                                                                                                                                                                                                                                                                                                                                                                                                                                                                                                                                                                                                                                                                                                                                                                                                                                                                                                                                                                                                                                                                                                                                                                                                                                                                                                                                                                                                                                                                                                                                                                                                                                                                                                                                                                                                                                                                                                                                                                                                                                                                                                                                                                                                                                                                                                                                                                                                                                                                                                                                                                                                                                                                                                                                                                                                                                                                                                                                                                                                                                                                                                                                                                                                                                                                                                                                                                                                                                                                                                                                                                                                                                                                                                                                                                                                                                                                                                                                                                                                                                                                 INADMITE DEMANDA13/08/2014-10/09/2014ADMITE DEMANDA 21/01/2015 ORDENA INTEGRAR AL CONTRADICTORIO-20/02/2015ABRE A PRUEBAS, AGREGA DEPOSITOS -08/04/2015ABRE A PRUEBAS, AGREGA DEPOSITO CANON DE ARRENDAMIENTO05/05/2015 SE REALIZA AUD SE LLEGA ACUERDO POR LAS PARTES SDE TERMINA PROCESO POR TRANSACCION</t>
  </si>
  <si>
    <t>2014-0752</t>
  </si>
  <si>
    <t xml:space="preserve">INADMITE DEMANDA27/08/2014-22/09/2014RECHAZA DEMANDA-13/02/2015  DECRETA MEDIDA-06/05/2015AGREGA OFICIO RADICADO ANTE PONAL 04/08/2017 DECRETA LA TERMINACION DEL PROCESO POR DESISTIMIENTO TÁCITO  </t>
  </si>
  <si>
    <t xml:space="preserve">ANILLOS DE SEGURIDAD LTDA </t>
  </si>
  <si>
    <t>ALFREDO BERNAL PEÑA</t>
  </si>
  <si>
    <t>2014-0753</t>
  </si>
  <si>
    <t xml:space="preserve">  LIBRA MANDAMIENTO27/08/2014-06/03/2015    DECRETA LA TERMINACION POR TRANSACCIÓN DE LA OBLIGACIÓN</t>
  </si>
  <si>
    <t>FRANCISCO JAVIER ROJAS RODRIGUEZ</t>
  </si>
  <si>
    <t>2014-0754</t>
  </si>
  <si>
    <t xml:space="preserve">LIBRA MANDAMIENTO DE PAGO, ORDENA PRESTAR CAUCIÓN27/08/2014-01/10/2014  DECRETA MEDIDA 23/01/2015 AGREGA RTA DE BANCOS-27/03/2015EL EXTREMO PASIVO SE ENCUENTRA DEBIDAMENTE NOTIFICADO-17/04/2015AUTO 507- ART 521 Y 393 14/10/2015- 30/10/2015 SE APRUEBA LIQUIDACION DE CREDITO  01/03/2017   DECRETA MEDIDA  20/04/2018 ORDENA ENTREGA DE DINEROS 24/10/2018 ORDENA OFICIAR 05/04/2019   DECRETA MEDIDA, ORDENA OFICIAR </t>
  </si>
  <si>
    <t>CREDIPROGRESO</t>
  </si>
  <si>
    <t>PEDRO NEL ARENAS</t>
  </si>
  <si>
    <t>2014-0755</t>
  </si>
  <si>
    <t>LIBRA MANDAMIENTO DE PAGO, ORDENA PRESTAR CAUCIÓN27/08/2014-15/10/2014CORRIGE AUTO ANTERIOR-12/12/2014AGREGA RTA DE S. MOVILIDAD 23/01/2015   DECRETA MEDIDA-04/03/2015REQUIERE A LA PARTE ACTIVA-08/04/2015DECRETA LA TERMINACION POR PAGO TOTAL DE LA OBLIGACIÓN- 04/09/2015AGREGA RTA DE S. MOVILIDAD</t>
  </si>
  <si>
    <t>FINCOMERCIO</t>
  </si>
  <si>
    <t>JEYSON CELY ARIZA</t>
  </si>
  <si>
    <t>2014-0756</t>
  </si>
  <si>
    <t>INADMITE DEMANDA27/08/2014-19/09/2014RECHAZA DEMANDA</t>
  </si>
  <si>
    <t xml:space="preserve">DUKE SEGURIDAD LTDA </t>
  </si>
  <si>
    <t>CONSTRUCCIONES CTC</t>
  </si>
  <si>
    <t>2014-0757</t>
  </si>
  <si>
    <t>ARCHIVO GENERAL CAJA 66</t>
  </si>
  <si>
    <t xml:space="preserve">INADMITE DEMANDA29/08/2014-24/09/2014LIBRA MANDAMIENTO DE PAGO, ORDENA PRESTAR CAUCIÓN-17/10/2014ACEPTA RENUNCIA APODERADO PARTE ACTIVA- 09/10/2015 NO ACCEDE A LO SOLICITADO.- 24/08/2016ACEPTA CESIÓN DE CONTRATO 15/02/2017 ACEPTA RENUNCIA DE APODERADO  29/03/2017 RECONOCE NUEVO APODERADO  02/06/2017   DECRETA MEDIDA  29/09/2017 TIENE EN CUENTA NUEVA DIRECCIÓN DE NOTIFICACIÓN  28/02/2018 ACEPTA RENUNCIA DE APODERADO  10/05/2019  DECRETA LA TERMINACION DEL PROCESO POR DESISTIMIENTO TÁCITO  </t>
  </si>
  <si>
    <t xml:space="preserve">GLOBAL COMUNITIES </t>
  </si>
  <si>
    <t>JOSE ALBERTO AREVALO CHAPARRO</t>
  </si>
  <si>
    <t>2014-0758</t>
  </si>
  <si>
    <t xml:space="preserve">LIBRA MANDAMIENTO DE PAGO, ORDENA PRESTAR CAUCIÓN27/08/2014 21/01/2015   DECRETA MEDIDA 26/04/2017 EL EXTREMO PASIVO SE ENCUENTRA DEBIDAMENTE NOTIFICADO 19/05/2017 AUTO ART 440  12/07/2017 TIENE EN CUENTA ENVIO DE NOTIFICACIONES  04/10/2017 ORDENA OFICIAR 16/02/2018 AGREGA COMUNICADO  20/04/2018 DECRETA LA TERMINACION POR PAGO TOTAL DE LA OBLIGACIÓN </t>
  </si>
  <si>
    <t>CONJUNTO RESIDENCIAL MONTE AG-3</t>
  </si>
  <si>
    <t>AYDEE PRIETO BAEZ</t>
  </si>
  <si>
    <t>2014-0759</t>
  </si>
  <si>
    <t xml:space="preserve">LIBRA MANDAMIENTO DE PAGO, ORDENA PRESTAR CAUCIÓN27/08/2014 04/08/2017  DECRETA LA TERMINACION DEL PROCESO POR DESISTIMIENTO TÁCITO </t>
  </si>
  <si>
    <t>MACHINETRONICS</t>
  </si>
  <si>
    <t>RMC PRODUCCIONES S.A.S.</t>
  </si>
  <si>
    <t>2014-0760</t>
  </si>
  <si>
    <t>ADMITE DEMANDA27/08/2014</t>
  </si>
  <si>
    <t>MARIA CLAUDIA BELTRAN VALLES</t>
  </si>
  <si>
    <t>LUQUE MEDINA Y CIA. S.A.</t>
  </si>
  <si>
    <t>2014-0761</t>
  </si>
  <si>
    <t>LIBRA MANDAMIENTO DE PAGO, ORDENA PRESTAR CAUCIÓN27/08/2014-19/09/2014ADICIONA AUTO ANTERIOR-08/10/2014  DECRETA MEDIDA27/11/2014CORRIGE AUTO ANTERIOR-30/01/2015AGREGA RTA DE REGISTRO-04/03/2015  DECRETA MEDIDA- 02/07/2015 AGREGA DESPACHO COMISORIO- 20/11/2015 DECRETA LA TERMINACION POR PAGO TOTAL DE LA OBLIGACIÓN</t>
  </si>
  <si>
    <t>EDIFICIO NIZA VIII-32 P.H.</t>
  </si>
  <si>
    <t xml:space="preserve">ARMANDO MONTEALEGRE GUALTEROS </t>
  </si>
  <si>
    <t>2014-0762</t>
  </si>
  <si>
    <t xml:space="preserve">INADMITE DEMANDA27/08/2014-22/09/2014RECHAZA DEMANDA-08/10/2014 LIBRA MANDAMIENTO DE PAGO, ORDENA PRESTAR CAUCIÓN-13/05/2015TIENE EN CUENTA NUEVA DIRECCIÓN DE NOTIFICACIÓN-15/07/2015RECONOCE NUEVO APODERADO- 28/10/2015 NO ACCEDE A PETICION ELEVADA B02/12/2016 TIENE EN CUENTA NUEVA DIRECCIÒN DE NOTIFICACIÒN A LOS DDOS  14/07/2017 RECONOCE NUEVO APODERADO  22/11/2017 NO ACCEDE A LO PEDIDO  06/07/2018 RECONOCE NUEVO APODERADO  05/04/2019 RECONOCE NUEVO APODERADO  15/11/2019 RECONOCE NUEVO APODERADO </t>
  </si>
  <si>
    <t>CLAUDIA MARCELA HERNANDEZ BEDOYA</t>
  </si>
  <si>
    <t>JOSE HOOVER BEDOYA SANCHEZ</t>
  </si>
  <si>
    <t>2014-0763</t>
  </si>
  <si>
    <t>ROBERTH CUVIEDEZ CAMACHO</t>
  </si>
  <si>
    <t>2014-0764</t>
  </si>
  <si>
    <t xml:space="preserve">LIBRA MANDAMIENTO DE PAGO, ORDENA PRESTAR CAUCIÓN29/08/2014-25/02/2015  DECRETA MEDIDA- 05/08/2015 AGREGA RTA DE PONAL, ORDENA ENVIO DE NOTIFICACIÓN.- 25/09/2015 EL EXTREMO PASIVO SE ENCUENTRA DEBIDAMENTE NOTIFICADO- 15/10/2015 AUTO 507- ART 521 Y 393 18/11/2015- 18/03/2016 APRUEBA LIQUIDACIÓN DE CRÉDITO Y COSTAS- 18/05/2016 ORDENA ESTARSE A LO DISPUESTO EN AUTO ANTERIOR- 09/09/2016 ORDENA OFICIAR 24/05/2017 DECRETA MEDIDA, RECONOCE NUEVO APODERADO  02/08/2017 ORDENA ENTREGA DE DINEROS  13/12/2017 AGREGA COMUNICADO </t>
  </si>
  <si>
    <t>TITO ANDRES PEREZ OTAVO</t>
  </si>
  <si>
    <t>WILSON ALBERTO SALAZAR CAMACHO</t>
  </si>
  <si>
    <t>2014-0765</t>
  </si>
  <si>
    <t>ARCHIVO GENERAL CAJA 36</t>
  </si>
  <si>
    <t>INADMITE DEMANDA29/08/2014-19/09/2014LIBRA MANDAMIENTO DE PAGO, ORDENA PRESTAR CAUCIÓN-25/11/2014DECRETA MEDIDA, CORRIGE AUTO ANTERIOR-04/03/2015  DECRETA MEDIDA-06/05/2015AGREGA DESPACHO COMISORIO-15/07/2015ORDENA NOTIFICAR EN DEBIDA FORMA- 28/10/2015AUTO 507 C . DE P.C.- CORRE TRASLADO - 31/08/2016 ORDENA ENTREGA DE TITULOS 23/11/2016 DECRETA LA TERMINACION POR PAGO TOTAL DE LA OBLIGACIÓN</t>
  </si>
  <si>
    <t xml:space="preserve">AGRUPACION DOS DE VIVIENDA MAYORCA </t>
  </si>
  <si>
    <t>JUNIOR ALBERTO ZAMBRANO CASTRO</t>
  </si>
  <si>
    <t>2014-0766</t>
  </si>
  <si>
    <t>PABLO HENRY ROBLES</t>
  </si>
  <si>
    <t>CARLOS ALBERTO FONSECA YEPES</t>
  </si>
  <si>
    <t>2014-0767</t>
  </si>
  <si>
    <t>LIBRA MANDAMIENTO DE PAGO, ORDENA PRESTAR CAUCIÓN27/08/2014-03/12/2014 TIENE POR NOTIFICADO A LOS DDOS POR ART 315 ORDENA NOTIFICAR POR ART 320,  DECRETA MEDIDA</t>
  </si>
  <si>
    <t xml:space="preserve">LUCIO QUITIAN MONCADA </t>
  </si>
  <si>
    <t>2014-0768</t>
  </si>
  <si>
    <t xml:space="preserve">SEGURIDAD PLENA LTDA </t>
  </si>
  <si>
    <t xml:space="preserve">CONJUNTO RESIDENCIAL PORTAL IBERIA </t>
  </si>
  <si>
    <t>2014-0769</t>
  </si>
  <si>
    <t xml:space="preserve">ADMITE DEMANDA31/07/2014-21/08/2014DECRETA MEDIDA, CORRIGE AUTO ANTERIOR-19/09/2014AGREGA RTA DE CAMARA DE COMERCIO-08/10/2014AGREGA RTA DE BANCO, TIENE POR NOTIFICADO A LOS DDOS POR ART 315 ODERNA NOTIFICAR POE ART 320, RECONOCE APODERADO PARTE Ç-27/11/2014TIENE EN CUENTA DEPOSITO ALLEGADO, ORDENA NOTIFICAR EL TOTAL DE LOS DDOS, PARTE DEL EXTREMO PASIVO SE ENCUENTRA DEBIDAMENTE NOTIFICADO-12/12/2014TIENE POR NOTIFICADO A PARTE PASIVA, ORDENA CORRER TRASLADO DEL RECURSO DE REPOSICION, AGREGA DEPOSITO DE CANON MES DE NOVIEMBRE Y TIENE EN CUENTA CAUCION PRESTADA Y ORDENA LEVANTAMIENTO DE MEDIDAS CAUTELARES 23/01/2015 AGREGA CONSIGNACIONES-25/02/2015 RESUELVE RECURSO-13/03/2015ABRE A PRUEBAS-09/04/2015 SE REALIZA INTERROGATORIO Y EXIBICION DE DOCUMENTOS -17/04/2015ORDENA ENLISTAR ART 124 C.P.C.-19/05/2015 ORDENA LA -19/05/2015 ORDENA LA RESTITUCION11/06/2015  AGREGA DEPOSITO JUDICIAL-08/07/2015  TIENE EN CUENTA acta de entrega y llaves adjuntas, ORDENA ENTREGA DE DINEROS - 05/08/2015 ORDENA ENTREGA DE LLAVE, SE DEJA A LAS PARTES DEPOSITO REALIZADO-21/08/2015 - ART 393 15/09/2015- 02/10/2015 ORDENA DESGLOSE DE DOCUMENTO- 28/10/2015 LIBRA MANDAMIENTO EN DEMANDA ACUMULADA EJECUTIVA - ORDENA PRESTAR CAUCION- 27/11/2015 ORDENA DESGLOSE DE POLIZA 26/08/2016 ABRE Y CIERRA A PRUEBAS, CONCEDE TERMINO PARA ALEGATOS DE CONCLUSIÓN  18/11/2016 SENTENCIA ORDENA SEGUIR ADELANTE LA EJECUCION  01/03/2017 ORDENA ENTREGA DE DINEROS  24/05/2017 DECRETA LA TERMINACION POR PAGO TOTAL DE LA OBLIGACIÓN </t>
  </si>
  <si>
    <t>INVERSIONES YCONSULTORIAS ANC S.A.S.</t>
  </si>
  <si>
    <t xml:space="preserve">INVESTMENTSPENTA LTDA </t>
  </si>
  <si>
    <t>2014-0770</t>
  </si>
  <si>
    <t>LIBRA MANDAMIENTO DE PAGO, ORDENA PRESTAR CAUCIÓN27/08/2014-24/09/2014  DECRETA MEDIDA 21/01/2015  AGREGA COMUNICADO APODERADO PARTE ACTIVA-30/04/2015 REQUIERE AL PAGADOR, CORRIGE AUTO ANTERIOR- 05/08/2015 ORDENA ESTARSE A LO DISPUESTO EN AUTO ANTERIOR- 05/08/2016DECRETA LA TERMINACION POR PAGO TOTAL DE LA OBLIGACIÓN</t>
  </si>
  <si>
    <t xml:space="preserve">JAVIER MURCIA MAHECHA </t>
  </si>
  <si>
    <t>MARILUZ AFRICANO MAHECHA</t>
  </si>
  <si>
    <t>2014-0771</t>
  </si>
  <si>
    <t xml:space="preserve">LIBRA MANDAMIENTO DE PAGO, ORDENA PRESTAR CAUCIÓN10/09/2014-05/12/2014REQUIERE A LA PARTE ACTIVA-06/03/2015ORDENA EMPLAZAR AL EXTREMO PASIVO05/06/2015ACEPTA RENUNCIA APODERADO PARTE ACTIVA 26/07/2017  DECRETA LA TERMINACION DEL PROCESO POR DESISTIMIENTO TÁCITO </t>
  </si>
  <si>
    <t>GRANPORTUARIA SA</t>
  </si>
  <si>
    <t>WAYCOM INTERNATIONAL S.A.S.</t>
  </si>
  <si>
    <t>2014-0772</t>
  </si>
  <si>
    <t xml:space="preserve">  LIBRA MANDAMIENTO10/09/2014-11/02/2015DECRETA LA TERMINACION POR PAGO TOTAL DE LA OBLIGACIÓN</t>
  </si>
  <si>
    <t>ANGELICA MARIA FORERO CETINA</t>
  </si>
  <si>
    <t>2014-0773</t>
  </si>
  <si>
    <t>27/02/2015-30/04/2015CORRE TRASLADO DE LA CONTESTACIÓN DE LA DEMANDA-05/06/2015AUTO 507-ART 521 Y 393 06/10/2015- 21/10/2015 APRUEBA LIQUIDACION DEL CREDITO Y DE COSTAS</t>
  </si>
  <si>
    <t>LUZ ENITH YAÑEZ RIAÑO</t>
  </si>
  <si>
    <t>2014-0774</t>
  </si>
  <si>
    <t>LIBRA MANDAMIENTO DE PAGO, ORDENA PRESTAR CAUCIÓN10/09/2014</t>
  </si>
  <si>
    <t>JOHN DENIS ARCIA NIETO</t>
  </si>
  <si>
    <t>2014-0775</t>
  </si>
  <si>
    <t>INADMITE DEMANDA27/08/2014-24/09/2014ADMITE DEMANDA-19/12/2014TIENE EN CUENTA NUEVA DIRECCION DE NOTIFICACION - NO TIENE EN CUENTA CITATORIO ENVIADO</t>
  </si>
  <si>
    <t xml:space="preserve">RODRIGO VELA TORRES </t>
  </si>
  <si>
    <t>DIANA JIMENA TRUJILLO VELASCO</t>
  </si>
  <si>
    <t>2014-0776</t>
  </si>
  <si>
    <t xml:space="preserve">INADMITE DEMANDA10/09/2014-08/10/2014LIBRA MANDAMIENTO DE PAGO, ORDENA PRESTAR CAUCIÓN- 18/03/2016 ORDENA ALLEGUE REQUERIMIENTO DE SUPERSOCIEDADES 04/08/2017  DECRETA LA TERMINACION DEL PROCESO POR DESISTIMIENTO TÁCITO </t>
  </si>
  <si>
    <t>LEGIS S.A.</t>
  </si>
  <si>
    <t>ARMALCO S.A.</t>
  </si>
  <si>
    <t>2014-0777</t>
  </si>
  <si>
    <t xml:space="preserve">INADMITE DEMANDA10/09/2014-03/10/2014LIBRA MANDAMIENTO DE PAGO, ORDENA PRESTAR CAUCIÓN-19/12/2014CORRIGE AUTO ANTERIOR-20/02/2015NIEGA PETICIÓN-06/03/2015          DECRETA LA TERMINACION POR PAGO TOTAL DE UNA OBLIGACIÓN-25/05/2016EL EXTREMO PASIVO SE ENCUENTRA DEBIDAMENTE NOTIFICADO- 05/08/2016   AUTO 440 C.G.P., DECRETA MEDIDA 06/12/2016 APRUEBA LIQUIDACIÓN DE CRÉDITO Y COSTAS  03/03/2017 REQUIERE AL DEMANDATE  26/04/2017 AGREGA COMUNICACIÒN  09/06/2017 NO ACCEDE A LO PEDIDO  25/04/2018   DECRETA MEDIDA 26/10/2018 AGREGA CERTIFICADO 27/02/2019 DECRETA LA TERMINACIÓN POR PAGO TOTAL DE LA OBLIGACIÓN </t>
  </si>
  <si>
    <t>GUSTAVO RODRIGUEZ</t>
  </si>
  <si>
    <t>2014-0778</t>
  </si>
  <si>
    <t>POR COMPETENCIA RECHAZA DEMANDA10/09/2014</t>
  </si>
  <si>
    <t>COOPKRYSTAL</t>
  </si>
  <si>
    <t>MERCADO DE OROZCO ISABEL MARIA Y OTRO</t>
  </si>
  <si>
    <t>2014-0779</t>
  </si>
  <si>
    <t>POR COMPETENCIA RECHAZA DEMANDA10/09/2014 21/01/2015 INADMITE DEMANDA-20/02/2015RECHAZA DEMANDA</t>
  </si>
  <si>
    <t>LEONARDO GARCIA MEJIA Y OTRO</t>
  </si>
  <si>
    <t>2014-0780</t>
  </si>
  <si>
    <t xml:space="preserve">LIBRA MANDAMIENTO DE PAGO, ORDENA PRESTAR CAUCIÓN10/09/2014 21/01/2015   DECRETA MEDIDA. - 23/07/2015 TIENE EN CUENTA NUEVA DIRECCIÓN DE NOTIFICACIÓN- 06/08/2015 ORDENA EMPLAZAR AL EXTREMO PASIVO- 19/08/2016   ORDENA EXPEDIR COPIAS AUTENTICAS, ORDENA NOTI 10/02/2017 EL EXTREMO PASIVO SE ENCUENTRA DEBIDAMENTE NOTIFICADO  01/03/2017 AUTO 440 C.G.P. G 24/05/2017 APRUEBA LIQUIDACIÓN DE CRÉDITO Y COSTAS  23/06/2017   DECRETA MEDIDA </t>
  </si>
  <si>
    <t xml:space="preserve">COMUPEDEF LTDA </t>
  </si>
  <si>
    <t>HARRISON GONZALEZ VICTORIA</t>
  </si>
  <si>
    <t>2014-0781</t>
  </si>
  <si>
    <t xml:space="preserve">LIBRA MANDAMIENTO DE PAGO, ORDENA PRESTAR CAUCIÓN10/09/2014-06/03/2015ORDENA OFICIAR, EL EXTREMO PASIVO SE ENCUENTRA DEBIDAMENTE NOTIFICADO-11/06/2015EL EXTREMO PASIVO SE ENCUENTRA DEBIDAMENTE NOTIFICADO- 02/07/2015 AUTO 507 04/05/2018  DECRETA LA TERMINACION DEL PROCESO POR DESISTIMIENTO TÁCITO  </t>
  </si>
  <si>
    <t>CONJUNTO RESIDENCIAL PORTAL DE GRANADA</t>
  </si>
  <si>
    <t>FRANCISCO ENRIQUE GUTIERREZ</t>
  </si>
  <si>
    <t>2014-0782</t>
  </si>
  <si>
    <t xml:space="preserve">LIBRA MANDAMIENTO DE PAGO, ORDENA PRESTAR CAUCIÓN10/09/2014- 10/09/2015   DECRETA MEDIDA- 27/11/2015 TIENE POR NOTIFICADO A LOS DDOS POR ART 315 ORDENA NOTIFICAR POR ART 320 03/03/2017 EL EXTREMO PASIVO SE ENCUENTRA DEBIDAMENTE NOTIFICADO  31/03/2017 AUTO ART 440 CGP  21/06/2019 DECRETA DESISITIMIENTO TACITO </t>
  </si>
  <si>
    <t>COOMUPEDEF LTDA</t>
  </si>
  <si>
    <t xml:space="preserve">ANDRES DARIO DURANGO MORALES </t>
  </si>
  <si>
    <t>2014-0783</t>
  </si>
  <si>
    <t xml:space="preserve">LIBRA MANDAMIENTO DE PAGO, ORDENA PRESTAR CAUCIÓN10/09/2014- 17/07/2015   DECRETA MEDIDA, - 17/07/2015 REQUIERE A LA PARTE ACTIVA- 10/09/2015   DECRETA MEDIDA 03/03/2017 EL EXTREMO PASIVO SE ENCUENTRA DEBIDAMENTE NOTIFICADO 31/03/2017 AUTO ART 440 CGP  21/06/2019 DECRETA DESISITIMIENTO TACITO </t>
  </si>
  <si>
    <t xml:space="preserve">REIMON CASANOVA CASANOVA </t>
  </si>
  <si>
    <t>2014-0784</t>
  </si>
  <si>
    <t xml:space="preserve">LIBRA MANDAMIENTO DE PAGO, ORDENA PRESTAR CAUCIÓN10/09/2014- 17/07/2015   DECRETA MEDIDA- 05/08/2015 CORRIGE AUTO ANTERIOR 26/07/2017  DECRETA LA TERMINACION DEL PROCESO POR DESISTIMIENTO TÁCITO  </t>
  </si>
  <si>
    <t>GELVER LEONARDO FRANCO PARRA</t>
  </si>
  <si>
    <t>2014-0785</t>
  </si>
  <si>
    <t xml:space="preserve">  LIBRA MANDAMIENTO10/09/2014-12/12/2014TIENE POR NOTIFICADO A LOS DDOS POR ART 315 ORDENA NOTIFICAR POR ART 320-25/02/2015REQUIERE A LA PARTE ACTIVA-08/05/2015ORDENA ACLARAR PETICIÓN, EL EXTREMO PASIVO SE ENCUENTRA DEBIDAMENTE NOTIFICADO+E1187-08/07/2015  DECRETA MEDIDA- 03/09/2015 DECRETA LA TERMINACION POR PAGO TOTAL DE LA OBLIGACIÓN- 20/11/2015 AGREGA DESPACHO COMISORIO</t>
  </si>
  <si>
    <t>BERTA MARIA OLARTE HERNANDEZ</t>
  </si>
  <si>
    <t>RONAL ALEXANDER SARMIENTO QUIMBAYO</t>
  </si>
  <si>
    <t>2014-0786</t>
  </si>
  <si>
    <t xml:space="preserve">  LIBRA MANDAMIENTO,10/09/2014-25/11/2014ORDENA NOTIFICAR EN DEBIDA FORMA-12/12/2014AGREGA RTA DE OFICINA DE INSTRUMENTOS PUBLICOS 23/01/2015 DECRETA MEDIDA, TIENE POR NOTIFICADO A LOS DDOS POR ART 315 ORDENA NOTIFICAR POR ART 320-04/03/2015EL EXTREMO PASIVO SE ENCUENTRA DEBIDAMENTE NOTIFICADO-18/03/2015 DECRETA LA TERMINACION POR PAGO DE LAS CUOTAS EN MORA DE LA OBLIGACIÓN- 01/10/2015 AGREGA DESPACHO COMISORIO</t>
  </si>
  <si>
    <t>JUAN CARLOS SUAREZ LOPEZ Y OTRO</t>
  </si>
  <si>
    <t>2014-0787</t>
  </si>
  <si>
    <t>LIBRA MANDAMIENTO DE PAGO, ORDENA PRESTAR CAUCIÓN10/09/2014-03/12/2014  DECRETA MEDIDA-05/06/2015AGRGA RTA DE BANCOS, CORRIGE AUTO ANTERIOR-DECRETA LA TERMINACION POR PAGO TOTAL DE LA OBLIGACIÓN26/06/2015</t>
  </si>
  <si>
    <t>DANIEL ERENESTO GARCIA RESPTREPO</t>
  </si>
  <si>
    <t>2014-0788</t>
  </si>
  <si>
    <t xml:space="preserve">LIBRA MANDAMIENTO DE PAGO, ORDENA PRESTAR CAUCIÓN10/09/2014-08/10/2014 ORDENA NOTIFICAR AL EXTREMO PASIVO  -27/11/2014  DECRETA MEDIDA-25/02/2015AGREGA RTA DE REGISTRO-10/04/2015ORDENA NOTIFICAR EN DEBIDA FORMA.-10/07/2015 TIENE EN CUENTA NUEVA DIRECCIÓN DE NOTIFICACIÓN- 23/09/2015ORDENA NOTIFICAR LA TOTALIDAD DE LOS DDOS, UNA PARTE DEL EXTREMO PASIVO SE ENCUENTRA DEBIDAMENTE NOTIFICADO- 07/10/2015EL EXTREMO PASIVO SE ENCUENTRA DEBIDAMENTE NOTIFICADO- 21/10/2015 AUTO 507 06/12/2016 DECRETA LA TERMINACION POR PAGO TOTAL DE LA OBLIGACIÓN </t>
  </si>
  <si>
    <t>CONJUNTO RESIDENCIAL EL PATIO DE SAN DIEGO PH</t>
  </si>
  <si>
    <t>MARIO ALBERTO CABRERA RICO</t>
  </si>
  <si>
    <t>2014-0789</t>
  </si>
  <si>
    <t xml:space="preserve">LIBRA MANDAMIENTO DE PAGO, ORDENA PRESTAR CAUCIÓN10/09/2014-06/05/2015  DECRETA MEDIDA-21/05/2015CORRIGE AUTO ANTERIOR- AGREGA RTA DE PONAL 29/07/2015- 01/10/2015 AGREGA ESCRITO EXTEMPORANEO- 15/10/2015 EL EXTREMO PASIVO SE ENCUENTRA DEBIDAMENTE NOTIFICADO- 30/10/2015 AUTO 507 CPC 27/09/2016  ART.446 y  366 27/09/2016 ART.446 y  366 21/10/2016 APRUEBA LIQUIDACIÓN DE CRÉDITO Y COSTAS  25/11/2016 ORDENA ENTREGA DE TITULOS  17/02/2017 ORDENA OFICIAR 20/10/2017 ORDENA OFICIAR 26/01/2018 ORDENA OFICIAR  07/03/2018 ORDENA OFICIAR  01/08/2018 ORDENA OFICIAR </t>
  </si>
  <si>
    <t>COOGRANCOLOMBIANA</t>
  </si>
  <si>
    <t>EDGAR GIOVANNI LEGUIZAMON</t>
  </si>
  <si>
    <t>2014-0790</t>
  </si>
  <si>
    <t>INADMITE DEMANDA&lt;10/09/2014-03/10/2014POR COMPETENCIA RECHAZA DEMANDA</t>
  </si>
  <si>
    <t>ADOLFO LEON MUÑOZ</t>
  </si>
  <si>
    <t>EDIFICIO CENTRO COMERCIAL Y PROFESIONAL 54</t>
  </si>
  <si>
    <t>2014-0791</t>
  </si>
  <si>
    <t xml:space="preserve">LIBRA MANDAMIENTO DE PAGO, ORDENA PRESTAR CAUCIÓN10/09/2014-27/03/2015ORDENA SUSCRIBIR POLIZA 04/08/2017  DECRETA LA TERMINACION DEL PROCESO POR DESISTIMIENTO TÁCITO </t>
  </si>
  <si>
    <t>CONSULTEC WEB</t>
  </si>
  <si>
    <t>EDWIN NIÑO TORRES</t>
  </si>
  <si>
    <t>2014-0792</t>
  </si>
  <si>
    <t>INADMITE DEMANDA10/09/2014-08/10/2014RECHAZA DEMANDA</t>
  </si>
  <si>
    <t>ANA DOLORES HERNANDEZ LOPEZ Y OTRO</t>
  </si>
  <si>
    <t>ISIDRO BOCAREJO PUENTES Y OTROS</t>
  </si>
  <si>
    <t>2014-0793</t>
  </si>
  <si>
    <t>INADMITE DEMANDA10/09/2014-03/10/2014RECHAZA DEMANDA</t>
  </si>
  <si>
    <t>RENAN CARDOZO CARDOZO</t>
  </si>
  <si>
    <t>CONSTRUCTORA SQUADRA Y OTRO</t>
  </si>
  <si>
    <t>2014-0794</t>
  </si>
  <si>
    <t xml:space="preserve">INADMITE DEMANDA10/09/2014-17/10/2014ADMITE DEMANDA-20/03/2015REQUIERE A LA PARTE ACTIVA-17/04/2015ORDENA NOTIFICAR EN DEBIDA FORMA- 10/07/2015 EL EXTREMO PASIVO SE ENCUENTRA DEBIDAMENTE NOTIFICADO - 29/07/2015 FIJA FECHA AUD 430 Y SS C.P.C.-17/09/2014 SE REALIZA AUDIENCIA SENTENCIA A FAVOR DE LA PARTE DTE-04/11/2015 ART. 393- 18/03/2016 INADMITE DEMANDA, APRUEBA LIQUIDACIÓN DE COSTAS- - 31/08/2016RECHAZA DEMANDA- 14/09/2016 INADMITE DEMANDA 30/09/2016  30/09/2016 RECHAZA DEMANDA 09/12/2016 LIBRA MANDAMIENTO DE PAGO, DECRETA MEDIDA  15/03/2017 EL EXTREMO PASIVO SE ENCUENTRA DEBIDAMENTE NOTIFICADO  07/04/2017 AUTO ART. 440 CGP  03/05/2017 ART.446 y  366  14/06/2017 APRUEBA LIQUIDACIÓN DE CRÉDITO Y COSTAS  14/05/2019 ART.446 y  366  29/01/2020 APRUEBA LIQUIDACIÓN DE CREDITO Y COSTAS </t>
  </si>
  <si>
    <t>LUIS ALBERTO VELANDIA RODRIGUEZ</t>
  </si>
  <si>
    <t>MARTHA AMPARO PIRE PARRA</t>
  </si>
  <si>
    <t>2014-0795</t>
  </si>
  <si>
    <t xml:space="preserve">LIBRA MANDAMIENTO DE PAGO, ORDENA PRESTAR CAUCIÓN10/09/2014-24/09/2014  DECRETA MEDIDA+ 21/01/2015   DECRETA MEDIDA-27/02/2015AGREGA RTA DE S.MOVILIDAD-17/04/2015NO ACCEDE A LO PEDIDO- 09/09/2016 NO ACCEDE A LO PEDIDO 07/02/2018  DECRETA LA TERMINACION DEL PROCESO POR DESISTIMIENTO TÁCITO </t>
  </si>
  <si>
    <t>JOSE EDGAR MARROQUIN</t>
  </si>
  <si>
    <t>JENNIFER CABRA FIGUEROA</t>
  </si>
  <si>
    <t>2014-0796</t>
  </si>
  <si>
    <t xml:space="preserve">GERMAN GUARIN MEJIA </t>
  </si>
  <si>
    <t>2014-0797</t>
  </si>
  <si>
    <t xml:space="preserve">  LIBRA MANDAMIENTO10/09/2014- 25/11/2015 EL EXTREMO PASIVO SE ENCUENTRA DEBIDAMENTE NOTIFICADO- 08/04/2016 AUTO 440 C.G.P.- 17/06/2016   DECRETA MEDIDA 05/09/2016 CORRE TRASLADO ART 446 Y 366- 14/09/2016 APRUEBA LIQUIDACIÓN DE CRÉDITO Y COSTAS 28/09/2016 REQUIERE A LAS PARTES  03/02/2017 ORDENA OFICIAR  15/03/2017 LEVANTA MEDIDA DE APREHENSIÓN  06/02/2019 AGREGA ABONO REALIZADO </t>
  </si>
  <si>
    <t>VERONICA MORA AGUILAR</t>
  </si>
  <si>
    <t>2014-0798</t>
  </si>
  <si>
    <t>RECHAZA DEMANDA10/09/2014-08/10/2014RECHAZA DEMANDA</t>
  </si>
  <si>
    <t>PRODUCTOS QUIMICOS ANDINOS S.A.</t>
  </si>
  <si>
    <t>ADRIANA ROSES S.A.</t>
  </si>
  <si>
    <t>2014-0799</t>
  </si>
  <si>
    <t xml:space="preserve">LIBRA MANDAMIENTO DE PAGO, ORDENA PRESTAR CAUCIÓN10/09/2014-08/10/2014SUSPENDE PROCESO 28/01/2015 REANUDA PROCESO, REQUIERE A LAS PARTES-25/02/2015ORDENA SUSPENDER EL PROCESO-06/05/2015ORDENA LIBRAR TELEGRAMA A LAS PARTES 21/04/2017 EL EXTREMO PASIVO SE ENCUENTRA DEBIDAMENTE NOTIFICADO  19/05/2017 AUTO ART 440  25/08/2017 ACEPTA SUSPENSIÓN DE PROCESO  13/12/2017 DECRETA LA TERMINACION POR PAGO TOTAL DE LA OBLIGACIÓN </t>
  </si>
  <si>
    <t xml:space="preserve">INVERSORA PICHINCHA </t>
  </si>
  <si>
    <t>JOSE LUIS PRADO DIAZ</t>
  </si>
  <si>
    <t>2014-0800</t>
  </si>
  <si>
    <t xml:space="preserve">INADMITE DEMANDA10/09/2014-03/10/2014  LIBRA MANDAMIENTO- 02/09/2016 ORDENA ALLEGAR ENVIO DE 320 CON TRASLADOS  11/10/2017 NO TIENE EN CUENTA NOTIFICACIONES  01/03/2019  DECRETA LA TERMINACION DEL PROCESO POR DESISTIMIENTO TÁCITO </t>
  </si>
  <si>
    <t>GRUPO ELITE INMOBILIARIA</t>
  </si>
  <si>
    <t>LUZ ADRIANA NARANJO CASTAÑO</t>
  </si>
  <si>
    <t>2014-0801</t>
  </si>
  <si>
    <t xml:space="preserve">CONJUNTO RESIDENCIAL PUERTO BAHIA </t>
  </si>
  <si>
    <t>HECTOR MAYORGA CASTRO</t>
  </si>
  <si>
    <t>2014-0802</t>
  </si>
  <si>
    <t xml:space="preserve">INADMITE DEMANDA10/09/2014-15/10/2014LIBRA MANDAMIENTO DE PAGO, ORDENA PRESTAR CAUCIÓN-06/02/2015ORDENA REALIZAR PRESENTACIÓN PERSONAL  07/07/2017  DECRETA LA TERMINACION DEL PROCESO POR DESISTIMIENTO TÁCITO  </t>
  </si>
  <si>
    <t>CONJUNTO RESIDENCIAL CIUDAD TINTAL ETAPA II</t>
  </si>
  <si>
    <t>SANDRA PATRICIA FAJARDO Y OTRO</t>
  </si>
  <si>
    <t>2014-0803</t>
  </si>
  <si>
    <t xml:space="preserve">LIBRA MANDAMIENTO DE PAGO, ORDENA PRESTAR CAUCIÓN10/09/2014-12/12/2014DECRETA MEDIDA CAUTELAR-06/02/2015 ORDENA NOTIFICAR EN DEBIDA FORMA, TIENE POR NOTIFICADO A LOS DDOS POR ART 315 ORDENA NOTIFICAR POR ART 320-06/03/2015AGREGA RTA DE DECEVAL, TIENE POR NOTIFICADO A LOS DDOS POR ART 315 ORDENA NOTIFICAR POR ART 320-06/05/2015AGREGA RTA DE BANCOS, PARTE DEL EXTREMO PASIVO SE ENCUENTRA DEBIDAMENTE NOTIFICADO-CORRE TRASLADO DE LA CONTESTACIÓN DE LA DEMANDA24/06/2015- 10/07/2015 ABRE A PRUEBAS- 03/09/2015 ORDENA ENLISTAR ART 124 C.P.C.- SENTENCIA ORDENA SEGUIR ADELANTE LA EJECICION QUE LA PARTE PRESENTE LA LIQUI DE CREDITO 16/10/2015- 04/11/2015 ART.521 y  393- 25/11/2015 APRUEBA LIQUIDACIÓN DE CRÉDITO Y COSTAS - 18/05/2016 AGREGA CERTIFICADO DE CUOTAS CAUSADAS- 31/08/2016   AGREGA DESPACHO COMISORIO, SUSPENDE PROCESO 06/12/2016 APRUEBA LIQUIDACIÓN DE CRÉDITO Y COSTAS  12/04/2019   DECRETA MEDIDA, ORDENA OFICIAR  06/12/2019 DECRETA LA TERMINACIÓN POR PAGO TOTAL DE LA OBLIGACIÓN </t>
  </si>
  <si>
    <t xml:space="preserve">CONJUNTO RESIDENCIAL TARRAGONA </t>
  </si>
  <si>
    <t>2014-0804</t>
  </si>
  <si>
    <t xml:space="preserve">INADMITE DEMANDA10/09/2014-01/10/2014LIBRA MANDAMIENTO DE PAGO, ORDENA PRESTAR CAUCIÓN-27/11/2014DECRETA MEDIDA, CORRIGE AUTO ANTERIOR-06/02/2015AGREGA RTA DE BANCOS-27/03/2015ORDENA NOTIFICAR EN DEBIDA FORMA-06/05/2015ORDENA NOTIFICAR EN DEBIDA FORMA-11/06/2015TIENE EN CUENTA NUEVA DIRECCIÓN DE NOTIFICACIÓN - 17/07/2015 TIENE POR NOTIFICADO A LOS DDOS POR ART 315 ORDENA NOTIFICAR POR ART 320- 12/08/2015 EL EXTREMO PASIVO SE ENCUENTRA DEBIDAMENTE NOTIFICADO- 07/10/2015   DECRETA MEDIDA- 04/11/2015 ART.537 y  349- 25/11/2015 APRUEBA LIQUIDACIÓN DE CRÉDITO Y COSTAS.- 15/06/2016 ORDENA ACTUALIZAR AVALUO, ORDENA CORRER TRASLADO LIQUIDACIÓN DE CRÉDITO- 24/08/2016ORDENA ACLARAR PETICIÓN ANTERIOR 30/09/2016    APRUEBA LIQUIDACIÓN DE CRÉDITO Y COSTAS, CORRE TRASLADO AVALUO </t>
  </si>
  <si>
    <t>JULIA INES FORERO DE MARTINEZ</t>
  </si>
  <si>
    <t>NANCY  LILIANA ZALAZAR Y OTROS</t>
  </si>
  <si>
    <t>2014-0805</t>
  </si>
  <si>
    <t xml:space="preserve">ADMITE DEMANDA29/08/2014 30/06/2017  DECRETA LA TERMINACION DEL PROCESO POR DESISTIMIENTO TÁCITO  </t>
  </si>
  <si>
    <t>MILTON ORDUÑA</t>
  </si>
  <si>
    <t>ANTONIO JOSE PEREZ PEREZ</t>
  </si>
  <si>
    <t>2014-0806</t>
  </si>
  <si>
    <t>LIBRA MANDAMIENTO DE PAGO, ORDENA PRESTAR CAUCIÓN10/09/2014-08/10/2014AGREGA ABONOS REPORTADOS POR LA PARTE, ORDENA CORREGIR POLIZA-30/01/2015  DECRETA MEDIDA-17/04/2015ACEPTA EL RETIRO DE LA DEMANDA</t>
  </si>
  <si>
    <t>SEGURIDAD DE COLOMBIA LTDA</t>
  </si>
  <si>
    <t>CENTRO DE EXPERIENCIA PARA EL MANEJO DE LA DIABETES S.A.</t>
  </si>
  <si>
    <t>2014-0807</t>
  </si>
  <si>
    <t xml:space="preserve">SERAFIN PAREDES ANGARITA </t>
  </si>
  <si>
    <t>2014-0808</t>
  </si>
  <si>
    <t xml:space="preserve">LIBRA MANDAMIENTO DE PAGO, ORDENA PRESTAR CAUCIÓN01/10/2014-25/11/2014ACEPTA SUSTITUCIÓN, RECONOCE NUEVO  APODERADO PARTE ACTIVA-  DECRETA MEDIDA 24/06/2015- 11/11/2015 AGREGA RTA DE REGISTRO 11/04/2018 DECRETA LA TERMINACION DEL PROCESO POR DESISTIMIENTO TÁCITO </t>
  </si>
  <si>
    <t xml:space="preserve">INMOBILIARIA INVERSIONES EMANUEL E U </t>
  </si>
  <si>
    <t>SANDRA LILIANA BOLIVAR</t>
  </si>
  <si>
    <t>2014-0809</t>
  </si>
  <si>
    <t xml:space="preserve">LIBRA MANDAMIENTO DE PAGO, ORDENA PRESTAR CAUCIÓN10/09/2014 21/01/2015   DECRETA MEDIDA. - 23/07/2015 TIENE EN CUENTA NUEVA DIRECCIÓN DE NOTIFICACIÓN- 06/08/2015 ORDENA EMPLAZAR AL EXTREMO PASIVO- 19/08/2016   ORDENA EXPEDIR COPIAS AUTENTICAS, ORDENA NOTI 07/07/2017  DECRETA LA TERMINACION DEL PROCESO POR DESISTIMIENTO TÁCITO </t>
  </si>
  <si>
    <t>DIANA MARCELA ROBAYO</t>
  </si>
  <si>
    <t>OSCAR AMAYA AMAYA</t>
  </si>
  <si>
    <t>2014-0810</t>
  </si>
  <si>
    <t>LIBRA MANDAMIENTO DE PAGO, ORDENA PRESTAR CAUCIÓN10/09/2014-08/10/2014REQUIERE A LA PARTE ACTIVA-27/11/2014ACEPTA SUSTITUCIÓN, RECONOCE NUEVO  APODERADO PARTE ACTIVA 19/12/2014 DECRETA MEDIDA-25/02/2015ACEPTA RENUNCIA APODERADO PARTE ACTIVA-DECRETA LA TERMINACION POR PAGO TOTAL DE LA OBLIGACIÓN26/06/2015</t>
  </si>
  <si>
    <t>COOPERATIVA DEL SISTEMA NACIONAL DE JUSTICIA</t>
  </si>
  <si>
    <t>CLAUDIA MANCERA AVELLANEDA</t>
  </si>
  <si>
    <t>2014-0811</t>
  </si>
  <si>
    <t>PEDRO FELIX MARDINI RINCON</t>
  </si>
  <si>
    <t xml:space="preserve">HAWDREY CAROLINA QUINTERO </t>
  </si>
  <si>
    <t>2014-0812</t>
  </si>
  <si>
    <t xml:space="preserve">LIBRA MANDAMIENTO DE PAGO, ORDENA PRESTAR CAUCIÓN10/09/2014-27/11/2014ORDENA CONTABILIZAR TERMINOS,  DECRETA MEDIDA-06/02/2015AGREGA RTA DE BANCO-13/03/2015AGREGA RTA DE BANCOS, AUTO 507+-08/04/2015SUSPENDE PROCESO04/06/2015REANUDA DILIGENCIAS- 06/08/2015 AGREGA RTA DE BANCOS, RECONOCE NUEVO APODERADO- 21/08/2015 ORDENA CORRER TRASLADO DE LA LIQUIDACIÓN POR 108- 03/09/2015  DECRETA MEDIDA- 25/11/2015 APRUEBA LIQUIDACIÓN DE CRÉDITO Y COSTAS- 11/04/2016 ART.446 y  366- 17/06/2016 APRUEBA LIQUIDACIÓN DE CRÉDITO Y COSTAS 18/01/2017   DECRETA MEDIDA   09/06/2017 AGREGA DOCUMENTOS  07/07/2017   DECRETA MEDIDA  11/08/2017 DECRETA LA TERMINACION POR PAGO TOTAL DE LA OBLIGACIÓN </t>
  </si>
  <si>
    <t xml:space="preserve">SANDRA YANETH </t>
  </si>
  <si>
    <t>2014-0813</t>
  </si>
  <si>
    <t>INADMITE DEMANDA10/09/2014-15/01/2015 FORMATO DE COMPENSACION</t>
  </si>
  <si>
    <t xml:space="preserve">COMULTIGAS </t>
  </si>
  <si>
    <t xml:space="preserve">ANTONIO MARIA HOYOS </t>
  </si>
  <si>
    <t>2014-0814</t>
  </si>
  <si>
    <t xml:space="preserve">LIBRA MANDAMIENTO DE PAGO, ORDENA PRESTAR CAUCIÓN10/09/2014-12/06/2015  DECRETA MEDIDA- 12/08/2016AGREGA RTA DE FFMM 12/07/2017  DECRETA LA TERMINACION DEL PROCESO POR DESISTIMIENTO TÁCITO </t>
  </si>
  <si>
    <t>COAYSOL</t>
  </si>
  <si>
    <t>RAUL ANDRES SABOGAL VARELA</t>
  </si>
  <si>
    <t>2014-0815</t>
  </si>
  <si>
    <t>LIBRA MANDAMIENTO DE PAGO, ORDENA PRESTAR CAUCIÓN10/09/2014-08/10/2014  DECRETA MEDIDA-12/12/2014AGREGA RESPUESTAS DE BANCO POPULAR Y CITIBANK 23/01/2015 AGREGA RTA DE BANCOS-11/02/2015AGREGA RTA DE BANCO-10/04/2015AGREGA RTA DE BANCOS, REQUIERE A LA PARTE ACTIVA-08/05/2015AGREGA RTA DE BANCOS, EL EXTREMO PASIVO SE ENCUENTRA DEBIDAMENTE NOTIFICADO04/06/2015AUTO 507- 14/10/2015 ART 521 Y 393- 30/10/2015 SE APRUEBA LIQUIDACION DE COSTAS Y CREDITO- 17/06/2016 DECRETA LA TERMINACION POR PAGO TOTAL DE LA OBLIGACIÓN</t>
  </si>
  <si>
    <t>INGEALCO LTDA</t>
  </si>
  <si>
    <t>INDUSTRIA METAL RUBBER LTDA</t>
  </si>
  <si>
    <t>2014-0816</t>
  </si>
  <si>
    <t xml:space="preserve">LIBRA MANDAMIENTO DE PAGO, ORDENA PRESTAR CAUCIÓN10/09/2014-25/11/2014  DECRETA MEDIDA 07/07/2017 DECRETA LA TERMINACION DEL PROCESO POR DESISTIMIENTO TÁCITO </t>
  </si>
  <si>
    <t xml:space="preserve">COPINKE LTDA </t>
  </si>
  <si>
    <t>FREDY JOHANN JIMENEZ RINCON</t>
  </si>
  <si>
    <t>2014-0817</t>
  </si>
  <si>
    <t xml:space="preserve">LIBRA MANDAMIENTO DE PAGO, ORDENA PRESTAR CAUCIÓN10/09/2014- 15/10/2015 ORDENA EMPLAZAR AL EXTREMO PASIVO 21/07/2017  DECRETA LA TERMINACION DEL PROCESO POR DESISTIMIENTO TÁCITO </t>
  </si>
  <si>
    <t>ANALISTAS JURIDICOS ESPECIALIZADOS</t>
  </si>
  <si>
    <t>LUIS ALBERTO LASSO LOPEZ</t>
  </si>
  <si>
    <t>2014-0818</t>
  </si>
  <si>
    <t>ORDENA ENVIO A LA OFICINA DE REPARTO POR COMPETENCIA10/09/2014</t>
  </si>
  <si>
    <t xml:space="preserve">CONSTRUCCIONES GALICIA LTDA </t>
  </si>
  <si>
    <t xml:space="preserve">MARTHA CECILIA MOSQUERA </t>
  </si>
  <si>
    <t>2014-0819</t>
  </si>
  <si>
    <t xml:space="preserve">LIBRA MANDAMIENTO DE PAGO, ORDENA PRESTAR CAUCIÓN10/09/2014-15/10/2014  DECRETA MEDIDA-04/02/2015  DECRETA MEDIDA-27/03/2015ORDENA OFICIAR- 06/08/2015 AGREGA COMUNICACIÓN- 10/09/2015 EL EXTREMO PASIVO SE ENCUENTRA DEBIDAMENTE NOTIFICADO- 25/09/2015 AUTO 507- 04/11/2015 ART.521 y  393- 25/11/2015 APRUEBA LIQUIDACIÓN DE CRÉDITO Y COSTAS- 06/04/2016   DECRETA MEDIDA 25/01/2017 ORDENA ACTUALIZAR LIQUIDACIÓN DE CRÉDITO  01/03/2017 AGREGA DESPACHO COMISORIO  14/07/2017   CORRE TRASLADO DE AVALUO  16/08/2017  APRUEBA AVALUO PRESENTADO  04/10/2017  FIJA FECHA DE REMATE 29/11/2017 FIJA FECHA DE REMATE  02/03/2018 FEJA FECHA DE REMATE 08/06/2018 FIJA FECHA DE REMATE  02/10/2018 ART.446   25/01/2019 APRUEBA LIQUIDACIÓN DE CREDITO Y COSTAS  24/05/2019 DECRETA LA TERMINACIÓN POR PAGO TOTAL DE LA OBLIGACIÓN </t>
  </si>
  <si>
    <t>JULIAN ALBERTO AGUIRRE FORERO</t>
  </si>
  <si>
    <t>DIMAS MORENO TOVAR Y OTRO</t>
  </si>
  <si>
    <t>2014-0820</t>
  </si>
  <si>
    <t xml:space="preserve">INADMITE DEMANDA10/09/2014-27/11/2014  DECRETA MEDIDA-FIJA FECHA AUD. ART 430 Y SS C.P.C. 24/06/2015- 14/08/2015 PARTE DEL EXTREMO ESTA NOTIFICADO, ORDENA NOTIFICAR LA TOTALIDAD DE LOS DDOS- 03/09/2015CORRIGE AUTO ANTERIOR- 15/10/2015 ORDENA NOTIFICAR EN DEBIDA FORMA- 11/11/2015 RECONOCE NUEVO APODERADO 16/12/2016 RECONOCE NUEVO APODERADO  15/02/2017   ACEPTA RENUNCIA DE APODERADO, CORRE TRASLADO DE LA CONTESTACIÓN DE LA DDA  15/03/2017 FIJA FECHA AUD. ART. 372 Y SS C.G.P. 04/05/2017 SE REALIZA AUD SE ORDENA NO SEGUIR ADELANTE LA EJECUCION </t>
  </si>
  <si>
    <t xml:space="preserve">CARLOS EDGAR VELANDIA POLANIA </t>
  </si>
  <si>
    <t>VIVIAN MONTAÑA Y OTRO</t>
  </si>
  <si>
    <t>2014-0821</t>
  </si>
  <si>
    <t>INADMITE DEMANDA12/09/2014-03/10/2014RECHAZA DEMANDA</t>
  </si>
  <si>
    <t>DIANA DEL PILAR GOMEZ LOPERA</t>
  </si>
  <si>
    <t>BANCO DE LA REPUBLICA</t>
  </si>
  <si>
    <t>2014-0822</t>
  </si>
  <si>
    <t>LIBRA MANDAMIENTO DE PAGO, ORDENA PRESTAR CAUCIÓN10/09/2014-27/11/2014TIENE EN CUENTA NUEVA DIRECCIÓN DE NOTIFICACIÓN-12/12/2014REQUIERE A PARTE ACTORA PARA ACEPTACION DE POLIZA 28/01/2015 DECRETA MEDIDA, TIENE EN CUENTA NUEVA DIRECCIÓN DE NOTIFICACIÓN-13/03/2015ORDENA NOTIFICAR EN DEBIDA FORMA-22/04/2015ORDENA NOTIFICAR EN DEBIDA FORMA-04/06/2015ORDENA EMPLAZAR AL EXTREMO PASIVO- 05/08/2015 DESIGNA TERNA DE CURADORES AD-LITEM- 04/09/2015ORDENA OFICIAR- 16/09/2015 CORRE TRASLADO DE LA CONTESTACIÓN DE LA DEMANDA- 07/10/2015 ORDENA ENLISTAR 124- ART 521 Y 393 24/11/2015  18/03/2016 ACEPTA RENUNCIA APODERADO-25/05/2016 ORDENA ESTARSE A LO DISPUESTO EN AUTO ANTERIOR 23/11/2016 AGREGA RTA DE COLFONDOS 15/12/2017 RECONOCE NUEVO APODERADO  13/03/2020  DECRETA MEDIDA</t>
  </si>
  <si>
    <t xml:space="preserve">LUZ ELENA PEREZ ZAPATA </t>
  </si>
  <si>
    <t>2014-0823</t>
  </si>
  <si>
    <t xml:space="preserve">LIBRA MANDAMIENTO DE PAGO, ORDENA PRESTAR CAUCIÓN12/09/2014-17/10/2014DECRETA MEDIDA, ORDENA CONTANILIZAR TERMINOS-18/03/2015ORDENA NOTIFICAR EN DEBIDA FORMA- 29/07/2015 AGREGA RTA DE REGISTRO, TIENE POR NOTIFICADOS A LOS DEMANDADOS, NO SE ACREDITA PODER DE PARTE- 10/09/2015 EL EXTREMO PASIVO SE ENCUENTRA DEBIDAMENTE NOTIFICADO- 25/09/2015 AUTO 507- 13/11/2015   DECRETA MEDIDA- </t>
  </si>
  <si>
    <t>AGRUPACION DE VIVIENDA GUADALQUIVIS</t>
  </si>
  <si>
    <t>SANDRA PATRICIA NIÑO</t>
  </si>
  <si>
    <t>2014-0824</t>
  </si>
  <si>
    <t>INMOBILIARIA PANAMERICANA</t>
  </si>
  <si>
    <t>DORIS ESTELLA FORERO</t>
  </si>
  <si>
    <t>2014-0825</t>
  </si>
  <si>
    <t>REFINANCIA S.A.S.</t>
  </si>
  <si>
    <t>ARGELIA PEREZ SANCHEZ</t>
  </si>
  <si>
    <t>2014-0826</t>
  </si>
  <si>
    <t xml:space="preserve">INADMITE DEMANDA10/09/2014-08/10/2014  LIBRA MANDAMIENTO-27/11/2014CORRIGE AUTO ANTERIOR-19/12/2014APRUEBA CESION-08/04/2015ACEPTA RENUNCIA APODERADO PARTE ACTIVA 11/04/2018  DECRETA LA TERMINACION DEL PROCESO POR DESISTIMIENTO TÁCITO </t>
  </si>
  <si>
    <t>WILSON ANIBAL RODRIGUEZ SABOGAL Y OTRO</t>
  </si>
  <si>
    <t>2014-0827</t>
  </si>
  <si>
    <t>INADMITE DEMANDA 10/09/2014-03/10/2014RECHAZA DEMANDA</t>
  </si>
  <si>
    <t>COOPERATIVA MULTIACTIVA DE RETIRADOS DE LA FUERZA PUBLICA</t>
  </si>
  <si>
    <t>GUILLERMO LONDOÑO PAREDES Y OTRO</t>
  </si>
  <si>
    <t>2014-0828</t>
  </si>
  <si>
    <t xml:space="preserve">COONALPENS </t>
  </si>
  <si>
    <t>MIGUEL ANTONIO DULCE FERNANDEZ</t>
  </si>
  <si>
    <t>2014-0829</t>
  </si>
  <si>
    <t xml:space="preserve">MULTIFAMILIAS MODELIA </t>
  </si>
  <si>
    <t>ANGELA BERNAL AGUIRRE</t>
  </si>
  <si>
    <t>2014-0830</t>
  </si>
  <si>
    <t>POR COMPETENCIA RECHAZA DEMANDA12/09/2014</t>
  </si>
  <si>
    <t>BANCO BILVAO VISCAYA</t>
  </si>
  <si>
    <t>JUAN JOSE LOPEZ</t>
  </si>
  <si>
    <t>2014-0831</t>
  </si>
  <si>
    <t>INADMITE DEMANDA10/09/2014</t>
  </si>
  <si>
    <t>CONJUNTO RESIDENCIAL COLINA</t>
  </si>
  <si>
    <t>MARIA OSOSRIO RODRIGUEZ</t>
  </si>
  <si>
    <t>2014-0832</t>
  </si>
  <si>
    <t>POR COMPETENCIA RECHAZA DEMANDA</t>
  </si>
  <si>
    <t>RODRIGO MONTOYA MONROY</t>
  </si>
  <si>
    <t>2014-0833</t>
  </si>
  <si>
    <t>INADMITE DEMANDA12/09/2014-08/10/2014RECHAZA DEMANDA</t>
  </si>
  <si>
    <t>VICTOR FERNANDO PUENTES</t>
  </si>
  <si>
    <t>2014-0834</t>
  </si>
  <si>
    <t>LIBRA MANDAMIENTO DE PAGO, ORDENA PRESTAR CAUCIÓN10/09/2014 21/01/2015   DECRETA MEDIDA. - 23/07/2015 TIENE EN CUENTA NUEVA DIRECCIÓN DE NOTIFICACIÓN- 06/08/2015 ORDENA EMPLAZAR AL EXTREMO PASIVO- 19/08/2016   ORDENA EXPEDIR COPIAS AUTENTICAS, ORDENA NOTIFICAR 17/05/2017 DESIGNA TERNA DE CURADORES AD-LITEM  07/07/2017  ACEPTA LA RENUNCIA DE APODERADO, CORRE TRASLADO DE LA CONTESTACIÓN DE LA DEMANDA  16/08/2017 ORDENA ENLISTAR ART 120 CGP  22/11/2017 RECONOCE NUEVO APODERADO</t>
  </si>
  <si>
    <t>GERSON JOAQUIN CARREÑO</t>
  </si>
  <si>
    <t>2014-0835</t>
  </si>
  <si>
    <t xml:space="preserve">ADMITE DEMANDA10/09/2014-04/03/2015ORDENA NOTIFICAR EN DEBIDA FORMA-30/04/2015ORDENA CUMPLIR CARGA IMPUESTA-29/05/2015ORDENA ENLISTAR ART 124 C.P.C.- 30/06/2015 CONDELA DE COSTAS PARTE ACTORA - ART 393 21/07/2015- 05/08/2015    APRUEBA LIQUIDACIÓN DE COSTAS 30/06/2017  DECRETA LA TERMINACION DEL PROCESO POR DESISTIMIENTO TÁCITO </t>
  </si>
  <si>
    <t>CELMIRA CASTRO</t>
  </si>
  <si>
    <t>ANDRES FELIPE CHACON</t>
  </si>
  <si>
    <t>2014-0836</t>
  </si>
  <si>
    <t>10/09/2014LIBRA MANDAMIENTO DE PAGO, ORDENA PRESTAR CAUCIÓN-15/10/2014DECRETA MEDIDA, TIENE POR NOTIFICADO A LOS DDOS POR ART 315 ORDENA NOTIFICAR POR ART 320- 12/08/2015 EL EXTREMO PASIVO SE ENCUENTRA DEBIDAMENTE NOTIFICADO- ,AUTO 507, ORDENA OFICIAR, - 23/09/2015 APRUEBA LIQUIDACIÓN DE CRÉDITO Y COSTAS- 15/10/2015 AGREGA AUTORIZACIÒN.- 18/04/2016 SANCIONA PAGADOR- 01/07/2016 AGREGA RTA COLSANITAS 14/06/2017 ORDENA ACTUALIZAR LIQUIDACIÒN  10/07/2017 ART.446   28/07/2017 APRUEBA LIQUIDACIÓN DE CRÉDITO Y COSTAS  01/03/2019  DECRETA LA TERMINACION DEL PROCESO POR DESISTIMIENTO TÁCITOG 20/03/2019 RECONOCE NUEVO APODERADO</t>
  </si>
  <si>
    <t>VIVIANA ISABELLA MARMER</t>
  </si>
  <si>
    <t>2014-0837</t>
  </si>
  <si>
    <t>10/09/2014  LIBRA MANDAMIENTO-25/11/2014  DECRETA MEDIDA</t>
  </si>
  <si>
    <t xml:space="preserve">BANCO DE COLOMBIA </t>
  </si>
  <si>
    <t>MELIDA MERCEDEZ DIAZ</t>
  </si>
  <si>
    <t>2014-0838</t>
  </si>
  <si>
    <t>RECUPERADORA Y NORMALIZADORA INTEGRAL DE CARTERA</t>
  </si>
  <si>
    <t>ALBA LUZ ACEVEDO POVEDA</t>
  </si>
  <si>
    <t>2014-0839</t>
  </si>
  <si>
    <t xml:space="preserve">BANCO BBVA </t>
  </si>
  <si>
    <t>LUIS EDUARDO SILVA USECHE</t>
  </si>
  <si>
    <t>2014-0840</t>
  </si>
  <si>
    <t xml:space="preserve">LIBRA MANDAMIENTO DE PAGO, ORDENA PRESTAR CAUCIÓN08/10/2014-03/12/2014  DECRETA MEDIDA-06/03/2015ORDENA OFICIAR, ORDENA NOTIFICAR EN DEBIDA FORMA-08/04/2015ORDENA ESTARSE A LO DISPUESTO EN AUTO ANTERIOR-12/06/2015AGREGA RTA DE EMPRESA, ORDENA ESTARSE A LO DISPUESTO EN AUTO ANTERIOR 12/07/2017  DECRETA LA TERMINACION DEL PROCESO POR DESISTIMIENTO TÁCITO </t>
  </si>
  <si>
    <t>2014-0841</t>
  </si>
  <si>
    <t>INADMITE DEMANDA24/09/2014</t>
  </si>
  <si>
    <t>2014-0842</t>
  </si>
  <si>
    <t>25/11/2014ORDENA CORREGIR LA POLIZA-19/12/2014  DECRETA MEDIDA-27/03/2015EL EXTREMO PASIVO SE ENCUENTRA DEBIDAMENTE NOTIFICADO-17/04/2015AGREGA RTA DE ETB, AUTO 507-06/05/2015AMPLIA MEDIDAS-26/05/2015ART.521 y  393-18/06/2015AGREGA RTA DE ETB, APRUEBA LIQUIDACIÓN DE CRÉDITO Y COSTAS- 22/04/2016 ORDENA ENTREGA DE DINEROS- 01/06/2016 AGREGA DOCUMENTOS - 09/06/2016 ORDENA EXPEDIR CERTIFICACIÒN- 31/08/2016    ORDENA ENTREGA DE TITULOS, Y ACTUALIZAR LIQUIDACIÓN DE CRÉDITO 19/09/2016  TRASLADO ART 446 30/09/2016 APRUEBA LIQUIDACIÓN DE CRÉDITO Y COSTAS 05/05/2017 APRUEBA LIQUIDACIÓN DE CRÉDITO Y COSTAS  14/06/2017 ORDENA ENTREGA DE DINEROS  08/09/2017CORRE TRASLADO DE SOLICITUD  11/10/2017 DECRETA LA TERMINACION POR PAGO TOTAL DE LA OBLIGACIÓN</t>
  </si>
  <si>
    <t>CORPORACION  FINANCIERA PARA EL DESARROLLO   COFIDE</t>
  </si>
  <si>
    <t xml:space="preserve"> MARTHA LUCIA CORDOBA CORREA</t>
  </si>
  <si>
    <t>2014-0843</t>
  </si>
  <si>
    <t>LIBRA MANDAMIENTO DE PAGO, ORDENA PRESTAR CAUCIÓN24/09/2014-03/12/2014  DECRETA MEDIDA-04/03/2015EL EXTREMO PASIVO SE ENCUENTRA DEBIDAMENTE NOTIFICADO-18/03/2015DECRETA LA TERMINACION POR PAGO TOTAL DE LA OBLIGACIÓN</t>
  </si>
  <si>
    <t>BANCO COMERCIAL AV.VILLAS S.A.</t>
  </si>
  <si>
    <t>LUZ  ELIZABETH GARZON CAMARGO</t>
  </si>
  <si>
    <t>2014-0844</t>
  </si>
  <si>
    <t xml:space="preserve">LIBRA MANDAMIENTO DE PAGO, ORDENA PRESTAR CAUCIÓN24/09/2014-03/12/2014  DECRETA MEDIDA 21/01/2015 REQUIERE A LA PARTE ACTIVA-04/03/2015AGREGA RTA DE BANCOS, TIENE POR NOTIFICADO A LOS DDOS POR ART 315 ORDENA NOTIFICAR POR ART 320-22/04/2015AGREGA RTA DE REGISTRO-AGREGA RTA DE BANCOS, AGREGA 320 NEGATIVO19/06/2015- 20/04/2016 EL EXTREMO PASIVO SE ENCUENTRA DEBIDAMENTE NOTIFICADO- 24/06/2016 AUTO 440 C.G.P.- 02/09/2016 APRUEBA LIQUIDACIÓN DE CRÉDITO Y COSTAS 06/12/2016 ORDENA ENTREGA DE TITULOS  30/06/2017 ORDENA ESTARSE A LO DISPUESRTO EN AUTO ANTERIOR  14/07/2017   DECRETA MEDIDA  23/02/2018 ORDENA ENTREGA DE DINEROS  25/04/2018 ORDENA ENTREGA DE DINEROS 02/11/2018 DECRETA LA TERMINACIÓN POR PAGO TOTAL DE LA OBLIGACIÓN 16/01/2019 DECRETA LA TERMINACIÓN POR PAGO TOTAL DE LA OBLIGACIÓN </t>
  </si>
  <si>
    <t>CITYBANK COLOMBIA SA</t>
  </si>
  <si>
    <t>MARIA VITORIA MELO RAMIREZ</t>
  </si>
  <si>
    <t>2014-0845</t>
  </si>
  <si>
    <t>POR COMPETENCIA RECHAZA DEMANDA24/09/2014</t>
  </si>
  <si>
    <t>MARIA NELLY TORO CUITIVA</t>
  </si>
  <si>
    <t>2014-0846</t>
  </si>
  <si>
    <t>INADMITE DEMANDA26/09/2014-25/11/2014RECHAZA DEMANDA</t>
  </si>
  <si>
    <t>RENA WARE DE COLOMBIA S.A.</t>
  </si>
  <si>
    <t>SOFEIBA ARIAS CORONADO</t>
  </si>
  <si>
    <t>2014-0847</t>
  </si>
  <si>
    <t xml:space="preserve">  LIBRA MANDAMIENTO26/09/2014-27/11/2014CORRIGE AUTO ANTERIOR 28/01/2015 ORDENA CONTABILIZAR TERMINOS-13/02/2015  DECRETA MEDIDA-08/04/2015 DECRETA LA TERMINACION POR PAGO DE LAS CUOTAS EN MORA DE LA OBLIGACIÓN</t>
  </si>
  <si>
    <t>: RICARDO MARTINEZ ACEVEDO</t>
  </si>
  <si>
    <t>2014-0848</t>
  </si>
  <si>
    <t xml:space="preserve">COSTAS </t>
  </si>
  <si>
    <t>08/06/2016- 19/08/2016ACEPTA SUBROGACIÓN DE DERECHOS 27/01/2017 RECONOCE NUEVO APODERADO  13/02/2017 ART.446 y  366  01/03/2017 APRUEBA LIQUIDACIÓN DE CRÉDITO Y COSTAS  08/05/2019   DECRETA MEDIDA, ORDENA OFICIAR  04/03/2020RECONOCE NUEVO APODERADO</t>
  </si>
  <si>
    <t>FLOR ISEIDA BERNAL GUTIERREZ</t>
  </si>
  <si>
    <t>2014-0849</t>
  </si>
  <si>
    <t xml:space="preserve">DESIGNA TERNA DE CURADORES021/09/2016+ 04/10/2016  SE NOTIFICA CURADOR 28/10/2016       CORRE TRASLADO DE LA CONTESTACIÓN DE LA DEMANDA PRESENTADA 30/11/2016 EL EXTREMO PASIVO SE ENCUENTRA DEBIDAMENTE NOTIFICADO  18/01/2017 AUTO ART 440 CGP  21/06/2019 DECRETA DESISITIMIENTO TACITO  </t>
  </si>
  <si>
    <t>DEL LLANO S.A.</t>
  </si>
  <si>
    <t>JAIME DOMINGUEZ</t>
  </si>
  <si>
    <t>2014-0850</t>
  </si>
  <si>
    <t>TIENE EN CUENTA Y SE DEJA CONSTANCIA RETIRO DE LA DEMANDA 19/09/2014 18/11/2016 TIENE POR NOTIFICADO POR 315 A LA PARTE ORDENA ENVIO DE 320  07/02/2018  DECRETA LA TERMINACION DEL PROCESO POR DESISTIMIENTO TÁCITO</t>
  </si>
  <si>
    <t>CONJUNTO RESIDENCIAL COLINA DE IBERIA P.H.</t>
  </si>
  <si>
    <t>ROSA ARANDA DIAZ</t>
  </si>
  <si>
    <t>2014-0851</t>
  </si>
  <si>
    <t>LIBRA MANDAMIENTO DE PAGO, ORDENA PRESTAR CAUCIÓN24/09/2014 28/01/2015 DECRETA LA TERMINACION POR PAGO TOTAL DE LA OBLIGACIÓN</t>
  </si>
  <si>
    <t>FUNDACION COLEGIO CARDENAL JOHN HENRY NEWMAN</t>
  </si>
  <si>
    <t>CARLOS MAURICIO VEGA PACHECHO Y OTRO</t>
  </si>
  <si>
    <t>2014-0852</t>
  </si>
  <si>
    <t>LIBRA MANDAMIENTO DE PAGO, ORDENA PRESTAR CAUCIÓN24/09/2014-03/12/2014  DECRETA MEDIDA-06/03/2015ORDENA EMPLAZAR AL EXTREMO PASIVO-06/05/2015AGREGA RTA DE BANCOS, DESIGNA TERNA DE CURADORES AD-LITEM- 02/07/2015 DECRETA MEDIDA, CORRE TRASLADO DE LA CONTESTACIÓN DE LA DEMANDA - 31/07/2015 ORDENA ENLISTAR ART 124 C.P.C.- 18/11/2015 ART 521 Y 393- 18/03/2016   TIENE POR NOTIFICADO AL ACREEDOR PRENDARIO, APRUEBA LIQUIDACIÓN DE CRÉDITO Y COSTAS- 27/06/2016 DECRETA LA TERMINACION POR PAGO TOTAL DE LA OBLIGACIÓN</t>
  </si>
  <si>
    <t>FUNDICIONES VIDAL S.A.S.</t>
  </si>
  <si>
    <t>2014-0853</t>
  </si>
  <si>
    <t>ADMITE DEMANDA24/09/2014</t>
  </si>
  <si>
    <t>CARMEN MARIA CHADID FERIA</t>
  </si>
  <si>
    <t>MARIA AURORA OSPINA ZAMORA</t>
  </si>
  <si>
    <t>2014-0854</t>
  </si>
  <si>
    <t xml:space="preserve">24/09/2014LIBRA MANDAMIENTO DE PAGO, ORDENA PRESTAR CAUCIÓN-15/10/2014  DECRETA MEDIDA-06/02/2015EL EXTREMO PASIVO SE ENCUENTRA DEBIDAMENTE NOTIFICADO-25/02/2015AUTO 507-06/05/2015AGREGA RTA DE PAGADOR-19/05/2015ART.521 y  393.-12/06/2015APRUEBA LIQUIDACIÓN DE CRÉDITO Y COSTAS 21/06/2019 DECRETA DESISITIMIENTO TACITO  </t>
  </si>
  <si>
    <t>COOPERATIVA DE AHORRO Y CREDITO DE SANTANDER LIMITADA “FINANCIERA COMULTRASAN”</t>
  </si>
  <si>
    <t>: OLGA PATRICIA VILLAMIZAR SANDOVAL</t>
  </si>
  <si>
    <t>2014-0855</t>
  </si>
  <si>
    <t>INADMITE DEMANDA24/09/2014-25/11/2014RECHAZA DEMANDA</t>
  </si>
  <si>
    <t>FIDUCIARIA BANCOLOMBIA S.A.</t>
  </si>
  <si>
    <t>FERREPOTENCIA LTDA</t>
  </si>
  <si>
    <t>2014-0856</t>
  </si>
  <si>
    <t>INADMITE DEMANDA24/09/2014-25/11/2014RECHAZA DEMANDA+</t>
  </si>
  <si>
    <t>: JAIRO ALFONSO DIAZ DUARTE</t>
  </si>
  <si>
    <t>YOMAIRA PUELLO CARDONA</t>
  </si>
  <si>
    <t>2014-0857</t>
  </si>
  <si>
    <t xml:space="preserve">RECHAZA DEMANDA24/09/2014-15/10/2014ORDENA ARCHIVO DEL EXPEDIENTE 23/06/2017  DECRETA LA TERMINACION DEL PROCESO POR DESISTIMIENTO TÁCITO </t>
  </si>
  <si>
    <t>AGRONACAY SAS</t>
  </si>
  <si>
    <t>JHON JAIRO PARRAS CUEVAS</t>
  </si>
  <si>
    <t>2014-0858</t>
  </si>
  <si>
    <t xml:space="preserve">  LIBRA MANDAMIENTO26/09/2014 23/06/2017  DECRETA LA TERMINACION DEL PROCESO POR DESISTIMIENTO TÁCITO </t>
  </si>
  <si>
    <t>JOSE CIPRIANO MOJICA AGRAY</t>
  </si>
  <si>
    <t>: POLICARPO TORO LOPEZ</t>
  </si>
  <si>
    <t>2014-0859</t>
  </si>
  <si>
    <t>CONJUNTO RESIDENCIAL PUEBLO NUEVO CASAS III PROPIEDAD HORIZONTAL</t>
  </si>
  <si>
    <t>EDGARDO ENRIQUE NAVARRO ESCORCIA</t>
  </si>
  <si>
    <t>2014-0860</t>
  </si>
  <si>
    <t>: YOIVER GONZALEZ MOSQUERA</t>
  </si>
  <si>
    <t>2014-0861</t>
  </si>
  <si>
    <t>INADMITE DEMANDA24/09/2014-25/11/2014  LIBRA MANDAMIENTO-30/01/2015DECRETA LA TERMINACION POR PAGO TOTAL DE LA OBLIGACIÓN</t>
  </si>
  <si>
    <t>ANGELA BIBIANA RODRIGUEZ PUENTES</t>
  </si>
  <si>
    <t>2014-0862</t>
  </si>
  <si>
    <t xml:space="preserve">ORDENA EMPLAZAR AL EXTREMO PASIVO24/09/2014-28/11/2014  DECRETA MEDIDA-11/02/2015REQUIERE A LA PARTE ACTIVA-13/03/2015ORDENA EMPLAZAR AL EXTREMO PASIVO-27/05/2015DESIGNA TERNA DE CURADORES, AGREGA RTA DE REGISTRO- EL EXTREMO PASIVO SE ENCUENTRA DEBIDAMENTE NOTIFICADO 23/07/2015- 06/08/2015 AUTO 507- 28/08/2015   DECRETA MEDIDA 09/12/2016 ORDENA OFICIAR  16/02/2018 DECRETA LA TERMINACION POR PAGO TOTAL DE LA OBLIGACIÓN </t>
  </si>
  <si>
    <t>CENTRO COMERCIAL SAN ANDRESITO AVENIDA CALLE 68 PROPIEDAD HORIZONTAL</t>
  </si>
  <si>
    <t>AURA ISLENA ROCHA ACERO</t>
  </si>
  <si>
    <t>2014-0863</t>
  </si>
  <si>
    <t>SUPER ELECTRO ORIENTE SAS.</t>
  </si>
  <si>
    <t>LUIS ALFONSO ROMERO ROMERO / ANA PATRICIA ROMERO SANCHEZ</t>
  </si>
  <si>
    <t>2014-0864</t>
  </si>
  <si>
    <t xml:space="preserve">24/09/2014LIBRA MANDAMIENTO DE PAGO, ORDENA PRESTAR CAUCIÓN-13/05/2015RECONOCE APODERADO - 26/08/2015 AGREGA RTA DE CAMARA Y COMERCIO- 10/09/2015RECONOCE NUEVO APODERADO 24/02/2017 ORDENA EMPLAZAR AL EXTREMO PASIVO   DECRETA MEDIDA 07/04/2017   DECRETA MEDIDA  19/05/2017 DESIGNA TERNA DE CURADORES AD-LITEM  01/09/2017  DESIGNA TERNA DE CURADORES AD-LITEM, ORDENA OFICIAR  01/11/2017     DECRETA LA TERMINACION POR DESISTIMIENTO DEL DEMANDANTE </t>
  </si>
  <si>
    <t>SOCIEDAD COOPERATIVA DE  MICROFINANZAS  (SOCOMIR)</t>
  </si>
  <si>
    <t>ANILVIA VASQUEZ ARBOLEDA</t>
  </si>
  <si>
    <t>2014-0865</t>
  </si>
  <si>
    <t xml:space="preserve">LIBRA MANDAMIENTO DE PAGO, ORDENA PRESTAR CAUCIÓN26/09/2014-15/04/2015ORDENA CORREGIR POLIZA-13/05/2015  DECRETA MEDIDA- 01/10/2015 ORDEN NOTIFICAR LA TOTALIDAD DE LOS DDOS, UNA PARTE DEL EXTREMO PASIVO SE ENCUENTRA DEBIDAMENTE NOTIFICADO- 28/10/2015 NO ACCEDE A PETICION ELEVADA- 19/11/2015 NO ACCEDE A LO SOLICITADO- 18/03/2016 RECONOCE PERSONERIA APODERADO- 15/06/2016   ACEPTA DESISTIMIENTO DE DDO, EL EXTREMO PASIVO SE ENCUENTRA DEBIDAMENTE NOTIFICADO- 24/08/2016 AUTO 440 C.P.C.- 28/09/2016 APRUEBA LIQUIDACIÓN DE CRÉDITO Y COSTAS 07/04/2017 ORDENA OFICIAR 07/07/2017   DECRETA MEDIDA  19/07/2018   DECRETA MEDIDA </t>
  </si>
  <si>
    <t>FONDO DE EMPLEADOS DE TELEFONICA COLOMBIA “FECEL”</t>
  </si>
  <si>
    <t>SERGIO  RUIZ REY Y OTRO</t>
  </si>
  <si>
    <t>2014-0866</t>
  </si>
  <si>
    <t>ADMITE DEMANDA24/09/2014 30/06/2017  DECRETA LA TERMINACION DEL PROCESO POR DESISTIMIENTO TÁCITO</t>
  </si>
  <si>
    <t>PABLO ISAACS VIZCAINO VIDES</t>
  </si>
  <si>
    <t>CHARLES ALVARO CABALLERO ARGUMEDO</t>
  </si>
  <si>
    <t>2014-0867</t>
  </si>
  <si>
    <t>LETRA / OFICIO ELABORADO</t>
  </si>
  <si>
    <t>LIBRA MANDAMIENTO DE PAGO, ORDENA PRESTAR CAUCIÓN26/09/2014-03/12/2014  DECRETA MEDIDA 28/01/2015 DECRETA MEDIDA, TIENE EN CUENTA NUEVA DIRECCIÓN DE NOTIFICACIÓN-20/03/2015EL EXTREMO PASIVO SE ENCUENTRA DEBIDAMENTE NOTIFICADO-15/04/2015AUTO 507- 10/07/2015 APRUEBA LIQUIDACIÓN DE CRÉDITO Y COSTAS- 22/04/2016 ORDENA ENTREGA DE DINEROS 19/05/2017 AGREGA COMUNICACIÒN  16/06/2017  DECRETA MEDIDA  21/02/2018   DECRETA MEDIDA  31/08/2018 ACEPTA RENUNCIA DE APODERADO  02/11/2018 RECONOCE NUEVO APODERADO 28/02/2020     DECRETA MEDIDA</t>
  </si>
  <si>
    <t>PETROLERA - COOPETROL</t>
  </si>
  <si>
    <t>JHON ALEXANDER ANZOLA</t>
  </si>
  <si>
    <t>2014-0868</t>
  </si>
  <si>
    <t xml:space="preserve">LIBRA MANDAMIENTO DE PAGO, ORDENA PRESTAR CAUCIÓN26/09/2014-03/12/2014  DECRETA MEDIDA-06/02/2015DECRETA MEDIDA, TIENE EN CUENTA NUEVA DIRECCIÓN DE NOTIFICACIÓN-20/03/2015EL EXTREMO PASIVO SE ENCUENTRA DEBIDAMENTE NOTIFICADO-15/04/2015AGREAGA COMUNICADO, AUTO 507- 10/07/2015   ORDENA PRESTAR CAUCIÓN 30/11/2016   DECRETA MEDIDA  19/05/2017 AGREGA COMUNICACIÒN  16/06/2017   DECRETA MEDIDA  10/08/2018 ACEPTA RENUNCIA DE APODERADO 26/09/2018RECONOCE NUEVO APODERADO  24/05/2019 DECRETA LA TERMINACIÓN POR PAGO TOTAL DE LA OBLIGACIÓN </t>
  </si>
  <si>
    <t>CAJA COOPERATIVA PETROLERA - COOPETROL</t>
  </si>
  <si>
    <t>LUIS ANDRES MARTINEZ HERNANDEZ</t>
  </si>
  <si>
    <t>2014-0869</t>
  </si>
  <si>
    <t>INADMITE DEMANDA26/09/2014</t>
  </si>
  <si>
    <t>GESTIONES Y CONCEPTOS INMOBILIARIOS LIMITADA</t>
  </si>
  <si>
    <t>LUIS GABRIEL SOLANO ECHEVERRY</t>
  </si>
  <si>
    <t>2014-0870</t>
  </si>
  <si>
    <t xml:space="preserve">LIBRA MANDAMIENTO DE PAGO, ORDENA PRESTAR CAUCIÓN26/09/2014-27/11/2014  DECRETA MEDIDA 06/12/2016 ORDENA OFICIAR  26/04/2017 DECRETA LA TERMINACION POR PAGO TOTAL DE LA OBLIGACIÓN </t>
  </si>
  <si>
    <t>FONDO DE EMPLEADOS DEL HOSPITAL DE LA MISERICORDIA CUYA SIGLA ES FEM</t>
  </si>
  <si>
    <t>AIDA PATRICIA CHAVARRO MAHECHA</t>
  </si>
  <si>
    <t>2014-0871</t>
  </si>
  <si>
    <t>INADMITE DEMANDA19/09/2014-15/10/2014 LIBRA MANDAMIENTO, DECRETA MEDIDA-08/04/2015DECRETA LA TERMINACION POR PAGO TOTAL DE LA OBLIGACIÓN</t>
  </si>
  <si>
    <t>ELMER AREVALO BOHORQUEZ</t>
  </si>
  <si>
    <t>2014-0872</t>
  </si>
  <si>
    <t>POR COMPETENCIA RECHAZA DEMANDA19/09/2014</t>
  </si>
  <si>
    <t>CHEVYPLAN S.A. SOCIEDAD ADMINISTRADORA  DE PLANES DE AUTOFINANCIAMIENTO COMERCIAL</t>
  </si>
  <si>
    <t>DIANA CAROLINA ORTIZ ANDRADE</t>
  </si>
  <si>
    <t>2014-0873</t>
  </si>
  <si>
    <t>INADMITE DEMANDA17/09/2014</t>
  </si>
  <si>
    <t>: AGRUPACION DE VIVIENDA QUINTAS DE SANTA BARBARA  V ETAPA  PROPIEDAD HORIZONTAL</t>
  </si>
  <si>
    <t>MIYARLET LINARES LINARES Y OTRO</t>
  </si>
  <si>
    <t>2014-0874</t>
  </si>
  <si>
    <t>INADMITE DEMANDA19/09/2014-08/10/2014RECHAZA DEMANDA-01/12/2014ART. 349 23/01/2015  RESUELVE RECURSO</t>
  </si>
  <si>
    <t>CAJA COOPERATIVA PETROLERA COOPETROL</t>
  </si>
  <si>
    <t>JORGE ELIECER CARREÑO RUEDA</t>
  </si>
  <si>
    <t>2014-0875</t>
  </si>
  <si>
    <t xml:space="preserve">LIBRA MANDAMIENTO DE PAGO, ORDENA PRESTAR CAUCIÓN19/09/2014-03/12/2014  DECRETA MEDIDA-20/02/2015 AGREGA RTA DE BANCOS-27/03/2015AGREGA RTA DE BANCO 15/04/2015 SE NOTIFICA DEMANDADA VENCE EL 29/04/201512/06/2015ORDENA ACLARAR PETICIÓN 18/01/2017 ACEPTA RENUNCIA DE APODERADO  23/06/2017  DECRETA LA TERMINACION DEL PROCESO POR DESISTIMIENTO TÁCITO </t>
  </si>
  <si>
    <t>:  SABOGAL MORA CLAUDIA VICTORIA</t>
  </si>
  <si>
    <t>2014-0876</t>
  </si>
  <si>
    <t xml:space="preserve">LIBRA MANDAMIENTO DE PAGO, ORDENA PRESTAR CAUCIÓN19/09/2014-15/10/2014ORDENA CORREGIR LA POLIZA-03/12/2014  DECRETA MEDIDA-18/02/2015AGREGA RTA DE EMPRESA, ORDENA NOTIFICAR EN DEBIDA FORMA-18/03/2015 ORDENA ESTARSE A LO DISPUESTO EN AUTO ANTERIOR, AGREGA RTA DE PAGADOR-ORDENA ESTARSE A LO DISPUESTO EN AUTO ANTERIOR 24/06/2015- 23/07/2015 NO ACCEDE A LO PEDIDO- 14/09/2016   DECRETA MEDIDA 18/01/2017   DECRETA LA TERMINACION POR TRANSACCIÓN TOTAL DE LA OBLIGACIÓN </t>
  </si>
  <si>
    <t>FLORESMIRA PINILLA VALBUENA</t>
  </si>
  <si>
    <t>DIEGO FIDENCIO LUQUE BERMUDEZ</t>
  </si>
  <si>
    <t>2014-0877</t>
  </si>
  <si>
    <t>: CONJUNTO RESIDENCIAL LAS MARGARITAS P.H.</t>
  </si>
  <si>
    <t>MARY ESPERANZA PARRA JACOME</t>
  </si>
  <si>
    <t>2014-0878</t>
  </si>
  <si>
    <t xml:space="preserve">LIBRA MANDAMIENTO DE PAGO, ORDENA PRESTAR CAUCIÓN19/09/2014+-27/11/2014  DECRETA MEDIDA 21/01/2015   DECRETA MEDIDA-10/04/2015NIEGA PETICIÓN-AGREGA DESPACHO COMISORIO 26/06/2015 07/07/2017  DECRETA LA TERMINACION DEL PROCESO POR DESISTIMIENTO TÁCITO </t>
  </si>
  <si>
    <t>MADERAS PUERTO COLOMBIA LTDA</t>
  </si>
  <si>
    <t>: CONSTRUIRTE S.A.</t>
  </si>
  <si>
    <t>2014-0879</t>
  </si>
  <si>
    <t xml:space="preserve">ORDENA OFICIAR, CORRE TRASLADO DE LA CONTESTACIÓN DE LA DEMANDA-08/07/2015AGREGA RTA DE MIN AMBIENTE - 24/07/2015 - 10/09/2015 AGREGA RTA DE MINAGRICULTURA- 01/10/2015 AGREGA RTA DE ALCALDIA- 15/10/2015 ORDENA OFICIAR, ORDENA NOTIFICAR EN DEBIDA FORMA. 11/11/2015 CORRIGE AUTO ANTERIOR- 18/04/2016 AGERGA RTA DE CATASTRO 07/02/2018  DECRETA LA TERMINACION DEL PROCESO POR DESISTIMIENTO TÁCITO </t>
  </si>
  <si>
    <t>LAUREANO BERNAL GIL</t>
  </si>
  <si>
    <t>MARISOL ALVAREZ ESCOBAR</t>
  </si>
  <si>
    <t>2014-0880</t>
  </si>
  <si>
    <t xml:space="preserve">19/09/2014LIBRA MANDAMIENTO DE PAGO, ORDENA PRESTAR CAUCIÓN-17/10/2014  DECRETA MEDIDA 23/06/2017  DECRETA LA TERMINACION DEL PROCESO POR DESISTIMIENTO TÁCITO  </t>
  </si>
  <si>
    <t>LUIS ENRIQUE NUÑEZ OTALORA</t>
  </si>
  <si>
    <t>ALEJANDRO MEJIA PORRAS</t>
  </si>
  <si>
    <t>2014-0881</t>
  </si>
  <si>
    <t xml:space="preserve">LIBRA MANDAMIENTO DE PAGO, ORDENA PRESTAR CAUCIÓN19/09/2014-17/10/2014  DECRETA MEDIDA-11/02/2015AGREGA RTA DE BANCO-17/04/2015REQUIERE A LA PARTE ACTIVA-06/05/2015AGREGA DESPACHO COMISORIO 07/07/2017  DECRETA LA TERMINACION DEL PROCESO POR DESISTIMIENTO TÁCITO  </t>
  </si>
  <si>
    <t>MARIA CONSUELO BARRERA ROA</t>
  </si>
  <si>
    <t>VICENTE OSWALDO OVALLE GALAN Y OTRO</t>
  </si>
  <si>
    <t>2014-0882</t>
  </si>
  <si>
    <t xml:space="preserve">LIBRA MANDAMIENTO DE PAGO, ORDENA PRESTAR CAUCIÓN19/09/2014-12/12/2014DECRETA MEDIDAS CAUTELARES 23/06/2017  DECRETA LA TERMINACION DEL PROCESO POR DESISTIMIENTO TÁCITO </t>
  </si>
  <si>
    <t>LIGIA MARTINEZ DE BECERRA</t>
  </si>
  <si>
    <t>ALBA LUCIA LEON CIFUENTES</t>
  </si>
  <si>
    <t>2014-0883</t>
  </si>
  <si>
    <t>INADMITE DEMANDA19/09/2014-15/10/2014LIBRA MANDAMIENTO DE PAGO, ORDENA PRESTAR CAUCIÓN-05/12/2014  DECRETA MEDIDA 23/01/2015   ORDENA OFICIAR  -08/04/2015AGREGA RTA DE BANCOS, TIENE POR NOTIFICADO AL DDO POR CONDUCTA CONCLUYENTE, CORRE TRASLADO DEL ESCRITO DE TRANSACCIÓN-13/05/2015   DECRETA LA TERMINACIÓN POR TRANSACCIÓN DE LA OBLIGACIÓN, AGREGA DESPACHO COMISORIO</t>
  </si>
  <si>
    <t>: CONJUNTO RESIDENCIAL MULTIFAMILIARES CASA GRANDE MANZANA 8</t>
  </si>
  <si>
    <t>JAVIER QUINTERO MELO</t>
  </si>
  <si>
    <t>2014-0884</t>
  </si>
  <si>
    <t>INADMITE DEMANDA19/09/2014-25/11/2014RECHAZA DEMANDA</t>
  </si>
  <si>
    <t>BANCO COMERCIAL AV. VILLAS S.A.</t>
  </si>
  <si>
    <t>REY GUZMAN JUAN PABLO ERNESTO.</t>
  </si>
  <si>
    <t>2014-0885</t>
  </si>
  <si>
    <t>LIBRA MANDAMIENTO DE PAGO, ORDENA PRESTAR CAUCIÓN01/10/2014-03/12/2014  DECRETA MEDIDA-27/03/2015DECRETA MEDIDA, TIENE POR NOTIFICADO A LOS DDOS POR ART 315 ORDENA NOTIFICAR POR ART 320-06/05/2015DECRETA LA TERMINACION POR PAGO TOTAL DE LA OBLIGACIÓN</t>
  </si>
  <si>
    <t>YULY ANDREA RODRIGUEZ GONZALEZ</t>
  </si>
  <si>
    <t>2014-0886</t>
  </si>
  <si>
    <t>INADMITE DEMANDA01/10/2014-25/11/2014RECHAZA DEMANDA</t>
  </si>
  <si>
    <t>EDIFICIO CALLE 54</t>
  </si>
  <si>
    <t>OLEGARIO ANTONIO OTERO GRACIA</t>
  </si>
  <si>
    <t>2014-0887</t>
  </si>
  <si>
    <t xml:space="preserve">INADMITE DEMANDA01/10/2014-27/11/2014LIBRA MANDAMIENTO DE PAGO, ORDENA PRESTAR CAUCIÓN-13/02/2015  DECRETA MEDIDA-AGREGA OFICIOS RADICADOS, EL EXTREMO PASIVO SE ENCUENTRA DEBIDAMENTE NOTIFICADO 24/06/2015-15/07/2015AUTO 507- 18/11/2015 ART 521 Y 393- 18/03/2016 APRUEBA LIQUIDACIÓN DE CRÉDITO Y COSTAS 18/05/2018 ORDENA OFICIAR </t>
  </si>
  <si>
    <t>ALIRIO AGUIRRE SALAZAR</t>
  </si>
  <si>
    <t xml:space="preserve">  JULIO CESAR AYALA SOSA Y OTRO</t>
  </si>
  <si>
    <t>2014-0888</t>
  </si>
  <si>
    <t>TIENE EN CUENTA Y SE DEJA CONSTANCIA RETIRO DE LA DEMANDA19/09/2014</t>
  </si>
  <si>
    <t>AVANZZAR ORTEGA REYES ABOGADOS CONTADORES Y ASOCIADOS S.A.S</t>
  </si>
  <si>
    <t>INFINEUM COLOMBIA SUCURSAL COLOMBIA</t>
  </si>
  <si>
    <t>2014-0889</t>
  </si>
  <si>
    <t>LIBRA MANDAMIENTO DE PAGO, ORDENA PRESTAR CAUCIÓN01/10/2014-27/11/2014  DECRETA MEDIDA 21/01/2015  AGREGA COMUNICADO APODERADO PARTE ACTIVA-11/02/2015AGREGA RTA DE ETB-08/04/2015DECRETA LA TERMINACION POR PAGO TOTAL DE LA OBLIGACIÓN</t>
  </si>
  <si>
    <t xml:space="preserve">ORLANDO BARRAGAN BARRAGAN </t>
  </si>
  <si>
    <t>HERNAN GALED ARIAS TABARES</t>
  </si>
  <si>
    <t>2014-0890</t>
  </si>
  <si>
    <t xml:space="preserve">INADMITE DEMANDA01/10/2014-27/11/2014LIBRA MANDAMIENTO DE PAGO, ORDENA PRESTAR CAUCIÓN-19/12/2014  DECRETA MEDIDA-08/05/2015AGREGA RTA DE BANCOS-04/06/2015NIEGA PETICIÓN-08/07/2015ORDENA NOTIFICAR EN DEBIDA FORMA- 29/07/2015 ORDENA NOTIFICAR EN DEBIDA FORMA- 03/09/2015AGREGA OFICIO DILIGENCIADO-    ORDENA ALLEGUE CERTIFICADOS ART 320 C.P.C.- 29/06/2016 EL EXTREMO PASIVO SE ENCUENTRA DEBIDAMENTE NOTIFICADO- 24/08/2016 AUTO 440 C.P.C. 19/09/2016 TRASLADO ART 446 Y 366 30/09/2016 RUEBA LIQUIDACIÓN DE CRÉDITO Y COSTAS  21/06/2019 DECRETA DESISITIMIENTO TACITO  </t>
  </si>
  <si>
    <t>MEDICAL CARE WELL S.A.S.</t>
  </si>
  <si>
    <t>CLINICA CANDELARIA I.P.S.S.A.S.</t>
  </si>
  <si>
    <t>2014-0891</t>
  </si>
  <si>
    <t xml:space="preserve">INADMITE DEMANDA26/09/2014-17/10/2014LIBRA MANDAMIENTO DE PAGO, ORDENA PRESTAR CAUCIÓN 07/07/2017  DECRETA LA TERMINACION DEL PROCESO POR DESISTIMIENTO TÁCITO </t>
  </si>
  <si>
    <t>COOPERATIVA MULTIACTIVA DE SERVICIOS CONTINENTAL COOPCONTINENTAL</t>
  </si>
  <si>
    <t>CAMILO QUIROZ PERDOMO</t>
  </si>
  <si>
    <t>2014-0892</t>
  </si>
  <si>
    <t>ADMITE DEMANDA 29/08/2014</t>
  </si>
  <si>
    <t>MARIA DEL SOCORRO YEPES</t>
  </si>
  <si>
    <t>ANA PASTORA ALFONSO Y OTRO</t>
  </si>
  <si>
    <t>2014-0893</t>
  </si>
  <si>
    <t xml:space="preserve">ORDENA CUMPLIMIENTO DE ACTA DE CONCILIACIÓN19/09/2014-08/10/2014LIBRA MANDAMIENTO DE PAGO, ORDENA PRESTAR CAUCIÓN-27/11/2014REQUIERE A LA PARTE ACTIVA 21/01/2015  RECONOCE NUEVO APODERADO,  DECRETA MEDIDA2-04/03/2015  DECRETA MEDIDA-17/04/2015ORDENA CONTABILIZAR TERMINOS-13/05/2015AUTO 50708/07/2015ORDENA ESTARSE A LO DISPUESTO EN AUTO ANTERIOR- 28/08/2015 ORDENA SUSPENSIÒN DEL PROCESO- ,SUSPENDE PROCESO 26/05/2017 ART.446 y  366  30/06/2017 APRUEBA LIQUIDACIÓN DE CRÉDITO Y COSTAS  04/10/2017 RECONOCE NUEVO APODERADO 31/08/2018 DECRETA LA TERMINACION POR PAGO TOTAL DE LA OBLIGACIÓN </t>
  </si>
  <si>
    <t xml:space="preserve">ANGELA RIOS ARISTIZABAL </t>
  </si>
  <si>
    <t>2014-0894</t>
  </si>
  <si>
    <t>NIEGA MANDAMIENTO DE PAGO26/09/2014</t>
  </si>
  <si>
    <t>COOPERATIVA DE EMPLEADOS Y TRABAJADORES DEL SECTOR PUBLICO Y PRIVADO (FADETEX</t>
  </si>
  <si>
    <t>JAIME ANDRES SIERRA BELTRAN Y OTROS</t>
  </si>
  <si>
    <t>2014-0895</t>
  </si>
  <si>
    <t xml:space="preserve">NIEGA MANDAMIENTO DE PAGO26/09/2014 05/10/2016 ORDENA EMPLAZAR AL EXTREMO PASIVO 30/11/2016 DESIGNA TERNA DE CURADORES AD-LITEM  01/02/2017 CORRE TRASLADO DE LA CONTESTACIÒN DE LA DEMANDA  13/02/2017 ART. 319 28/04/2017 RESUELVE RECURSO  02/06/2017 ORDENA ENLISTAR ART. 120 CGP  07/07/2017 ORDENA OFICIAR  30/08/2017 SENTENCIA 25/09/2017 ART.446 y  366  01/11/2017 ORDENA OFICIAR  28/02/2019 ART.446  07/06/2019 APRUEBA LIQUIDACIÓN DE CREDITO Y COSTAS </t>
  </si>
  <si>
    <t>JUANA DORA DELGADO DE MORAN PAEZ</t>
  </si>
  <si>
    <t>2014-0896</t>
  </si>
  <si>
    <t>LIBRA MANDAMIENTO DE PAGO, ORDENA PRESTAR CAUCIÓN01/10/2014+-03/12/2014 TIENE POR NOTIFICADO A LOS DDOS POR ART 315 ORDENA NOTIFICAR POR ART 320,  DECRETA MEDIDA-13/02/2015EL EXTREMO PASIVO SE ENCUENTRA DEBIDAMENTE NOTIFICADO-27/02/2015AGREGA RTA DE BANCOS, AUTO 507-27/03/2015 AGREGA RTA DE BANCOS-30/04/2015AGREGA RTA DE REGISTRO- 18/03/2016 DECRETA LA TERMINACION POR PAGO TOTAL DE LA OBLIGACIÓN</t>
  </si>
  <si>
    <t>DEYSI PAOLA  ACEVEDO RAMIREZ</t>
  </si>
  <si>
    <t>2014-0897</t>
  </si>
  <si>
    <t>ARCHIVO GENERAL CAJA 75</t>
  </si>
  <si>
    <t>LIBRA MANDAMIENTO DE PAGO, ORDENA PRESTAR CAUCIÓN19/09/2014-17/10/2014  DECRETA MEDIDA-04/03/2015TIENE POR NOTIFICADO A LOS DDOS POR ART 315 ORDENA NOTIFICAR POR ART 320-18/03/2015ORDENA OFICIAR-24/04/2015AGREGA RTA DE LA ALCALDIA-13/05/2015ORDENA CONTABILIZAR TERMINOS-04/06/2015DECRETA MEDIDA, EL EXTREMO PASIVO SE ENCUENTRA DEBIDAMENTE NOTIFICADO- 31/07/2015 V- 03/09/2015AUTO 507- 18/03/2016 AMPLIA LIMITE DE MEDIDA CAUTELAR- 29/06/2016    ORDENA CORRER TRASLADO DE LA LIQUIDACIÓN APORTADA- 31/08/2016 APRUEBA LIQUIDACIÓN DE CRÉDITO Y COSTAS 21/06/2019 DECRETA DESISITIMIENTO TACITO</t>
  </si>
  <si>
    <t>SANDRA PATRICIA LOPEZ AMAYA</t>
  </si>
  <si>
    <t>MONICA RODRIGUEZ CABARCAS Y OTRO</t>
  </si>
  <si>
    <t>2014-0898</t>
  </si>
  <si>
    <t>SOCIEDAD PRIMATELA S.A.S.</t>
  </si>
  <si>
    <t>HENRY PARRA RODRIGUEZ</t>
  </si>
  <si>
    <t>2014-0899</t>
  </si>
  <si>
    <t xml:space="preserve">LIBRA MANDAMIENTO DE PAGO, ORDENA PRESTAR CAUCIÓN26/09/2014-04/03/2015  DECRETA MEDIDA-20/03/2015CORRIGE AUTO ANTERIOR- 06/11/2015 ORDENA NOTIFICAR EN DEBIDA FORMA 14/10/2016 EL EXTREMO PASIVO SE ENCUENTRA DEBIDAMENTE NOTIFICADO  26/10/2016 AUTO 440 C.P.C.  11/09/2017 ART.446 y  366  11/10/2017 APRUEBA LIQUIDACIÓN DE CRÉDITO Y COSTAS  22/11/2017 ORDENA ENTREGA DE DINEROS  19/07/2018 ORDENA ENTREGA DE DINEROSORDENA ENTREGA DE DINEROS 16/01/2019 ORDENA OFICIAR  25/10/2019 ORDENA OFICIAR </t>
  </si>
  <si>
    <t>COOPERATIVA NACIONAL DE PENSIONADOS   COOPNALPENS</t>
  </si>
  <si>
    <t>CAMILO ANDRES CHILA MORENO</t>
  </si>
  <si>
    <t>2014-0900</t>
  </si>
  <si>
    <t>LIBRA MANDAMIENTO DE PAGO, ORDENA PRESTAR CAUCIÓN26/09/2014-17/10/2014  DECRETA MEDIDA 28/01/2015 AGREGA RTA DE REGISTROÇ¡-18/02/2015  DECRETA MEDIDA-13/05/2015AGREGA DESPACHO COMISORIO-04/06/2015DECRETA LA TERMINACION POR PAGO TOTAL DE LA OBLIGACIÓN</t>
  </si>
  <si>
    <t>PALOS VERDES MONTANAR (1) ETAPA PROPIEDAD HORIZONTAL</t>
  </si>
  <si>
    <t>HUGO ALBERTO ARDILA DELGADO  Y OTRO</t>
  </si>
  <si>
    <t>2014-0901</t>
  </si>
  <si>
    <t>INADMITE DEMANDA19/09/2014-15/10/2014APRUEBA LIQUIDACIÓN DE CRÉDITO Y COSTAS-12/12/2014REQUIERE PARA CORRECION DE POLIZA-04/03/2015  DECRETA MEDIDA-30/04/2015ORDENA ALLEGAR OFICIOS RADICADOS, NIEGA SOLICITUD - 02/07/2015     DECRETA LA TERMINACION POR TRANSACCIÓN DE LA OBLIGACIÓN Ç</t>
  </si>
  <si>
    <t>KATERIN FLOREZ FORERO</t>
  </si>
  <si>
    <t>GLADYS AMANDA VILLALBA MELO Y OTROS</t>
  </si>
  <si>
    <t>2014-0902</t>
  </si>
  <si>
    <t xml:space="preserve">INADMITE DEMANDA24/09/2014-25/11/2014RECHAZA DEMANDA-03/12/2014LIBRA MANDAMIENTO DE PAGO, ORDENA PRESTAR CAUCIÓN-06/03/2015ORDENA INTEGRAR POLIZA CON TODOS LOS DDOS-27/03/2015  DECRETA MEDIDA-AGREGA NOTIFICACIONES, ORDENA OFICIAR 24/06/2015- 24/07/2015 TIENE POR NOTIFICADO A LOS DDOS POR ART 315 ORDENA NOTIFICAR POR ART 320- 16/09/2015   DECRETA LA TERMINACIÓN POR TRANSACCIÓN DE LA OBLIGACIÓN -    DECRETA LA TERMINACIÓN POR TRANSACCIÓN DE LA OBLIGACIÓN </t>
  </si>
  <si>
    <t>2014-0903</t>
  </si>
  <si>
    <t xml:space="preserve">INADMITE DEMANDA24/09/2014-01/10/2014 ADMITE DEMANDA, ORDENA PRESTAR CAUCIÓN-17/10/2014  DECRETA MEDIDA 28/01/2015 AGREGA COMUNICACIONES </t>
  </si>
  <si>
    <t>YOLANDA ESTEVEZ DE VARGAS</t>
  </si>
  <si>
    <t>STAR CORP TECHNOLOGY S.A.S  Y OTRO</t>
  </si>
  <si>
    <t>2014-0904</t>
  </si>
  <si>
    <t xml:space="preserve">LIBRA MANDAMIENTO DE PAGO, ORDENA PRESTAR CAUCIÓN24/09/2014-03/12/2014ACEPTA CESIÓN DEL CRÉDITO, DECRETA MEDIDA 08/09/2017  DECRETA LA TERMINACION DEL PROCESO POR DESISTIMIENTO TÁCITO </t>
  </si>
  <si>
    <t>BANCO COMERCIAL A.V. VILLAS S.A.</t>
  </si>
  <si>
    <t>YASMET ORTIZ VAQUERO</t>
  </si>
  <si>
    <t>2014-0905</t>
  </si>
  <si>
    <t xml:space="preserve">LIBRA MANDAMIENTO DE PAGO, ORDENA PRESTAR CAUCIÓN24/09/2014-25/02/2015  DECRETA MEDIDA- 17/07/2015 REQUIERE A LA PARTE ACTIVA 16/06/2017  DECRETA LA TERMINACION DEL PROCESO POR DESISTIMIENTO TÁCITO  </t>
  </si>
  <si>
    <t>: COOPERATIVA MULTIACTIVA DE SERVICIOS FINANCIEROS Y JURIDICOS COFIJURIDICO</t>
  </si>
  <si>
    <t>:  MARLENE COLORADOS</t>
  </si>
  <si>
    <t>2014-0906</t>
  </si>
  <si>
    <t xml:space="preserve">LIBRA MANDAMIENTO DE PAGO, ORDENA PRESTAR CAUCIÓN24/09/2014-12/12/2014ACEPTA RENUNCIA DE APODERADO PARTE DEMANDANTE- 23/07/2015 ACEPTA REVOCATORIA DE PODER, ORDENA NOTIFICAR AL ANTERIOR APODERADO 05/04/2017 RECONOCE NUEVO APODERADO 16/06/2017  DECRETA LA TERMINACION DEL PROCESO POR DESISTIMIENTO TÁCITO 23/06/2017 PARTE DEMANDANTE RETIRA PROCESO </t>
  </si>
  <si>
    <t>: COOPERATIVA DE SERVIDORES PUBLICOS &amp; JUBILADOS DE COLOMBIA “COOPSERP COLOMBIA”</t>
  </si>
  <si>
    <t>LUCY EMILIA PENAGOS ROZO</t>
  </si>
  <si>
    <t>2014-0907</t>
  </si>
  <si>
    <t xml:space="preserve">LIBRA MANDAMIENTO DE PAGO, ORDENA PRESTAR CAUCIÓN24/09/2014-06/03/2015  DECRETA MEDIDA 21/07/2017  DECRETA LA TERMINACION DEL PROCESO POR DESISTIMIENTO TÁCITO  </t>
  </si>
  <si>
    <t>COOPERATIVA MULTIACTIVA VERSATIL COOVERSATIL</t>
  </si>
  <si>
    <t>MIGUEL ANGEL ARROYO NOVOA</t>
  </si>
  <si>
    <t>2014-0908</t>
  </si>
  <si>
    <t>REVISAR AUDITORES LTDA.</t>
  </si>
  <si>
    <t xml:space="preserve">:  ASOCIACION COLOMBIANA DE MEDICINA
 LEGAL Y CIENCIAS FORENSES”
</t>
  </si>
  <si>
    <t>2014-0909</t>
  </si>
  <si>
    <t>NICOLHAS CARTAGENA GARCIA</t>
  </si>
  <si>
    <t>LUZ MIRIAM DAZA DIAZ</t>
  </si>
  <si>
    <t>2014-0910</t>
  </si>
  <si>
    <t>LIBRA MANDAMIENTO DE PAGO, ORDENA PRESTAR CAUCIÓN24/09/2014-04/02/2015 DECRETA LA TERMINACION POR PAGO TOTAL DE LA OBLIGACIÓN</t>
  </si>
  <si>
    <t>JUAN EDUARDO MACHADO ROMERO</t>
  </si>
  <si>
    <t>2014-0911</t>
  </si>
  <si>
    <t xml:space="preserve">INADMITE DEMANDA24/09/2014-15/10/2014LIBRA MANDAMIENTO DE PAGO, ORDENA PRESTAR CAUCIÓN-11/02/2015ACEPTA RENUNCIA APODERADO PARTE ACTIVA27/05/2015RECONOCE APODERADO- ORDENA PRESTAR CAUCIÓN 03/07/2015- 14/08/2015 ORDENA CUMPLIR CON LA CARGA IMPUESTA- 10/09/2015 ORDENA ACLARAR POLIZA- 17/06/2016   DECRETA MEDIDA 23/11/2016 AGREGA RTA DE SUPERNOTARIADO 01/03/2017 ORDENA NOTIFICAR END EBIDA FORMA,  DECRETA MEDIDA  23/06/2017 DECRETA LA TERMINACION POR PAGO TOTAL DE LA OBLIGACIÓN </t>
  </si>
  <si>
    <t>CONJUNTO RESIDENCIAL GRATAMIRA CAMPESTRE 3-P.H</t>
  </si>
  <si>
    <t>MARTHA CECILIA REYES AVENDAÑO Y OTRO</t>
  </si>
  <si>
    <t>2014-0912</t>
  </si>
  <si>
    <t xml:space="preserve">LIBRA MANDAMIENTO DE PAGO, ORDENA PRESTAR CAUCIÓN24/09/2014-03/12/2014TIENE POR NOTIFICADO A LOS DDOS POR ART 315 ORDENA NOTIFICAR POR ART 320 28/01/2015   DECRETA MEDIDA27/05/2015AGREG ARTA DE FFMM, EL EXTREMO PASIVO SE ENCUENTRA DEBIDAMENTE NOTIFICADO-AUTO 507 24/06/2015 21/06/2019 DECRETA DESISITIMIENTO TACITO  </t>
  </si>
  <si>
    <t>: COOPERATIVA MULTIACTIVA DE PENSIONADOS DEL MINISTERIO DE DEFENSA NACIONAL – COOMUPEDEF EN LIQUIDACION</t>
  </si>
  <si>
    <t>AGUSTIN RAFAEL MANGA FLOREZ</t>
  </si>
  <si>
    <t>2014-0913</t>
  </si>
  <si>
    <t xml:space="preserve">LIBRA MANDAMIENTO DE PAGO, ORDENA PRESTAR CAUCIÓN24/09/2014-03/12/2014EL EXTREMO PASIVO SE ENCUENTRA DEBIDAMENTE NOTIFICADO 28/01/2015   DECRETA MEDIDA 03/03/2017 EL EXTREMO PASIVO SE ENCUENTRA DEBIDAMENTE NOTIFICADO  05/04/2017 AUTO 440 CGP G 21/06/2019 DECRETA DESISITIMIENTO TACITO </t>
  </si>
  <si>
    <t>COOPERATIVA MULTIACTIVA DE PENSIONADOS DEL MINISTERIO DE DEFENSA NACIONAL-COOMUPEDEF EN LIQUIDACION</t>
  </si>
  <si>
    <t>CRISTO FRANCISCO QUINTERO CEDEÑO</t>
  </si>
  <si>
    <t>2014-0914</t>
  </si>
  <si>
    <t xml:space="preserve">INADMITE DEMANDA24/09/2014-17/10/2014LIBRA MANDAMIENTO DE PAGO, ORDENA PRESTAR CAUCIÓN 23/01/2015   DECRETA MEDIDA-11/02/2015CORRIGE AUTO ANTERIOR-30/04/2015  ORDENA OFICIAR-AGREGA NOTIFICACIONES NEGATIVAS 26/06/2015- 13/04/2016 ORDENA NOTIFICAR NUEVAMENTE 26/07/2017  DECRETA LA TERMINACION DEL PROCESO POR DESISTIMIENTO TÁCITO </t>
  </si>
  <si>
    <t>:  COOPERATIVA DE AHORRO Y CREDITO DE TENJO COOPTENJO</t>
  </si>
  <si>
    <t>OTONIEL OROZCO MANOTAS</t>
  </si>
  <si>
    <t>2014-0915</t>
  </si>
  <si>
    <t xml:space="preserve">  LIBRA MANDAMIENTO01/10/2014- 16/10/2015 ORDENA EMPLAZAR AL EXTREMO PASIVO 08/09/2017  DECRETA LA TERMINACION DEL PROCESO POR DESISTIMIENTO TÁCITO </t>
  </si>
  <si>
    <t>ANALISTAS JURIDICOS ESPECIALIZADOS S.A.S.</t>
  </si>
  <si>
    <t>2014-0916</t>
  </si>
  <si>
    <t xml:space="preserve">26/09/2014INADMITE DEMANDA-17/10/2014  LIBRA MANDAMIENTO.- 27/07/2016 CORRE TRASLADO DE LA CONTESTACIÓN DE LA DEMANDA- 07/09/2016 ABRE Y CIERRA A PRUEBAS, CONCEDE TERMINO PARA ALEGATOS DE CONCLUSIÓN  07/07/2017 SENTENCIA  16/08/2017 ORDENA DESGLOSE 22/11/2017 ORDENA EXPEDIR COPIAS </t>
  </si>
  <si>
    <t>MILCIADES RICO REYES</t>
  </si>
  <si>
    <t>GLADYS CASTRO CARDENAS</t>
  </si>
  <si>
    <t>2014-0917</t>
  </si>
  <si>
    <t xml:space="preserve">INADMITE DEMANDA24/09/2014-27/11/2014ADMITE DEMANDA-18/03/2015NO APRUEBA NOTIFICACIONES-12/06/2015EL EXTREMO PASIVO SE ENCUENTRA DEBIDAMENTE NOTIFICADO-08/07/2015ORDENA ENLISTAR Art 124 C.P.C- ENTRADA A LISTA 16/07/2015- 24/07/2015 ORDENA ALLEGAR LINDEROS DEL BIEN INMUEBLE- 21/08/2015 ORDENA ENLISTAR ART 124 C.P.C.- SENTENCIA ORDENA DAR POR TERNIMADO EN CONTRATO DE ARRENDAMIENTO, CONDENA A COSTA AL DDO Y ORDENA LA RESTITUCION DE BIEN INMUEBLE 16/10/2015 30/11/2016 ORDENA EXPEDIR COPIAS  10/02/2017 AGREGA DESPACHO COMISORIO  08/03/2017 LIBRA DESPACHO COMISORIO  23/06/2017 NO ACCEDE A LO PEDIDO  14/07/2017 NO ACCEDE A LO PEDIDO  20/09/2017   DECRETA MEDIDA  17/04/2018 ART. 366 18/05/2018 ORDENA ENVIO DE COPIAS E INFORME A LA FGN, APRUEBA LIQUIDACIÓN DE CRÉDITO Y COSTAS,   26/09/2018 NO ACCEDE A LO PEDIDO  06/02/2019 CORRE TRASLADO INCIDENTE DE NULIDAD  15/05/2019 ABRE A PRUEBAS INCIDENTE  17/05/2019 REPROGRAMA AUDIENCIA INCIDENTE  </t>
  </si>
  <si>
    <t>RAMIRO GARAY TRIANA</t>
  </si>
  <si>
    <t>ANCIZAR OROZCO OROZCO</t>
  </si>
  <si>
    <t>2014-0918</t>
  </si>
  <si>
    <t>LICEO VIDA, AMOR Y LUZ LTDA “LICEO VAL LTDA”</t>
  </si>
  <si>
    <t xml:space="preserve">  ANDREY PORRAS MONTEJO</t>
  </si>
  <si>
    <t>2014-0919</t>
  </si>
  <si>
    <t>BEAMONTE CONJUNTO RESIDENCIAL P.H.</t>
  </si>
  <si>
    <t>MONICA PEDREROS SACHICA</t>
  </si>
  <si>
    <t>2014-0920</t>
  </si>
  <si>
    <t xml:space="preserve">ADMITE DEMANDA24/09/2014-03/12/2014REQUIERE A LA PARTE ACTIVA 21/01/2015 TIENE POR NOTIFICADO A LOS DDOS POR ART 315 ORDENA NOTIFICAR POR ART 320-25/02/2015ORDENA PRESTAR CAUCIÓN, ORDENA ENLISTAR ART 124 C.P.C.-30/03/2015 ORDENA LA RESTITUCION- 13/11/2015 AGREGA DESPACHO COMISORIO 04/08/2017  DECRETA LA TERMINACION DEL PROCESO POR DESISTIMIENTO TÁCITO </t>
  </si>
  <si>
    <t>RAFAEL QUINTERO GONZALEZ</t>
  </si>
  <si>
    <t>:  JOSE AGUSTIN CARO Y  OTROS</t>
  </si>
  <si>
    <t>2014-0921</t>
  </si>
  <si>
    <t xml:space="preserve">INADMITE DEMANDA26/09/2014-27/11/2014ORDENA CORREGIR LA POLIZA 21/01/2015   DECRETA MEDIDA-06/03/2015  DECRETA MEDIDA- 10/07/2015 AGREGA RTA DE BANCOS  16/06/2017  DECRETA LA TERMINACION DEL PROCESO POR DESISTIMIENTO TÁCITO </t>
  </si>
  <si>
    <t>OXIGENOS DE COLOMBIA LTDA</t>
  </si>
  <si>
    <t>M &amp; CS.A.S Y KONIDOL S.A. SOCIEDADES QUE CONFORMAN EL CONSORCIO MK</t>
  </si>
  <si>
    <t>2014-0922</t>
  </si>
  <si>
    <t xml:space="preserve">LIBRA MANDAMIENTO DE PAGO, ORDENA PRESTAR CAUCIÓN26/09/2014- 29/07/2015 ORDENA NOTIFICAR EN DEBIDA FORMA- 14/08/2015 TIENE EN CUENTA NUEVA DIRECCIÓN DE NOTIFICACIÓN 07/07/2017  DECRETA LA TERMINACION DEL PROCESO POR DESISTIMIENTO TÁCITO </t>
  </si>
  <si>
    <t>CONDOMINIO HACIENDA LA ESTANCIA PROPIEDAD HORIZONTAL</t>
  </si>
  <si>
    <t>LUIS VILLAREAL Y OTRO</t>
  </si>
  <si>
    <t>2014-0923</t>
  </si>
  <si>
    <t>CONJUNTO RESIDENCIAL PRADOS DE CASTILLA</t>
  </si>
  <si>
    <t>LUIS ALFONSO OYOLA RUIZ</t>
  </si>
  <si>
    <t>2014-0924</t>
  </si>
  <si>
    <t>NIEGA MANDAMIENTO DE PAGO01/10/2014</t>
  </si>
  <si>
    <t>GVHHGHG</t>
  </si>
  <si>
    <t>FREDY MURCIA RODRIGUEZ</t>
  </si>
  <si>
    <t>CORPOAMBIENTE</t>
  </si>
  <si>
    <t>2014-0925</t>
  </si>
  <si>
    <t xml:space="preserve">INADMITE DEMANDA26/09/2014-15/10/2014ADMITE DEMANDA 30/06/2017  DECRETA LA TERMINACION DEL PROCESO POR DESISTIMIENTO TÁCITO </t>
  </si>
  <si>
    <t>ALIANZAS INMOBILIARIAS P&amp;J S.A.S.</t>
  </si>
  <si>
    <t>GIOVANNI MORENO MELUK</t>
  </si>
  <si>
    <t>2014-0926</t>
  </si>
  <si>
    <t xml:space="preserve">LIBRA MANDAMIENTO DE PAGO, ORDENA PRESTAR CAUCIÓN01/10/2014-19/12/2014  DECRETA MEDIDA-15/07/2015EL EXTREMO PASIVO SE ENCUENTRA DEBIDAMENTE NOTIFICADO.- 05/08/2015 AUTO 507- 04/11/2015 ART.521 y  393- 20/11/2015 APRUEBA LIQUIDACIÓN DE CRÉDITO Y COSTAS27/05/2016 ORDENA ENTREGA DE DINEROS  18/11/2016 ORDENA OFICIAR 22/11/2017 SUSPENDE PROCESO  04/04/2018 DECRETA LA TERMINACION POR PAGO TOTAL DE LA OBLIGACIÓN </t>
  </si>
  <si>
    <t>COOPERATIVA COLOMBIANA DE INGENIEROS “FINANCIAR”</t>
  </si>
  <si>
    <t>JOSE DEL CARMEN SANCHEZ BADILLO</t>
  </si>
  <si>
    <t>2014-0927</t>
  </si>
  <si>
    <t>LIBRA MANDAMIENTO DE PAGO, ORDENA PRESTAR CAUCIÓN01/10/2014-03/12/2014  DECRETA MEDIDA-04/03/2015ORDENA EMPLAZAR AL EXTREMO PASIVO - AGREGA RTA DE S. MOVILIDAD, EL EXTREMO PASIVO SE ENCUENTRA DEBIDAMENTE NOTIFICADO 02/07/2015 - 03/09/2015AUTO 507- 30/03/2016 ART.446 y  366</t>
  </si>
  <si>
    <t>BANCO COMERCIAL A.V.VILLAS</t>
  </si>
  <si>
    <t>MARIA DEL CARMEN RINCON JIMENEZ</t>
  </si>
  <si>
    <t>2014-0928</t>
  </si>
  <si>
    <t>INADMITE DEMANDA01/10/201425/11/2014RECHAZA DEMANDA</t>
  </si>
  <si>
    <t>COOPERATIVA MULTIACTIVA IGMARCOOP</t>
  </si>
  <si>
    <t>VICTOR ALFONSO LOSADA BARRAGAN</t>
  </si>
  <si>
    <t>2014-0929</t>
  </si>
  <si>
    <t>TITULOS</t>
  </si>
  <si>
    <t xml:space="preserve">LIBRA MANDAMIENTO DE PAGO, ORDENA PRESTAR CAUCIÓN01/10/2014Ç-27/03/2015  DECRETA MEDIDA-15/07/2015TIENE POR NOTIFICADO A LOS DDOS POR ART 315 ORDENA NOTIFICAR POR ART 320- 15/10/2015 EL EXTREMO PASIVO SE ENCUENTRA DEBIDAMENTE NOTIFICADO. 30/10/2015 AUTO 507 CPC- 11/04/2016 ART.446 y  366- 17/06/2016APRUEBA LIQUIDACIÓN DE CRÉDITO Y COSTAS 30/11/2016 AGREGA MEMORIAL  14/06/2017 ORDENA ENTREGA DE DINEROS </t>
  </si>
  <si>
    <t>JOSUE ALFREDO MONTAÑA PERAZA</t>
  </si>
  <si>
    <t>JOSE MARIA GAMBOA MONTIEL</t>
  </si>
  <si>
    <t>2014-0930</t>
  </si>
  <si>
    <t>CURADORES</t>
  </si>
  <si>
    <t>LIBRA MANDAMIENTO DE PAGO, ORDENA PRESTAR CAUCIÓN01/10/2014-03/12/2014  DECRETA MEDIDA-27/03/2015DECRETA MEDIDA, ORDENA NOTIFICAR EN DEBIDA FORMA-22/04/2015TIENE EN CUENTA NUEVA DIRECCIÓN DE NOTIFICACIÓN- 29/07/2015 - 04/09/2015ORDENA OFICIAR- 06/04/2016 AGREGA COMUNICADO 15/03/2017 TIENE EN CUENTA NUEVAS DIRECCIONES DE NOTIFICACIÓN,  DECRETA MEDIDA  18/08/2017 ORDENA EMPLAZAR AL EXTREMO PASIVO 13/12/2017 ORDENA INCLUSIÓN LISTA EMPLAZADOS  14/03/2018 DESIGNA TERNA DE CURADORES AD-LITEM  10/08/2018 DESIGNA TERNA DE CURADORES AD-LITEM  11/03/2020 DESIGNA TERNA DE CURADORES</t>
  </si>
  <si>
    <t>JOSE GREGORIO CASTRO LICONA</t>
  </si>
  <si>
    <t>2014-0931</t>
  </si>
  <si>
    <t>INADMITE DEMANDA01/10/2014</t>
  </si>
  <si>
    <t>:  BANCO POPULAR S.A</t>
  </si>
  <si>
    <t>WILLIAM ANDRES MORALES COLUNGE</t>
  </si>
  <si>
    <t>2014-0932</t>
  </si>
  <si>
    <t xml:space="preserve">  LIBRA MANDAMIENTO01/10/2014-03/12/2014TIENE POR NOTIFICADO A LOS DDOS POR ART 315 ORDENA NOTIFICAR POR ART 320-18/02/2015EL EXTREMO PASIVO SE ENCUENTRA DEBIDAMENTE NOTIFICADO-06/03/2015DECRETA MEDIDA, AUTO 507-08/04/2015DECRETA LA TERMINACION POR PAGO TOTAL DE LA OBLIGACIÓN</t>
  </si>
  <si>
    <t>BANCO DAVIVIENDA S.A</t>
  </si>
  <si>
    <t>JUAN JOSE MORENO QUESADA</t>
  </si>
  <si>
    <t>2014-0933</t>
  </si>
  <si>
    <t xml:space="preserve">INADMITE DEMANDA01/10/2014-27/11/2014LIBRA MANDAMIENTO DE PAGO, ORDENA PRESTAR CAUCIÓN 23/01/2015 ORDENA CORREGIR LA POLIZA-25/02/2015  DECRETA MEDIDA-15/04/2015  DECRETA MEDIDA- 04/09/2015EL EXTREMO PASIVO SE ENCUENTRA DEBIDAMENTE NOTIFICADO- 16/09/2015 AUTO 507 05/09/2016 TRASLADO ART446 Y 366- 14/09/2016 APRUEBA LIQUIDACIÓN DE CRÉDITO Y COSTAS 04/10/2016ART 446 06/12/2016    ORDENA OFICIAR, ORDENA ENTREGA DE DINEROS  07/04/2017ORDENA ENTREGA DE DINEROS  27/06/2018 DECRETA LA TERMINACION POR PAGO TOTAL DE LA OBLIGACIÓN </t>
  </si>
  <si>
    <t>COOPERATIVA MULTISERVICIOS DE COLOMBIA “COOMULSER”</t>
  </si>
  <si>
    <t>MARIA INES SANCHEZ DE BOLIVAR</t>
  </si>
  <si>
    <t>2014-0934</t>
  </si>
  <si>
    <t xml:space="preserve">LIBRA MANDAMIENTO DE PAGO, ORDENA PRESTAR CAUCIÓN01/10/2014-27/11/2014  DECRETA MEDIDA-13/03/2015AGREGA RTA DE BANCOS- DECRETA MEDIDA, LIQUIDA CREDITO . - 28/09/2016 ACEPTA LO PEDIDO, LIQUIDA SALDO A PAGAR PARQUEADERO 06/12/2016 AGREGA RTA DE ENTIDAD </t>
  </si>
  <si>
    <t>COOPERATIVA DE TRANSPORTADORES DE FONTIBON “COOTRANSFONTIBON”</t>
  </si>
  <si>
    <t>PEDRO JULIO CRISTANCHO ALVAREZ</t>
  </si>
  <si>
    <t>2014-0935</t>
  </si>
  <si>
    <t xml:space="preserve">INADMITE DEMANDA01/10/2014-25/11/2014ADMITE DEMANDA-30/04/2015ORDENA NOTIFICAR EN DEBIDA FORMA-11/06/2015TIENE POR NOTIFICADO A LOS DDOS POR ART 315 ORDENA NOTIFICAR POR ART 320-08/07/2015ORDEN NOTIFICAR LA TOTALIDAD DE LOS DDOS, UNA PARTE DEL EXTREMO PASIVO SE ENCUENTRA DEBIDAMENTE NOTIFICADO- 14/08/2015ORDENA ENLISTAR ART 124 C.P.C.- DECLARAR POR TERMINADO EL CONTRATO DE ARRENDAMIENTO 11/09/2015- 06/04/2016   AGREGA DESPACHO COMISORIO 04/08/2017  DECRETA LA TERMINACION DEL PROCESO POR DESISTIMIENTO TÁCITO </t>
  </si>
  <si>
    <t>MARTHA ESTELA ALFONSO UCHUVO Y OTRO</t>
  </si>
  <si>
    <t>ARMANDO GALINDO NARVAEZ Y OTRO</t>
  </si>
  <si>
    <t>2014-0936</t>
  </si>
  <si>
    <t xml:space="preserve">INADMITE DEMANDA01/10/2014  LIBRA MANDAMIENTO DE PAGO, ORDENA PRESTAR CAUCIÓN 25/11/2014-04/02/2015  DECRETA MEDIDA- 11/11/2015 EL EXTREMO PASIVO SE ENCUENTRA DEBIDAMENTE NOTIFICADO-. 25/11/2015 AUTO 507 03/03/2017 ORDENA OFICIAR  31/05/2019 DECRETA LA TERMINACIÓN POR PAGO TOTAL DE LA OBLIGACIÓN </t>
  </si>
  <si>
    <t xml:space="preserve"> URBANIZACION TIMIZA CELULA
G AGRUPACION G-5 BLOQUE GA Y GB PROPIEDAD HORIZONTAL
</t>
  </si>
  <si>
    <t>MANUEL ANTONIOORDOÑEZ  RODRIGUEZ</t>
  </si>
  <si>
    <t>2014-0937</t>
  </si>
  <si>
    <t>COOPERATIVA DE AHORRO Y CREDITO DE SANTANDER LTDA. FINANCIERA COMULTRASAN</t>
  </si>
  <si>
    <t>JUAN CARLOS CORREA CASADIEGO</t>
  </si>
  <si>
    <t>2014-0938</t>
  </si>
  <si>
    <t>LEILA HAFEZ JABER EL HALABI</t>
  </si>
  <si>
    <t>MARCOS AUGUSTO BERNAL LEON</t>
  </si>
  <si>
    <t>2014-0939</t>
  </si>
  <si>
    <t>UNIFIANZA S.A.</t>
  </si>
  <si>
    <t>2014-0940</t>
  </si>
  <si>
    <t>INADMITE DEMANDA26/09/2014-25/11/2014LIBRA MANDAMIENTO DE PAGO, ORDENA PRESTAR CAUCIÓN 21/01/2015   DECRETA MEDIDA-27/03/2015AGREGA RTA DE S. MOVILIDAD-29/05/2015DECRETA MEDIDA, ORDENA NOTIFICAR EN DEBIDA FORMA- 17/07/2015 CORRIGE AUTO ANTERIOR, ORDENA ESTARSE A LO DISPUESTO EN AUTO ANTERIOR- 26/08/2015   ORDENA DESGLOSAR DOCUMENTO- 23/09/2015 NIEGA SOLICITUD- 01/10/2015DECRETA LA TERMINACION POR PAGO TOTAL DE LA OBLIGACIÓN</t>
  </si>
  <si>
    <t>ASEOMAT E.U.</t>
  </si>
  <si>
    <t>2014-0941</t>
  </si>
  <si>
    <t xml:space="preserve">LIBRA MANDAMIENTO DE PAGO, ORDENA PRESTAR CAUCIÓN01/10/2014-08/10/2014ADICIONA AUTO ANTERIOR-20/03/2015AGREGA RTA DE PAGADOR -17/04/2015AGREGA RTA DE PAGADOR-02/07/2015  AGREGA RTA DE PAGADOR, EL EXTREMO PASIVO SE ENCUENTRA DEBIDAMENTE NOTIFICADO - 17/07/2015 AUTO 507- ART 521 Y 393- 26/08/2015 APRUEBA LIQUIDACIÓN DE CRÉDITO Y COSTAS- 10/09/2015 ORDENA ENTREGA DE DINEROS- 15/10/2015   DECRETA MEDIDA- 13/11/2015 DEJA EN CONOCIMIENTO MEMORIAL- AGREGA DESCUENTOS  21/06/2019 DECRETA DESISITIMIENTO TACITO  </t>
  </si>
  <si>
    <t>SOFIA CAROLINA CUEVAS DELGADO</t>
  </si>
  <si>
    <t>: ALVARO ALFONSO MORENO SUAREZ</t>
  </si>
  <si>
    <t>2014-0942</t>
  </si>
  <si>
    <t xml:space="preserve">LIBRA MANDAMIENTO DE PAGO, ORDENA PRESTAR CAUCIÓN01/10/201418/02/2015  DECRETA MEDIDA 08/09/2017  DECRETA LA TERMINACION DEL PROCESO POR DESISTIMIENTO TÁCITO  </t>
  </si>
  <si>
    <t>: COOPERATIVA MULTIACTIVA DE PENSIONADOS DEL MINISTERIO DE DEFENSA NACIONAL “COOMUPEDEF EN LIQUIDACION</t>
  </si>
  <si>
    <t>WILBERTO MARIN RIVERA</t>
  </si>
  <si>
    <t>2014-0943</t>
  </si>
  <si>
    <t xml:space="preserve">LIBRA MANDAMIENTO DE PAGO, ORDENA PRESTAR CAUCIÓN01/10/2014 08/09/2017  DECRETA LA TERMINACION DEL PROCESO POR DESISTIMIENTO TÁCITO </t>
  </si>
  <si>
    <t>COOPERATIVA MULTIACTIVA DE ACTIVOS Y FINANZAS “COOAFIN”</t>
  </si>
  <si>
    <t>DIEGO HERNANDO GITIERREZ BARRAGAN</t>
  </si>
  <si>
    <t>2014-0944</t>
  </si>
  <si>
    <t xml:space="preserve">12/07/2017  DECRETA LA TERMINACION DEL PROCESO POR DESISTIMIENTO TÁCITO </t>
  </si>
  <si>
    <t>COOPERATIVA MULTIACTIVA DE ACTIVOS Y FINANZAS</t>
  </si>
  <si>
    <t>: DIEGO ALEJANDRO BALLESTEROS SEGURA</t>
  </si>
  <si>
    <t>2014-0945</t>
  </si>
  <si>
    <t xml:space="preserve">LIBRA MANDAMIENTO DE PAGO, ORDENA PRESTAR CAUCIÓN26/09/2014-27/11/2014  DECRETA MEDIDA 21/01/2015 TIENE POR NOTIFICADO A LOS DDOS POR ART 315 ORDENA NOTIFICAR POR ART 32025/02/2015AGREGA DESPACHO COMISORIO-17/04/2015EL EXTREMO PASIVO SE ENCUENTRA DEBIDAMENTE NOTIFICADO-06/05/2015 AUTO 50711/04/2018  DECRETA LA TERMINACION DEL PROCESO POR DESISTIMIENTO TÁCITO  </t>
  </si>
  <si>
    <t xml:space="preserve"> COMPAÑÍA DE FINANCIAMIENTO TUYA S.A.</t>
  </si>
  <si>
    <t>EDUARDO PEDRAZA NIÑO</t>
  </si>
  <si>
    <t>2014-0946</t>
  </si>
  <si>
    <t xml:space="preserve">LIBRA MANDAMIENTO DE PAGO, ORDENA PRESTAR CAUCIÓN26/09/2014 21/01/2015   DECRETA MEDIDA-04/03/2015AGREGA RTA DE ECIJG 12/07/2017  DECRETA LA TERMINACION DEL PROCESO POR DESISTIMIENTO TÁCITO </t>
  </si>
  <si>
    <t>CONJUNTO SAN REMO P.H.</t>
  </si>
  <si>
    <t>FANNY JUDITH GONZALEZ</t>
  </si>
  <si>
    <t>2014-0947</t>
  </si>
  <si>
    <t>JORGE HERNANDO MORENO</t>
  </si>
  <si>
    <t>JUAN MARTIN FONSECA</t>
  </si>
  <si>
    <t>2014-0948</t>
  </si>
  <si>
    <t xml:space="preserve">LIBRA MANDAMIENTO DE PAGO, ORDENA PRESTAR CAUCIÓN26/09/2014-17/10/2014  DECRETA MEDIDA-06/02/2015 ORDENA OFICIAR-18/06/2015ORDENA OFICIAR- 02/09/2016 AGREGA PROVIDENCIA JUZGADO 05/10/2016     DECRETA LA TERMINACION POR PAGO DESISTIMIENTO DEL DEMANDANTE </t>
  </si>
  <si>
    <t>COOPERATIVA MULTIACTIVA DE SERVICIOS MUNDIAL “MUNDISERCOOP”</t>
  </si>
  <si>
    <t>JORGE HERNAN HENAO ROJAS</t>
  </si>
  <si>
    <t>2014-0949</t>
  </si>
  <si>
    <t>INADMITE DEMANDA26/09/2014-17/10/2014LIBRA MANDAMIENTO DE PAGO, ORDENA PRESTAR CAUCIÓN-12/12/2014  DECRETA MEDIDA 22/01/2015 SE NOTIFICA LA PARTE DEMANDADA VENCE TERMINO CUANDO SALGA DEL DESPACHO EMPEZAR A CONTAR TERMINO 28/01/2015 DECRETA MEDIDA, ORDENA CONTABILIZAR TERMINOS25/02/2015 CORRE TRASLADO DE LA CONTESTACIÓN DE LA DEMANDA-08/04/2015FIJA FECHA AUDIENCIA ART 430 Y SS C.P.C.-22/04/2015 SE REALIZA AUD 430 PROSPERA LA EXCEPVION PLANTEADA ORDENA LIQUIDAR CREDITO- 21/08/2015 DEJA SIN VALOR DILIGENCIA DE SECUESTRO, ORDENA OFICIAR- 03/09/2015  ORDENA CORRER TRASLADO DE LA LIQUIDACIÓN DE CRÉDITO, AGREGA DESPACHO COMISORIO- ART 521 22/09/2015- 09/10/2015 NO ACCEDE A LO SOLICITADO- 11/11/2015   APRUEBA LIQUIDACIÓN DE CRÉDITO  21/04/2017 DECRETA LA TERMINACION POR PAGO TOTAL DE LA OBLIGACIÓN</t>
  </si>
  <si>
    <t>2014-0950</t>
  </si>
  <si>
    <t>: BANCO DE MICROFINANZAS BANCAMIA S.A.</t>
  </si>
  <si>
    <t>: SAULO  MENANDRO CHAVES CHAMORRO Y OTRO</t>
  </si>
  <si>
    <t>INADMITE DEMANDA26/09/2014-17/10/2014RECHAZA DEMANDA</t>
  </si>
  <si>
    <t>ROSA ELENA NOVOA</t>
  </si>
  <si>
    <t>MALIA OSES DE AMADOR Y OTROS</t>
  </si>
  <si>
    <t>2014-0952</t>
  </si>
  <si>
    <t>INADMITE DEMANDA26/09/2014-15/10/2014LIBRA MANDAMIENTO DE PAGO, ORDENA PRESTAR CAUCIÓN-19/12/2014  DECRETA MEDIDA-04/03/2015DECRETA LA TERMINACION POR PAGO TOTAL DE LA OBLIGACIÓN</t>
  </si>
  <si>
    <t xml:space="preserve"> MYRIAM ALICIA GONZALEZ CORREDOR Y OTROS</t>
  </si>
  <si>
    <t>JHON JAIRO BENALCAZAR RODRIGUEZ Y OTRO</t>
  </si>
  <si>
    <t>2014-0953</t>
  </si>
  <si>
    <t>ADMITE DEMANDA26/09/2014-04/03/2015ACCEDE A LO PEDIDO-06/05/2015ORDENA EMPLAZAR AL EXTREMO PASIVO-ORDENA CONTABILIZAR TERMINOS26/06/2015-15/07/2015ORDENA OFICIAR- 19/11/2015 AGREGA RTA DE ENTIDADES- 18/03/2016 AGREGA RTA DE ENTIDADES- 27/07/2016 AGREGA RTA DE CATASTRO- 02/09/2016 INTEGRA PARTE AL PLENARIO 25/11/2016 ORDENA OFICIAR  10/02/2017 AGREGA RTA DE ENTIDAD  22/09/2017 DESIGNA TERNA DE CURADORES AD-LITEM G 13/12/2017  DESIGNA TERNA DE CURADORES AD-LITEM  20/04/2018 CORRE TRASLADO DE LA CONSTESTACIÓN DE LA DDA  20/06/2018 FIJA FECHA INSPECCION JUDICIAL  24/07/2018 SE REALIZA AUD,  INSPECCION JUDICIAL, SE INDIVIDUALIZA INMUEBLE  29/08/2018 ORDENA ENLISTAR ART. 120 CGP  18/09/2018 ART. 319   16/01/2019 FIJA FECHA DE AUDIENCIA ART. 372 Y SS CGP  27/02/2019 SE REALIZA AUD DE SENTENCIA SE DECLARA PERTENENCIA, SE ORDENA OFICIAR</t>
  </si>
  <si>
    <t>JOSE SAUL AMEZQUITA RODRIGUEZ</t>
  </si>
  <si>
    <t>PERSONAS INDETERMINADAS</t>
  </si>
  <si>
    <t>2014-0954</t>
  </si>
  <si>
    <t>ORDENA PRESTAR CAUCIÓN26/09/2014-25/11/2014RECHAZA DEMANDA</t>
  </si>
  <si>
    <t>VIGILANCIA Y SEGURIDAD FARALLONES LTDA</t>
  </si>
  <si>
    <t>SUPERHABITAT S.A.</t>
  </si>
  <si>
    <t>2014-0955</t>
  </si>
  <si>
    <t xml:space="preserve">  LIBRA MANDAMIENTO26/09/2014 28/01/2015 AGREGA RTA DE REGISTRO-18/02/2015  DECRETA MEDIDA-10/04/2015ORDENA NOTIFICAR EN DEBIDA FORMA-30/04/2015DECRETA LA TERMINACION POR PAGO TOTAL DE LA OBLIGACIÓN</t>
  </si>
  <si>
    <t>TITULARIZADORA COLOMBIANA S.A. HITOS</t>
  </si>
  <si>
    <t>CONSUELO CARDOZO RIAÑO</t>
  </si>
  <si>
    <t>2014-0956</t>
  </si>
  <si>
    <t>FINANCIERA JURISCOOP S.A. COMPAÑÍA DE FINANCIAMIENTO</t>
  </si>
  <si>
    <t>CLAUDIA MARCELA CASALLAS LOPEZ</t>
  </si>
  <si>
    <t>2014-0957</t>
  </si>
  <si>
    <t>LIBRA MANDAMIENTO DE PAGO, ORDENA PRESTAR CAUCIÓN26/09/2014 28/01/2015   DECRETA LA TERMINACION POR PAGO TOTAL DE LA OBLIGACIÓN</t>
  </si>
  <si>
    <t>FANNY OMAIRA RICO DE GARZON</t>
  </si>
  <si>
    <t>2014-0958</t>
  </si>
  <si>
    <t xml:space="preserve">ADMITE DEMANDA26/09/2014 26/07/2017  DECRETA LA TERMINACION DEL PROCESO POR DESISTIMIENTO TÁCITO </t>
  </si>
  <si>
    <t>NANCY OMAIRA LEON RINCON</t>
  </si>
  <si>
    <t xml:space="preserve">FABIO ANDRES
 OSPINA FOMEQUE
</t>
  </si>
  <si>
    <t>2014-0959</t>
  </si>
  <si>
    <t>: CAJA COLOMBIANA DE SUBSIDIO FAMILIAR “COLSUBSIDIO”</t>
  </si>
  <si>
    <t>: MARIA NEFFER MURILLO VALDERRAMA</t>
  </si>
  <si>
    <t>2014-0960</t>
  </si>
  <si>
    <t xml:space="preserve">LIBRA MANDAMIENTO DE PAGO, ORDENA PRESTAR CAUCIÓN01/10/2014-25/11/2014  DECRETA MEDIDA-06/05/2015AGREGA DESPACHO COMISORIO-AGREGA COPIA DE POLIZA RADICADA POR SECUESTRE, TIENE POR NOTIFICADO A LOS DDOS POR ART 315 ORDENA NOTIFICAR POR ART 32026/06/2015- 09/10/2015 EL EXTREMO PASIVO SE ENCUENTRA DEBIDAMENTE NOTIFICADO- 28/10/2015 AUTO 507 C . DE P.C.- ART 521 Y 393 . 18/03/2016 APRUEBA LIQUIDACIÓN DE CRÉDITO Y COSTAS- 09/06/2016   DECRETA MEDIDA- 16/09/2016 ORDENA OFICIAR 23/02/2018 DECRETA LA TERMINACION POR PAGO TOTAL DE LA OBLIGACIÓN </t>
  </si>
  <si>
    <t>ANILLOS DE SEGURIDAD LTDA.</t>
  </si>
  <si>
    <t>CONJUNTO RESIDENCIAL ALAMEDA DEL PARQUE ETAPA VII P.H.</t>
  </si>
  <si>
    <t>2014-0961</t>
  </si>
  <si>
    <t xml:space="preserve">LIBRA MANDAMIENTO DE PAGO, ORDENA PRESTAR CAUCIÓN01/10/2014-25/11/2014  DECRETA MEDIDA-04/03/2015CORRIGE AUTO ANTERIOR-08/04/2015  DECRETA MEDIDA- 23/09/2015 EL EXTREMO PASIVO SE ENCUENTRA DEBIDAMENTE NOTIFICADO- 07/10/2015 AUTO 507- 24/06/2016    ORDENA ESTARSE A LO DISPUESTO EN ACTUACIÓN ANTRERIOR- 02/09/2016 AGREGA RTA DE REGISTRO,  DECRETA MEDIDA 30/01/2017 ART.446 y  366  17/02/2017 APRUEBA LIQUIDACIÓN DE CRÉDITO Y COSTAS        30/06/2017   DECRETA MEDIDA  13/04/2018 ACEPTA RENUNCIA DE APODERADO </t>
  </si>
  <si>
    <t xml:space="preserve"> COOPERATIVA DE AHORRO Y CREDITO FINCOMERCIO LTDA.</t>
  </si>
  <si>
    <t xml:space="preserve">PAULA ANDREA TORRIJOS CASTRO / LUZ MARINA CASTRO GAONA  </t>
  </si>
  <si>
    <t>2014-0962</t>
  </si>
  <si>
    <t xml:space="preserve">LIBRA MANDAMIENTO DE PAGO, ORDENA PRESTAR CAUCIÓN01/10/2014-13/02/2015  DECRETA MEDIDA- NO ACCEDE A LO SOLICITADO 08/07/2016 11/10/2017  DECRETA LA TERMINACION DEL PROCESO POR DESISTIMIENTO TÁCITO  </t>
  </si>
  <si>
    <t>JOSE GABRIEL RIVERA GORDILLO Y OTRO</t>
  </si>
  <si>
    <t>2014-0963</t>
  </si>
  <si>
    <t>INADMITE DEMANDA01/10/2014-01/10/2014  LIBRA MANDAMIENTO-19/12/2014CORRIGE AUTO ANTERIOR-13/03/2015  DECRETA MEDIDA- 02/07/2015 DECRETA LA TERMINACION POR PAGO TOTAL DE LA OBLIGACIÓN - 01/10/2015 AGREGA DESPACHO COMISORIO</t>
  </si>
  <si>
    <t>OSCAR JAVIER GARZON QUIJANO</t>
  </si>
  <si>
    <t>2014-0964</t>
  </si>
  <si>
    <t>INADMITE DEMANDA01/10/2014-25/11/2014RECHAZA DEMANDA-30/01/2015NIEGA PETICIÓN</t>
  </si>
  <si>
    <t>2014-0965</t>
  </si>
  <si>
    <t xml:space="preserve">LIBRA MANDAMIENTO DE PAGO, ORDENA PRESTAR CAUCIÓN01/10/2014- 01/10/2015 ORDENA INDIVIDUALIZAR MEDIDAS CAUTELARES 26/07/2017  DECRETA LA TERMINACION DEL PROCESO POR DESISTIMIENTO TÁCITO  </t>
  </si>
  <si>
    <t>ELIAS GOMEZ</t>
  </si>
  <si>
    <t>ANDRES ELIAS RODRIGUEZ ARAGÓN Y OTRO</t>
  </si>
  <si>
    <t>2014-0966</t>
  </si>
  <si>
    <t xml:space="preserve">INADMITE DEMANDA01/10/2014-25/11/2014ADMITE DEMANDA- 11/11/2015 AGREGA RTA DE PJ 04/08/2017  DECRETA LA TERMINACION DEL PROCESO POR DESISTIMIENTO TÁCITO  </t>
  </si>
  <si>
    <t>MARLEN LAVERDE</t>
  </si>
  <si>
    <t>ALBA MARIA DE LAS LAJAS ORTIZ RENGIFO</t>
  </si>
  <si>
    <t>2014-0967</t>
  </si>
  <si>
    <t xml:space="preserve">LIBRA MANDAMIENTO DE PAGO, ORDENA PRESTAR CAUCIÓN01/10/2014-04/03/2015  DECRETA MEDIDA-AGREGA RTA DE REGISTRO DE INTRUMENTOS 24/06/2015- 01/10/2015   DECRETA MEDIDA 03/03/2017 LIBRA DESPACHO COMISORIO  06/03/2019  DECRETA LA TERMINACION DEL PROCESO POR DESISTIMIENTO TÁCITO </t>
  </si>
  <si>
    <t>SEBASTIAN ARANGO CORRALES</t>
  </si>
  <si>
    <t>ALFREDO ESPEJO</t>
  </si>
  <si>
    <t>2014-0968</t>
  </si>
  <si>
    <t>MARIA EMILSE MUÑOZ AVILA</t>
  </si>
  <si>
    <t xml:space="preserve">JOSE RAUL BOHORQUEZ BOHORQUEZ </t>
  </si>
  <si>
    <t>2014-0969</t>
  </si>
  <si>
    <t>SERGIO ANDRES BOJACA RAMOS</t>
  </si>
  <si>
    <t>JORGE ENRIQUE BOJACA RAMIREZ</t>
  </si>
  <si>
    <t>2014-0970</t>
  </si>
  <si>
    <t>RECHAZA DEMANDA26/09/2014</t>
  </si>
  <si>
    <t>JOSE ENRIQUE NUÑO HENAO</t>
  </si>
  <si>
    <t>CLEMENCIA MENDEZ ARIAS</t>
  </si>
  <si>
    <t>2014-0971</t>
  </si>
  <si>
    <t>INADMITE DEMANDA26/09/2014-17/10/2014  LIBRA MANDAMIENTO-04/03/2015EL EXTREMO PASIVO SE ENCUENTRA DEBIDAMENTE NOTIFICADO-18/03/2015AUTO 507-10/04/2015  DECRETA MEDIDA13/05/2015 DECRETA LA TERMINACION POR PAGO DE LAS CUOTAS EN MORA DE LA OBLIGACIÓN</t>
  </si>
  <si>
    <t>INER YOLIMA PEREZ MUZUZU</t>
  </si>
  <si>
    <t>2014-0972</t>
  </si>
  <si>
    <t>INADMITE DEMANDA26/09/2014-26/09/2014LIBRA MANDAMIENTO DE PAGO, ORDENA PRESTAR CAUCIÓN-25/11/2014RECHAZA DEMANDA</t>
  </si>
  <si>
    <t>EDIFICIO TORRE IBIZA P.H.</t>
  </si>
  <si>
    <t>FRANCINA HERNANDEZ BONILLA</t>
  </si>
  <si>
    <t>2014-0973</t>
  </si>
  <si>
    <t xml:space="preserve">LIBRA MANDAMIENTO DE PAGO, ORDENA PRESTAR CAUCIÓN26/09/2014 21/01/2015   DECRETA MEDIDA-17/04/2015AGREGA RTA DE REGISTRO- 02/06/2016   DECRETA MEDIDA- 31/08/2016 ORDENA OFICIAR 06/12/2016 CORRE TRASLADO DE LA CONTESTACIÒN DE LA DEMANDA  03/02/2017   ABRE A PRUEBAS, AGREGA RTA DE ENTIDAD  24/05/2017 FIJA FECHA AUD ART 372 Y SS CGP 14/06/2017 SE REALIZA AUD DE SENTENCIA ORDENA SEGUIR ADELANTE LA EJECUCION  07/07/2017   DECRETA MEDIDA  02/08/2017 ART. 319   08/09/2017 APRUEBA LIQUIDACIÓN DE CRÉDITO Y COSTAS  22/11/2017   DECRETA MEDIDA  16/02/2018 NO ACCEDE A LO PEDIDO  09/03/2018 LEVANTA PARCIALMENTE MEDIDA CAUTELAR 28/09/2018 AGREGA COMUNICADO 17/10/2018 DECRETA LA TERMINACION POR PAGO TOTAL DE LA OBLIGACIÓN  23/01/2019 CORRE TRASLADO DE ESCRITO A LA PARTE ACTIVA  15/03/2019 ORDENA A LAS PARTES ACUDIR A INSTANCIAS JUDICIALES DIFERENTES </t>
  </si>
  <si>
    <t>CONJUNTO RESIDENCIAL BANDERAS P.H.</t>
  </si>
  <si>
    <t>JOSE RODOLFO HERNANDEZ CUBILLOS Y OTROS</t>
  </si>
  <si>
    <t>2014-0974</t>
  </si>
  <si>
    <t>LIBRA MANDAMIENTO DE PAGO, ORDENA PRESTAR CAUCIÓN26/09/2014 21/01/2015 TIENE POR NOTIFICADO A LOS DDOS POR ART 315 ORDENA NOTIFICAR POR ART 320-11/02/2015AGREGA RTA DE BANCO-25/02/2015RECONOCE NUEVO APODERADO-15/07/2015EL EXTREMO PASIVO SE ENCUENTRA DEBIDAMENTE NOTIFICADO- 31/07/2015 AUTO 507- 15/06/2016 ORDENA LIQUIDAR COSTAS, ACTUALIZA MEDIDAS 28/10/2016  AGREGA RTA DE ENTIDAD  27/03/2017 ART.446 y  366 26/04/2017 APRUEBA LIQUIDACIÓN DE CRÉDITO Y COSTAS  14/07/2017 ORDENA OFICIAR  01/11/2017 ACEPTA RENUNCIA DE APODERADO 13/12/2017 ACEPTA RENUNCIA DE APODERADO  30/10/2019 REQUIERE APODERADO</t>
  </si>
  <si>
    <t>FABIOLA RUEDA MATIZ</t>
  </si>
  <si>
    <t>2014-0975</t>
  </si>
  <si>
    <t>SIGIFREDO ROJAS ABADIA Y OTRO</t>
  </si>
  <si>
    <t>JOSE HECTOR RUBIO CORTES</t>
  </si>
  <si>
    <t>2014-0976</t>
  </si>
  <si>
    <t xml:space="preserve">LIBRA MANDAMIENTO DE PAGO, ORDENA PRESTAR CAUCIÓN01/10/2014 04/08/2017  DECRETA LA TERMINACION DEL PROCESO POR DESISTIMIENTO TÁCITO </t>
  </si>
  <si>
    <t>CONEXRED S.A.</t>
  </si>
  <si>
    <t>JOSE MANUEL CHAVEZ ROCHA</t>
  </si>
  <si>
    <t>2014-0977</t>
  </si>
  <si>
    <t xml:space="preserve">  LIBRA MANDAMIENTO01/10/2014-27/11/2014CORRIGE AUTO ANTERIOR-12/12/2014NO TIENE EN CUENTA CITATORIO ALLEGADO POR PARTE ACTORA 28/01/2015 DECRETA LA TERMINACION POR PAGO DE LAS CUOTAS EN MORA DE LA OBLIGACIÓN</t>
  </si>
  <si>
    <t>MARITZA GARZON CAÑADULCE</t>
  </si>
  <si>
    <t>2014-0978</t>
  </si>
  <si>
    <t>DANICSA LEANDRA ALFONSO ROA</t>
  </si>
  <si>
    <t>2014-0979</t>
  </si>
  <si>
    <t>POR COMPETENCIA RECHAZA DEMANDA01/10/2014</t>
  </si>
  <si>
    <t>BANCO BANCOLOMBIA</t>
  </si>
  <si>
    <t>DIANA ROCIO DIAZ NOVOA Y OTRO</t>
  </si>
  <si>
    <t>2014-0980</t>
  </si>
  <si>
    <t xml:space="preserve">LIBRA MANDAMIENTO DE PAGO, ORDENA PRESTAR CAUCIÓN26/09/2014-15/10/2014  DECRETA MEDIDA 21/01/2015 TIENE POR NOTIFICADO A LOS DDOS POR ART 315 ORDENA NOTIFICAR POR ART 320-18/02/2015ORDENA OFICIAR-13/03/2015EL EXTREMO PASIVO SE ENCUENTRA DEBIDAMENTE NOTIFICADO-27/03/2015AUTO 507-17/04/2015AGREGA RTA DE REGISTRO-08/05/2015APRUEBA LIQUIDACIÓN DE CRÉDITO Y COSTAS29/05/2015ORDENA AJUSTAR MEDIDAS-15/07/2015ORDENA INFORMAR NUMERO NIT- 31/07/2015   DECRETA MEDIDA- 10/09/2015 REQUIERE A LA PARTE ACTIVA- 18/03/2016   DECRETA MEDIDA- 03/08/2016 AGREGA DESPACHO COMISORIO 09/10/2019 ACEPTA RENUNCIA DE APODERADO </t>
  </si>
  <si>
    <t>MARIA DEL CARMEN VALERO BUITRAGO</t>
  </si>
  <si>
    <t>FREDY BUITRAGO GUERRERO Y OTRO</t>
  </si>
  <si>
    <t>2014-0981</t>
  </si>
  <si>
    <t>MIGUEL MENDEZ CUELLAR Y OTRO</t>
  </si>
  <si>
    <t>2014-0982</t>
  </si>
  <si>
    <t xml:space="preserve">  LIBRA MANDAMIENTO26/09/2014-17/10/2014ORDENA PRESTAR CAUCIÓN25/02/2015DECRETA MEDIDA, TIENE POR NOTIFICADO A LOS DDOS POR ART 315 ORDENA NOTIFICAR POR ART 320-08/04/2015ORDENA NOTIFICAR EN DEBIDA FORMA-AGREGA RTA DE S. MOVILIDAD, EL EXTREMO PASIVO SE ENCUENTRA DEBIDAMENTE NOTIFICADO19/06/2015- 11/11/2015 AUTO 507- 27/11/2015   DECRETA MEDIDA- 31/08/2016 AGREGA OFICIO RADICADO 18/08/2017   DECRETA MEDIDA  19/09/2018   DECRETA MEDIDA  18/03/2019 ART.446 y  366  07/06/2019 APRUEBA LIQUIDACIÓN DE CREDITO Y COSTAS </t>
  </si>
  <si>
    <t>POLLO FIESTA S.A.</t>
  </si>
  <si>
    <t>ALBA YANETH TOLE DIAZ</t>
  </si>
  <si>
    <t>2014-0983</t>
  </si>
  <si>
    <t xml:space="preserve">LIBRA MANDAMIENTO DE PAGO, ORDENA PRESTAR CAUCIÓN26/09/2014-03/12/2014 CORRIGE AUTO ANTERIOR,  DECRETA MEDIDA-24/04/2015EL EXTREMO PASIVO SE ENCUENTRA DEBIDAMENTE NOTIFICADO-08/05/2015  AGREGA RTA DE S. MOVILIDAD, EL EXTREMO PASIVO SE ENCUENTRA DEBIDAMENTE NOTIFICADO04/06/2015AUTO 507- ART 521 Y 393.- 26/08/2015 APRUEBA LIQUIDACIÓN DE CRÉDITO Y COSTAS03/07/2019 21/06/2019 DECRETA DESISITIMIENTO TACITO  </t>
  </si>
  <si>
    <t>NELLY GUILLEN TOVAR</t>
  </si>
  <si>
    <t>2014-0984</t>
  </si>
  <si>
    <t xml:space="preserve">ADMITE DEMANDA26/09/2014-25/02/2015ORDENA NOTIFICAR EN DEBIDA FORMA-22/04/2015TIENE POR NOTIFICADO A LOS DDOS POR ART 315 ORDENA NOTIFICAR POR ART 320-06/05/2015ORDENA ESTARSE A LO DISPUESTO EN AUTO ANTERIOR- 17/07/2015 ORDENA ENLISTAR ART 124 C.P.C.- DECLARAR TERMINADO EL CONTRATO, ORDENA LIBRAR DESPACHO COMISORIO 11/09/2015 26/07/2017 DECRETA LA TERMINACION DEL PROCESO POR DESISTIMIENTO TÁCITO </t>
  </si>
  <si>
    <t>PABLO ANTONIO ROJAS</t>
  </si>
  <si>
    <t>YENLI AMANDA ASCENCIO</t>
  </si>
  <si>
    <t>2014-0985</t>
  </si>
  <si>
    <t xml:space="preserve">INADMITE DEMANDA26/09/2014-25/11/2014LIBRA MANDAMIENTO DE PAGO, ORDENA PRESTAR CAUCIÓN-25/11/2014LIBRA MANDAMIENTO DE PAGO, ORDENA PRESTAR CAUCIÓN 21/01/2015   DECRETA MEDIDA- 17/07/2015 NIEGA PETICIÓN, AGREGA RTA DE PAGADOR- 06/08/2015 ORDENA A LAS PARTES CUMPLIR CARGA IMPUESTA- 02/10/2015 ORDENA ACLARAR PETITORIA- 31/08/2016 DECRETA LA TERMINACION POR PAGO TOTAL DE LA OBLIGACIÓN 14/12/2016    ORDENA ENTREGA DE TITULOS Y OFICVIAR </t>
  </si>
  <si>
    <t>FESNEPONAL</t>
  </si>
  <si>
    <t>JOSE FREDIS TORRES TRIVIÑO</t>
  </si>
  <si>
    <t>2014-0986</t>
  </si>
  <si>
    <t>LIBRA MANDAMIENTO DE PAGO, ORDENA PRESTAR CAUCIÓN26/09/2014-17/10/2014  DECRETA MEDIDA 21/01/2015 AGREGA RTA DE PONAL-25/02/2015MODIFICA MEDIDA, ORDENA NOTIFICAR EN DEBIDA FORMA 06/03/2015 SE NOTIFICA DEMANDADO-11/03/2015DECRETA LA TERMINACION POR PAGO TOTAL DE LA OBLIGACIÓN</t>
  </si>
  <si>
    <t>JESUS DARIO MARTINEZ VARGAS</t>
  </si>
  <si>
    <t>2014-0987</t>
  </si>
  <si>
    <t>JAVIER MURCIA MAHECHA</t>
  </si>
  <si>
    <t>NESTOR OTONIEL MARTINEZ CASAS</t>
  </si>
  <si>
    <t>2014-0988</t>
  </si>
  <si>
    <t>INADMITE DEMANDA26/09/201425/11/2014</t>
  </si>
  <si>
    <t>ALPINCOOP</t>
  </si>
  <si>
    <t xml:space="preserve">CRISTIAN RAFAEL SANTOS SALOM </t>
  </si>
  <si>
    <t>2014-0989</t>
  </si>
  <si>
    <t>INADMITE DEMANDA26/09/2014-15/10/2014 FIJA FECHA AUDIENCIA DE RECONOCIMIENTO-03/12/2014FIJA FECHA AUD DE RECONOCIMIENTO-30/01/2015 SE REEALIZO AUDIENCIA DE ENTREGA PPROVICIONAL-27/03/2015FIJA FECHA DE CONSTITUCIÒN EN MORA-13/05/2015ORDENA NOTIFICAR EN DEBIDA FORMA-11/06/2015REQUIERE A LA PARTE ACTIVA-15/07/2015REQUIERE A LA PARTE ACTIVA- 12/08/2015 RECHAZA DEMANDA</t>
  </si>
  <si>
    <t>CARLOS MANUEL SOCHA</t>
  </si>
  <si>
    <t>LUIS ARNULFO DIAZ DIAZ</t>
  </si>
  <si>
    <t>2014-0990</t>
  </si>
  <si>
    <t xml:space="preserve">LIBRA MANDAMIENTO DE PAGO, ORDENA PRESTAR CAUCIÓN03/10/2014 21/01/2015  ORDENA NOTIFICAR EN DEBIDA FORMA-25/02/2015ORDENA A LA PARTE ACTIVA ACRFEDITAR RADICADO MEMORIAL ANTERIOR- 21/08/2015 CORRIGE AUTO ANTERIOR- 24/06/2016 AGREGA RTA DE REGISTRO- ,  CORRE TRASLADO DE LA CONTESTACIÓN DE LA DEMANDA 05/10/2016 FIJA FECHA AUD. ART 430  Y SS C.P.C. 08/09/2017  DECRETA LA TERMINACION DEL PROCESO POR DESISTIMIENTO TÁCITO  </t>
  </si>
  <si>
    <t>MARIO ANTONIO ROJAS SALAMANCA</t>
  </si>
  <si>
    <t>SANDRA LID BAUTISTA ROSERO</t>
  </si>
  <si>
    <t>2014-0991</t>
  </si>
  <si>
    <t xml:space="preserve">24/09/2014 LIBRA MANDAMIENTO DE PAGO, ORDENA PRESTAR CAUCIÓN 26/07/2017  DECRETA LA TERMINACION DEL PROCESO POR DESISTIMIENTO TÁCITO </t>
  </si>
  <si>
    <t xml:space="preserve">CONJUNTO RESIDENCIAL SOL DE TURINGIA </t>
  </si>
  <si>
    <t>DERLY JAZMIN PINILLA</t>
  </si>
  <si>
    <t>2014-0992</t>
  </si>
  <si>
    <t>LIBRA MANDAMIENTO DE PAGO, ORDENA PRESTAR CAUCIÓN01/10/2014 21/01/2015 ORDENA AJUSTAR POLIZA-27/03/2015ORDENA NOTIFICAR EN DEBIDA FORMA- 19/11/2015NO ACCEDE A LO SOLICITADO- 27/06/2016 DECRETA LA TERMINACION POR PAGO TOTAL DE LA OBLIGACIÓN</t>
  </si>
  <si>
    <t>INMOBILIARIA ANDES DE COLOMBIA &amp; CIA. LTDA.</t>
  </si>
  <si>
    <t>YESID CRUZ CASTILLO Y OTRO</t>
  </si>
  <si>
    <t>2014-0993</t>
  </si>
  <si>
    <t xml:space="preserve">LIBRA MANDAMIENTO DE PAGO, ORDENA PRESTAR CAUCIÓN01/10/2014 28/01/2015 DECRETA MEDIDA-13/03/2015ORDENA NOTIFICAR EN DEBIDA FORMA-17/04/2015AGREGA RTA DE FFMM-08/07/2015FIJA FECHA AUD. ART 430 Y SS C.P.C.- 18/08/2015 ART 521 Y 393- 10/09/2015 AGREGA RTA DE CIRCUITO Y DE PONAL- 31/08/2016   DECRETA MEDIDA 18/11/2016 ORDENA ACLARAR SOLICITUD  24/05/2017 APRUEBA LIQUIDACIÓN DE CRÉDITO Y COSTAS 20/10/2017 ORDENA ENTREGA DE DINEROS 22/01/2018 ART. 446  28/02/2018 APRUEBA LIQUIDACIÓN DE CRÉDITO Y COSTAS  27/06/2018   DECRETA MEDIDA  16/01/2019 ORDENA OFICIAR </t>
  </si>
  <si>
    <t>RICARDO MARIO BARBOSA MIER</t>
  </si>
  <si>
    <t>JONNY ESTID RUIZ OJEDA</t>
  </si>
  <si>
    <t>2014-0994</t>
  </si>
  <si>
    <t xml:space="preserve">LIBRA MANDAMIENTO DE PAGO, ORDENA PRESTAR CAUCIÓN01/10/2014 28/01/2015 DECRETA MEDIDA-13/03/2015ORDENA NOTIFICAR EN DEBIDA FORMA-17/04/2015AGREGA RTA DE FFMM-11/06/2015ORDENA ESTARSE A LO DISPUESTO EN AUTO ANTERIOR 17/05/2017 ORDENA ENVIO DE 320  02/11/2018 NO ACCEDE A LO PEDIDO  31/01/2020 RECONOCE NUEVO APODERADO </t>
  </si>
  <si>
    <t xml:space="preserve"> COOPERATIVA MULTISERVICIOS DE COLOMBIA (COOMULSER)</t>
  </si>
  <si>
    <t xml:space="preserve"> ESNEIDER ROMERO BUSTOS / FABER HUMBERTO MONTOYA SAYAS</t>
  </si>
  <si>
    <t>2014-0995</t>
  </si>
  <si>
    <t>LIBRA MANDAMIENTO DE PAGO, ORDENA PRESTAR CAUCIÓN01/10/2014-04/03/2015-18/03/2015TIENE POR NOTIFICADO A LOS DDOS POR ART 315 ORDENA NOTIFICAR POR ART 320-06/05/2015CORRE TRASLADO DE LA CONTESTACIÓN DE LA DEMANDA-05/06/2015    FIJA FECHA AUD. ART 430 Y SS DEL C.P.C., DECRETA MEDIDA, - SE REALIZA AUDICIA 430 SE ORDENA NO SEGUIR ADELANTAE LA EJECUCION 16/09/2015ART 39322/09/2015- 09/10/2015     APRUEBA LIQUIDACIÓN DE COSTAS- 10/08/2016 ORDENA ENTREGA DE DINEROS</t>
  </si>
  <si>
    <t xml:space="preserve">COOPERATIVA MULTISERVICIOS DE COLOMBIA 
( COOPMULSER)
</t>
  </si>
  <si>
    <t>JUAN CARLOS COLINA PEREZ</t>
  </si>
  <si>
    <t>2014-0996</t>
  </si>
  <si>
    <t>: COOPERATIVA MULTIACTIVA DE SERVICIOS PARA LA FAMILIA(COOPFAMILIA)</t>
  </si>
  <si>
    <t>2014-0997</t>
  </si>
  <si>
    <t>PATRIMONIO AUTONOMO FINANCIERA COLPATRIA S.A.</t>
  </si>
  <si>
    <t>OMAR RENE CORONADO</t>
  </si>
  <si>
    <t>2014-0998</t>
  </si>
  <si>
    <t xml:space="preserve">LIBRA MANDAMIENTO DE PAGO, ORDENA PRESTAR CAUCIÓN01/10/2014 26/07/2017  DECRETA LA TERMINACION DEL PROCESO POR DESISTIMIENTO TÁCITO  </t>
  </si>
  <si>
    <t>DORIS GIL PEÑUELA</t>
  </si>
  <si>
    <t>YEBRAYL GUARNIZO CASTAÑEDA</t>
  </si>
  <si>
    <t>2014-0999</t>
  </si>
  <si>
    <t>LIBRA MANDAMIENTO DE PAGO, ORDENA PRESTAR CAUCIÓN01/10/2014-20/02/2015 INADMITE DEMANDA-27/03/2015  RECHAZA DEMANDA</t>
  </si>
  <si>
    <t>: COOPERATIVA MULTIACTIVA MULTISERVICIOS LUBER (COOLUBER) EN LIQUIDACION</t>
  </si>
  <si>
    <t>: JONATHAN JAVIER GAIVAO MARQUEZ</t>
  </si>
  <si>
    <t>2014-1000</t>
  </si>
  <si>
    <t xml:space="preserve">LIBRA MANDAMIENTO DE PAGO, ORDENA PRESTAR CAUCIÓN01/10/2014-04/03/2015 RECONOCE NUEVO APODERADO,  DECRETA MEDIDA-27/03/2015REQUIERE A LA PARTE ACTIVA- 06/05/2016   DECRETA MEDIDA 11/04/2018  DECRETA LA TERMINACION DEL PROCESO POR DESISTIMIENTO TÁCITO </t>
  </si>
  <si>
    <t>: MARIO JAVIER  CASTELLANOS PERILLA</t>
  </si>
  <si>
    <t>RAFAEL DAVID LUNA MONTENEGRO</t>
  </si>
  <si>
    <t>2014-1001</t>
  </si>
  <si>
    <t xml:space="preserve">LIBRA MANDAMIENTO DE PAGO, ORDENA PRESTAR CAUCIÓN01/10/2014-25/11/2014  DECRETA MEDIDA-25/02/2015-13/05/2015CORRE TRASLADO DE LA CONTESTACIÓN DE LA DEMANDA-12/06/2015   ABRE A PRUEBAS, ORDENA ENLISTAR ART 124 C.P.C. -  30/06/2015 ORDENA SEGUIR ADELANTE CON LA EJECUCION - ART 521 Y 393 21/07/2015- APRUEBA LIQUIDACIÓN DE CRÉDITO Y COSTAS06/08/2015 26/10/2016 NO ACCEDE A LO PEDIDO  06/12/2016   DECRETA MEDIDA  15/02/2017   DECRETA MEDIDA  03/03/2017 ORDENA OFICIAR G 24/01/2018 RECONOCE NUEVO APODERADO </t>
  </si>
  <si>
    <t xml:space="preserve"> HUGO ARTURO VEGA ARANGO</t>
  </si>
  <si>
    <t>CLARA ISABEL REINA ROMERO</t>
  </si>
  <si>
    <t>2014-1002</t>
  </si>
  <si>
    <t>CONJUNTO RESIDENCIAL TIERRA BUENA DEL PORVENIR ETAPA II</t>
  </si>
  <si>
    <t>JAVIER ANTONIO QUINTERO GUAQUETA Y OTRO</t>
  </si>
  <si>
    <t>2014-1003</t>
  </si>
  <si>
    <t>INADMITE DEMANDA01/10/2014-25/11/2014INADMITE DEMANDA</t>
  </si>
  <si>
    <t>CONSULTORES INMOBILIARIOS &amp; ASESORES CONMOGAL LTDA</t>
  </si>
  <si>
    <t>ENRIQUE CLARET ALVEAR ESPITIA Y OTRO</t>
  </si>
  <si>
    <t>2014-1004</t>
  </si>
  <si>
    <t>LIBRA MANDAMIENTO DE PAGO, ORDENA PRESTAR CAUCIÓN01/10/2014</t>
  </si>
  <si>
    <t>ALBA MARINA GAMBOA ROJAS</t>
  </si>
  <si>
    <t>JULIO CESAR AGUIRRE CABRERA</t>
  </si>
  <si>
    <t>2014-1005</t>
  </si>
  <si>
    <t>INADMITE DEMANDA01/10/2014-27/11/2014LIBRA MANDAMIENTO DE PAGO, ORDENA PRESTAR CAUCIÓN-19/12/2014CORRIGE AUTO ANTERIOR-13/03/2015  DECRETA MEDIDA-15/07/2015ORDENA AJUSTAR PETICIÓN- 12/08/2015   ORDENA LEVANTAR MEDIDA DECRETADA-     ACEPTA RENUNCIA DE APODERADO, DECRETA LA TERMINACION POR PAGO TOTAL DE LA OBLIGACIÓN</t>
  </si>
  <si>
    <t>CEDUCARIMA S.A.S.</t>
  </si>
  <si>
    <t>LUIS ALBERTO ORJUELA RINCON Y OTROS</t>
  </si>
  <si>
    <t>2014-1006</t>
  </si>
  <si>
    <t>INADMITE DEMANDA01/10/2014-27/11/2014LIBRA MANDAMIENTO DE PAGO, ORDENA PRESTAR CAUCIÓN-19/12/2014CORRIGE AUTO ANTERIOR2-13/03/2015  DECRETA MEDIDA- 10/09/2015 NO ACCEDE A LO PEDIDO- 13/04/2016 ACEPTA RENUNCIA APODERADO 10/02/2017 EL EXTREMO PASIVO SE ENCUENTRA DEBIDAMENTE NOTIFICADO  08/03/2017   PARTE DEL EXTREMO PASIVO SE ENCUENTRA DEBIDAMENTE NOTIFICADO  26/04/2017 ORDENA NO INGRESAR EXPEDIENTE  10/08/2018 DESISTE DE PARTES DEMANDANDAS  28/09/2018 AUTO 440 18/03/2019 ART.446 y  366  07/06/2019 APRUEBA LIQUIDACIÓN DE CREDITO Y COSTAS</t>
  </si>
  <si>
    <t>EUFEMIANO ESPALZA ORTEGA Y OTROS</t>
  </si>
  <si>
    <t>2014-1007</t>
  </si>
  <si>
    <t>INADMITE DEMANDA01/10/2014-27/11/2014RECHAZA DEMANDA</t>
  </si>
  <si>
    <t>CARPINTERO &amp; HERNANDEZ CONSULTORES LTDA</t>
  </si>
  <si>
    <t>SIE SOMA S.A.S.</t>
  </si>
  <si>
    <t>2014-1008</t>
  </si>
  <si>
    <t xml:space="preserve">  LIBRA MANDAMIENTO01/10/2014-19/12/2014  DECRETA MEDIDA-27/02/2015AGREGA RTA DE PARTE, EL EXTREMO PASIVO SE ENCUENTRA DEBIDAMENTE NOTIFICADO-13/03/2015AGREGA RTA DE BANCO, AUTO 50727/05/2015ORDENA CORRER TRASLADO A LA LIQUIDACIÓN DE CRÉDITO, AGREGA RTA DE PAGADOR-ORDENA CORRER TRASLADO DE LA LIQUIDACIÓN DE CRÉDITO26/06/2015- 06/07/2015 art 521 Y 393- 23/07/2015 APRUEBA LIQUIDACIÓN DE CRÉDITO Y COSTAS- 01/10/2015  DECRETA MEDIDA- 28/10/2015 ORDENA ENTREGADO DE DEPOSITOS JUDICIALES A PARTE DEMANDANTE 21/04/2017 ACEPTA CESION DE CRÉDITO  21/06/2019 DECRETA DESISITIMIENTO TACITO </t>
  </si>
  <si>
    <t xml:space="preserve">RECUPERADORA Y NORMALIZADORA INTEGRAL DE CARTERA </t>
  </si>
  <si>
    <t>ARLEY SNEYDER OBANDO MARROQUIN</t>
  </si>
  <si>
    <t>2014-1009</t>
  </si>
  <si>
    <t>JOSE ALEJANDRO VARGAS DIAZ</t>
  </si>
  <si>
    <t>JOSE FERNANDO PARDO MORA</t>
  </si>
  <si>
    <t>2014-1010</t>
  </si>
  <si>
    <t xml:space="preserve">  LIBRA MANDAMIENTO01/10/2014-19/12/2014ADICIONA MANDAMIENTO DE PAGO-30/01/2015AGREGA RTA DE REGISTRO-15/04/2015  DECRETA MEDIDA-EL EXTREMO PASIVO SE ENCUENTRA DEBIDAMENTE NOTIFICADO - 10/07/2015 AUTO 507- 31/07/2015 AGREGA DESPACHO COMISORIO- ,ORDENA REALIZAR LA LIQUIDACIÓN DE CRÉDITO POR SECRETARÍA. 18/03/2016 MODIFICADA POR SECRETARIA, APRUEBA LIQUIDACIÓN DE CRÉDITO Y COSTAS-. 29/06/2016  CORRE TRASLADO DEL AVALUO PRESENTADO- 24/08/2016     FIJA FECHA DE REMATE 05/10/2016 SE REALIZA AUDIENCIA DE REMATE, NO ASISTEN PARTES NI POSTORES, SE DECLARA DESIERTA, PRIMERA LICITACION </t>
  </si>
  <si>
    <t>BANCO BBVA</t>
  </si>
  <si>
    <t>JAIRO GIOVANNY LIZARAZO BONILLA Y OTRO</t>
  </si>
  <si>
    <t>2014-1011</t>
  </si>
  <si>
    <t xml:space="preserve">INADMITE DEMANDA03/10/2014-03/12/2014ADMITE DEMANDA-11/03/2015  ORDENA CORREGIR PODER-24/04/2015CORRIGE AUTO ANTERIOR- 06/08/2015 CORRE TRASLADO DE LA CONTESTACIÓN DE LA DEMANDA- 21/08/2015 ABRE A PRUEBAS- 15/10/2015 AGREGA COMUNICACIÒN PERITO- 06/11/2015    CORRE TRASLADO DEL DICTAMEN PERICIAL- 27/11/2015 ORDENA ACLARACIÓN DE DICTAMEN PERICIAL- 24/08/2016FIJA FECHA DE AUD ART430 Y SS C.P.C.,  28/09/2016 se realiza audiencia de sentencia, se mantiene el acta de conciliacion, se termina el proceso, ordena archivo </t>
  </si>
  <si>
    <t>MILTON SADY RIVEROS CASTELLANOS Y OTRO</t>
  </si>
  <si>
    <t>MARIA DIOCELINA TUNARROZA</t>
  </si>
  <si>
    <t>2014-1012</t>
  </si>
  <si>
    <t>AGRUPACIÓN DE VIVIENDA BOSQUES DE CASTILLA P.H.</t>
  </si>
  <si>
    <t>JULIO SANDOVAL MUÑOZ</t>
  </si>
  <si>
    <t>2014-1013</t>
  </si>
  <si>
    <t xml:space="preserve">INADMITE DEMANDA03/10/2014-25/11/2014TIENE POR NOTIFICADO A LOS DDOS POR ART 315 ORDENA NOTIFICAR POR ART 320-27/03/2015EL EXTREMO PASIVO SE ENCUENTRA DEBIDAMENTE NOTIFICADO-17/04/2015AUTO 507 23/06/2017  DECRETA LA TERMINACION DEL PROCESO POR DESISTIMIENTO TÁCITO </t>
  </si>
  <si>
    <t>CLAUDIA PATRICIA MESA RODRIGUEZ</t>
  </si>
  <si>
    <t>2014-1014</t>
  </si>
  <si>
    <t>CONJUNTO RESIDENCIAL PIEDRALUNA PROPIEDAD HORIZONTAL</t>
  </si>
  <si>
    <t>SANDRA PATRICIA GODOY DUARTE</t>
  </si>
  <si>
    <t>2014-1015</t>
  </si>
  <si>
    <t>LIBRA MANDAMIENTO DE PAGO, ORDENA PRESTAR CAUCIÓN01/10/201412/06/2015RECONOCE APODERADO-08/07/2015  DECRETA MEDIDA- 19/08/2016 TIENE EN CUENTA NUEVA DIRECCIÓN DE NOTIFICACIÓN AL DEMANDADO- 14/09/2016 ORDENA OFICIAR 13/09/2017 RECONOCE NUEVO APODERADO  01/03/2019  DECRETA LA TERMINACION DEL PROCESO POR DESISTIMIENTO TÁCITO</t>
  </si>
  <si>
    <t>COOPERATIVA FINANCIERA JHON F. KENNEDY LTDA.</t>
  </si>
  <si>
    <t>HANCEL KEVIN GAHONA  GUZMAN</t>
  </si>
  <si>
    <t>2014-1016</t>
  </si>
  <si>
    <t xml:space="preserve">  LIBRA MANDAMIENTO01/10/2014-08/05/2015ACEPTA RENUNCIA APODERADO PARTE ACTIVA 11/04/2018  DECRETA LA TERMINACION DEL PROCESO POR DESISTIMIENTO TÁCITO  </t>
  </si>
  <si>
    <t>NOHORA CAMACHO CASTAÑEDA</t>
  </si>
  <si>
    <t>2014-1017</t>
  </si>
  <si>
    <t>LEASING BOLIVAR S.A. COMPAÑÍA DE FINANCIAMIENTO</t>
  </si>
  <si>
    <t>DORA CELY MARTINEZ MEJIA</t>
  </si>
  <si>
    <t>2014-1018</t>
  </si>
  <si>
    <t>INADMITE DEMANDA01/10/2014-17/10/2014LIBRA MANDAMIENTO DE PAGO, ORDENA PRESTAR CAUCIÓN-12/12/2014  DECRETA MEDIDA 28/01/2015 ORDENA ALLEGAR CERTIFICADO DE CAMARA Y COMERCIO,  REQUIERE AL APODERADO DE LA PARTE ACTIVA-18/02/2015ORDENA OFICIAR, TIENE EN CUENTA NUEVA DIRECCIÓN DE NOTIFICACIÓN-27/02/2015 ORDENA ENTREGA DE DINEROS -17/04/2015ACEPTA SUSPENCIÓN DEL PROCESO29/05/2015REQUIERE A LA PARTE ACTIVA- 21/08/2015 ORDENA REALIZAR PRESENTACIÒN PERSONAL- 03/09/2015 DECRETA LA TERMINACION POR PAGO TOTAL DE LA OBLIGACIÓN</t>
  </si>
  <si>
    <t>CIRO ALBEY MARTINEZ SANA</t>
  </si>
  <si>
    <t>JOSE JOAQUIN GONZALEZ GUERREREA</t>
  </si>
  <si>
    <t>2014-1019</t>
  </si>
  <si>
    <t xml:space="preserve"> HILDA DELGADO DIAZ</t>
  </si>
  <si>
    <t>MARIA EUGENIA LOAIZA Y OTRO</t>
  </si>
  <si>
    <t>2014-1020</t>
  </si>
  <si>
    <t xml:space="preserve">ADMITE DEMANDA01/10/2014 11/04/2018  DECRETA LA TERMINACION DEL PROCESO POR DESISTIMIENTO TÁCITO </t>
  </si>
  <si>
    <t>BERNARDO BERNAL RODRIGUEZ</t>
  </si>
  <si>
    <t>EMILSE PEREZ CEBALLOS</t>
  </si>
  <si>
    <t>2014-1021</t>
  </si>
  <si>
    <t>INADMITE DEMANDA03/10/2014-27/11/2014RECHAZA DEMANDA</t>
  </si>
  <si>
    <t>JORGE ARMANDO MENDEZ GARCIA Y OTRA</t>
  </si>
  <si>
    <t>NELSON ALONSO MENDEZ GARCIA</t>
  </si>
  <si>
    <t>2014-1022</t>
  </si>
  <si>
    <t xml:space="preserve">ADMITE DEMANDA03/10/2014-08/10/2014CORRIGE AUTO ANTERIOR-01/12/2014ART.349 21/01/2015 RESUELVE RECURSO-20/02/2015ORDENA PRESTAR CAUCIÓN-13/03/2015ORDENA LA INSCRIPCIÓN DE LA DDA-TIENE EN CUENTA NUEVA DIRECCIÓN DE NOTIFICACIÓN-27/05/2015ORDENA EMPLAZAR AL EXTREMO PASIVO- 03/07/2015 DESIGNA TERNA DE CURADORES AD-LITEM- 12/08/2015 CORRE TRASLADO DE LA CONTESTACIÓN DE LA DEMANDA- 03/09/2015CORRE TRASLADO DE LA CONTESTACIÓN DE LA DEMANDA- 10/09/2015 FIJA FECHA AUD ART 430 Y SS C.P.C.- SE REALIZA AUDIENJCIA 430 Y 432 C.P.C.  SE DECLARA LA SIMULACION EN LA ECRITURA DE COMPRA VENTA, SE CONDENA EN COSTAS A LA PARTE DEMANDADA 22/10/2015-- 06/04/2016 ORDENA ELABORAR CERTIFICACIÓN- 13/04/2016 ORDENA LEVANTAR MEDIDA 08/03/2017 RECONOCE NUEVO APODERADO  28/06/2019 REQUIERE A LA PARTE  07/02/2020   DECRETA LA TERMINACIÓN POR DESISTIMEITNO TACITO </t>
  </si>
  <si>
    <t>JOSE MARTIN TUNAROSA VELANDIA</t>
  </si>
  <si>
    <t>DELFIN SANCHEZ DIAZ Y OTROS</t>
  </si>
  <si>
    <t>2014-1023</t>
  </si>
  <si>
    <t xml:space="preserve">INADMITE DEMANDA01/10/201425/11/2014LIBRA MANDAMIENTO DE PAGO, ORDENA PRESTAR CAUCIÓN-11/02/2015  DECRETA MEDIDA- 05/08/2015 ORDENA OFICIAR 11/04/2018  DECRETA LA TERMINACION DEL PROCESO POR DESISTIMIENTO TÁCITO </t>
  </si>
  <si>
    <t>SUPER ORIENTE SAS.</t>
  </si>
  <si>
    <t>WILLIAM FERNANDEZ AGUILLON Y OTRO</t>
  </si>
  <si>
    <t>2014-1024</t>
  </si>
  <si>
    <t>CESAR SANCHEZ RODRIGUEZ</t>
  </si>
  <si>
    <t>DANNA BUITRAGO</t>
  </si>
  <si>
    <t>2014-1025</t>
  </si>
  <si>
    <t>INADMITE DEMANDA01/10/2014-25/11/2014 ADMITE DEMANDA, ORDENA PRESTAR CAUCIÓN 21/01/2015 ORDENA CORREGIR LA POLIZA-27/03/2015NIEGA PETICIÓN- 05/08/2015 REQUIERE A LA PARTE ACTIVA, ORDENA ESTARSE A LO DISPUESTO EN AUTO ANTERIOR- 11/09/2015 ORDENA A LA PARTE PASIVA ALLEGAR CANONES DE ARRENDAMIENTO- 25/09/2015 NIEGA PETICION- 23/10/2015 DAR ESTRICTO CUMPLIMIENTO A AUTO ANTERIOR PARTE ACTORA- 25/11/2015 ORDENA CUMPLIR CARGA ANTERIOR, AGREGA RTA DE REGISTRO- 17/06/2016 ACEPTA RENUNCIA APODERADO- 31/08/2016 RECONOCE NUEVO APODERADO 26/10/2016   TIENE EN CUENTA NUEVA DIRECCIÓN DE NOTIFICACIÓN  30/11/2016 ORDENA CONTABILIZAR TERMINOS  27/01/2017 ORDENA AL PASIVO APORTAR CANONES+I25  22/02/2017 ORDENA ENLISTAR ART 120 CGP G 17/03/2017 ORDENA CUMPLIR AUTO ANTERIOR, EL EXTREMO PASIVO SE ENCUENTRA DEBIDAMENTE NOTIFICADO  24/03/2017 SENTENCIA, ORDENA RESTITUCIÒN DEL INMUEBLE  21/04/2017 , RESUELVE OBJECIÒN A LA LIQUIDACIÒN DE COSTAS, APRUEBA LIQUIDACIÓN DE COSTAS, NO ACCEDE A LO PEDIDO.  24/05/2017 LIBRA MANDAMIENTO DE PAGO, DECRETA MEDIDA  23/06/2017 EL EXTREMO PASIVO SE ENCUENTRA DEBIDAMENTE NOTIFICADO, ADICIONA PROVEIDO ANTERIOR, DECRETA MEDIDA  04/08/2017 CORRE TRASLADO INCIDENTE DE NULIDAD, AUTO 440 C.G.P.  15/09/2017 ABRE Y CIERRA PRUEBAS INCIDENTE G 22/09/2017 ACLARA AUTO ANTERIOR  10/11/2017 REQUIERE A LA PARTE DDTE 29/11/2017   RESUELVE NULIDAD, RECONOCE NUEVO APODERADO, APRUEBA LIQUIDACIÓN DE CRÉDITO Y COSTAS  13/12/2017 RECHAZA RECURSO  31/01/2018   ORDENA CORRER TRASLDO DEL RECURSO PRESENTADO  28/02/2018 ART. 319   11/04/2018 CONCEDE RECURSO DE QUEJA  20/04/2018 SE ENVIA A CTO PARA RESOLVER QUEJA  01/08/2018 AGREGA DESPACHO COMISORIO, CORRE TRASLADO DE AVALUO PRESENTADO 10/08/2018 FIJA FECHA DE REMATE, APRUEBA AVALUO  18/09/2018   16/01/2019 CORRE TRASLADO DEL AVALUO PRESENTADO  25/01/2019  APRUEBA AVALUO, APRUEBA LIQUIDACIÓN DE CREDITO Y COSTAS, FIJA FECHA DE REMATE, REQUIERE AL SECUESTRE  22/02/2019 REALIZA CONTROL DE LEGALIDAD, FIJA FECHA DE REMATE  28/02/2019ART.446 02/05/2019 INAPRUEBA REMATE 03/05/2019 SE ENVIA EN CALIDAD DE PRESTAMO AL TRIBUNAL SUPERIOR SALA CIVIL POR RECURSO DE REVISION 13/12/2019 FIJA FECHA DE REMATE, AGREGA FALLO DE REVISIÓN, REQUIERE PARTE ACTIVA 31/01/2020  RESUELVE SOLICITUD</t>
  </si>
  <si>
    <t>IBLAFER S.A.S.</t>
  </si>
  <si>
    <t>JAIME DE JESUS RODRIGUEZ JIMENEZ</t>
  </si>
  <si>
    <t>2014-1026</t>
  </si>
  <si>
    <t xml:space="preserve">INADMITE DEMANDA,03/10/2014-27/11/2014LIBRA MANDAMIENTO DE PAGO, ORDENA PRESTAR CAUCIÓN-19/12/2014  DECRETA MEDIDA-18/03/2015AGREGA RTA DE REGISTRO-17/04/2015ORDENA OFICIAR, ORDENA NOTIFICAR EN DEBIDA FORMA-13/05/2015TIENE POR NOTIFICADO A LOS DDOS POR ART 315 ORDENA NOTIFICAR POR ART 320- 03/07/2015   DECRETA MEDIDA - 13/11/2015 AGREGA DESPACHO COMISORIO- 08/04/2016   AGREGA DESPACHO COMISORIO, CORRE TRASLADO DE LA CONTESTACIÓN DE LA DEMANDA- 17/06/2016 FIJA FECHA AUD. ART. 430 Y SS C.P.C   11/08/2016 SE DICTA SENTENCIA ORDENA SEGUIR ADELANTE CON LA EJECUCION 23/08/2016- 14/09/2016    CORRE TRASLADO DE AVALÚO Y DE INCIDENTE PRESENTADO, AGREGA RTA DE REGISTRO 03/03/2017 ABRE Y CIERRA A PRUEBAS INCIDENTE  05/05/2017 ORDENA SUSPENDER PROCESO 27/02/2019 DECRETA LA TERMINACIÓN POR PAGO TOTAL DE LA OBLIGACIÓN </t>
  </si>
  <si>
    <t>PEDRO JOAQUIN ZAMORA SILVA</t>
  </si>
  <si>
    <t>MARIA DE JESUS MENESES DE GONZALEZ Y OTRO</t>
  </si>
  <si>
    <t>2014-1027</t>
  </si>
  <si>
    <t>LIBRA MANDAMIENTO DE PAGO, ORDENA PRESTAR CAUCIÓN03/10/2014-17/10/2014ADICIONA AUTO ANTERIOR-13/03/2015  DECRETA MEDIDA-29/05/2015AGREGA DESPACHO COMISORIO, ORDENA CONTABILIZAR TERMINOS-CORRE TRASLADO DE LA CONTESTACIÓN DE LA DEMANDA 24/06/2015- ORDENA SEGUIR ADELANTE CON LA EJECUCION - 18/03/2016 MODIFICADA POR SECRETARIA, APRUEBA LIQUIDACIÓN DE CRÉDITO Y COSTAS- 20/09/2016 ORDENA OFICIAR 10/03/2017 ORDENA OFICIAR 23/06/2017 NO ACCEDE A LO PEDIDO  21/07/2017 ORDENA OFICIAR 20/10/2017 DECRETA MEDIDA 07/03/2018 AGREGA COMUNICADO  25/04/2018 ORDENA ENTREGA DE DINEROS  28/02/2020 RECONOCE NUEVO APODERADO</t>
  </si>
  <si>
    <t>CONJUNTO RESIDENCIAL PORTAL DE SANTANA ETAPAS 1 Y 2 P.H.</t>
  </si>
  <si>
    <t>DUBAN JOSE ROMERO RAMIREZ</t>
  </si>
  <si>
    <t>2014-1028</t>
  </si>
  <si>
    <t>ADMITE DEMANDA03/10/2014- 10/09/2015ORDENA CONTABILIZAR TERMINOS, PUBLICAR EXTRACTO DE LA DEMANDA- 27/11/2015     EL EXTREMO PASIVO SE ENCUENTRA DEBIDAMENTE NOTIFICADO, FIJA FECHA AUD ART 430 Y SS C.P.C- 07/07/2016 SE REALIZA AUD DE SENTENCIA SE CANCELA Y REPONE TITULO VALOR CHEQUE  01/03/2019  DECRETA LA TERMINACION DEL PROCESO POR DESISTIMIENTO TÁCITO</t>
  </si>
  <si>
    <t>CLAUDIA PATRICIA LOPEZ AVILA</t>
  </si>
  <si>
    <t>2014-1029</t>
  </si>
  <si>
    <t>LIBRA MANDAMIENTO DE PAGO, ORDENA PRESTAR CAUCIÓN01/10/2014-25/02/2015  DECRETA MEDIDA-04/05/2015ART. 349-27/05/2015RESUELVE RECURSO - 02/07/2015 AGREGA RTA DE PAGADOR, RECONOCE NUEVO APODERADO, NIEGA PETICIÓN -08/07/2015NIEGA PETICIÓN- 05/08/2015 RECONOCE NUEVO APODERADO- 03/09/2015    ORDENA ENLISTAR ART 124 C.P.C., RECONOCE NUEVO APODERADO- 04/11/2015 ART.521 y  393.- 18/03/2016 ORDENA CORRER TRASALDO DE LA NUEVA LIQUIDACIÓN, RECHAZA RECURSO- 18/05/2016 AGREGA RTA DE TUTELA, ACEPTA SUSTITUCIÒN DE PODER- 01/06/2016 ART.446 - 02/09/2016 RESUELVE OBJECIÓN A LA LIQUIDACIÓN DE CRÉDITO 25/11/2016 RESUELVE RECURSO, NO RECONOCE PERSONERIA  27/01/2017 APRUEBA LIQUIDACIÓN DE CRÉDITO Y COSTAS 03/03/2017 ORDENA ENTREGA DE TITULOS  30/06/2017 DECRETA LA TERMINACION POR PAGO TOTAL DE LA OBLIGACIÓN  02/08/2017DECRETA LA TERMINACION POR PAGO TOTAL DE LA OBLIGACIÓN ,</t>
  </si>
  <si>
    <t>RELICOOP</t>
  </si>
  <si>
    <t>DORA DURAN DURAN</t>
  </si>
  <si>
    <t>2014-1030</t>
  </si>
  <si>
    <t>DESIGNA TERNA DE CURADORES01/10/2014-06/02/2015 CORRE TRASLADO DE LA CONTESTACIÓN DE LA DEMANDA-04/03/2015ORDENA ENLISTAR ART 124 C.P.C.-30/03/2015 ORDENA SEGUIR ADELANTE</t>
  </si>
  <si>
    <t>JOSE VICENTE RAIGOSO</t>
  </si>
  <si>
    <t>CARLOS HUMBERTO ESPINOSA BOCANEGRA</t>
  </si>
  <si>
    <t>2014-1031</t>
  </si>
  <si>
    <t xml:space="preserve">LIBRA MANDAMIENTO DE PAGO, ORDENA PRESTAR CAUCIÓN01/10/2014-27/11/2014  DECRETA MEDIDA 28/01/2015 AGREGA RTA DE BANCOS-27/03/2015AGREGA RTA DE BANCOS, ORDENA ALLEGAR COMUNICACIÓN 315 NEGATIVA-13/05/2015POR COMPETENCIA RECHAZA LA DEMANDA- 25/11/2015 TIENE EN CUENTA NUEVA DIRECCIÓN DE NOTIFICACIÓN- TIENE NBOTOFOCADO AL PASIVO 15/07/2016- 31/08/2016 AUTO 440 C.P.C. 27/01/2017 APRUEBA LIQUIDACIÓN DE CRÉDITO Y COSTAS  13/02/2017 ART.446   01/03/2017 APRUEBA LIQUIDACIÓN DE CRÉDITO Y COSTAS  23/01/2019  LIBRA MANDAMIENTO DE PAGO, DECRETA MEDIDA </t>
  </si>
  <si>
    <t>FONDOFE</t>
  </si>
  <si>
    <t>ALEJANDRA VANESA CONTRERAS SANCHEZ</t>
  </si>
  <si>
    <t>2014-1032</t>
  </si>
  <si>
    <t xml:space="preserve"> ADMITE DEMANDA, ORDENA PRESTAR CAUCIÓN01/10/2014-25/11/2014ORDENA CORREGIR LA POLIZA-12/12/2014TIENE EN CUENTA NUEVA DIRECCIÓN DE NOTIFICACIÓN-30/01/2015CORRIGE AUTO ANTERIOR-04/03/2015ORDEN NOTIFICAR LA TOTALIDAD DE LOS DDOS, UNA PARTE DEL EXTREMO PASIVO SE ENCUENTRA DEBIDAMENTE NOTIFICADO-30/04/2015ORDENA ENLISTAR ART 124 C.P.C.-01/06/2015 ORDENA LA RESTITUCION- 15/10/2015    AGREGA DESPACHO COMISORIO, ORDENA LIQUIDAR COSTAS - 27/11/2015 AGREGA DESPACHO COMISORIO- 24/08/2016 AGREGA MEMORIAL 22/11/2017 AGREGA DESPACHO COMISORIO </t>
  </si>
  <si>
    <t>JESUS ANTONIO RUBIANO</t>
  </si>
  <si>
    <t>JORGE ARTURO ROMERO PARDO Y OTRO</t>
  </si>
  <si>
    <t>2014-1033</t>
  </si>
  <si>
    <t>&lt;</t>
  </si>
  <si>
    <t>CELINIA DEL CARMEN AVENDAÑO DE GARCIA Y OTRO</t>
  </si>
  <si>
    <t>BEATRIZ GARCIA AVENDAÑO Y OTROS</t>
  </si>
  <si>
    <t>2014-1034</t>
  </si>
  <si>
    <t>INADMITE DEMANDA01/10/2014-17/10/2014RECHAZA DEMANDA</t>
  </si>
  <si>
    <t>JORGE HUMBERTO GONZALEZ CIFUENTES</t>
  </si>
  <si>
    <t>NESTOR GONZALEZ CIFUENTES</t>
  </si>
  <si>
    <t>2014-1035</t>
  </si>
  <si>
    <t xml:space="preserve">LIBRA MANDAMIENTO DE PAGO, ORDENA PRESTAR CAUCIÓN01/10/2014-17/10/2014REQUIERE A LA PARTE ACTIVA-11/02/2015ORDENA AJUSTAR PETICIÓN-04/03/2015  DECRETA MEDIDA-08/07/2015ORDENA OFICIAR 23/06/2017  DECRETA LA TERMINACION DEL PROCESO POR DESISTIMIENTO TÁCITO </t>
  </si>
  <si>
    <t>AMAYDE MACHUCA</t>
  </si>
  <si>
    <t>YOLANDA RENTERIA JARAMILLO</t>
  </si>
  <si>
    <t>2014-1036</t>
  </si>
  <si>
    <t xml:space="preserve">LIBRA MANDAMIENTO DE PAGO, ORDENA PRESTAR CAUCIÓN01/10/2014-25/11/2014NIEGA PETICIÓN-12/12/2014 ORDENA CORRER TRASLADO AL RECURSO PRESENTADO-18/03/2015RESUELVE RECURSO-04/06/2015ACEPTA SUSTITUCIÓN-ORDENA ACLARAR PETICIÓN24/06/2015-15/07/2015    TIENE EN CUENTA EMBARGO DE REMANENTES- 26/08/2015 AGREGA RTA DE TUTELA JUZGADO CIRCUITO- 16/09/2015 CUMPLE LO ORDENADO POR EL SUPERIOR- 09/10/2015 RESUELVE RECURSO-25/05/2016 CORRE TRASLADO DE LA CONTESTACIÓN DE LA DEMANDA.- 24/08/2016 ABRE Y CIERRA A PRUEBAS, CONCEDE TERMINO PARA ALEGATOS DE CONCLUSIÓN  09/02/2017 SE ORDENA SEGUIR ADELANTE LA EJECUCION  29/03/2017 ORDENA OFICIAR 20/10/2017 RECONOCE NUEVO APODERADO 22/11/2017DECRETA LA TERMINACION POR PAGO TOTAL DE LA OBLIGACIÓN  16/04/2018 NO ACCEDE A LO SOLICITADO  25/01/2019 ORDENA ENTREGA DE DINEROS </t>
  </si>
  <si>
    <t>LITHO GRAPH IMPRESORES S.A.S.(ANTES E.U.)</t>
  </si>
  <si>
    <t>HOSPITAL SIMON BOLIVAR EMPRESA SOCIAL DEL ESTADO NIVEL III DE ATENCION</t>
  </si>
  <si>
    <t>2014-1037</t>
  </si>
  <si>
    <t>ROBERTO RODRIGUEZ CORTES</t>
  </si>
  <si>
    <t>DEINIS ACUÑA</t>
  </si>
  <si>
    <t>2014-1038</t>
  </si>
  <si>
    <t xml:space="preserve">LIBRA MANDAMIENTO DE PAGO, ORDENA PRESTAR CAUCIÓN01/10/2014-27/03/2015  DECRETA MEDIDA-   AGREGA CONSTANCIA DE RADICACIÓN DE OFICIO, TIENE EN CUENTA NUEVA DIRECCIÓN DE NOTIFICACIÓN24/06/2015- 29/07/2015 TIENE EN CUENTA NUEVA DIRECCIÓN DE NOTIFICACIÓN- 16/09/2015 EL EXTREMO PASIVO SE ENCUENTRA DEBIDAMENTE NOTIFICADO- 07/10/2015 AUTO 507 21/06/2019 DECRETA DESISITIMIENTO TACITO  </t>
  </si>
  <si>
    <t>FABIO AUGUSTO BENAVIDES BERNAL</t>
  </si>
  <si>
    <t>VICTOR ANDRES RAMIREZ DE LA HOZ</t>
  </si>
  <si>
    <t>2014-1039</t>
  </si>
  <si>
    <t xml:space="preserve">  LIBRA MANDAMIENTO 01/10/2014-19/12/2014  DECRETA MEDIDA-20/03/2015AGREGA DESPACHO COMISORIO-15/04/2015AGREGA DESPACHO COMISORIO-22/05/2015ORDENA ELABORAR DESPACHO COMISORIO- 19/11/2015 TIENE POR NOTIFICADO A LOS DDOS POR ART 315 ORDENA NOTIFICAR POR ART 320 23/06/2017  DECRETA LA TERMINACION DEL PROCESO POR DESISTIMIENTO TÁCITO  </t>
  </si>
  <si>
    <t xml:space="preserve">ANGEL MARIA ALZATE ESCOBAR </t>
  </si>
  <si>
    <t xml:space="preserve">LUIS FERNANDO GAMBA CAMPOS </t>
  </si>
  <si>
    <t>2014-1040</t>
  </si>
  <si>
    <t xml:space="preserve">  LIBRA MANDAMIENTO01/10/2014 21/01/2015   DECRETA MEDIDA-06/05/2015ORDENA NOTIFICAR EN DEBIDA FORMA. 10/07/2015 AGREGA NOTIFICACIONES NEGATIVAS, TIENE ENM CUENTA NUEVA DIRECCIÓN - 30/10/2015 AGREGA 315 NEGATIVO Y TIENE EN CUENTA DIRECCION.- 24/06/2016 ORDENA REVISAR CARPETA DE DEPOSITOS 05/04/2017 ACEPTA CESION DE CRÉDITO  01/03/2019  DECRETA LA TERMINACION DEL PROCESO POR DESISTIMIENTO TÁCITOG</t>
  </si>
  <si>
    <t xml:space="preserve"> HECTOR MANUEL NOVOA POVEDA</t>
  </si>
  <si>
    <t>2014-1041</t>
  </si>
  <si>
    <t xml:space="preserve">LIBRA MANDAMIENTO DE PAGO, ORDENA PRESTAR CAUCIÓN03/10/2014-18/03/2015EL EXTREMO PASIVO SE ENCUENTRA DEBIDAMENTE NOTIFICADO-10/04/2015AUTO 507-30/04/2015  DECRETA MEDIDA- 07/10/2015 SUSPENDE PROCESO 18/01/2017   DECRETA MEDIDA  21/06/2019 DECRETA DESISITIMIENTO TACITO </t>
  </si>
  <si>
    <t xml:space="preserve"> LUIS HERNANDO MAYA
SOLER</t>
  </si>
  <si>
    <t>2014-1042</t>
  </si>
  <si>
    <t xml:space="preserve">LIBRA MANDAMIENTO DE PAGO, ORDENA PRESTAR CAUCIÓN01/10/2014-05/12/2014ORDENA CORREGIR LA POLIZA-15/04/2015NIEGA PETICIÓN 11/04/2018  DECRETA LA TERMINACION DEL PROCESO POR DESISTIMIENTO TÁCITO </t>
  </si>
  <si>
    <t xml:space="preserve"> ERNESTO RODRIGUEZ CARDENAS Y OTRO</t>
  </si>
  <si>
    <t xml:space="preserve"> MARCELA MUNAR GALINDO</t>
  </si>
  <si>
    <t>2014-1043</t>
  </si>
  <si>
    <t>INADMITE DEMANDA03/10/201425/11/2014RECHAZA DEMANDA</t>
  </si>
  <si>
    <t>BANCO DE DAVIVIENDA S.A</t>
  </si>
  <si>
    <t>: INDUSTRIA PROCESADORA AVICOLA COLGALLINAS S.A.</t>
  </si>
  <si>
    <t>2014-1044</t>
  </si>
  <si>
    <t xml:space="preserve">LIBRA MANDAMIENTO DE PAGO, ORDENA PRESTAR CAUCIÓN03/10/2014-27/11/2014ORDENA CORREGIR LA POLIZA-06/02/2015  DECRETA MEDIDA-27/03/2015AGREGA RTA DE CAMARA Y COMERCIO-22/04/2015TIENE POR NOTIFICADO A LOS DDOS POR ART 315 ORDENA NOTIFICAR POR ART 320-06/05/2015EL EXTREMO PASIVO SE ENCUENTRA DEBIDAMENTE NOTIFICADO-27/05/2015AUTO 507- ART 466 Y 366- 24/08/2016   APRUEBA LIQUIDACIÓN DE CRÉDITO Y COSTAS, DECRETA MEDIDA 29/09/2017 DECRETA LA TERMINACION POR PAGO TOTAL DE LA OBLIGACIÓN </t>
  </si>
  <si>
    <t>HERNAN TORRES BONILLA</t>
  </si>
  <si>
    <t>2014-1045</t>
  </si>
  <si>
    <t>ARCHIVO GENERAL CAJA 4 / DESARCHIVADO</t>
  </si>
  <si>
    <t>LIBRA MANDAMIENTO DE PAGO, ORDENA PRESTAR CAUCIÓN01/10/2014-03/12/2014  DECRETA MEDIDA-20/03/2015DECRETA MEDIDA, TIENE EN CUENTA NUEVA DIRECCIÓN DE NOTIFICACIÓN- 10/07/2015 EL EXTREMO PASIVO SE ENCUENTRA DEBIDAMENTE NOTIFICADO- 29/07/2015AUTO 507- , DECRETA LA TERMINACION POR PAGO DE LAS CUOTAS EN MORA DE LA OBLIGACIÓN 01/10/2015 02/12/2016 &lt;ORDENA OFICIAR</t>
  </si>
  <si>
    <t>MARYSOL VEGA LEAL</t>
  </si>
  <si>
    <t>2014-1046</t>
  </si>
  <si>
    <t>LUISA FERNANDA GUZMAN CONTRERAS</t>
  </si>
  <si>
    <t>2014-1047</t>
  </si>
  <si>
    <t>FIJA FECHA AUD DE RECONOCIMIENTO01/10/2014-28/11/2014FIJA FECHA AUDIENCIA</t>
  </si>
  <si>
    <t>: INDUSTRIAS GUERRERO Y CIA LTDA.</t>
  </si>
  <si>
    <t>LUIS ABRAHAM RAMIREZ UCHUBOS</t>
  </si>
  <si>
    <t>2014-1048</t>
  </si>
  <si>
    <t xml:space="preserve">INADMITE DEMANDA01/10/2014-27/11/2014ADMITE DEMANDA 28/01/2015 ORDENA CORREGIR LA POLIZA-11/03/2015  DECRETA MEDIDA-24/03/2015ART.349-15/04/2015  RESUELVE RECURCO, DECRETA MEDIDA-06/05/2015  DECRETA MEDIDA- 17/07/2015 AGREGA DESPACHO COMISORIO- 14/08/2015 AGREGA DESPACHO COMISORIO- 09/10/2015 ORDENA NOTIFICAR EN DEBIDA FORMA- 11/11/2015 ORDEN NOTIFICAR LA TOTALIDAD DE LOS DDOS, UNA PARTE DEL EXTREMO PASIVO SE ENCUENTRA DEBIDAMENTE NOTIFICADO- 27/11/2015 AGREGA ACTUACIÓN REALIZADA POR EL SECUESTRE-25/05/2016    CORRE TRASLADO DEL INCIDENTE PROPUESTO- 17/06/2016 RESUELVE RECURSO- 10/08/2016 DESIGNA TERNA DE CURADORES AD-LITEM- 23/09/2016 EL EXTREMO PASIVO SE ENCUENTRA DEBIDAMENTE NOTIFICADO 05/10/2016 ABRE Y CIERRA A PRUEBAS, CONCEDE TERMINO PARA ALEGATOS DE CONCLUSIÓN  30/11/2016 DECLARA TERMINADO EL CONTRATO DE ARRENDAMIENTO ORDENA RESTITUIR BIEN  03/03/2017 LIBRA DESPACHO COMISORIO  31/03/2017  LIBRA MANDAMIENTO DE PAGO  20/09/2017 NO ACCEDE A LO PEDIDO, ORDENA OFICIAR  26/01/2018 AGREGA COMUNICADO  26/01/2018 SE ENVIA EN CALIDAD DE PRESTAMO AL TRIBUNAL DE RESTITUCION DE TIERRAS  09/03/2018 FIJA FECHA DE LANZAMIENTO13/04/2018 SE REALIZA AUD DE LANZAMIENTO, SE RESTITUYE INMUEBLE </t>
  </si>
  <si>
    <t xml:space="preserve">LUCIA BOTERO GIRALDO </t>
  </si>
  <si>
    <t>TRADING CONNECTION GROUP</t>
  </si>
  <si>
    <t>2014-1049</t>
  </si>
  <si>
    <t xml:space="preserve">INADMITE DEMANDA03/10/2014-17/10/2014LIBRA MANDAMIENTO DE PAGO, ORDENA PRESTAR CAUCIÓN 21/01/2015 ORDENA SUSCRIBIR POLIZA.-30/01/2015  DECRETA MEDIDA-29/05/2015ORDENA CONTABILIZAR TERMINOS-ORDEN NOTIFICAR LA TOTALIDAD DE LOS DDOS, UNA PARTE DEL EXTREMO PASIVO SE ENCUENTRA DEBIDAMENTE NOTIFICADO 26/06/2015- 04/09/2015CORRE TRASLADO DE LA CONTESTACIÓN DE LA DEMANDA- 02/10/2015 FIJA FECHA DE AUDIENCIA ART 430 Y SS C.P.C.-26/11/2015 SE REAIZA AUDIENCIA LAS PAERTES LEGAN A CONCILIACION, ESPERA DE CUMPLIMIENTO </t>
  </si>
  <si>
    <t>BROKERS STATE S.A.S.</t>
  </si>
  <si>
    <t>ARQUITECTURA SPACIOS Y ACABADOS S.A.S. Y OTRO</t>
  </si>
  <si>
    <t>2014-1050</t>
  </si>
  <si>
    <t>LIBRA MANDAMIENTO DE PAGO, ORDENA PRESTAR CAUCIÓN01/10/2014-27/11/2014  DECRETA MEDIDA 28/01/2015 REQUIERE A LA PARTE ACTIVA-25/02/2015REQUIERE A LA PARTE ACTIVA13/03/2015  ORDENA OFICIAR-05/06/2015AGREGA RTA DE S. MOVILIDAD- 10/09/2015     REQUIERE AL EXTREMO ACTIVO POR Ley 1564 de 2012, Art. 317 DESISTIMIENTO TÁCITO- 28/10/2015 NIEGA PETICION - ORDENA ESTARSE A LO DISPUESTO EN AUTO DEL 8 DE SEP/2015 - ORDENA CONTABILIZAR TERMINO - ORDENA NOTIFICAR AL EXTREMO PASIVO-- 24/08/2016    ORDENA REQUERIR AUTORIDAD 12/10/2016 AGREGA COMUNICADO  09/12/2016 ORDENA OFICIAR  01/03/2017 NO ACCEDE A LO PEDIDO  07/07/2017 NO ACCEDE A LO PEDIDO  15/09/2017   DECRETA MEDIDA  16/01/2019 ORDENA OFICIAR  28/02/2020 NO ACCEDE A LO PEDIDO</t>
  </si>
  <si>
    <t xml:space="preserve">JOSE HERMINSUL RIVERA FERNANDEZ </t>
  </si>
  <si>
    <t>LUZ DARY MONROY FONSECA</t>
  </si>
  <si>
    <t>2014-1051</t>
  </si>
  <si>
    <t xml:space="preserve">LIBRA MANDAMIENTO DE PAGO, ORDENA PRESTAR CAUCIÓN01/10/2014 11/04/2018  DECRETA LA TERMINACION DEL PROCESO POR DESISTIMIENTO TÁCITO </t>
  </si>
  <si>
    <t>JOSE DE LA CRUZ RAMIREZ GIRALDO</t>
  </si>
  <si>
    <t>JOHN FERNANDO SANABRIA</t>
  </si>
  <si>
    <t>2014-1052</t>
  </si>
  <si>
    <t>LIBRA MANDAMIENTO DE PAGO, ORDENA PRESTAR CAUCIÓN01/10/2014-27/11/2014  DECRETA MEDIDA-10/04/2015AGREGA COPIA DE OFICIO, EL EXTREMO PASIVO SE ENCUENTRA DEBIDAMENTE NOTIFICADO-30/04/2015AUTO 507-DECRETA LA TERMINACION POR PAGO TOTAL DE LA OBLIGACIÓN 24/06/2015</t>
  </si>
  <si>
    <t>NUBIA LILIAN PINZON SANCHEZ</t>
  </si>
  <si>
    <t>MARIA EUGENIA HERNANDEZ RODRIGUEZ</t>
  </si>
  <si>
    <t>2014-1053</t>
  </si>
  <si>
    <t>SANDRA MILENA CASALLAS</t>
  </si>
  <si>
    <t>LUZ MARINA CASALLAS</t>
  </si>
  <si>
    <t>2014-1054</t>
  </si>
  <si>
    <t xml:space="preserve">LIBRA MANDAMIENTO DE PAGO, ORDENA PRESTAR CAUCIÓN01/10/2014-03/12/2014  DECRETA MEDIDA-03/12/2014  DECRETA MEDIDA 08/09/2017  DECRETA LA TERMINACION DEL PROCESO POR DESISTIMIENTO TÁCITO </t>
  </si>
  <si>
    <t>JAIRO ROA NUÑEZ</t>
  </si>
  <si>
    <t>MARTHA HEREIDA</t>
  </si>
  <si>
    <t>2014-1055</t>
  </si>
  <si>
    <t>INADMITE DEMANDA03/10/2014-12/12/2014RECHAZA DEMANDA- 12/08/2015 APRUEBA LIQUIDACIÓN DE CRÉDITO Y COSTAS</t>
  </si>
  <si>
    <t xml:space="preserve">COOPERATIVA DE ACTIVOS Y FINANZAS
“ COOAFIN”
</t>
  </si>
  <si>
    <t>OMAR ALIRIO CERON GOYES</t>
  </si>
  <si>
    <t>2014-1056</t>
  </si>
  <si>
    <t xml:space="preserve">LIBRA MANDAMIENTO DE PAGO, ORDENA PRESTAR CAUCIÓN01/10/2014-17/10/2014  DECRETA MEDIDA 21/01/2015 21/01/2015 TIENE EN CUENTA NUEVA DIRECCIÓN DE NOTIFICACIÓN-11/02/2015ORDENA EMPLAZAR AL EXTREMO PASIVO-30/04/2015  ORDENA OFICIAR-18/06/2015DESIGNA TERNA DE CURADORES AD-LITEM- 29/07/2015 EL EXTREMO PASIVO SE ENCUENTRA DEBIDAMENTE NOTIFICADO- 14/08/2015 AUTO 507 21/06/2019 DECRETA DESISITIMIENTO TACITO  </t>
  </si>
  <si>
    <t>SUMA SOCIEDAD COOPERATIVA LTDA - SUMA</t>
  </si>
  <si>
    <t>MANUEL RAMON MARTINEZ ESQUIVIA</t>
  </si>
  <si>
    <t>2014-1057</t>
  </si>
  <si>
    <t>LIBRA MANDAMIENTO DE PAGO, ORDENA PRESTAR CAUCIÓN03/10/2014-13/05/2015  DECRETA MEDIDA- 03/07/2015 DECRETA LA TERMINACION POR PAGO TOTAL DE LA OBLIGACIÓN- 06/08/2015 ORDENA ENTREGA DE DINEROS</t>
  </si>
  <si>
    <t>: COOPERATIVA CREDISOCIALES</t>
  </si>
  <si>
    <t>MANUEL DIAZ OLIVO</t>
  </si>
  <si>
    <t xml:space="preserve">LIBRA MANDAMIENTO DE PAGO, ORDENA PRESTAR CAUCIÓN01/10/2014-27/03/2015  DECRETA MEDIDA-12/06/2015  AGREGA RTA DE EMPRESA- 27/11/2015 ORDENA NOTIFICAR EN DEBIDA FORMA 08/09/2017  DECRETA LA TERMINACION DEL PROCESO POR DESISTIMIENTO TÁCITO </t>
  </si>
  <si>
    <t>: LUIS JAIME GOMEZ SALAVARRIETA</t>
  </si>
  <si>
    <t>BLANCA CAROLINA RAMOS SUAREZ</t>
  </si>
  <si>
    <t>2014-1059</t>
  </si>
  <si>
    <t xml:space="preserve">ADMITE DEMANDA01/10/2014-27/11/2014TIENE POR NOTIFICADO A LOS DDOS POR ART 315 ORDENA NOTIFICAR POR ART 320-11/03/2015ORDENA ENLISTAR ART 124 C.P.C.-30/03/2015 ORDENA LA RESTITUCION  23/06/2017  DECRETA LA TERMINACION DEL PROCESO POR DESISTIMIENTO TÁCITO  </t>
  </si>
  <si>
    <t>COLOMBIANA DE SERVICIOS INMOBILIARIOS S.A.</t>
  </si>
  <si>
    <t>JHON ROBERTO FLOREZ CALLEJAS</t>
  </si>
  <si>
    <t>2014-1060</t>
  </si>
  <si>
    <t>ANA DERLY SUAREZ TRASLAVIÑA</t>
  </si>
  <si>
    <t>: YENSON GERARDO SALINAS PINEDA</t>
  </si>
  <si>
    <t>2014-1061</t>
  </si>
  <si>
    <t>INADMITE DEMANDA03/10/2014-12/12/2014RECHAZA DEMANDA</t>
  </si>
  <si>
    <t>CONJUNTO RESIDENCIAL MOLINOS DE LA ABADIA II PROPIEDAD HORIZONTAL</t>
  </si>
  <si>
    <t>ESPERANZA HERNANDEZ ESQUIIVEL</t>
  </si>
  <si>
    <t>2014-1062</t>
  </si>
  <si>
    <t>CARLOS HUMBERTO CUBILLOS MERCHAN</t>
  </si>
  <si>
    <t>DIEGO SANTANA GUALTEROS</t>
  </si>
  <si>
    <t>2014-1063</t>
  </si>
  <si>
    <t>MAGALY CHAPARRO PEREZ</t>
  </si>
  <si>
    <t>MARLON CLEVES RODRIGUEZ</t>
  </si>
  <si>
    <t>2014-1064</t>
  </si>
  <si>
    <t xml:space="preserve">LIBRA MANDAMIENTO DE PAGO, ORDENA PRESTAR CAUCIÓN03/10/2014-20/03/2015  DECRETA MEDIDA- 31/08/2016AGREGA 315 POSITIVO, ORDENA ENVIO DE 320 07/04/2017 ORDENA NOTIFICAR EN DEBIDA FORMA  01/03/2019  DECRETA LA TERMINACION DEL PROCESO POR DESISTIMIENTO TÁCITO </t>
  </si>
  <si>
    <t>MASTERTRANS LTDA</t>
  </si>
  <si>
    <t>INVERSIONES CNN S.A.S.</t>
  </si>
  <si>
    <t>2014-1065</t>
  </si>
  <si>
    <t xml:space="preserve">  LIBRA MANDAMIENTO03/10/2014 23/06/2017 DECRETA LA TERMINACION DEL PROCESO POR DESISTIMIENTO TÁCITO </t>
  </si>
  <si>
    <t>UNIDAD RESIDENCIAL MIRANDELA 3 P.H.</t>
  </si>
  <si>
    <t>GUILLERMO LEON VEGA LOZANO Y OTRO</t>
  </si>
  <si>
    <t>2014-1066</t>
  </si>
  <si>
    <t xml:space="preserve">LIBRA MANDAMIENTO DE PAGO, ORDENA PRESTAR CAUCIÓN01/10/2014-25/02/2015  DECRETA MEDIDA-06/05/2015AGREGA RTA DE BANCOS-08/07/2015AGREGA RTA DE BANCOS, CORRIGE AUTO ANTERIOR, DECRETA MEDIDA- 25/09/2015 CORRE TRASLADO DE LA CONTESTACIÓN DE LA DEMANDA- ,ORDENA REINGRESAR PARA 507 CPC- 20/11/2015    DEJA SIN VALOR PARTE DE AUTO, AUTO 507- 11/04/2016 ART.446 y  366- 17/06/2016 APRUEBA LIQUIDACIÓN DE CRÉDITO Y COSTAS 28/02/2018 DECRETA LA TERMINACION POR PAGO TOTAL DE LA OBLIGACIÓN </t>
  </si>
  <si>
    <t>VIVIAN ELIZABETH PEREA CANO</t>
  </si>
  <si>
    <t>2014-1067</t>
  </si>
  <si>
    <t xml:space="preserve">  LIBRA MANDAMIENTO01/10/2014 28/01/2015 REQUIERE A LA PARTE ACTIVA-18/02/2015AGREGA RTA DE REGISTRO, TIENE POR NOTIFICADO A LOS DDOS POR ART 315 ORDENA NOTIFICAR POR ART 320-06/03/2015  DECRETA MEDIDA-15/04/2015EL EXTREMO PASIVO SE ENCUENTRA DEBIDAMENTE NOTIFICADO-30/04/2015AUTO 507- 10/07/2015 OPRDENA CORRER TRASLADO DE LA LIQUIDACIÓN PRESENTADA, AGREGA DESPACHO COMISORIO- ART 521 Y 393 28/07/2015- 12/08/2015 APRUEBA LIQUIDACIÓN DE CRÉDITO Y COSTAS- 16/09/2015 CORRE TRASLADO DE AVALUO- 07/10/2015 APRUEBA AVALUO PRESENTADO- 23/10/2015 FIJA FECHA DE REMATE- 25/11/2015 DECRETA LA TERMINACION POR PAGO TOTAL DE LA OBLIGACIÓN</t>
  </si>
  <si>
    <t>GIOVANNI BARAJAS</t>
  </si>
  <si>
    <t>2014-1068</t>
  </si>
  <si>
    <t xml:space="preserve">INADMITE DEMANDA01/10/2014-25/11/2014LIBRA MANDAMIENTO DE PAGO, ORDENA PRESTAR CAUCIÓN-04/03/2015  DECRETA MEDIDA-30/04/2015  DECRETA MEDIDA.- 19/11/2015 AGREGA RTA DE REGISTRO- 24/06/2016 AGREGA RTA DE REGISTRO 07/02/2018  DECRETA LA TERMINACION DEL PROCESO POR DESISTIMIENTO TÁCITO </t>
  </si>
  <si>
    <t>VENZO LUIS ANDRADE BARRIOS</t>
  </si>
  <si>
    <t>MAURICIO ARTURO CASTILLO MORA</t>
  </si>
  <si>
    <t>2014-1069</t>
  </si>
  <si>
    <t>MARIA ADELA VALBUENA DIAZ</t>
  </si>
  <si>
    <t>ALVARO ATUESTA BARRIGA</t>
  </si>
  <si>
    <t>2014-1070</t>
  </si>
  <si>
    <t xml:space="preserve">ADMITE DEMANDA03/10/2014-27/11/2014ORDENA EMPLAZAR AL EXTREMO PASIVO-04/03/2015DESIGNA TERNA DE CURADORES AD-LITEM-08/05/2015CORRE TRASLADO DE LA CONTESTACIÓN DE LA DEMANDA-04/06/2015ART. 349- 02/07/2015 RESUELVE RECURSO 10/09/2015 FIJA FECHA AUD ART 430 Y SS C.P.C.- 15/10/2015 SE REALIZA AUDIENCIA DE SENTENCIA , SE ORDENA LA CANCELACION DEL DOC DE COMPRA Y VENTA Y DECLARA EL GRAVAMEN CONSTITUIDO  08/09/2017  DECRETA LA TERMINACION DEL PROCESO POR DESISTIMIENTO TÁCITO </t>
  </si>
  <si>
    <t>ANA ISABEL GONZALEZ DE PRIETO Y OTRO</t>
  </si>
  <si>
    <t>HEREDEROS INDETERMINADOS DE MARIA LUISA CLAVIJO MUÑOZ</t>
  </si>
  <si>
    <t>2014-1071</t>
  </si>
  <si>
    <t xml:space="preserve">LIBRA MANDAMIENTO DE PAGO, ORDENA PRESTAR CAUCIÓN03/10/2014- 05/08/2015 EL EXTREMO PASIVO SE ENCUENTRA DEBIDAMENTE NOTIFICADO- 21/08/2015 AUTO 507 21/06/2019 DECRETA DESISITIMIENTO TACITO  </t>
  </si>
  <si>
    <t>PEDRO PABLO SERNA RODRIGUEZ</t>
  </si>
  <si>
    <t>LUCRECIA PAEZ ORTEGA</t>
  </si>
  <si>
    <t>2014-1072</t>
  </si>
  <si>
    <t xml:space="preserve">INADMITE DEMANDA01/10/2014-25/11/2014RECHAZA DEMANDA 21/06/2019 DECRETA DESISITIMIENTO TACITO  </t>
  </si>
  <si>
    <t>MARIA TAMARA RAMIREZ</t>
  </si>
  <si>
    <t>: MPL. PRODUCCIONES S.A.S.</t>
  </si>
  <si>
    <t>2014-1073</t>
  </si>
  <si>
    <t>LIBRA MANDAMIENTO DE PAGO, ORDENA PRESTAR CAUCIÓN01/10/2014-15/07/2015RECONOCE NUEVO APODERADO 16/12/2016 RECONOCE NUEVO APODERADO  22/02/2017 EL EXTREMO PASIVO SE ENCUENTRA DEBIDAMENTE NOTIFICADO  08/03/2017 AUTO ART 440 CGP  09/06/2017 ACEPTA RENUNCIA DE APODERADO</t>
  </si>
  <si>
    <t>MARKETING PERSONAL S.A.</t>
  </si>
  <si>
    <t>MARISOL ORTIZ TIRADO Y OTRO</t>
  </si>
  <si>
    <t>2014-1074</t>
  </si>
  <si>
    <t>INADMITE DEMANDA03/10/2014-12/12/2014POR COMPETENCIA RECHAZA DEMANDA</t>
  </si>
  <si>
    <t>MAYELI CASTRO GUARQUIN</t>
  </si>
  <si>
    <t>FEDERICO SASTRE ROJAS Y OTRO</t>
  </si>
  <si>
    <t>2014-1075</t>
  </si>
  <si>
    <t>LIBRA MANDAMIENTO DE PAGO -22/04/2015EL EXTREMO PASIVO SE ENCUENTRA DEBIDAMENTE NOTIFICADO-06/05/2015AUTO 507-18/06/2015DECRETA LA TERMINACION POR PAGO TOTAL DE LA OBLIGACIÓN</t>
  </si>
  <si>
    <t>: CONJUNTO RESIDENCIAL LAS AMERICAS CLUB RESIDENCIAL ETAPA 2,P.H.</t>
  </si>
  <si>
    <t>DIANA MIREYA QUINTERO BRICEÑO</t>
  </si>
  <si>
    <t>2014-1076</t>
  </si>
  <si>
    <t xml:space="preserve">LIBRA MANDAMIENTO DE PAGO, ORDENA PRESTAR CAUCIÓN01/10/2014-05/12/2014  DECRETA MEDIDA. 10/09/2015 ORDENA ESTARSE A LO DISPUESTO EN AUTO ANTERIOR- 18/04/2016 AGREGA RELACIÓN DE DEPOSITOS 06/12/2016 AUTO 440 C.P.C.  06/03/2017 ART.446 y  366  05/04/2017 APRUEBA LIQUIDACIÓN DE CRÉDITO Y COSTAS  05/05/2017  ORDENA ENTREGA DE TITULOS, DECRETA MEDIDA  17/04/2018ART. 446 23/05/2018 AGREGA COMUNICADO  27/07/2018 ORDENA ENTREGA DE DINEROS  02/11/2018 DECRETA LA TERMINACIÓN POR PAGO TOTAL DE LA OBLIGACIÓN </t>
  </si>
  <si>
    <t xml:space="preserve"> OLGA NEUSA PACHON</t>
  </si>
  <si>
    <t>ANDRES MAURICIO RAMIREZ MUÑOZ</t>
  </si>
  <si>
    <t>2014-1077</t>
  </si>
  <si>
    <t xml:space="preserve">LIBRA MANDAMIENTO DE PAGO, ORDENA PRESTAR CAUCIÓN01/10/2014 28/01/2015 DECRETA MEDIDA-20/03/2015AGREGA RTA DE S. MOVILIDAD - 10/09/2015 TIENE EN CUENTA NUEVA DIRECCIÓN DE NOTIFICACIÓN- 25/09/2015 ORDENA EMPLAZAR AL EXTREMO PASIVO- 15/10/2015 ORDENA EMPLAZAR AL EXTREMO PASIVO- 24/08/2016 DESIGNA TERNA DE CURADORES AD-LITEM- 31/08/2016  25/11/2016   DECRETA MEDIDA  18/01/2017 CORRE TRASLADO DE LA CONTESTACIÒN DE LA DEMANDA  22/02/2017 AUTO ART 440 CGP  13/12/2017 AGREGA COMUNICADO </t>
  </si>
  <si>
    <t>MG INGENIEROS LTDA</t>
  </si>
  <si>
    <t>2014-1078</t>
  </si>
  <si>
    <t xml:space="preserve">LIBRA MANDAMIENTO DE PAGO, ORDENA PRESTAR CAUCIÓN03/10/2014- 08/07/2016 ACCEPTA RENUNCIA DE APODERADO 07/02/2018  DECRETA LA TERMINACION DEL PROCESO POR DESISTIMIENTO TÁCITO </t>
  </si>
  <si>
    <t>CONJUNTO RESIDENCIAL DE LA SUPERMANZANA SEIS BOCHICA III P.H.</t>
  </si>
  <si>
    <t>ANTONIO MARIA PERDOMO FALLA</t>
  </si>
  <si>
    <t>2014-1079</t>
  </si>
  <si>
    <t xml:space="preserve"> ADMITE DEMANDA, ORDENA PRESTAR CAUCIÓN01/10/2014-13/05/2015    DECRETA LA TERMINACION POR DESISTIMIENTO DE LA DEMANDA</t>
  </si>
  <si>
    <t>LUIS JAVIER MARTINEZ BAQUERO</t>
  </si>
  <si>
    <t>OLGA LUCIA PINEDA Y OTRO</t>
  </si>
  <si>
    <t>2014-1080</t>
  </si>
  <si>
    <t xml:space="preserve">INADMITE DEMANDA03/10/2014-03/12/2014  LIBRA MANDAMIENTO08/07/2015 08/09/2017  DECRETA LA TERMINACION DEL PROCESO POR DESISTIMIENTO TÁCITO </t>
  </si>
  <si>
    <t>CONJUNTO RESIDENCIAL PRADOS DE CASTILLA II</t>
  </si>
  <si>
    <t>ESPERANZA GARZON CASTILLO Y OTRO</t>
  </si>
  <si>
    <t>2014-1081</t>
  </si>
  <si>
    <t>OTILIA DE JESUS CALIXTO CIPAMOCHA</t>
  </si>
  <si>
    <t>2014-1082</t>
  </si>
  <si>
    <t xml:space="preserve">LIBRA MANDAMIENTO DE PAGO, ORDENA PRESTAR CAUCIÓN03/10/2014-20/02/2015  DECRETA MEDIDA-13/05/2015AGREGA RTA DE REGISTRO 11/04/2018 DECRETA LA TERMINACION DEL PROCESO POR DESISTIMIENTO TÁCITO  </t>
  </si>
  <si>
    <t>CODOBAS P.H.</t>
  </si>
  <si>
    <t>BETTI MARTINEZ QUIROGA</t>
  </si>
  <si>
    <t>2014-1083</t>
  </si>
  <si>
    <t xml:space="preserve">LIBRA MANDAMIENTO DE PAGO, ORDENA PRESTAR CAUCIÓN01/10/2014-11/02/2015ORDENA SUSCRIBIR POLIZA-25/02/2015  DECRETA MEDIDA-13/03/2015CORRIGE AUTO ANTERIOR-05/06/2015AGREGA RTA DE BANCOS, CORRE TRASLADO DE LA CONTESTACIÓN DE LA DEMANDA-15/07/2015ABRE A PRUEBAS- 14/08/2015    REQUIERE A LA PARTE PASIVA- 26/08/2015 SE LEVANTA ACTA DE AUDIENCIA SE REALIZA TOMA DE MUESTRAS GRAFOLOGIUCAS SE FIHJA NUEVA FECHA PARA PRACTICA DE PRUEVAS - 03/09/2015ADICIONA AUTO ANTERIOR, REQUIEREA A LA PARTE PASIVA, AGREGA RTA DE BANCOS- 07/10/2015 ORDENA OFICIAR- 18/03/2016 ORDENA OFICIAR, TIENE POR DESISTIDAS PRUEBAS- 19/08/2016 AGREGA RTA DE MEDICINA LEGAL Y DEL BANCO BBVA 09/12/2016 AGREGA RTA DE ENTIDAD  20/01/2017 FIJA FECHA DE AUD ART 372 Y SS CGP 23/02/2017 se realiza audiencia de sentencia ordena seguir adelante la ejecucion  07/04/2017 SUSPENDE PROCESO  02/06/2017 DECRETA LA TERMINACION POR PAGO TOTAL DE LA OBLIGACIÓN </t>
  </si>
  <si>
    <t>JULIAN ALFREDO GONZALEZ</t>
  </si>
  <si>
    <t>BEATRIZ LOPEZ OSORIO</t>
  </si>
  <si>
    <t>2014-1084</t>
  </si>
  <si>
    <t>ADMITE DEMANDA03/10/2014-27/02/2015 ORDENA NOTIFICAR NUEVAMENTE, CORRIGE AUTO ANTERIOR-18/03/2015ORDENA NOTIFICAR EN DEBIDA FORMA-10/04/2015TIENE POR NOTIFICADO A LOS DDOS POR ART 315 ORDENA NOTIFICAR POR ART 320-13/05/2015CORRE TRASLADO DE LA CONTESTACIÓN DE LA DEMANDA-27/05/2015ABRE A PRUEBAS17/06/2015 SE REALIZA AUD SE REPROGRAMA PARA EL 24/06/2015 10:30-SE REALIZA DILIGENCIA SE CIERRA ETAPA PROVATORIA Y CORRE TRASLADO PÀRA ALEGAR 24/06/2015- 16/07/2015 FECHA DE LISTA 16/07/2015-23/07/2015 ORDENA CONSIGNACIÓN DE DEL PAGO OFERTADO- DECLARAR NO VALIDO EL PAGO POR CONSUGNACION , CONDENA A COSTAS 11/09/2015- SE ENVIAN MUESTRAS A MEDICINA LEGAL 17/09/2015</t>
  </si>
  <si>
    <t>JORGE OMAR GERMAN ENRIQUE VELOSA MELO</t>
  </si>
  <si>
    <t>AGRUPACIÓN DE VIVIENDA NUEVA TIBABUYES P.H.</t>
  </si>
  <si>
    <t>2014-1085</t>
  </si>
  <si>
    <t xml:space="preserve">LIBRA MANDAMIENTO DE PAGO, ORDENA PRESTAR CAUCIÓN03/10/2014 23/06/2017  DECRETA LA TERMINACION DEL PROCESO POR DESISTIMIENTO TÁCITO  </t>
  </si>
  <si>
    <t>CEAF LTDA</t>
  </si>
  <si>
    <t>MARIA JIMEL MENDOZA PEÑA Y OTROS</t>
  </si>
  <si>
    <t>2014-1086</t>
  </si>
  <si>
    <t>INADMITE DEMANDA03/10/2014-27/11/2014LIBRA MANDAMIENTO DE PAGO, ORDENA PRESTAR CAUCIÓN 21/01/2015 CORRIGE AUTO ANTERIOR-04/03/2015DECRETA LA TERMINACION POR PAGO TOTAL DE LA OBLIGACIÓN</t>
  </si>
  <si>
    <t>R.V. INMOBILIARIA S.A.</t>
  </si>
  <si>
    <t>CARLOS ERNESTO PINZON MONTEJO Y OTROS</t>
  </si>
  <si>
    <t>2014-1087</t>
  </si>
  <si>
    <t>FRANCY ELENA SAENZ GOMEZ Y OTRO</t>
  </si>
  <si>
    <t>2014-1088</t>
  </si>
  <si>
    <t>INADMITE DEMANDA03/10/2014</t>
  </si>
  <si>
    <t>MANUEL ANTONIO PARRAGA PINZON</t>
  </si>
  <si>
    <t>VICTOR HERNANDO BEJARANO</t>
  </si>
  <si>
    <t>2014-1089</t>
  </si>
  <si>
    <t>INADMITE DEMANDA03/10/2014-17/10/2014LIBRA MANDAMIENTO DE PAGO, ORDENA PRESTAR CAUCIÓN-12/12/2014DECRETA MEDIDA CAUTELAR-15/04/2015  DECRETA MEDIDA-15/07/2015AGREGA NOTIFICACIONES NEGATIVAS- 10/09/2015 CORRE TRASLADO DE LA CONTESTACIÓN DE LA DEMANDA- 07/10/2015 ORDENA ENLISTAR 124   19/05/2017   DECRETA MEDIDA 06/07/2018 ACEPTA RENUNCIA DE PODER  26/02/2020 AGREGA COMUNICADO</t>
  </si>
  <si>
    <t>MARIA ESPERANZA CORTES GARZON</t>
  </si>
  <si>
    <t>JAIRO ALBERTO CASTAÑO DIAZ</t>
  </si>
  <si>
    <t>2014-1090</t>
  </si>
  <si>
    <t xml:space="preserve">INADMITE DEMANDA03/10/2014 25/11/2014LIBRA MANDAMIENTO DE PAGO, ORDENA PRESTAR CAUCIÓN-  21/01/2015   DECRETA MEDIDA-11/02/2015CORRIGE AUTO ANTERIOR-11/06/2015  DECRETA MEDIDA- 04/09/2015DECRETA LA TERMINACION POR PAGO TOTAL DE LA OBLIGACIÓN.- 18/03/2016 ORDENA OFICIAR- 13/05/2016   TIENE FIJADOS LOS HONORARIOS - 27/07/2016 NO ACCEDE A LO PEDIDO 07/02/2018  DECRETA LA TERMINACION DEL PROCESO POR DESISTIMIENTO TÁCITO </t>
  </si>
  <si>
    <t xml:space="preserve"> AGRUPACION DE VIVIENDA MULTIFAMILIARES CALLE P.H.</t>
  </si>
  <si>
    <t>SERVICIOS ELECTRONICOS ESPECIALIZADOS SELES LTDA EN LIQUIDACION</t>
  </si>
  <si>
    <t>2014-1091</t>
  </si>
  <si>
    <t>: ACTIVOS Y FINANZAS S.A.</t>
  </si>
  <si>
    <t>JORGE ENRIQUE CALDERON NARANJO Y OTRO</t>
  </si>
  <si>
    <t>2014-1092</t>
  </si>
  <si>
    <t>MARIA DEL MAR BALLESTEROS SARASTI Y OTRO</t>
  </si>
  <si>
    <t>2014-1093</t>
  </si>
  <si>
    <t>JOSE LUIS RODRIGUEZ PINZON</t>
  </si>
  <si>
    <t>2014-1094</t>
  </si>
  <si>
    <t>INADMITE DEMANDA03/10/201412/12/2014RECHAZA DEMANDA</t>
  </si>
  <si>
    <t>: JOHN FREDY MEDINA PEREZ Y OTRO</t>
  </si>
  <si>
    <t>2014-1095</t>
  </si>
  <si>
    <t>ACTIVOS FINANZAS S.A.</t>
  </si>
  <si>
    <t>CARLOS JULIO TORRES DIAZ</t>
  </si>
  <si>
    <t>2014-1096</t>
  </si>
  <si>
    <t>ACTIVOS Y FINANZAS S.A</t>
  </si>
  <si>
    <t>ANDRES ARTURO HERNANDEZ AGUDELO</t>
  </si>
  <si>
    <t>2014-1097</t>
  </si>
  <si>
    <t>LIBRA MANDAMIENTO DE PAGO, ORDENA PRESTAR CAUCIÓN03/10/2014-03/12/2014TIENE POR NOTIFICADO A LOS DDOS POR ART 315 ORDENA NOTIFICAR POR ART 320-30/04/2015REQUIERE A LA PARTE ACTIVA- 29/06/2016   AUTO 440 C.G.P. 06/12/2016   DECRETA MEDIDA 06/07/2018   DECRETA MEDIDA 11/03/2020 REQUIERE A LAS PARTES</t>
  </si>
  <si>
    <t>ELKER FERNANDO DIAZ GOMEZ</t>
  </si>
  <si>
    <t>2014-1098</t>
  </si>
  <si>
    <t>INADMITE DEMANDA03/10/2014-12/12/2014 RECHAZA DEMANDA</t>
  </si>
  <si>
    <t>RAUL JARAMILLO HENAO Y OTRO</t>
  </si>
  <si>
    <t>2014-1099</t>
  </si>
  <si>
    <t>INADMITE DEMANDA03/10/2014-12/12/2014RECHAZA DEMANDA- 03/09/2015ORDENA ARCHIVO DEFINITIVO DE LAS DILIGENCIAS</t>
  </si>
  <si>
    <t>JONATHAN GOMEZ RAMIREZ Y OTRO</t>
  </si>
  <si>
    <t>2014-1100</t>
  </si>
  <si>
    <t>INADMITE DEMANDA03/10/2014-25/11/2014RECHAZA DEMANDA</t>
  </si>
  <si>
    <t>: JAIME ARIAS MELO Y OTRO</t>
  </si>
  <si>
    <t>2014-1101</t>
  </si>
  <si>
    <t>LIBRA MANDAMIENTO DE PAGO, ORDENA PRESTAR CAUCIÓN08/10/2014-27/03/2015NIEGA PETICIÓN-30/04/2015TIENE POR NOTIFICADO A LOS DDOS POR ART 315 ORDENA NOTIFICAR POR ART 320-27/05/2015TIENE EN CUENTA NUEVA DIRECCIÓN DE NOTIFICACIÓN-ORDEN NOTIFICAR LA TOTALIDAD DE LOS DDOS, UNA PARTE DEL EXTREMO PASIVO SE ENCUENTRA DEBIDAMENTE NOTIFICADO 24/06/2015- 23/07/2015 EL EXTREMO PASIVO SE ENCUENTRA DEBIDAMENTE NOTIFICADO- 06/08/2015 AUTO 507- 29/06/2016 DECRETA LA TERMINACION POR PAGO TOTAL DE LA OBLIGACIÓN</t>
  </si>
  <si>
    <t>CAJA COOPERATIVA PETROLERA-COOPETROL</t>
  </si>
  <si>
    <t>2014-1102</t>
  </si>
  <si>
    <t>03/10/2014LIBRA MANDAMIENTO DE PAGO, ORDENA PRESTAR CAUCIÓN-27/11/2014  DECRETA MEDIDA-06/02/2015DECRETA LA TERMINACION POR PAGO TOTAL DE LA OBLIGACIÓN</t>
  </si>
  <si>
    <t>ANA CRISTINA UMBARILLA</t>
  </si>
  <si>
    <t>2014-1103</t>
  </si>
  <si>
    <t xml:space="preserve">LIBRA MANDAMIENTO DE PAGO, ORDENA PRESTAR CAUCIÓN08/10/2014-03/12/2014  DECRETA MEDIDA-04/03/2015ORDENA NOTIFICAR EN DEBIDA FORMA06/05/2015AGREGA RTA DE REGISTRO+-27/05/2015  DECRETA MEDIDA- 04/09/2015 ORDENA NOTIFICAR EN DEBIDA FORMA- ART 349 15/09/2015- 02/10/2015 RESUELVE RECURSO, AGREGA RTA DE REGISTRO- 15/10/2015 AUTO 507- 30/10/2015 ACEPTA RENUNCIA APODERADA PARTE ACTORA- ART 521 Y 393 10/11/2015- 27/11/2015 APRUEBA LIQUIDACIÓN DE CRÉDITO Y COSTAS 23/06/2017 ACEPTA CESIÒN DE CRÈDITO  01/11/2017 RECONOCE NUEVO APODERADO  23/05/2018 DECRETA LA TERMINACION POR PAGO TOTAL DE LA OBLIGACIÓN </t>
  </si>
  <si>
    <t>PATRIMONIO AUTONOMO FC REFINANCIA FIDUCIARIA COLPATRIA S.A.</t>
  </si>
  <si>
    <t xml:space="preserve"> ANGELA ZULIMA ZULUAGA GARCIA</t>
  </si>
  <si>
    <t>2014-1104</t>
  </si>
  <si>
    <t xml:space="preserve">  LIBRA MANDAMIENTO  08/10/2014NIEGA PETICIÓN</t>
  </si>
  <si>
    <t>: LUIS EDUARDO CASTILLO CHINCHILLA</t>
  </si>
  <si>
    <t>:  AQUILEO HERNANDEZ MORENO Y OTRO</t>
  </si>
  <si>
    <t>2014-1105</t>
  </si>
  <si>
    <t xml:space="preserve">POR COMPETENCIA RECHAZA DEMANDA03/10/2014-03/12/2014RESUELVE RECURSO-19/12/2014LIBRA MANDAMIENTO DE PAGO, ORDENA PRESTAR CAUCIÓN-30/01/2015  DECRETA MEDIDA-20/03/2015NIEGA PETICIÓN-06/05/2015  DECRETA MEDIDA-04/06/2015  TIENE EN CUENTA EMPLAZAMINETO SURTIDO, ORDENA CONTABILIZAR TERMINOS- 03/07/2015 DESIGNA TERNA DE CURADORES AD-LITEM- 21/08/2015 EL EXTREMO PASIVO SE ENCUENTRA DEBIDAMENTE NOTIFICADO- 03/09/2015AUTO 507- ART 521 Y 393 - 09/10/2015 APRUEBA LIQUIDACIÓN DE CRÉDITO Y COSTAS- 19/11/2015   CORRE TRASLADO DEL AVALUO, AGREGA DESPACHO COMISORIO 07/09/2018 DECRETA LA TERMINACION POR PAGO TOTAL DE LA OBLIGACIÓN </t>
  </si>
  <si>
    <t>AGRUPACION GRANJAS LA VUELTA DEL RIO PROPIEDAD HORIZONTAL</t>
  </si>
  <si>
    <t>MARTHA ELENA OSPINA TULENA</t>
  </si>
  <si>
    <t>2014-1106</t>
  </si>
  <si>
    <t>05/06/2015AGREGA COMUNICACIÓN CON RTA NEGATIVA.- 31/07/2015 DECRETA LA TERMINACION POR PAGO TOTAL DE LA OBLIGACIÓN</t>
  </si>
  <si>
    <t>FINANCIERA AMERICA S.A. COMPAÑÍA DE FINANCIAMIENTO “FINAMERICA S.A.”</t>
  </si>
  <si>
    <t>LUISA FERNANDA FALLA VELASQUEZ</t>
  </si>
  <si>
    <t>2014-1107</t>
  </si>
  <si>
    <t xml:space="preserve">ADMITE DEMANDA03/10/2014 11/04/2018  DECRETA LA TERMINACION DEL PROCESO POR DESISTIMIENTO TÁCITO </t>
  </si>
  <si>
    <t>BENEDICTO SIERRA MURCIA</t>
  </si>
  <si>
    <t>XIU WEN HUANG</t>
  </si>
  <si>
    <t>2014-1108</t>
  </si>
  <si>
    <t xml:space="preserve">ADMITE DEMANDA03/10/2014-18/02/2015AGREGA DESPACHO COMISORIO 30/06/2017  DECRETA LA TERMINACION DEL PROCESO POR DESISTIMIENTO TÁCITO  </t>
  </si>
  <si>
    <t>JHON JAIRO ROMERO GONZALEZ</t>
  </si>
  <si>
    <t>2014-1109</t>
  </si>
  <si>
    <t xml:space="preserve">LIBRA MANDAMIENTO DE PAGO, ORDENA PRESTAR CAUCIÓN08/10/2014-03/12/2014TIENE POR NOTIFICADO A LOS DDOS POR ART 315 ORDENA NOTIFICAR POR ART 320-18/02/2015EL EXTREMO PASIVO SE ENCUENTRA DEBIDAMENTE NOTIFICADO-06/03/2015AUTO 507-30/04/2015APRUEBA LIQUIDACIÓN DE CRÉDITO Y COSTAS- 28/08/2015 ACEPTA RENUNCIA DE APODERADO 12/07/2017  DECRETA LA TERMINACION DEL PROCESO POR DESISTIMIENTO TÁCITO </t>
  </si>
  <si>
    <t>: FONDO DE EMPLEADOS DE INMACULADA GUADALUPE Y AMIGOS EN CIA.S.A. “FEIGA”</t>
  </si>
  <si>
    <t>DANIEL JAIMES MARTINEZ</t>
  </si>
  <si>
    <t>2014-1110</t>
  </si>
  <si>
    <t>JOSE ALCIDES MANCIPE MANCIPE</t>
  </si>
  <si>
    <t>ANGIE SHIRLEY RODRIGUEZ</t>
  </si>
  <si>
    <t>2014-1111</t>
  </si>
  <si>
    <t xml:space="preserve">LIBRA MANDAMIENTO DE PAGO, ORDENA PRESTAR CAUCIÓN08/10/2014-  DECRETA MEDIDA 23/01/2015 AGREGA RTA DE BANCOS-11/02/2015AGREGA RTA DE BANCO-04/03/2015ORDENA OFICIAR-05/06/2015DECRETA MEDIDA, ÇEL EXTREMO PASIVO SE ENCUENTRA DEBIDAMENTE NOTIFICADO- 10/07/2015 AUTO 507 - ART 521 Y 393 11/08/2015.- 26/08/2015 APRUEBA LIQUIDACIÓN DE CRÉDITO Y COSTAS- 10/09/2015    ORDENA ENTREGA DE DINEROS,  DECRETA MEDIDA 21/06/2019 DECRETA DESISITIMIENTO TACITO  </t>
  </si>
  <si>
    <t>CMPI S.A.S.</t>
  </si>
  <si>
    <t>GUILLERMO CUELLAR GONZALEZ</t>
  </si>
  <si>
    <t>2014-1112</t>
  </si>
  <si>
    <t xml:space="preserve">LIBRA MANDAMIENTO DE PAGO, ORDENA PRESTAR CAUCIÓN08/10/2014 28/01/2015   DECRETA MEDIDA 12/07/2017  DECRETA LA TERMINACION DEL PROCESO POR DESISTIMIENTO TÁCITO </t>
  </si>
  <si>
    <t>RAMIRO ECHANDIA SANTOS</t>
  </si>
  <si>
    <t>ESPERANZA GONZALEZ MENDIETA Y OTRO</t>
  </si>
  <si>
    <t>2014-1113</t>
  </si>
  <si>
    <t>08/10/2014LIBRA MANDAMIENTO DE PAGO, ORDENA PRESTAR CAUCIÓN-19/12/2014  DECRETA MEDIDA</t>
  </si>
  <si>
    <t>: COOPERATIVA CASA NACIONAL  DEL PROFESOR “CANAPRO”</t>
  </si>
  <si>
    <t>CLAUDIA AMPARO CAMARGO Y OTRO</t>
  </si>
  <si>
    <t>2014-1114</t>
  </si>
  <si>
    <t>INADMITE DEMANDA08/10/2014-12/12/2014RECHAZA DEMANDA</t>
  </si>
  <si>
    <t>BLANCA CECILIA CASTRO DE GONZALEZ</t>
  </si>
  <si>
    <t>HERNANDO SASTOQUE Y OTRO</t>
  </si>
  <si>
    <t>2014-1115</t>
  </si>
  <si>
    <t xml:space="preserve">  LIBRA MANDAMIENTO08/10/2014- 09/09/2016 DECRETA LA TERMINACION POR PAGO TOTAL DE LA OBLIGACI</t>
  </si>
  <si>
    <t>: EDIFICIO VIRACOCHA P.H.</t>
  </si>
  <si>
    <t>RUTH BLANCO DE MONTAGU</t>
  </si>
  <si>
    <t>2014-1116</t>
  </si>
  <si>
    <t xml:space="preserve">LIBRA MANDAMIENTO DE PAGO, ORDENA PRESTAR CAUCIÓN08/10/2014 28/01/2015   DECRETA MEDIDA 12/07/2017  DECRETA LA TERMINACION DEL PROCESO POR DESISTIMIENTO TÁCITO 08/09/2017  DECRETA LA TERMINACION DEL PROCESO POR DESISTIMIENTO TÁCITO  </t>
  </si>
  <si>
    <t>COOPERATIVA MULTIACTIVA UNIVERSAL DE SERVICIOS COOPERATIVOS UNISERCOOP</t>
  </si>
  <si>
    <t>FABIOLA LADINO PEÑUELA</t>
  </si>
  <si>
    <t>2014-1117</t>
  </si>
  <si>
    <t>GUSTAVO GONZALEZ B.</t>
  </si>
  <si>
    <t>JEANIET SIERRA RINCON</t>
  </si>
  <si>
    <t>2014-1118</t>
  </si>
  <si>
    <t>LIBRA MANDAMIENTO DE PAGO, ORDENA PRESTAR CAUCIÓN08/10/2014-22/04/2015AGREGA RTA DE SIETT, TIENE EN CUENTA NUEVA DIRECCIÓN DE NOTIFICACIÓN29/05/2015  DECRETA MEDIDA-15/07/2015TIENE POR NOTIFICADO A LOS DDOS POR ART 315 ORDENA NOTIFICAR POR ART 320- 21/08/2015 ORDENA OFICIAR- 15/10/2015 EL EXTREMO PASIVO SE ENCUENTRA DEBIDAMENTE NOTIFICADO.- 30/10/2015 AUTO 507 CPC- 09/06/2016 ACEPTA RENUNCIA APODERADO- 24/08/2016 RECONOCE NUEVO APODERADO 05/05/2017 AGREGA COMUNICACIÒN  10/07/2017 ART.446 y  366  02/08/2017 APRUEBA LIQUIDACIÓN DE CRÉDITO Y COSTAS  04/10/2017 ACEPTA RENUNCIA DE APODERADO 25/01/2019 RECONOCE NUEVO APODERADO</t>
  </si>
  <si>
    <t>SOCIEDAD GIROS &amp; FINANZAS COMPAÑÍA DE FINANCIAMIENTO S.A.</t>
  </si>
  <si>
    <t>MARIA TOMASA CASTAÑEDA VARGAS</t>
  </si>
  <si>
    <t>2014-1119</t>
  </si>
  <si>
    <t>INADMITE DEMANDA08/10/201412/12/2014RECHAZA DEMANDA</t>
  </si>
  <si>
    <t>EDIFICIO PORTAL DEL COUNTRY PROPIEDAD HORIZONTAL</t>
  </si>
  <si>
    <t>2014-1120</t>
  </si>
  <si>
    <t>CONJUNTO RESIDENCIAL ALSACIA REAL P.H.</t>
  </si>
  <si>
    <t>2014-1121</t>
  </si>
  <si>
    <t xml:space="preserve">  LIBRA MANDAMIENTO08/10/2014-03/12/2014TIENE EN CUENTA NUEVA DIRECCIÒN,  DECRETA MEDIDA 23/01/2015 SE NOTIFICA PARTE DDA, VENCE EL 06/02/2015-13/02/2015 ORDENA ESTARSE A LO DISPUESTO, CORRE TRASLADO DE LA CONSTESTACIÓN DE LA DEMANDA-27/03/2015ORDENA ENLISTAR ART 124 C.P.C.-06/05/2015CORRIGE AUTO ANTERIOR- 12/08/2015 ORDENA ALLEGAR TABLA DE AMORTIZACIÓN- 15/10/2015 ORDENA ALLEGAR TABLA DE AMORTIZACIÓN- 19/11/2015 ORDENA ENLISTAR ART. 124 22/01/2018 ART.446 y  366 28/02/2018 APRUEBA LIQUIDACIÓN DE CRÉDITO Y COSTAS  13/04/2018 ORDENA OFICIAR  06/02/2019 DECRETA LA TERMINACIÓN POR PAGO TOTAL DE LA OBLIGACIÓN </t>
  </si>
  <si>
    <t>BANCO BILBAO VIZCAYA ARGENTARIA COLOMBIA S.A.BBV COLOMBIA</t>
  </si>
  <si>
    <t xml:space="preserve"> JOSE AQUILINO LEON SEGURA</t>
  </si>
  <si>
    <t>2014-1122</t>
  </si>
  <si>
    <t>LIBRA MANDAMIENTO DE PAGO, ORDENA PRESTAR CAUCIÓN08/10/2014</t>
  </si>
  <si>
    <t>: AGROINSUMOS ALFA S.A.S.</t>
  </si>
  <si>
    <t>INS COMPANY S.A.S.</t>
  </si>
  <si>
    <t>2014-1123</t>
  </si>
  <si>
    <t xml:space="preserve">LIBRA MANDAMIENTO DE PAGO, ORDENA PRESTAR CAUCIÓN08/10/2014-13/05/2015ORDENA SUSCRIBIR LA POLIZA10/07/2015   DECRETA MEDIDA- DECRETA LA TERMINACION POR TRANSACCION - 20/09/2016 ORDENA ENTREGA DE TITULOS 09/12/2016 ORDENA OFICIAR </t>
  </si>
  <si>
    <t>LIBARDO MAYA HIGUITA</t>
  </si>
  <si>
    <t>NIKOL VANESSA MUÑOZ MARTINEZ</t>
  </si>
  <si>
    <t>2014-1124</t>
  </si>
  <si>
    <t>08/10/2014INADMITE DEMANDA</t>
  </si>
  <si>
    <t>: CARLOS ALBERTO FONSECA</t>
  </si>
  <si>
    <t>2014-1125</t>
  </si>
  <si>
    <t xml:space="preserve">08/10/2014INADMITE DEMANDA-12/12/2014LIBRA MANDAMIENTO DE PAGO 28/01/2015 NIEGA PETICIÓN-15/07/2015   ORDENA NOTIFICAR EN DEBIDA FORMA,   DECRETA MEDIDA- 11/11/2015    AGREGA DESPACHO COMISORIO, CORRE TRASLADO DE LA CONTESTACION DE LA DEMANDA- 24/06/2016 ABRE Y CIERRA A PRUEBAS, CONCEDE TERMINO PARA ALEGATOS DE CONCLUSIÓN 26/08/2016 SENTENCIA ORDENA NO SEGUIR ADELANTE CON LA EJECUCION </t>
  </si>
  <si>
    <t>CONJUNTO RESIDENCIAL COLINA DEL NORTE  LOTE 5 P.H.</t>
  </si>
  <si>
    <t>JHON NORBERTO ARIZA RUIZ</t>
  </si>
  <si>
    <t>2014-1126</t>
  </si>
  <si>
    <t>08/10/2014LIBRA MANDAMIENTO DE PAGO, ORDENA PRESTAR CAUCIÓN-03/12/2014  DECRETA MEDIDA-06/02/2015ORDENA NOTIFICAR EN DEBIDA FORMA-13/03/2015DECRETA LA TERMINACION POR PAGO TOTAL DE LA OBLIGACIÓN12/06/2015ORDENA OFICIAR</t>
  </si>
  <si>
    <t>: REFINANCIA S.A.</t>
  </si>
  <si>
    <t>ANA CRISTINA GARCIA</t>
  </si>
  <si>
    <t>2014-1127</t>
  </si>
  <si>
    <t xml:space="preserve">INADMITE DEMANDA08/10/2014-03/12/2014ADMITE DEMANDA 21/01/2015   DECRETA MEDIDA -06/02/2015AGREGA COMUNICACIONES B- 04/09/2015 ORDENA NOTIFICAR EN DEBIDA FORMA- 11/11/2015 ORDENA EMPLAZAR AL EXTREMO PASIVO 11/04/2018  DECRETA LA TERMINACION DEL PROCESO POR DESISTIMIENTO TÁCITO </t>
  </si>
  <si>
    <t>GIROS Y FINANZAS COMPAÑÍA DE FINANCIAMIENTO S.A.</t>
  </si>
  <si>
    <t>IMPORTADORA PARIS S.A. Y OTRO</t>
  </si>
  <si>
    <t>2014-1128</t>
  </si>
  <si>
    <t>08/10/2014  LIBRA MANDAMIENTO-03/12/2014DECRETA LA TERMINACION POR PAGO TOTAL DE LA OBLIGACIÓN</t>
  </si>
  <si>
    <t>ORLANDO GARAY LOPEZ</t>
  </si>
  <si>
    <t>2014-1129</t>
  </si>
  <si>
    <t>: LUZ TERESA MARTINEZ ROMERO</t>
  </si>
  <si>
    <t>: LEIDY NOHEMY FRANCO DIAZ</t>
  </si>
  <si>
    <t>2014-1130</t>
  </si>
  <si>
    <t>POR COMPETENCIA RECHAZA DEMANDA15/10/2014</t>
  </si>
  <si>
    <t>RUTH STELLA MORENO PARDO</t>
  </si>
  <si>
    <t>MOVILIZAMOS TRANSPORTES Y SERVICIOS LTDA.</t>
  </si>
  <si>
    <t>2014-1131</t>
  </si>
  <si>
    <t xml:space="preserve">  LIBRA MANDAMIENTO15/10/2014-30/04/2015CORRE TRASLADO DE LA CONTESTACIÓN DE LA DEMANDA12/06/2015  ABRE A PRUEBAS, ORDENA ENLISTAR ART 124 C.P.C-30/06/2015 SEGUIR ADELANTE CON LA EJECUCION -,- ,18/08/2015 ART 521 Y 393- 03/09/2015 APRUEBA LIQUIDACIÓN DE CRÉDITO Y COSTAS-25/05/2016ACEPTA RENUNCIA APODERADO 21/06/2019 DECRETA DESISITIMIENTO TACITO  </t>
  </si>
  <si>
    <t>ALVARO GUACANEME TUNJANO</t>
  </si>
  <si>
    <t>2014-1132</t>
  </si>
  <si>
    <t>INADMITE DEMANDA15/10/2014-12/12/2014RECHAZA DEMANDA</t>
  </si>
  <si>
    <t>FERIA ARTESANAL CHAPINERO LTDA</t>
  </si>
  <si>
    <t>OLGA LUCIA AFRICANO GONZALEZ Y OTRO</t>
  </si>
  <si>
    <t>2014-1133</t>
  </si>
  <si>
    <t>: MARGARITA YOPASA DE MANOSALVA</t>
  </si>
  <si>
    <t>ANA BERTHA MORALES</t>
  </si>
  <si>
    <t>2014-1134</t>
  </si>
  <si>
    <t>HERBERT PATARROYO SAENZ</t>
  </si>
  <si>
    <t>LUIS CARLOS MOSQUERA MUÑOZ</t>
  </si>
  <si>
    <t>2014-1135</t>
  </si>
  <si>
    <t>15/10/2014INADMITE DEMANDA-12/12/2014RECHAZA DEMANDA</t>
  </si>
  <si>
    <t>COLPATRIA</t>
  </si>
  <si>
    <t xml:space="preserve">JENNY ALICIA MAZO PARRA </t>
  </si>
  <si>
    <t>2014-1136</t>
  </si>
  <si>
    <t>INADMITE DEMANDA17/10/2014-19/12/2014RECHAZA DEMANDA</t>
  </si>
  <si>
    <t xml:space="preserve">CARLOS JULIO ESPINOSA QUINTERO </t>
  </si>
  <si>
    <t>AGRUPACION DE VIVIENDA BALMORAL NORTE I</t>
  </si>
  <si>
    <t>2014-1137</t>
  </si>
  <si>
    <t xml:space="preserve">ADMITE DEMANDA15/10/2014 08/09/2017  DECRETA LA TERMINACION DEL PROCESO POR DESISTIMIENTO TÁCITO </t>
  </si>
  <si>
    <t>JOSE OMAR CORTES</t>
  </si>
  <si>
    <t>COMPAÑÍA DE GERENCIAMIENTO DE ACTIVOS</t>
  </si>
  <si>
    <t>2014-1138</t>
  </si>
  <si>
    <t xml:space="preserve">LIBRA MANDAMIENTO DE PAGO, ORDENA PRESTAR CAUCIÓN15/10/2014     07/07/2017  DECRETA LA TERMINACION DEL PROCESO POR DESISTIMIENTO TÁCITO </t>
  </si>
  <si>
    <t>GERMAN MUNEVAR MENDEZ</t>
  </si>
  <si>
    <t>CIRO EFRAIN REYNA QUINTERO</t>
  </si>
  <si>
    <t>2014-1139</t>
  </si>
  <si>
    <t xml:space="preserve">MARKER S.A.S.- 18/03/2016 EL EXTREMO PASIVO SE ENCUENTRA DEBIDAMENTE NOTIFICADO- 13/05/2016 AUTO 440 C.G.P. 21/06/2019 DECRETA DESISITIMIENTO TACITO  </t>
  </si>
  <si>
    <t xml:space="preserve">ASESORAMOS T Y S </t>
  </si>
  <si>
    <t>MARKER S.A.S.</t>
  </si>
  <si>
    <t>2014-1140</t>
  </si>
  <si>
    <t xml:space="preserve">DANIEL BOSA ALDANA </t>
  </si>
  <si>
    <t xml:space="preserve">ALAIN ROLANDO CRUZ VARGAS </t>
  </si>
  <si>
    <t>2014-1141</t>
  </si>
  <si>
    <t>LIBRA MANDAMIENTO DE PAGO, ORDENA PRESTAR CAUCIÓN15/10/2014-18/02/2015  DECRETA MEDIDA- 17/07/2015 AGREGA RTA DE REGISTRO- 21/08/2015   DECRETA MEDIDA- 18/03/2016 AGREGA DESPACHO COMISORIO_ 23/09/2016 ORDENA EMPLAZAR AL EXTREMO PASIVO 01/03/2017 ORDENA ENVIO DE AVISO ART 292 26/04/2017 EL EXTREMO PASIVO SE ENCUENTRA DEBIDAMENTE NOTIFICADO 19/05/2017 AUTO ART 440  23/02/2018 ORDENA OFICIAR  17/04/2018 ART.446 y  366  23/05/2018APRUEBA LIQUIDACIÓN DE CRÉDITO Y COSTAS 06/07/2018 TIENE EN CUENTA REMANENTES  16/01/2019 CORRE TRASLADO DE AVALUO PRESENTADO  14/02/2020 FIJA FECHA DE REMATE</t>
  </si>
  <si>
    <t>FERROCARRIL PLAZA CENTRO COMERCIAL</t>
  </si>
  <si>
    <t xml:space="preserve">LINA FERNANDA LONDOÑO </t>
  </si>
  <si>
    <t>2014-1142</t>
  </si>
  <si>
    <t>TERMINOS</t>
  </si>
  <si>
    <t>INADMITE DEMANDA17/10/2014</t>
  </si>
  <si>
    <t>RUBEN DARIO ORTEGA GORDILLO</t>
  </si>
  <si>
    <t xml:space="preserve">JAIRO CALDERON </t>
  </si>
  <si>
    <t>2014-1143</t>
  </si>
  <si>
    <t>ROSA HERMINDA TORRES</t>
  </si>
  <si>
    <t>2014-1144</t>
  </si>
  <si>
    <t>CONJUNTO RESIDENCIAL PRADOS DE TECHO ETAPA I</t>
  </si>
  <si>
    <t xml:space="preserve">SANDRA ASTRID ORJUELA ACOSTA </t>
  </si>
  <si>
    <t>2014-1145</t>
  </si>
  <si>
    <t>ENVIADA REPARTO BOGOTA</t>
  </si>
  <si>
    <t>NELSON JAVIER BOHORQUEZ ESLAVA</t>
  </si>
  <si>
    <t>2014-1146</t>
  </si>
  <si>
    <t xml:space="preserve">INADMITE DEMANDA15/10/2014-12/12/2014RECHAZA DEMANDAÇ-06/02/2015LIBRA MANDAMIENTO DE PAGO, ORDENA PRESTAR CAUCIÓN-15/04/2015  DECRETA MEDIDA-12/06/2015AGREGA RTA DE BANCOS- ORDENA CONTABILIZAR TERMINOS 02/07/2015 - 05/08/2015 EL EXTREMO PASIVO SE ENCUENTRA DEBIDAMENTE NOTIFICADO- 23/09/2015 ADMITE SUBROGACIÒN, ACEPTA RENUNCIA DE APODERADO.- 19/11/2015 ADMITE SUBRROGACIÓN- 27/04/2016 ACEPTA RENUNCIA APODERADO 21/06/2019 DECRETA DESISITIMIENTO TACITO  </t>
  </si>
  <si>
    <t>EDGAR LAGUNA CASTAÑEDA</t>
  </si>
  <si>
    <t>2014-1147</t>
  </si>
  <si>
    <t>INADMITE DEMANDA15/10/2014</t>
  </si>
  <si>
    <t>DECONSTRUCTOR S.A.S.</t>
  </si>
  <si>
    <t>SUBSUELOS S.A.</t>
  </si>
  <si>
    <t>2014-1148</t>
  </si>
  <si>
    <t>15/10/2014INADMITE DEMANDA</t>
  </si>
  <si>
    <t>CONJUNTO RESIDENCIAL BOSQUES DEL PORTAL</t>
  </si>
  <si>
    <t>OLGA SARMIENTO GONZALEZ</t>
  </si>
  <si>
    <t>2014-1149</t>
  </si>
  <si>
    <t xml:space="preserve">15/10/2014LIBRA MANDAMIENTO DE PAGO, ORDENA PRESTAR CAUCIÓN-06/02/2015CORRIGE AUTO ANTERIOR-27/03/2015ORDENA ENVIO DE NOTIFICACIÓN A LA DIRECCIÓN REPORTADA EN LA DEMANDA,   DECRETA MEDIDA-05/06/2015   ORDENA NOTIFICAR EN DEBIDA FORMA,   DECRETA MEDIDA-15/07/2015CORRIGE AUTO ANTERIOR, AGREGA RTA DE S. MOVILIDAD- 23/09/2015    ORDENA ACLARAR DIRECCIÒN DE NOTIFICACIÒN- 15/10/2015 TIENE EN CUENTA NUEVA DIRECCIÓN DE NOTIFICACIÓN- 06/04/2016 EL EXTREMO PASIVO SE ENCUENTRA DEBIDAMENTE NOTIFICADO- 17/06/2016   AUTO 440 C.G.P.- 31/08/2016 APRUEBA LIQUIDACIÓN DE CRÉDITO Y COSTAS- 28/09/2016 AGREGA COMUNICADO 25/08/2017AGREGA ABONO 15/12/2017 DECRETA LA TERMINACION POR PAGO TOTAL DE LA OBLIGACIÓN </t>
  </si>
  <si>
    <t>DECCY ANDREA SUAREZ PULIDO</t>
  </si>
  <si>
    <t>2014-1150</t>
  </si>
  <si>
    <t>LIBRA MANDAMIENTO DE PAGO, ORDENA PRESTAR CAUCIÓN15/10/2014-03/12/2014CORRIGE AUTO ANTERIOR-18/02/2015  DECRETA MEDIDA- 15/10/2015     TIENE EN CUENTA ABONOS REALIZADOS-25/05/2016    ACEPTA RENUNCIA APODERADO, ORDENA ACREDITAR CALIDAD- 05/08/2016DECRETA LA TERMINACION POR PAGO TOTAL DE LA OBLIGACIÓN 11/04/2018   DECRETA LA TERMINACION DEL PROCESO POR DESISTIMIENTO TÁCITO</t>
  </si>
  <si>
    <t>CODENSA S.A. ESP</t>
  </si>
  <si>
    <t>LUZ MERY FAJARDO PINZON</t>
  </si>
  <si>
    <t>2014-1151</t>
  </si>
  <si>
    <t>INADMITE DEMANDA15/10/2014-05/12/2014LIBRA MANDAMIENTO DE PAGO, ORDENA PRESTAR CAUCIÓN 21/01/2015   DECRETA MEDIDA-10/04/2015AGREGA RTA DE REGISTRO29/05/2015ORDENA INTEGRAR AL CONTRADICTORIO EN SU TOTALIDAD, TIENE POR NOTIFICADO A PARTE DE LOS DDOS  04/08/2017  DECRETA LA TERMINACION DEL PROCESO POR DESISTIMIENTO TÁCITO   08/09/2017 NO ACCEDE A LO PEDIDO  01/12/2017 ORDENA DESGLOSE 28/02/2020 NO ACCEDE A LO PEDIDO</t>
  </si>
  <si>
    <t>2014-1152</t>
  </si>
  <si>
    <t>LIBRA MANDAMIENTO DE PAGO, ORDENA PRESTAR CAUCIÓN15/10/2014 21/01/2015   DECRETA MEDIDA-04/03/2015AGREGA RTA DE BANCOS-03/07/2015 AGREGA RTA DE BANCOS, CORRE TRASLADO DE LA CONTESTACIÓN DE LA DEMANDA- 05/08/2015     AUTO 507, RECONOCE NUEVO APODERADO-25/08/2015  ART 521 Y 393- 04/09/2015 APRUEBA LIQUIDACIÓN DE CRÉDITO Y COSTAS- 25/09/2015DECRETA LA TERMINACION POR PAGO TOTAL DE LA OBLIGACIÓN</t>
  </si>
  <si>
    <t>ELIZABETH DIAZ MONTERO</t>
  </si>
  <si>
    <t>2014-1153</t>
  </si>
  <si>
    <t>ALEXANDER LOZANO SALGUERO</t>
  </si>
  <si>
    <t>2014-1154</t>
  </si>
  <si>
    <t xml:space="preserve">LIBRA MANDAMIENTO DE PAGO, ORDENA PRESTAR CAUCIÓN15/10/2014-19/12/2014  DECRETA MEDIDA 11/04/2018  DECRETA LA TERMINACION DEL PROCESO POR DESISTIMIENTO TÁCITO </t>
  </si>
  <si>
    <t>ANGIE CUDRIS MALDONADO</t>
  </si>
  <si>
    <t>LILIANA RINCO SAUSA</t>
  </si>
  <si>
    <t>2014-1155</t>
  </si>
  <si>
    <t>JUAN OLGUER COCUNUBO</t>
  </si>
  <si>
    <t>2014-1156</t>
  </si>
  <si>
    <t>JUAN BAUTISTA PEREZ MEDINA</t>
  </si>
  <si>
    <t>EDER YAIR LOPEZ</t>
  </si>
  <si>
    <t>2014-1157</t>
  </si>
  <si>
    <t xml:space="preserve">LIBRA MANDAMIENTO DE PAGO, ORDENA PRESTAR CAUCIÓN15/10/2014- 03/07/2015 REQUIERE A LA PARTE ACTIVA- 12/08/2015   DECRETA MEDIDA- 20/11/2015 AGREGA DESPACHO COMISORIO 11/08/2017 RECHAZA RECURSO  08/09/2017  DECRETA LA TERMINACION DEL PROCESO POR DESISTIMIENTO TÁCITO </t>
  </si>
  <si>
    <t>CONJUNTO RESIDENCIAL CARLOS LLERAS RESPTREPO</t>
  </si>
  <si>
    <t>LUIS ALBERTO LOPEZ ZARATE</t>
  </si>
  <si>
    <t>2014-1158</t>
  </si>
  <si>
    <t>INADMITE DEMANDA15/10/2014+-12/12/2014RECHAZA DEMANDA</t>
  </si>
  <si>
    <t xml:space="preserve">ROCIO DEL CARMEN MILLAN RIOS </t>
  </si>
  <si>
    <t>BANCO DE OCCIDENTE Y FONDO NACIONAL DE GARANTIAS COMO SUBROGATORIO</t>
  </si>
  <si>
    <t>2014-1159</t>
  </si>
  <si>
    <t xml:space="preserve">LIBRA MANDAMIENTO DE PAGO, ORDENA PRESTAR CAUCIÓN15/10/2014-06/03/2015  DECRETA MEDIDA- 27/07/2016EL EXTREMO PASIVO SE ENCUENTRA DEBIDAMENTE NOTIFICADO- 02/09/2016 AUTO 440 C.P.C. 27/01/2017 APRUEBA LIQUIDACIÓN DE CRÉDITO Y COSTAS  22/11/2017 ORDENA ENTREGA DE DINEROS  19/09/2018ACEPTA CESIÓN DE DERECHOS </t>
  </si>
  <si>
    <t>ROBERTO QUINTERO SIACHOQUE</t>
  </si>
  <si>
    <t>2014-1160</t>
  </si>
  <si>
    <t xml:space="preserve">LIBRA MANDAMIENTO DE PAGO, ORDENA PRESTAR CAUCIÓN15/10/2014 11/04/2018  DECRETA LA TERMINACION DEL PROCESO POR DESISTIMIENTO TÁCITO </t>
  </si>
  <si>
    <t xml:space="preserve">MARIO ANDRES RAMIREZ GOES </t>
  </si>
  <si>
    <t>2014-1161</t>
  </si>
  <si>
    <t xml:space="preserve">  DECRETA MEDIDA17/10/2014-12/12/2014REQUIERE A PARTE ACTORA PREVIO A CALIFICACION DEL MANDAMIENTO DE PAGO</t>
  </si>
  <si>
    <t>2014-1162</t>
  </si>
  <si>
    <t xml:space="preserve">INADMITE DEMANDA17/10/2014-12/12/2014LIBRA MANDAMIENTO DE PAGO, ORDENA PRESTAR CAUCIÓN-11/02/2015  DECRETA MEDIDA-13/03/2015AGREGA RTA DE BANCO, ORDENA ENLISTAR ART 124 C.P.C.-SENTENCIA ORDENA SEGUIR ADELANTE -06/05/2015ORDENA CITAR AL ACRREEDOR HIPOTECARIO, AGREGA RTA DE REGISTRO-19/05/2015ART.521 y  393-12/06/2015-12/06/2015AGREGA RTA DE BANCO, APRUEBA LIQUIDACIÓN DE CRÉDITO Y COSTAS- 11/11/2015 DECRETA LA TERMINACION POR PAGO TOTAL DE LA OBLIGACIÓN  13/04/2018 ORDENA ESTARSE A LO DISPUESTO EN AUTO ANTERIOR </t>
  </si>
  <si>
    <t>2014-1163</t>
  </si>
  <si>
    <t xml:space="preserve">LIBRA MANDAMIENTO DE PAGO, ORDENA PRESTAR CAUCIÓN17/10/2014-06/03/2015  DECRETA MEDIDA- 05/08/2016TIENE EN CUENTA NUEVA DIRECCIÓN DE NOTIFICACIÓN AL DEMANDADO- 05/08/2016TIENE EN CUENTA NUEVA DIRECCIÓN DE NOTIFICACIÓN AL DEMANDADO 21/07/2017 ORDENA NOTIFICAR MEDIANTE 292 CGP, ORDENA OFCIAR 20/10/2017 NO ACCEDE A LO PEDIDO 24/01/2018 EL EXTREMO PASIVO SE ENCUENTRA DEBIDAMENTE NOTIFICADO  02/03/2018 AUTO ART 440 CGP  17/04/2018 ART. 446  23/05/2018 APRUEBA LIQUIDACIÓN DE CRÉDITO Y COSTAS  25/07/2018 ORDENA ENTREGA DE DINEROS  28/09/2018 ORDENA OFICIAR </t>
  </si>
  <si>
    <t xml:space="preserve">EDITH ZORAIDA VALENCIA </t>
  </si>
  <si>
    <t>2014-1164</t>
  </si>
  <si>
    <t xml:space="preserve">17/10/2014  LIBRA MANDAMIENTO 21/01/2015 TIENE POR NOTIFICADO A LOS DDOS POR ART 315 ORDENA NOTIFICAR POR ART 320-18/02/2015ORDENA REALIZAR PRESENTACIÓN PERSONAL 08/09/2017  DECRETA LA TERMINACION DEL PROCESO POR DESISTIMIENTO TÁCITO </t>
  </si>
  <si>
    <t>PROYECTO PARQUE RESIDENCIAL NUEVO RECREO ETAPA II</t>
  </si>
  <si>
    <t>JHON STIVEN VILLAMIL PINZON</t>
  </si>
  <si>
    <t>2014-1165</t>
  </si>
  <si>
    <t xml:space="preserve">LIBRA MANDAMIENTO DE PAGO, ORDENA PRESTAR CAUCIÓN17/10/2014-13/05/2015  DECRETA MEDIDA 12/07/2017  DECRETA LA TERMINACION DEL PROCESO POR DESISTIMIENTO TÁCITO </t>
  </si>
  <si>
    <t xml:space="preserve">COMULBESER </t>
  </si>
  <si>
    <t>CESAR AUGUSTO GARCIA LOPEZ</t>
  </si>
  <si>
    <t>2014-1166</t>
  </si>
  <si>
    <t>CONJUNTO RESIDENCIAL TINTALA II</t>
  </si>
  <si>
    <t>PEDRO ANGEL ROMERO HERNANDEZ</t>
  </si>
  <si>
    <t>2014-1167</t>
  </si>
  <si>
    <t xml:space="preserve">FENALCO </t>
  </si>
  <si>
    <t>PRONCARGO S.A.</t>
  </si>
  <si>
    <t>2014-1168</t>
  </si>
  <si>
    <t xml:space="preserve">LIBRA MANDAMIENTO DE PAGO, ORDENA PRESTAR CAUCIÓN17/10/2014-25/02/2015  DECRETA MEDIDA-08/07/2015CONTINUA EL PROCESO POR UN TITULO, DECRETA LA TERMINACION POR PAGO TOTAL DE UN TITULO, AGREGA RTA DE PAGADOR, - 29/07/2015 TIENE POR NOTIFICADO A LOS DDOS POR ART 315 ORDENA NOTIFICAR POR ART 320- 14/08/2015 AGREGA RTA DE PAGADOR- 16/09/2015 AUTO 507- ORDEN NOTIFICAR LA TOTALIDAD DE LOS DDOS, UNA PARTE DEL EXTREMO PASIVO SE ENCUENTRA DEBIDAMENTE NOTIFICADO- 09/10/2015 ORDENA LEVANTAR MEDIDAS, EXCLUYE DEMANDADOS, AUTO 507- 18/11/2015 ART 521 Y 393.- 18/03/2016APRUEBA LIQUIDACIÓN DE CRÉDITO Y COSTAS 26/08/2016 ORDENA OFICIAR 18/11/2016 DECRETA LA TERMINACION POR PAGO TOTAL DE LA OBLIGACIÓN 18/11/2016 DECRETA LA TERMINACION POR PAGO TOTAL DE LA OBLIGACIÓN  </t>
  </si>
  <si>
    <t xml:space="preserve">COOPDIACONIA </t>
  </si>
  <si>
    <t>YOLANDA CADENA BENAVIDEZ Y OTRO</t>
  </si>
  <si>
    <t>2014-1169</t>
  </si>
  <si>
    <t xml:space="preserve">LIBRA MANDAMIENTO DE PAGO, ORDENA PRESTAR CAUCIÓN17/10/2014 21/01/2015   DECRETA MEDIDALEONEL GUILLERMO CHINOME CHINOME-06/03/2015AGREGA RTA DE BBVA-24/04/2015EL EXTREMO PASIVO SE ENCUENTRA DEBIDAMENTE NOTIFICADO-08/05/2015AUTO 507-18/06/2015ORDENA ESTARSE A LO DISPUESTO EN AUTO ANTERIOR- 07/09/2016 APRUEBA LIQUIDACIÓN DE CRÉDITO Y COSTAS 25/10/2016 ART.446   30/11/2016 APRUEBA LIQUIDACIÓN DE CRÉDITO Y COSTAS  18/01/2017 ORDENA ENTREGA DE TITULOS  28/08/2017 ART.446  29/09/2017 APRUEBA LIQUIDACIÓN DE CRÉDITO Y COSTAS  22/11/2017 ORDENA ENTREGA DE DINEROS </t>
  </si>
  <si>
    <t>HUGO HUMBERTO LOPEZ ROMO</t>
  </si>
  <si>
    <t xml:space="preserve">MARTHA LILIANA ROJAS </t>
  </si>
  <si>
    <t>2014-1170</t>
  </si>
  <si>
    <t xml:space="preserve">LIBRA MANDAMIENTO DE PAGO, ORDENA PRESTAR CAUCIÓN17/10/2014 28/01/2015   DECRETA MEDIDA27/03/2015AGREGA RTA DE BANCO-17/04/2015  ORDENA OFICIAR SE NOTIFICA LA DDA EL 02/07/2015, VENCE EL 16/07/2015- 05/08/2015 EL EXTREMO PASIVO SE ENCUENTRA DEBIDAMENTE NOTIFICADO- 21/08/2015 AUTO 507- 22/09/2015 ART 521 Y 393 - 07/10/2015 APRUEBA LIQUIDACIÓN DE CRÉDITO Y COSTAS- 11/11/2015   ORDENA ENTREGA DE DINEROS 27/09/2019  DECRETA LA TERMINACION DEL PROCESO POR DESISTIMIENTO TÁCITO  </t>
  </si>
  <si>
    <t xml:space="preserve">OLGA LUCIA ACERO SUNA </t>
  </si>
  <si>
    <t>EDIFICIO POBLAR III</t>
  </si>
  <si>
    <t>2014-1171</t>
  </si>
  <si>
    <t>ADMITE DEMANDA17/10/2014-19/12/2014RECHAZA DEMANDA</t>
  </si>
  <si>
    <t>MARIA TERESA GAONA</t>
  </si>
  <si>
    <t xml:space="preserve">SANTIAGO ACHURY SOLER </t>
  </si>
  <si>
    <t>2014-1172</t>
  </si>
  <si>
    <t xml:space="preserve">INADMITE DEMANDA17/10/2014-12/12/2014ADMITE DEMANDA-20/02/2015REQUIERE A LA PARTE ACTIVA-13/03/2015ACEPTA SUSTITUCIÓN DE DDA 08/09/2017  DECRETA LA TERMINACION DEL PROCESO POR DESISTIMIENTO TÁCITO </t>
  </si>
  <si>
    <t>GRACIELA URREA DE IBAÑEZ</t>
  </si>
  <si>
    <t>JAIME DIAZ PINZON</t>
  </si>
  <si>
    <t>2014-1173</t>
  </si>
  <si>
    <t xml:space="preserve">LIBRA MANDAMIENTO DE PAGO, ORDENA PRESTAR CAUCIÓN17/10/2014-13/05/2015  DECRETA MEDIDA- 29/07/2015  12/10/2016 SUSPENDE PROCESO  12/07/2017  DECRETA LA TERMINACION DEL PROCESO POR DESISTIMIENTO TÁCITO   23/01/2019  DECRETA LA TERMINACION DEL PROCESO POR DESISTIMIENTO TÁCITO  </t>
  </si>
  <si>
    <t>ROSA CECILIA ARISMENDY DIAZ</t>
  </si>
  <si>
    <t>2014-1174</t>
  </si>
  <si>
    <t xml:space="preserve">  - 06/11/2015 CORRE TRASLADO DE LA CONTESTACION DE LA DEMANDA- 18/03/2016 ABRE A PRUEBAS- 13/04/2016 FIJA FECHA DE AUDIENCIA ART 372 Y 393 C.G.P. -03/05/2016 SE ABRE AUDIENCIA A PRUEBAS NO ASISTE LA PARTE DEMANDADA - 10/08/2016   FIJA FECHA DE CALIFICACIÓN- 20/09/2016  CONCEDE TERMINO PARA ALEGATOS DE CONCLUSIÓN  29/11/2017 SENTENCIA  04/04/2018 DECRETA LA TERMINACION POR PAGO TOTAL DE LA OBLIGACIÓN</t>
  </si>
  <si>
    <t xml:space="preserve">FANNY MEDINA SALAS </t>
  </si>
  <si>
    <t>MARTHA CECILIA QUITIAN MARTINEZ</t>
  </si>
  <si>
    <t>2014-1175</t>
  </si>
  <si>
    <t>INADMITE DEMANDA17/10/2014-12/12/2014RECHAZA DEMANDA</t>
  </si>
  <si>
    <t>CARLOS HUMBERTO MUÑOZ OSPINA</t>
  </si>
  <si>
    <t>LUZ DARY GONZALEZ TRIANA</t>
  </si>
  <si>
    <t>2014-1176</t>
  </si>
  <si>
    <t xml:space="preserve">  LIBRA MANDAMIENTO17/10/2014 21/01/2015 TIENE POR NOTIFICADO A LOS DDOS POR ART 315 ORDENA NOTIFICAR POR ART 320-04/03/2015EL EXTREMO PASIVO SE ENCUENTRA DEBIDAMENTE NOTIFICADO-18/03/2015  NIEGA LO PEDIDO, AUTO 507- 21/08/2015   DECRETA MEDIDA- 10/09/2015 ORDENA OFICIAR- 11/11/2015  CORRE TRASLADO DEL AVALUO PRESENTADO- 18/03/2016 ORDENA ACTUALIZAR AVALUO- 13/05/2016 SUSPENDE PROCESO HASTA EL 16 DE JULIO DE 2016- 14/09/2016 REANUDA PROCESO 18/11/2016  ORDENA SUSPENDER PROCESO </t>
  </si>
  <si>
    <t>ERNESTO GOMEZ CAMACHO</t>
  </si>
  <si>
    <t>MARIELA TURRIAGO DE TURRIAGO</t>
  </si>
  <si>
    <t>2014-1177</t>
  </si>
  <si>
    <t>15/10/2014 ADMITE DEMANDA</t>
  </si>
  <si>
    <t>CLARA LUCIA CAMPILLO QUIÑONEZ</t>
  </si>
  <si>
    <t>RAFAEL ANTONIO CAMARGO CASTAÑEDA</t>
  </si>
  <si>
    <t>2014-1178</t>
  </si>
  <si>
    <t xml:space="preserve">LIBRA MANDAMIENTO DE PAGO, ORDENA PRESTAR CAUCIÓN17/10/2014-15/04/2015  DECRETA MEDIDA- 21/08/2015 ORDENA EMPLAZAR AL EXTREMO PASIVO- 13/11/2015 DESIGNA TERNA DE CURADORES AD-LITEM- 06/05/2016 ACEPTA RENUNCIA DE APODERADO 04/08/2017  DECRETA LA TERMINACION DEL PROCESO POR DESISTIMIENTO TÁCITO  </t>
  </si>
  <si>
    <t>JAVIER VICENTE JIMENEZ BUITRAGO</t>
  </si>
  <si>
    <t>2014-1179</t>
  </si>
  <si>
    <t xml:space="preserve">HEREDEROS INDETERMINADOS DE NELSON CORTES </t>
  </si>
  <si>
    <t>2014-1180</t>
  </si>
  <si>
    <t xml:space="preserve">INADMITE DEMANDA17/10/2014-12/12/2014  LIBRA MANDAMIENTO 08/09/2017  DECRETA LA TERMINACION DEL PROCESO POR DESISTIMIENTO TÁCITO  </t>
  </si>
  <si>
    <t>SERMAR</t>
  </si>
  <si>
    <t>2014-1181</t>
  </si>
  <si>
    <t xml:space="preserve">LIBRA MANDAMIENTO DE PAGO, ORDENA PRESTAR CAUCIÓN17/10/2014-05/12/2014NO ACCEDE A LO PEDIDO 21/01/2015   DECRETA MEDIDA-06/05/2015  DECRETA MEDIDA- 21/08/2015 RECONOCE NUEVO APODERADO- 04/09/2015 AGREGA OFICIO DILIGENCIADO, ORDENA EMPLAZAR AL EXTREMO PASIVO- 30/10/2015 ,CORRESELE TRASLADO AL DEMANDANTE - 20/11/2015 FIJA FECHA AUD ART 430 Y SS C.P.C.- 08/04/2016 FIJA NUEVA FECHA DE PRUEBAS, AGREGA DOCUMENTOS- 02/09/2016    ORDENA ENVIO DE PIEZAS A MEDICINA LEGAL, REQUIERE PARTE PAGO DE EXPENSAS, ACEPTA RENUNCIA APODERADO- 16/09/2016 SE ENVIAN PIEZAS PROCESALES A MEDICINA LEGAL PARA PRUEBA GRAFOLIGICA  06/12/2016 ORDENA ENVIO A MEDICINA LEGAL PREVIO PAGO DE EXPENSAS  07/04/2017 NO ACCEDE A LO PEDIDO  11/08/2017 ORDENA CANCELAR PRUEBA EN MEDICINA LEGAL  13/09/2017 ORDENA OFICIAR  01/11/2017 DECRETA LA TERMINACION POR PAGO TOTAL DE LA OBLIGACIÓN </t>
  </si>
  <si>
    <t>INTERAMERICAN WARE LTDA</t>
  </si>
  <si>
    <t>BERTHA LUCINDA CUESTA LENIS</t>
  </si>
  <si>
    <t>2014-1182</t>
  </si>
  <si>
    <t>ARNULFO DE JESUS GALLEGO HOLGUIN</t>
  </si>
  <si>
    <t>MARCELA LUCY ACOSTA BUITRAGO</t>
  </si>
  <si>
    <t>2014-1183</t>
  </si>
  <si>
    <t>ENVIADO A SOACHA POR COMPETENCIA</t>
  </si>
  <si>
    <t>POR COMPETENCIA RECHAZA DEMANDA17/10/2014</t>
  </si>
  <si>
    <t>VISE</t>
  </si>
  <si>
    <t>EUGENIO MANUEL ARRIETA</t>
  </si>
  <si>
    <t>2014-1184</t>
  </si>
  <si>
    <t xml:space="preserve">17/10/2014  LIBRA MANDAMIENTO-06/02/2015ADICIONA AUTO ANTERIOR-17/04/2015ORDEN NOTIFICAR LA TOTALIDAD DE LOS DDOS, UNA PARTE DEL EXTREMO PASIVO SE ENCUENTRA DEBIDAMENTE NOTIFICADO- 03/09/2015 TIENE POR NOTIFICADO A LOS DDOS POR ART 315 ORDENA NOTIFICAR POR ART 320- 15/10/2015 AGREGA RTA DE REGISTRO- 30/10/2015 DISPONE SECUERTRO - 22/04/2016 ORDENA LIBRAR NUEVO DESPACHO COMISORIO, NO TIENE EN CUENTA AVISO ENVIADO- 16/09/2016 ORDENA CONTABILIZAR TERMINOS 12/10/2016 EL EXTREMO PASIVO SE ENCUENTRA DEBIDAMENTE NOTIFICADO 18/11/2016  AUTO 440 C.P.C. 25/01/2017 AGREGA DESPACHO COMISORIO  13/02/2017 ART.446 y  366  01/03/2017  CORRE TRASLADO DEL AVALUO PRESENTADO  17/03/2017 APRUEBA LIQUIDACIÓN DE CRÉDITO Y COSTAS  21/04/2017  FIJA FECHA DE REMATE 01/06/2017 SE REALIZA AUD DE REMATE SE TERMINA POR PAGO TOTAL DE LA OBLIGACION  </t>
  </si>
  <si>
    <t>GAMALIEL ISAAC CARABALLO CAMPO</t>
  </si>
  <si>
    <t>2014-1185</t>
  </si>
  <si>
    <t>ARCHIVO GENERAL CAJA 52 / OFICIO ELABORADO</t>
  </si>
  <si>
    <t xml:space="preserve">17/10/2014LIBRA MANDAMIENTO DE PAGO, ORDENA PRESTAR CAUCIÓN- 20/04/2016   DECRETA MEDIDA- 19/08/2016 AGREGA OFICIOS RADICADOS 08/09/2017  DECRETA LA TERMINACION DEL PROCESO POR DESISTIMIENTO TÁCITO  25/09/2017 ART. 319   01/11/2017  RESUELVE RECURSO </t>
  </si>
  <si>
    <t xml:space="preserve">ROSALBA MALAGON BOLIVAR </t>
  </si>
  <si>
    <t>JOSE ALEJANDRO APONTE GONZALEZ</t>
  </si>
  <si>
    <t>2014-1186</t>
  </si>
  <si>
    <t>ENVIADO A REPARTO</t>
  </si>
  <si>
    <t>17/10/2014POR COMPETENCIA RECHAZA DEMANDA</t>
  </si>
  <si>
    <t>EPIFANIO PRIETO RODRIGUEZ</t>
  </si>
  <si>
    <t>2014-1187</t>
  </si>
  <si>
    <t>INADMITE DEMANDA17/10/2014-05/12/2014LIBRA MANDAMIENTO DE PAGO, ORDENA PRESTAR CAUCIÓN18/02/2015  DECRETA MEDIDA-27/05/2015REQUIERE A LA PARTE ACTIVA-05/06/2015AGREGA RTA DE REGISTRO- 25/11/2015 ORDENA EMPLAZAR AL EXTREMO PASIVO- 13/05/2016 SUSPENDE PROCESO HASTA EL 26 DE COTUBRE DE 2016- 09/09/2016 DECRETA LA TERMINACION POR PAGO TOTAL DE LA OBLIGACIÓN</t>
  </si>
  <si>
    <t>CODENSA</t>
  </si>
  <si>
    <t>CARLOS JULIO PEÑA HERNANDEZ</t>
  </si>
  <si>
    <t>2014-1188</t>
  </si>
  <si>
    <t xml:space="preserve">LIBRA MANDAMIENTO DE PAGO, ORDENA PRESTAR CAUCIÓN17/10/2014-27/03/2015  DECRETA MEDIDA- 12/08/2015   AGREGA RTA DE S. MOVILIDAD - 04/09/2015 ORDENA ACLARAR PETITORIA 26/05/2017  DECRETA LA TERMINACION DEL PROCESO POR DESISTIMIENTO TÁCITO </t>
  </si>
  <si>
    <t>WILLIAM GERMAN GANTIVA</t>
  </si>
  <si>
    <t>CONSTRUCCIONES JJT S.A.S</t>
  </si>
  <si>
    <t>2014-1189</t>
  </si>
  <si>
    <t xml:space="preserve">GILMA SALAMANCA ROJAS </t>
  </si>
  <si>
    <t>CARMEN ARDILA FAJARDO</t>
  </si>
  <si>
    <t>2014-1190</t>
  </si>
  <si>
    <t xml:space="preserve">INADMITE DEMANDA17/10/2014-05/12/2014LIBRA MANDAMIENTO DE PAGO, ORDENA PRESTAR CAUCIÓN-30/01/2015ORDENA SUSCRIBIR POLIZA-08/04/2015TIENE EN CUENTA NUEVA DIRECCIÓN DE NOTIFICACIÓN-11/06/2015  DECRETA MEDIDA- 10/07/2015 ORDENA NOTIFICAR EN DEBIDA FORMA 07/02/2018  DECRETA LA TERMINACION DEL PROCESO POR DESISTIMIENTO TÁCITO </t>
  </si>
  <si>
    <t>MARIA LUISA ANGULO SANCHEZ</t>
  </si>
  <si>
    <t>2014-1191</t>
  </si>
  <si>
    <t>25/11/2014INADMITE DEMANDA-11/02/2015RECHAZA DEMANDA</t>
  </si>
  <si>
    <t>DAMIS S.A.</t>
  </si>
  <si>
    <t>MARTHA PRIETO</t>
  </si>
  <si>
    <t>2014-1192</t>
  </si>
  <si>
    <t>25/11/2014INADMITE DEMANDA-06/02/2015RECHAZA DEMANDA</t>
  </si>
  <si>
    <t>AGROINDUSTRIALES CAÑAVERALEJO S.A.S.</t>
  </si>
  <si>
    <t>TUNELES DE COLOMBIA SAS</t>
  </si>
  <si>
    <t>2014-1193</t>
  </si>
  <si>
    <t xml:space="preserve">25/11/2014INADMITE DEMANDA-19/12/2014  LIBRA MANDAMIENTO 11/04/2018  DECRETA LA TERMINACION DEL PROCESO POR DESISTIMIENTO TÁCITO  </t>
  </si>
  <si>
    <t>CONJUNTO RESIDENCIAL CIUDAD TINTAL II ETAPA 10</t>
  </si>
  <si>
    <t>MICHAEL HAROLD ROZO GUERRERO</t>
  </si>
  <si>
    <t>2014-1194</t>
  </si>
  <si>
    <t>ESCUELA SUPERIOR DE ADMINISTRACION PUBLICA</t>
  </si>
  <si>
    <t>JULIAN ANDRES RAMIREZ HERRERA</t>
  </si>
  <si>
    <t>2014-1195</t>
  </si>
  <si>
    <t xml:space="preserve">25/11/2014ORDENA REMITIR AL JUZGADO DE ORIGEN25/11/2014-12/12/2014LIBRA MANDAMIENTO DE PAGO, ORDENA PRESTAR CAUCIÓN 28/01/2015 ORDENA CORRER TRASLADO EN DEBIDA FORMA DEL RECURSO PRESENTADO-09/02/2015ART. 349-25/02/2015 RESUELVE RECURSO-06/05/2015DECRETA MEDIDA, TIENE EN CUENTA NUEVA DIRECCIÓN DE NOTIFICACIÓN- ,ORDENA AGREGAR ANEXOS DE NOTIFICACIÓN- 30/10/2015 30/10/2015 SE TIENE POR NOTIFICADO A LOS DDOS- 19/11/2015 AUTO 507 21/06/2019 DECRETA DESISITIMIENTO TACITO </t>
  </si>
  <si>
    <t xml:space="preserve">LAURA DEL SOCORRO VALENCIA </t>
  </si>
  <si>
    <t>ASTRID ROCIO BRICEÑO RODRIGUEZ Y OTRO</t>
  </si>
  <si>
    <t>2014-1196</t>
  </si>
  <si>
    <t xml:space="preserve">25/11/2014ADMITE DEMANDA 30/06/2017  DECRETA LA TERMINACION DEL PROCESO POR DESISTIMIENTO TÁCITO </t>
  </si>
  <si>
    <t>HELBER ROA PERDOMO</t>
  </si>
  <si>
    <t>GERMAN ALBERTO REINA BELTRAN</t>
  </si>
  <si>
    <t>2014-1197</t>
  </si>
  <si>
    <t>NIEGA MANDAMIENTO25/11/2014</t>
  </si>
  <si>
    <t>GERMAN RUIZ ZARATE</t>
  </si>
  <si>
    <t xml:space="preserve">JUAN GILBERTO REYES BARRERA </t>
  </si>
  <si>
    <t>2014-1198</t>
  </si>
  <si>
    <t>25/11/2014INADMITE DEMANDA-11/02/2015LIBRA MANDAMIENTO DE PAGO, ORDENA PRESTAR CAUCIÓN-20/03/2015DECRETA LA TERMINACION POR PAGO TOTAL DE LA OBLIGACIÓN</t>
  </si>
  <si>
    <t>AGRUPACION DE VIVIENDA EL REFUGIO DE LA COLINA</t>
  </si>
  <si>
    <t>LUIS EDUARDO SANCHEZ</t>
  </si>
  <si>
    <t>2014-1199</t>
  </si>
  <si>
    <t>APRUEBA LIQUIDACIÓN DE CRÉDITO Y COSTAS 20/11/2015- 13/05/2016 AGREGA OFICIOS RADICADOS- 02/09/2016  RECONOCE NUEVO APODERADO, DECRETA LA TERMINACION POR PAGO TOTAL DE LA OBLIGACIÓN</t>
  </si>
  <si>
    <t>MYRIAM LUZ ZULETA</t>
  </si>
  <si>
    <t>2014-1200</t>
  </si>
  <si>
    <t>27/11/2014INADMITE DEMANDA-06/02/2015RECHAZA DEMANDA</t>
  </si>
  <si>
    <t>MANUEL DE JESUS VICTORIA RODRIGUEZ</t>
  </si>
  <si>
    <t>MABEL ROCIO PUENTES GUTIERREZ</t>
  </si>
  <si>
    <t>2014-1201</t>
  </si>
  <si>
    <t>DORIS CECILIA UMBARILA LOPEZ</t>
  </si>
  <si>
    <t>BORIS DAVID GUZMAN BONILLA</t>
  </si>
  <si>
    <t>2014-1202</t>
  </si>
  <si>
    <t>INADMITE DEMANDA25/11/2014-11/02/2015RECHAZA DEMANDA</t>
  </si>
  <si>
    <t>EDIFICIO SURAMERICANA</t>
  </si>
  <si>
    <t>JHON ALEXANDER ROMERO</t>
  </si>
  <si>
    <t>2014-1203</t>
  </si>
  <si>
    <t>25/11/2014NIEGA MANDAMIENTO</t>
  </si>
  <si>
    <t>09/02+/2015</t>
  </si>
  <si>
    <t xml:space="preserve">ALEXANDER BERMUDEZ MOLINA </t>
  </si>
  <si>
    <t>MAURICIO TIQUE REAL</t>
  </si>
  <si>
    <t>2014-1204</t>
  </si>
  <si>
    <t>28/11/2014INADMITE DEMANDA-06/02/2015RECHAZA DEMANDA</t>
  </si>
  <si>
    <t xml:space="preserve">CONJUNTO RESIDENCIAL LA FONTANA </t>
  </si>
  <si>
    <t xml:space="preserve">KETY YADIRA SILVA Y OTRO </t>
  </si>
  <si>
    <t>2014-1205</t>
  </si>
  <si>
    <t>INADMITE DEMANDA28/11/2014 21/01/2015 LIBRA MANDAMIENTO DE PAGO, ORDENA PRESTAR CAUCIÓN</t>
  </si>
  <si>
    <t xml:space="preserve">EDISON JAVIER CARDENAS </t>
  </si>
  <si>
    <t>2014-1206</t>
  </si>
  <si>
    <t xml:space="preserve">28/11/2014LIBRA MANDAMIENTO DE PAGO, ORDENA PRESTAR CAUCIÓN 21/01/2015   DECRETA MEDIDA-27/03/2015TIENE EN CUENTA NUEVA DIRECCIÓN DE NOTIFICACIÓN-17/04/2015AGREG ARTA DE MINDEFENSA29/05/2015AGREGA RTA DE MINDEFENSA, EL EXTREMO PASIVO SE ENCUENTRA DEBIDAMENTE NOTIFICADO- AUTO 507 24/06/2015 - ART 521 Y 393 28/07/2015- 14/08/2015   ORDENA OFICICAR, APRUEBA LIQUIDACIÓN DE CRÉDITO Y COSTAS- 28/10/2015 AGREGA Y PONE EN CONOCIMIENTO RESPUESTA- 24/08/2016 ORDENA AMPLIAR MEDIDA, Y ENTREGA DE DINEROS 08/02/2017   DECRETA MEDIDA  26/04/2017   ORDENA ENTREGA DE DINEROS,  DECRETA MEDIDA 24/10/2018   DECRETA MEDIDA, ORDENA NOTIFICAR 11/03/2020   DECRETA MEDIDA </t>
  </si>
  <si>
    <t xml:space="preserve">COOPSOCIALES LTDA </t>
  </si>
  <si>
    <t>WILSON QUIROGA ARTUNDUAGA</t>
  </si>
  <si>
    <t>2014-1207</t>
  </si>
  <si>
    <t>28/11/2014INADMITE DEMANDA</t>
  </si>
  <si>
    <t>CESAR AUGUSTO PARRA RODRIGUEZ</t>
  </si>
  <si>
    <t>2014-1208</t>
  </si>
  <si>
    <t>28/11/2014LIBRA MANDAMIENTO DE PAGO, ORDENA PRESTAR CAUCIÓN-19/12/2014  DECRETA MEDIDA-04/03/2015 DECRETA LA TERMINACION POR PAGO DE LAS CUOTAS EN MORA DE LA OBLIGACIÓN</t>
  </si>
  <si>
    <t xml:space="preserve">BBVA </t>
  </si>
  <si>
    <t>KATHERINE LOPEZ GOMEZ</t>
  </si>
  <si>
    <t>2014-1209</t>
  </si>
  <si>
    <t>28/11/2014ADMITE DEMANDA}-06/03/2015ORDENA ENLISTAR ART 124 C.P.C.-30/03/2015 ORDENA LA RESTITUCION 15/03/2017 AGREGA DESPACHO COMISORIO  01/03/2019  DECRETA LA TERMINACION DEL PROCESO POR DESISTIMIENTO TÁCITOG</t>
  </si>
  <si>
    <t>RV INMOBILIARIA SA</t>
  </si>
  <si>
    <t xml:space="preserve">JUAN MANUEL GONZALEZ GUTIERREZ </t>
  </si>
  <si>
    <t>2014-1210</t>
  </si>
  <si>
    <t xml:space="preserve">28/11/2014ADMITE DEMANDA 11/04/2018  DECRETA LA TERMINACION DEL PROCESO POR DESISTIMIENTO TÁCITO </t>
  </si>
  <si>
    <t xml:space="preserve">BLANCA ALCIRA GORDILLO </t>
  </si>
  <si>
    <t>2014-1211</t>
  </si>
  <si>
    <t>28/11/2014LIBRA MANDAMIENTO DE PAGO, ORDENA PRESTAR CAUCIÓN-30/01/2015  DECRETA MEDIDA-08/04/2015TIENE POR NOTIFICADO A LOS DDOS POR ART 315 ORDENA NOTIFICAR POR ART 320- 13/11/2015 DECRETA LA TERMINACION POR PAGO TOTAL DE LA OBLIGACIÓN</t>
  </si>
  <si>
    <t>FARFAN AVILAN DIEGO MAURICIO</t>
  </si>
  <si>
    <t>2014-1212</t>
  </si>
  <si>
    <t>28/11/2014LIBRA MANDAMIENTO DE PAGO, ORDENA PRESTAR CAUCIÓN-30/01/2015  DECRETA MEDIDA- 31/07/2015 EL EXTREMO PASIVO SE ENCUENTRA DEBIDAMENTE NOTIFICADO- 14/08/2015 AUTO 507- 01/10/2015   RECONOCE AUTORIZADA- 14/10/2015 ART 521 Y 393- 30/10/2015 SE APRUEBA LIQUIDACION DE COSTAS Y CREDITO 09/06/2017 AGREGA CONSIGNACIÒN  14/07/2017 TIENE EN CUENTA DATOS ACTUALIZADOS 20/10/2017 RECONOCE NUEVO APODERADO</t>
  </si>
  <si>
    <t>MARIA JULIA VELANDIA RODRIGUEZ</t>
  </si>
  <si>
    <t>2014-1213</t>
  </si>
  <si>
    <t>28/11/2014LIBRA MANDAMIENTO DE PAGO, ORDENA PRESTAR CAUCIÓN 23/01/2015   DECRETA MEDIDA-08/04/2015TIENE POR NOTIFICADO A LOS DDOS POR ART 315 ORDENA NOTIFICAR POR ART 32005/06/2015AGREGA DESPACHO COMISORIO- DECRETA LA TERMINACION POR PAGO DE LAS CUOTAS EN MORA DE LA OBLIGACIÓN26/06/2015- 31/07/2015 ORDENA ESTARSE A LO DISPUESTO EN AUTO ANTERIOR</t>
  </si>
  <si>
    <t>PROGRESSA</t>
  </si>
  <si>
    <t>JUAN PABLO CAICEDO BRICEÑO</t>
  </si>
  <si>
    <t>2014-1214</t>
  </si>
  <si>
    <t xml:space="preserve">LIBRA MANDAMIENTO DE PAGO, ORDENA PRESTAR CAUCIÓN28/11/2014-12/12/2014  DECRETA MEDIDA 23/01/2015 AGREGA RTA DE BANCOS-25/02/2015 CORRE TRASLADO DE LA CONTESTACIÓN DE LA DEMANDA-18/03/2015ABRE A PRUEBAS-06/05/2015  ORDENA OFICIAR-05/06/2015FIJA FECHA AUD. ART 430 Y SS DEL C.P.C.- SE REALIZA AUDIENCIA DE SENTENCIA SE ORDENA SEGUIR ADELANTE CON LA EJECUCION 08/07/2015 - ART 521 Y 393 21/07/2015- 06/08/2015    APRUEBA LIQUIDACIÓN DE CRÉDITO Y COSTAS, ORDENA OFICIAR- 25/09/2015 ORDENA ENTREGA DE DEPOSITOS - 21/10/2015 ORDENA OFICIAR A PAGADOR.- 18/03/2016AMPLIA LIMITE DE MEDIDA CAUTELAR- 15/06/2016 CONDENA Y REQUIERE A PAGADOR- 14/09/2016   DECRETA MEDIDA  14/12/2016 DECRETA LA TERMINACION POR PAGO TOTAL DE LA OBLIGACIÓN </t>
  </si>
  <si>
    <t>LUISA FERNANDA AGUILERA LEON</t>
  </si>
  <si>
    <t xml:space="preserve">ELI MANUEL FACUNDO NUÑEZ </t>
  </si>
  <si>
    <t>2014-1215</t>
  </si>
  <si>
    <t>BANCOLOMBIA SA</t>
  </si>
  <si>
    <t>ALEXANDER IBARRA ROZO</t>
  </si>
  <si>
    <t>2014-1216</t>
  </si>
  <si>
    <t>28/11/2014LIBRA MANDAMIENTO DE PAGO, ORDENA PRESTAR CAUCIÓN 21/01/2015 RECONOCE NUEVO APODERADO27/05/2015  DECRETA MEDIDA- 21/08/2015 AGREGA NOTIFICACIONES NEGATIVAS- 07/10/2015 AGREGA RTA DE S. MOVILIDAD- 22/04/2016 ORDENA EMPLAZAR AL EXTREMO PASIVO- 02/09/2016 DESIGNA TERNA DE CURADORES AD-LITEM 23/11/2016 ACEPTA CESIÓN DE CRÉDITO  05/04/2017 ACEPTA RENUNCIA DE APODERADO  08/06/2018 RECONOCE NUEVO APODERADO  01/02/2019 EL EXTREMO PASIVO SE ENCUENTRA DEBIDAMENTE NOTIFICADO 05/04/2019 CONCEDE AMPARO DE PROBREZA  26/02/2020    CORRE TRASLADO DE SOLICITUD</t>
  </si>
  <si>
    <t>LADY JOHANNA MARTIN CARDENAS</t>
  </si>
  <si>
    <t>2014-1217</t>
  </si>
  <si>
    <t>28/11/2014INADMITE DEMANDA-19/12/2014INADMITE DEMANDA</t>
  </si>
  <si>
    <t>CONJUNTO RESIDENCIAL BOCHICA IV MANZANA 17</t>
  </si>
  <si>
    <t>GLORIA ISABEL GUERRERO ORDOÑEZ</t>
  </si>
  <si>
    <t>2014-1218</t>
  </si>
  <si>
    <t>28/11/2014LIBRA MANDAMIENTO DE PAGO, ORDENA PRESTAR CAUCIÓN 28/01/2015 DECRETA MEDIDA-22/04/2015EL EXTREMO PASIVO SE ENCUENTRA DEBIDAMENTE NOTIFICADO-06/05/2015AUTO 507-26/05/2015ART.521 y  393-18/06/2015APRUEBA LIQUIDACIÓN DE CRÉDITO Y COSTAS- 12/08/2016   DECRETA MEDIDA</t>
  </si>
  <si>
    <t>CONFIAR</t>
  </si>
  <si>
    <t>DIANA AGUDELO RAMIREZ</t>
  </si>
  <si>
    <t>2014-1219</t>
  </si>
  <si>
    <t xml:space="preserve">ADMITE DEMANDA17/10/2014-19/12/2014RECHAZA DEMANDA-04/03/2015  DECRETA MEDIDA-24/03/2015ART. 349-22/04/2015   RESUELVE RECURSO15/07/2015AGREGA DESPACHO COMISORIO- 01/10/2015ORDENA OFICIAR- 23/10/2015DECRETA MEDIDA DE EMBARGO- 10/08/2016 EL EXTREMO PASIVO SE ENCUENTRA DEBIDAMENTE NOTIFICADO- 07/09/2016 AUTO 440 C.P.C. 27/03/2017 ART.446 y  366  26/04/2017 APRUEBA LIQUIDACIÓN DE CRÉDITO Y COSTAS  21/06/2019 DECRETA DESISITIMIENTO TACITO  </t>
  </si>
  <si>
    <t>MURGUEITO INMUEBLES S.A.S.</t>
  </si>
  <si>
    <t>NELSON GERMAN NEIRA SALINAS</t>
  </si>
  <si>
    <t>2014-1220</t>
  </si>
  <si>
    <t>03/12/2014LIBRA MANDAMIENTO DE PAGO, ORDENA PRESTAR CAUCIÓN 19/01/2015 DECRETA MEDIDA-15/04/2015TIENE POR NOTIFICADO A LOS DDOS POR ART 315 ORDENA NOTIFICAR POR ART 320-06/05/2015ORDENA NOTIFICAR EN DEBIDA FORMA29/05/2015DECRETA LA TERMINACION POR PAGO TOTAL DE LA OBLIGACIÓN</t>
  </si>
  <si>
    <t>RECIBANC S.A.S.</t>
  </si>
  <si>
    <t>INVERSIONES COMERCIALES SHANGAY Y OTRO</t>
  </si>
  <si>
    <t>2014-1221</t>
  </si>
  <si>
    <t>03/12/2014RECHAZA POR COMPETENCIA</t>
  </si>
  <si>
    <t>LILIANA STELLA GRANADOS SABOGAL Y OTRO</t>
  </si>
  <si>
    <t>2014-1222</t>
  </si>
  <si>
    <t>12/12/2014INADMITE DEMANDA-11/02/2015RECHAZA DEMANDA</t>
  </si>
  <si>
    <t>COOPDESOL</t>
  </si>
  <si>
    <t xml:space="preserve">LUIS ALEJANDRO TELLEZ </t>
  </si>
  <si>
    <t>2014-1223</t>
  </si>
  <si>
    <t>21/01/2015 NIEGA MANDAMIENTO-08/04/2015RESUELVE RECURSO, INADMITE DEMANDA-06/05/2015REQUIERE A LA PARTE ACTIVA</t>
  </si>
  <si>
    <t xml:space="preserve">FONVISE </t>
  </si>
  <si>
    <t>FONSEGURIDAD</t>
  </si>
  <si>
    <t>2014-1224</t>
  </si>
  <si>
    <t xml:space="preserve">21/01/2015 INADMITE DEMANDA-13/02/2015LIBRA MANDAMIENTO DE PAGO, ORDENA PRESTAR CAUCIÓN-13/03/2015ORDENA CORREGIR POLIZA-22/04/2015  DECRETA MEDIDA- 17/07/2015 ORDENA NOTIFICAR EN DEBIDA FORMA- 13/11/2015 ORDENA EMPLAZAR AL EXTREMO PASIVO 16/04/2018  DECRETA LA TERMINACION DEL PROCESO POR DESISTIMIENTO TÁCITO </t>
  </si>
  <si>
    <t>TOTAL DE DATOS S.A. / DETERGENTES LIMITADA</t>
  </si>
  <si>
    <t>MERCADOS DURAN S.A.S.</t>
  </si>
  <si>
    <t>2014-1225</t>
  </si>
  <si>
    <t>ABC DEL INMUEBLE LTDA</t>
  </si>
  <si>
    <t>FRANCY LENY CUENCA ZULETA</t>
  </si>
  <si>
    <t>2014-1226</t>
  </si>
  <si>
    <t>12/12/2014INADMITE DEMANDA06/02/2015RECHAZA DEMANDA</t>
  </si>
  <si>
    <t xml:space="preserve">ORGANIZACIÓN INMOBILIARIA FIERRO DIAZ Y CIA </t>
  </si>
  <si>
    <t>SERGIO ANDRES ARIAS HURTADO</t>
  </si>
  <si>
    <t>2014-1227</t>
  </si>
  <si>
    <t xml:space="preserve">21/01/2015 ADMITE DEMANDA 11/04/2018  DECRETA LA TERMINACION DEL PROCESO POR DESISTIMIENTO TÁCITO </t>
  </si>
  <si>
    <t>JOSE ALEJANDRO CASTELLANOS REYES</t>
  </si>
  <si>
    <t>CARLOS ALFREDO ACOSTA LOPEZ</t>
  </si>
  <si>
    <t>2014-1228</t>
  </si>
  <si>
    <t>21/01/2015   LIBRA MANDAMIENTO</t>
  </si>
  <si>
    <t>DIEGO FRANCISCO PALACIOS TORRES</t>
  </si>
  <si>
    <t>2014-1229</t>
  </si>
  <si>
    <t>21/01/2015 LIBRA MANDAMIENTO DE PAGO, ORDENA PRESTAR CAUCIÓN-20/02/2015  DECRETA MEDIDA-22/04/2015DECRETA LA TERMINACION POR PAGO TOTAL DE LA OBLIGACIÓN-13/05/2015ORDENA DESEMBARGO</t>
  </si>
  <si>
    <t xml:space="preserve">SULIBRANZA LTDA </t>
  </si>
  <si>
    <t>2014-1230</t>
  </si>
  <si>
    <t xml:space="preserve">21/01/2015   LIBRA MANDAMIENTO-21/05/2015- 06/08/2015 ORDENA NOTIFICAR EN DEBIDA FORMA- 07/09/2016 ORDENA EMPLAZAR AL EXTREMO PASIVO 07/02/2018  DECRETA LA TERMINACION DEL PROCESO POR DESISTIMIENTO TÁCITO  </t>
  </si>
  <si>
    <t>PAOLA ANDREA GALLEGO BETANCOUR</t>
  </si>
  <si>
    <t>JUAN CARLOS PINZON RODRIGUEZ</t>
  </si>
  <si>
    <t>2014-1231</t>
  </si>
  <si>
    <t>21/01/2015 INADMITE DEMANDA-18/02/2015RECHAZA DEMANDA</t>
  </si>
  <si>
    <t>COOPERATIVA DE AHORRO Y CREDITO DE TENJO</t>
  </si>
  <si>
    <t xml:space="preserve">PUENTES PUENTES RODRIGO </t>
  </si>
  <si>
    <t>2014-1232</t>
  </si>
  <si>
    <t xml:space="preserve">21/01/2015 ADMITE DEMANDA- 10/09/2015ORDENA ENLISTAR ART 124 C.P.C.- SENTENCIA ORDENA LA TERMINACION DEL CONTRATO DE ARRENDAMIENTO, LIBRARSE EL DESPACHO COMISORIO Y CONDENA A COSTAS AL DDO 16/10/2015 </t>
  </si>
  <si>
    <t>COORPORACION SAN ISIDRO</t>
  </si>
  <si>
    <t>LEIDY AVELLANEDA DELGADO Y OTRO</t>
  </si>
  <si>
    <t>2014-1233</t>
  </si>
  <si>
    <t>21/01/2015 ADMITE DEMANDA- ,ORDENA ENLISTAR ART 124 C.P.C.- SENTENCIA ORDENA DAR POR TERMINADO EL CONTRASTO DE ARRENDAMIENTO 16/10/2015</t>
  </si>
  <si>
    <t xml:space="preserve">COORPORACION DAN ISIDRO </t>
  </si>
  <si>
    <t>CARLOS AUGUSTO MARIN PINEDA</t>
  </si>
  <si>
    <t>2014-1234</t>
  </si>
  <si>
    <t xml:space="preserve">21/01/2015 INADMITE DEMANDA-18/02/2015LIBRA MANDAMIENTO DE PAGO, ORDENA PRESTAR CAUCIÓN+E1636-13/03/2015ORDENA CORREGIR POLIZA-24/04/2015  DECRETA MEDIDA- 03/09/2015TIENE POR NOTIFICADO A LOS DDOS POR ART 315 ORDENA NOTIFICAR POR ART 320- 28/10/2015 AGREGA RESPUESTA DE JUZGADO 11 CIVIL MUNICIPAL DE DESCONGESTION- 25/11/2015 EL EXTREMO PASIVO SE ENCUENTRA DEBIDAMENTE NOTIFICADO- 08/04/2016 AUTO 440 C.G.P.- 31/08/2016 APRUEBA LIQUIDACIÓN DE CRÉDITO Y COSTAS 28/10/2016  ORDENA ENTREGA DE TITULOS  20/01/2017DECRETA LA TERMINACION POR PAGO TOTAL DE LA OBLIGACIÓN </t>
  </si>
  <si>
    <t>SURTIELECTRICOS AUTOMOTRIZ Y CIA LTDA</t>
  </si>
  <si>
    <t>IVON ROCIO HERRERA LEITON</t>
  </si>
  <si>
    <t>2014-1235</t>
  </si>
  <si>
    <t>21/01/2015   LIBRA MANDAMIENTO-13/05/2015AGREGA RTA DE S. MOVILIDAD- 03/07/2015 CORRIGE AUTO ANTERIOR - 29/07/2015   DECRETA MEDIDA- 18/09/2015 ORDENA OFICIAR- 07/10/2015 DECRETA LA TERMINACION POR PAGO TOTAL DE LA OBLIGACIÓN</t>
  </si>
  <si>
    <t>KEVIN ALFONSO ISAZA GRISALES</t>
  </si>
  <si>
    <t>2014-1236</t>
  </si>
  <si>
    <t>21/01/2015 LIBRA MANDAMIENTO DE PAGO, ORDENA PRESTAR CAUCIÓN2</t>
  </si>
  <si>
    <t>2014-1237</t>
  </si>
  <si>
    <t>21/01/2015 INADMITE DEMANDA-18/02/2015LIBRA MANDAMIENTO DE PAGO, ORDENA PRESTAR CAUCIÓN-30/04/2015  DECRETA MEDIDA-EL EXTREMO PASIVO SE ENCUENTRA DEBIDAMENTE NOTIFICADO24/06/2015-15/07/2015ORDENA ACLARAR MEMORIAL- 12/08/2015 DECRETA LA TERMINACION POR PAGO TOTAL DE LA OBLIGACIÓN</t>
  </si>
  <si>
    <t>JUAN SEGUNDO DE MARTINO GAMARRO</t>
  </si>
  <si>
    <t>2014-1238</t>
  </si>
  <si>
    <t>21/01/2015 LIBRA MANDAMIENTO DE PAGO, ORDENA PRESTAR CAUCIÓN-25/02/2015  DECRETA MEDIDA-08/05/2015CORRE TRASLADO DE LA CONTESTACIÓN DE LA DEMANDA-18/06/2015FIJA FECHA AUD ART 430 Y SS C.P.C.-08/07/2015ORDENA OFICIAR- 06/11/2015 FIJA FECHA AUD. ART 430 Y S.S C.P.C.- 20/04/2016   REPROGRAMA AUDIENCIA - 22/06/2016 SE REALIZA AUDEINDE DE SENTENCIA SE LLEGA A CONCILIANCIO PENDIENTE DE CUMNPLI8MIENTO DE CONTRA PARTE - 05/08/2016DECRETA LA TERMINACION POR PAGO TOTAL DE LA OBLIGACIÓN</t>
  </si>
  <si>
    <t>MANUEL PARRAGA PINZON</t>
  </si>
  <si>
    <t>2014-1239</t>
  </si>
  <si>
    <t xml:space="preserve">21/01/2015 ADMITE DEMANDA-18/02/2015ORDENA ACATAR ORDEN TOMADA EN DILIGENCIA-08/04/2015ORDENA ENLISTAR ART 124 C.P.C.-19/05/2015 ORDENA LA RESTITUCION 11/04/2018 DECRETA LA TERMINACION DEL PROCESO POR DESISTIMIENTO TÁCITO </t>
  </si>
  <si>
    <t>ALIRIUO GUTIERREZ BALANQUERA</t>
  </si>
  <si>
    <t>MARIA OTILIA MANTILLA</t>
  </si>
  <si>
    <t>2014-1240</t>
  </si>
  <si>
    <t>21/01/2015 LIBRA MANDAMIENTO DE PAGO, ORDENA PRESTAR CAUCIÓN-04/03/2015ORDENA NOTIFICAR EN DEBIDA FORMA- 02/07/2015 ACEPTA SUSPENSIÓN DEL PROCESO - 22/04/2016   DECRETA MEDIDA 26/08/2016 DECRETA LA TERMINACION POR PAGO TOTAL DE LA OBLIGACIÓN</t>
  </si>
  <si>
    <t xml:space="preserve"> BANCO PICHINCHA</t>
  </si>
  <si>
    <t>ANGELA WALKER POSADA</t>
  </si>
  <si>
    <t>2014-1241</t>
  </si>
  <si>
    <t>AGRUPACION DE VIVIENDA QUINTAS DE LA 170</t>
  </si>
  <si>
    <t>HUGO HERNAN CLAVIJO</t>
  </si>
  <si>
    <t>2014-1242</t>
  </si>
  <si>
    <t>MARBIN JARLEN LOZANO SANTIESTEBAN Y OTRO</t>
  </si>
  <si>
    <t>2015-0001</t>
  </si>
  <si>
    <t xml:space="preserve">21/01/2015 INADMITE DEMANDA-13/02/2015LIBRA MANDAMIENTO DE PAGO, ORDENA PRESTAR CAUCIÓN-18/03/2015 ORDENA NOTIFICAR EN DEBIDA FORMA,  DECRETA MEDIDAÇ27/05/2015EL EXTREMO PASIVO SE ENCUENTRA DEBIDAMENTE NOTIFICADO-19/06/2015AUTO 507- 10/07/2015 NIEGA PETICIÓN.- 23/09/2015 NIEGA SOLICITUD 07/02/2018  DECRETA LA TERMINACION DEL PROCESO POR DESISTIMIENTO TÁCITO  </t>
  </si>
  <si>
    <t>INMOBILIARIA OSPINA Y CIA LTDA</t>
  </si>
  <si>
    <t xml:space="preserve">JONATHAN DAVID PLAZAS </t>
  </si>
  <si>
    <t>2015-0002</t>
  </si>
  <si>
    <t xml:space="preserve">21/01/2015 INADMITE DEMANDA-04/03/2015FIJA FECHA AUD DE RECONOCIMIENTO-20/03/2015 ORDENA PRESTAR CAUCIÓN-15/04/2015ORDENA ADECUAR POLIZA, FIJA NUEVA FECHA DE AUD DE RECONOCIMIENTO18/06/2015  DECRETA MEDIDA-15/07/2015FIJA FECHA AUD. SUSCRIBIR DOCUMENTO- 21/08/2015 AGREGA RTA DE REGISTRO- 25/09/2015 INADMITE DEMANDA- 15/10/2015 LIBRA MANDAMIENTO- 27/06/2016ORDENA CORRER TRASLADO DE RECURSO- 20/09/2016 RECHAZA REFORMA Y RECURSO 04/10/2016 ART 319 18/11/2016 RESUELVE RECURSO  18/01/2017    RESUELVE RECURSO, ACEPTA RENUNCIA DE APODERADO  17/02/2017 LIBRA MANDAMIENTO REFORMA DEMANDA, RECONOCE APODERADO  28/04/2017 CORRE TRASLADO DE LA CONTESTACIÒN DE LA DEMANDA  23/06/2017 FIJA FECHA AUD 372 Y SS CGP 03/08/2017  SE REALIZA AUD DE SENTENCIA ACCEDE A LAS PRETENSIONES DEL DTE 24/08/2017 ENVIADO A JUZ 11 CIVIL CTO X TUTELA  14/09/2017 SE ENVIA A TRIBUNAL EN CALIDAD DE PRESTAMO 01/11/2017 FIJA FECHA DE AUDIENCIA DE SENTENCIA  30/11/2017 SE REALIZA AUD DE SENTENCIA, SE ORDENA SUSCRIBIR DOCUMENTO 24/10/2018 FIJA FECHA DE AUDIENCIA 13/02/2019 SE PROGRAMA AUDIENCIA DE SENTENCIA, POR ORDEN DE FALLO INCIDENTE DE TUTELA  08/05/2019 AGREGA COMUNICADO  25/10/2019 NO ACCEDE A LO SOLICITADO </t>
  </si>
  <si>
    <t>2015-0003</t>
  </si>
  <si>
    <t>21/01/2015 INADMITE DEMANDA</t>
  </si>
  <si>
    <t>FINAMERICA S.A.</t>
  </si>
  <si>
    <t>LUIS VICENTE CERQUERA RUIZ Y OTRO</t>
  </si>
  <si>
    <t>2015-0004</t>
  </si>
  <si>
    <t xml:space="preserve">21/01/2015 INADMITE DEMANDA-27/02/2015LIBRA MANDAMIENTO DE PAGO, ORDENA PRESTAR CAUCIÓN-30/04/2015  DECRETA MEDIDA- 07/10/2015 EL EXTREMO PASIVO SE ENCUENTRA DEBIDAMENTE NOTIFICADO- 23/10/2015 AUTO 507- 03/08/2016 ORDENA ACTUALIZAR OFICIOS, ORDENA CONFIRMAR DEPOSITOS 18/11/2016  AGREGA RTA DE ENTIDAD 07/04/2017 NO ACCEDE A LO PEDIDO  17/05/2017   DECRETA MEDIDA 04/04/2018 AGREGA COMUNICADO </t>
  </si>
  <si>
    <t>CONJUNTO RESIDENCIAL LA ALEJANDRA II</t>
  </si>
  <si>
    <t>WILLIAM BARROS ORCASITAS</t>
  </si>
  <si>
    <t>2015-0005</t>
  </si>
  <si>
    <t xml:space="preserve">21/01/2015 LIBRA MANDAMIENTO DE PAGO, ORDENA PRESTAR CAUCIÓN-04/03/2015ORDENA NOTIFICAR EN DEBIDA FORMA11/06/2015  DECRETA MEDIDA- 29/07/2015 TIENE POR NOTIFICADO A LOS DDOS POR ART 315 ORDENA NOTIFICAR POR ART 320- 10/09/2015 AGREGA RTA DE REGISTRO- 20/11/2015   DECRETA MEDIDA- DECRETA LA TERMINACION POR PAGO TOTAL DE LA OBLIGACION </t>
  </si>
  <si>
    <t xml:space="preserve">CONJUNTO RESIDENCIAL PARQUE DE OSTENDE </t>
  </si>
  <si>
    <t>HEBROULT GONZALEZ</t>
  </si>
  <si>
    <t>2015-0006</t>
  </si>
  <si>
    <t>21/01/2015 INADMITE DEMANDA-04/03/2015LIBRA MANDAMIENTO DE PAGO, ORDENA PRESTAR CAUCIÓN-15/04/2015ORDENA CORREGIR POLIZA-06/05/2015  DECRETA MEDIDA- 10/07/2015 AGREGA RTA DE REGISTRO - 03/09/2015 NO ACCEDE A LO PEDIDOG- 07/10/2015 DECRETA LA TERMINACION POR PAGO TOTAL DE LA OBLIGACIÓN</t>
  </si>
  <si>
    <t>EDIFICIO REFUGIO DEL PARQUE P.H.</t>
  </si>
  <si>
    <t xml:space="preserve">IVAN MAURICIO MANRIQUE ZARAMA </t>
  </si>
  <si>
    <t>2015-0007</t>
  </si>
  <si>
    <t xml:space="preserve">21/01/2015 LIBRA MANDAMIENTO-08/07/2015- 06/08/2015   DECRETA MEDIDA- 26/08/2015 DEJA SIN VALOR AUTO ANTERIOR- 15/10/2015 EL EXTREMO PASIVO SE ENCUENTRA DEBIDAMENTE NOTIFICADO- 11/11/2015 AUTO 507 21/06/2019 DECRETA DESISITIMIENTO TACITO  </t>
  </si>
  <si>
    <t>AGRUPACION DE VIVIENDA TABATINGA</t>
  </si>
  <si>
    <t>LIGIA STELLA ALTURO MEDINA</t>
  </si>
  <si>
    <t>2015-0008</t>
  </si>
  <si>
    <t xml:space="preserve">CONJUNTO RESIDENCIAL CERRADO VILLA OLGA </t>
  </si>
  <si>
    <t>HUGO ANTONIO RODRIGUEZ DIAZ</t>
  </si>
  <si>
    <t>2015-0009</t>
  </si>
  <si>
    <t xml:space="preserve">21/01/2015 INADMITE DEMANDA-11/02/2015LIBRA MANDAMIENTO DE PAGO, ORDENA PRESTAR CAUCIÓN-22/04/2015  DECRETA MEDIDA-15/07/2015SUSPENDE PROCESO 01/09/2017 DECRETA LA TERMINACION POR PAGO TOTAL DE LA OBLIGACIÓN </t>
  </si>
  <si>
    <t>CONJUNTO RESIDENCIAL BOCHICA III ZONA</t>
  </si>
  <si>
    <t xml:space="preserve">OMAIRA LONDOÑO ESCOBAR </t>
  </si>
  <si>
    <t>2015-0010</t>
  </si>
  <si>
    <t xml:space="preserve">21/01/2015 LIBRA MANDAMIENTO DE PAGO, ORDENA PRESTAR CAUCIÓN- 10/09/2015 ACEPTA RENUNCIA DE APODERADO- 25/09/2015   ORDENA DESGLOSE DE DOCUMENTOS 14/07/2017 ORDENA OFICIAR  11/04/2018  DECRETA LA TERMINACION DEL PROCESO POR DESISTIMIENTO TÁCITO </t>
  </si>
  <si>
    <t xml:space="preserve">HECTOR FABIO GOMEZ GRIMALDOS </t>
  </si>
  <si>
    <t>SONIA PARDO SANCHEZ</t>
  </si>
  <si>
    <t>2015-0011</t>
  </si>
  <si>
    <t>21/01/2015 INADMITE DEMANDA-20/02/2015RECHAZA DEMANDA</t>
  </si>
  <si>
    <t>2015-0012</t>
  </si>
  <si>
    <t xml:space="preserve">MULTIFAMILIAR EL CORTIJO MANZANA </t>
  </si>
  <si>
    <t>GISSEL GARZON RODRIGUEZ</t>
  </si>
  <si>
    <t>2015-0013</t>
  </si>
  <si>
    <t xml:space="preserve">21/01/2015   LIBRA MANDAMIENTO-30/04/2015ORDEN NOTIFICAR LA TOTALIDAD DE LOS DDOS, UNA PARTE DEL EXTREMO PASIVO SE ENCUENTRA DEBIDAMENTE NOTIFICADO- TIENE POR NOTIFICADO EN TOTALIDAD AL EXTREMO PASIVO 08/07/2016- 31/08/2016 AUTO 440 C.P.C.- 31/08/2016 15/02/2017   DECRETA MEDIDA 08/03/2017   DECRETA MEDIDA  28/07/2017 DECRETA LA TERMINACION POR PAGO TOTAL DE LA OBLIGACIÓN  04/04/2018 ACLARA AUTO ANTERIRO, ORDENA OFICIAR </t>
  </si>
  <si>
    <t>ALIANZA PROFESIONAL CONSULTORA DE BIENES RAICES</t>
  </si>
  <si>
    <t>JOSE DANIEL ROJAS LOPEZ</t>
  </si>
  <si>
    <t>2015-0014</t>
  </si>
  <si>
    <t>21/01/2015   LIBRA MANDAMIENTO-11/03/2015TIENE EN CUENTA NUEVA DIRECCIÓN DE NOTIFICACIÓN-27/03/2015ORDENA EMPLAZAR AL EXTREMO PASIVO,  DECRETA MEDIDA-27/05/2015DESIGNA TERNA DE CURADORES-11/06/2015 DECRETA LA TERMINACION POR PAGO TOTAL DE LA OBLIGACIÓN</t>
  </si>
  <si>
    <t>CAMILO AGUILAR FORERO</t>
  </si>
  <si>
    <t>2015-0015</t>
  </si>
  <si>
    <t>ENVIADO A LA MESA POR COMPETRENCIA</t>
  </si>
  <si>
    <t>21/01/2015 NIEGA MANDAMIENTO</t>
  </si>
  <si>
    <t>ADRIANA PATRICIA BRICEÑO BARBOSA</t>
  </si>
  <si>
    <t>2015-0016</t>
  </si>
  <si>
    <t xml:space="preserve">21/01/2015 LIBRA MANDAMIENTO DE PAGO, ORDENA PRESTAR CAUCIÓN-13/05/2015  DECRETA MEDIDA- 14/08/2015   DECRETA MEDIDA- 05/11/2015   TIENE EN CUENTA EMBARGO DE REMANENTES, EL EXTREMO PASIVO SE ENCUENTRA DEBIDAMENTE NOTIFICADO- 18/03/2016 AUTO 440 C.G.P - APRUEBA LIQUIDACION DE CREDITO Y COSTAS ORDENA OFICIOS 08/07/2016 01/02/2017 ORDENA OFICIAR  22/02/2017  ORDENA OFICIAR  26/04/2017 ORDENA ENTREGA DE DINEROS, ORDENA OFICIAR  13/12/2017 NO ACCEDE A LO PEDIDO 15/03/2018 SE ENVIA A JUZ 78 CIVIL MUNI 24/04/2019 ORDENA OFICIAR </t>
  </si>
  <si>
    <t>AUTOFINANCIERA COLOMBIA S.A.</t>
  </si>
  <si>
    <t>EDILBERTO ACUÑA CARABALLO / MARISOL MATEUS GONZALEZ</t>
  </si>
  <si>
    <t>2015-0017</t>
  </si>
  <si>
    <t xml:space="preserve">21/01/2015 LIBRA MANDAMIENTO DE PAGO, ORDENA PRESTAR CAUCIÓN-13/03/2015DECRETA MEDIDA, CORRIGE AUTO ANTERIOR-24/04/2015ORDENA CONTABILIZAR TERMINOS27/05/2015EL EXTREMO PASIVO SE ENCUENTRA DEBIDAMENTE NOTIFICADO-18/06/2015AUTO 507 31/08/2018 DECRETA LA TERMINACION POR PAGO TOTAL DE LA OBLIGACIÓN  16/01/2019  LIBRA MANDAMIENTO DE PAGO, DECRETA MEDIDA </t>
  </si>
  <si>
    <t>NOHORA GLADYS JARAMILLO</t>
  </si>
  <si>
    <t>2015-0018</t>
  </si>
  <si>
    <t>COOPSANSE</t>
  </si>
  <si>
    <t>CARLOS ALFONSO RODRIGUEZ</t>
  </si>
  <si>
    <t>2015-0019</t>
  </si>
  <si>
    <t>ARCHIVO GENERAL CAJA 45</t>
  </si>
  <si>
    <t xml:space="preserve">21/01/2015 LIBRA MANDAMIENTO DE PAGO, ORDENA PRESTAR CAUCIÓN-06/05/2015EL EXTREMO PASIVO SE ENCUENTRA DEBIDAMENTE NOTIFICADO- AUTO 507 13/05/2015 16/06/2017  DECRETA LA TERMINACION DEL PROCESO POR DESISTIMIENTO TÁCITO  </t>
  </si>
  <si>
    <t>YANNETH PARDO LIEVANO</t>
  </si>
  <si>
    <t>2015-0020</t>
  </si>
  <si>
    <t>21/01/2015 LIBRA MANDAMIENTO DE PAGO, ORDENA PRESTAR CAUCIÓN-  DECRETA MEDIDA 24/06/2015- 21/08/2015 TIENE EN CUENTA NUEVA DIRECCIÓN DE NOTIFICACIÓN- 22/04/2016 DECRETA MEDIDA,   TIENE POR NOTIFICADOS A LOS DDOS POR ART. 315 ORDENA ENVIO DE ART. 320 26/08/2016 DECRETA LA TERMINACION POR PAGO TOTAL DE LA OBLIGACIÓN</t>
  </si>
  <si>
    <t>DEISY CONSTANZA ROMERO VEGA</t>
  </si>
  <si>
    <t>2015-0021</t>
  </si>
  <si>
    <t xml:space="preserve">21/01/2015 INADMITE DEMANDA-18/02/2015LIBRA MANDAMIENTO DE PAGO, ORDENA PRESTAR CAUCIÓN-08/04/2015ORDENA NOTIFICAR EN DEBIDA FORMA- 03/09/2015  DECRETA MEDIDA- 19/08/2016AGREGA RTA DE BANCOS 07/02/2018  DECRETA LA TERMINACION DEL PROCESO POR DESISTIMIENTO TÁCITO </t>
  </si>
  <si>
    <t>2015-0022</t>
  </si>
  <si>
    <t>CONJUNTO RESIDENCIAL MULTICENTRO BOCHICA 19 P.H.</t>
  </si>
  <si>
    <t>LIBARDO ALFONSO TORRES GUTIERREZ</t>
  </si>
  <si>
    <t>2015-0023</t>
  </si>
  <si>
    <t xml:space="preserve">21/01/2015 LIBRA MANDAMIENTO DE PAGO, ORDENA PRESTAR CAUCIÓN-20/02/2015 ORDENA AJUSTAR PETICIÓN, TIENE POR NOTIFICADO A LOS DDOS POR ART 315 ORDENA NOTIFICAR POR ART 320,  DECRETA MEDIDA-30/04/2015ORDENA INTEGRAR AL CONTRADICTORIO, DESIGNA TERNA DE CURADORES AD-LITEM AMPARO DE POBREZA, NO ACCEDE A LO SOLICITADO-11/06/2015ORDENA ENVIO DE TELEGRAMA- 03/09/2015 ORDENA INTEGRAR EL EXTREMO PASIVO - 06/04/2016 ORDENA ALLEGAR ANEXOS ART 320 C.P.C., RECHAZA SOLICITUD- 12/08/2016 ORDENA EMPLAZAR AL EXTREMO PASIVO 14/12/2016 ORDENA EMPLAZAR AL EXTREMO PASIVO  31/01/2018  DECRETA LA TERMINACION DEL PROCESO POR DESISTIMIENTO TÁCITO </t>
  </si>
  <si>
    <t xml:space="preserve">AGRUPACION DE VIVIENDA LA PRADERA </t>
  </si>
  <si>
    <t>FERNANDO MOSQUERA CARDONA</t>
  </si>
  <si>
    <t>2015-0024</t>
  </si>
  <si>
    <t>LILIANA PEREZ SANCHEZ</t>
  </si>
  <si>
    <t>DARIO ALEJANDRO GONZALEZ Y OTRO</t>
  </si>
  <si>
    <t>2015-0025</t>
  </si>
  <si>
    <t>PEDRO ELIAS QUINTERO</t>
  </si>
  <si>
    <t>JENNY CAROLINA ROMERO</t>
  </si>
  <si>
    <t>2015-0026</t>
  </si>
  <si>
    <t xml:space="preserve">21/01/2015 LIBRA MANDAMIENTO DE PAGO, ORDENA PRESTAR CAUCIÓN- 23/09/2015   DECRETA MEDIDA 27/04/2018  DECRETA LA TERMINACION DEL PROCESO POR DESISTIMIENTO TÁCITO </t>
  </si>
  <si>
    <t>URBANIZACION BOCHICA III</t>
  </si>
  <si>
    <t>FRANCIA ELENA PARDO</t>
  </si>
  <si>
    <t>2015-0027</t>
  </si>
  <si>
    <t xml:space="preserve">COOPERATIVA MULTIACTIVA DE SERVICIOS FINANCIEROS Y JURIDICOS </t>
  </si>
  <si>
    <t>JORGE ALEXANDER CASTELLANOS CHAPARRO</t>
  </si>
  <si>
    <t>2015-0028</t>
  </si>
  <si>
    <t xml:space="preserve">21/01/2015 LIBRA MANDAMIENTO DE PAGO, ORDENA PRESTAR CAUCIÓN-13/02/2015ORDENA NOTIFICAR EN DEBIDA FORMA-13/02/2015ORDENA NOTIFICAR EN DEBIDA FORMA-04/03/2015ORDENA NOTIFICAR EN DEBIDA FORMA-10/04/2015ORDENA NOTIFICAR EN DEBIDA FORMA-13/05/2015ORDENA CONTABILIZAR TERMINOS-15/07/2015AUTO 507- 18/09/2015 APRUEBA LIQUIDACIÓN DE CRÉDITO Y COSTAS- 27/04/2016   DECRETA MEDIDA 21/06/2019 DECRETA DESISITIMIENTO TACITO  </t>
  </si>
  <si>
    <t>SOCIEDAD E INVERSIONES BYG S.A.</t>
  </si>
  <si>
    <t>2015-0029</t>
  </si>
  <si>
    <t xml:space="preserve">21/01/2015 LIBRA MANDAMIENTO DE PAGO, ORDENA PRESTAR CAUCIÓN-06/03/2015ORDEN NOTIFICAR LA TOTALIDAD DE LOS DDOS, UNA PARTE DEL EXTREMO PASIVO SE ENCUENTRA DEBIDAMENTE NOTIFICADO POR 315-27/03/2015  DECRETA MEDIDA- 18/03/2016 ORDENA NOTIFICAR EN DEBIDA FORMA- TIENE POR NOTIFICADA A LA APRTE PASIVA - 31/08/2016   CORRE TRASLADO DE LA CONTESTACIÓN DE LA DEMANDA- 31/08/2016    TIENE EN CUENTA AUTORIZADO, AUTO 440 C.P.C., AGREGA DESPACHO COMISORIO 30/09/2016 ABRE Y CIERRA A PRUEBAS, CONCEDE TERMINO PARA ALEGATOS DE CONCLUSIÓN   24/03/2017  SENTENCIA, ORDENA SEGUIR ADELANTE LA EJECUCIÒN  30/06/2017 RECONOCE NUEVO APODERADO  21/06/2019 DECRETA DESISITIMIENTO TACITO  </t>
  </si>
  <si>
    <t>DANIEL EDUARDO CLAVIJO CERQUERA Y OTRO</t>
  </si>
  <si>
    <t>2015-0030</t>
  </si>
  <si>
    <t>21/01/2015 INADMITE DEMANDA -18/02/2015RECHAZA DEMANDA</t>
  </si>
  <si>
    <t>LEONARDO VICENTE NIÑO</t>
  </si>
  <si>
    <t>2015-0031</t>
  </si>
  <si>
    <t>21/01/2015 LIBRA MANDAMIENTO DE PAGO, ORDENA PRESTAR CAUCIÓN-08/07/2015  DECRETA MEDIDA- 02/10/2015 EL EXTREMO PASIVO SE ENCUENTRA DEBIDAMENTE NOTIFICADO- ,AUTO 507- 18/04/2016 DECRETA LA TERMINACION POR PAGO TOTAL DE LA OBLIGACIÓN</t>
  </si>
  <si>
    <t>BANCO CORBANCA COLOMBIA S.A.</t>
  </si>
  <si>
    <t>SANDRA MORA MANRIQUE</t>
  </si>
  <si>
    <t>2015-0032</t>
  </si>
  <si>
    <t xml:space="preserve">21/01/2015 LIBRA MANDAMIENTO DE PAGO, ORDENA PRESTAR CAUCIÓN-04/03/2015  DECRETA MEDIDA-08/04/2015ORDENA EMPLAZAR AL EXTREMO PASIVO-06/05/2015ORDENA ESTARSE A LO DISPUESTO EN AUTO ANTERIOR-12/06/2015AGREGA RTA DE BANCOS, ORDENA CONTABILIZAR TERMINOS- 21/10/2015 NOMBRA CURADORES- 18/03/2016 AUTO 440 C.G.P. 21/11/2016 ART.446 y  366 09/12/2016 APRUEBA LIQUIDACIÓN DE CRÉDITO Y COSTAS  12/07/2017  ACEPTA RENUNCIA DE APODERADO, reconoce nuevo apoderado  06/07/2018 ORDENA OFICIAR </t>
  </si>
  <si>
    <t>BANCAMIA</t>
  </si>
  <si>
    <t xml:space="preserve">ANGEL MIGUEL RIVERA </t>
  </si>
  <si>
    <t>2015-0033</t>
  </si>
  <si>
    <t>CONJUNTO RESIDENCIAL CONDADO DE IBERIA II</t>
  </si>
  <si>
    <t>SOLMERIS OFELIA CUELLO</t>
  </si>
  <si>
    <t>2015-0034</t>
  </si>
  <si>
    <t xml:space="preserve">21/01/2015 INADMITE DEMANDA-25/02/2015LIBRA MANDAMIENTO DE PAGO, ORDENA PRESTAR CAUCIÓN-18/03/2015CORRIGE AUTO ANTERIOR-17/04/2015ACEPTA SUSTITUCIÓN DE LA DEMANDA-DECRETA MEDIDA 26/06/2015- 31/07/2015   DECRETA MEDIDA- 18/09/2015 AGREGA RTA DE CAMARA Y COMERCIO- 07/10/2015   DECRETA MEDIDA 25/11/2015 ABRE A PRUEBAS 07/02/2018  DECRETA LA TERMINACION DEL PROCESO POR DESISTIMIENTO TÁCITO </t>
  </si>
  <si>
    <t>GESTEMPO SAS</t>
  </si>
  <si>
    <t xml:space="preserve">PRIME CALL COLOMBIA </t>
  </si>
  <si>
    <t>2015-0035</t>
  </si>
  <si>
    <t xml:space="preserve">21/01/2015 INADMITE DEMANDA-18/02/2015LIBRA MANDAMIENTO DE PAGO, ORDENA PRESTAR CAUCIÓN-13/03/2015ORDENA CORREGIR POLIZA-13/05/2015  DECRETA MEDIDA- 17/07/2015 AGREGA RTA DE CAMARA Y COMERCIO- 06/08/2015    ORDENA CONTABILIZAR TERMINOS, RECONOCE NUEVO APODERADO- 10/09/2015AGREGA RTA DE BANCOS, CORRE TRASLADO DE LA CONTESTACIÓN DE LA DEMANDA- 07/10/2015 ORDENA ENLISTAR 124- 11/04/2016 ART.446 y  366- 17/06/2016 APRUEBA LIQUIDACIÓN DE CRÉDITO Y COSTAS- 05/08/2016 ORDENA ENTREGA DE DINEROS 23/06/2017 REQUIERE A LA SECRETARIA </t>
  </si>
  <si>
    <t>2015-0036</t>
  </si>
  <si>
    <t>21/01/2015 INADMITE DEMANDA-27/02/2015LIBRA MANDAMIENTO DE PAGO, ORDENA PRESTAR CAUCIÓN-13/03/2015ADICIONA AUTO ANTERIOR-08/05/2015  DECRETA MEDIDA- 29/07/2015 ACEPTA SUSPENSIÓN DEL PROCESO- 27/07/2016 DECRETA LA TERMINACION POR PAGO TOTAL DE LA OBLIGACIÓN</t>
  </si>
  <si>
    <t>2015-0037</t>
  </si>
  <si>
    <t>21/01/2015 LIBRA MANDAMIENTO DE PAGO, ORDENA PRESTAR CAUCIÓN-18/02/2015DECRETA MEDIDA, CORRIGE AUTO ANTERIOR-27/03/2015    ORDENA ESTARSE A LO DISPUESTO EN AUTO ANTERIOR, REQUIERE A LA PARTE ACTIVA-30/04/2015CORRIGE AUTO ANTERIOR-CORRIGE AUTO ANTERIOR 26/06/2015- 28/08/2015 EL EXTREMO PASIVO SE ENCUENTRA DEBIDAMENTE NOTIFICADO- 11/09/2015 AUTO 507- 01/10/2015SUSPENDE PROCESO- 12/08/2016DECRETA LA TERMINACION POR PAGO TOTAL DE LA OBLIGACIÓN</t>
  </si>
  <si>
    <t>HERNANDO SASTOQUE Y BLANCA</t>
  </si>
  <si>
    <t>2015-0038</t>
  </si>
  <si>
    <t>2015-0039</t>
  </si>
  <si>
    <t>21/01/2015 LIBRA MANDAMIENTO DE PAGO, ORDENA PRESTAR CAUCIÓN-25/02/2015  DECRETA MEDIDA-ACEPTA SUSPENSIÓN DEL PROCESO 24/06/2015 - 01/07/2015 SUSPENDIDO HASTA EL 9 DE ABRIL DE 2016- 10/08/2016AGREGA ABONOS 24/02/2017 DECRETA LA TERMINACION POR PAGO TOTAL DE LA OBLIGACIÓNG</t>
  </si>
  <si>
    <t>COONALSOL</t>
  </si>
  <si>
    <t>SOCORRO MUÑOZ LOPERA</t>
  </si>
  <si>
    <t>2015-0040</t>
  </si>
  <si>
    <t>VERTICE 2009 S.A.S</t>
  </si>
  <si>
    <t>S&amp;J FULL SERVICES LTDA</t>
  </si>
  <si>
    <t>2015-0041</t>
  </si>
  <si>
    <t>INVERSIONES DE FINCA RAIZ LA UNIVERSAL E.U</t>
  </si>
  <si>
    <t>MARIA SALOME HERNANDEZ PERDOMO Y OTRO</t>
  </si>
  <si>
    <t>2015-0042</t>
  </si>
  <si>
    <t>COEMPOPULAR</t>
  </si>
  <si>
    <t>WILLIAM DUARTE ROMERO</t>
  </si>
  <si>
    <t>2015-0043</t>
  </si>
  <si>
    <t>21/01/2015 INADMITE DEMANDA-20/02/2015RECHAZA DEMANDA- 10/09/2015 ORDENA OFICIAR</t>
  </si>
  <si>
    <t>EDIFICIO SANTA INES</t>
  </si>
  <si>
    <t>MARIA TERESA BARRIOS PARDO</t>
  </si>
  <si>
    <t>2015-0044</t>
  </si>
  <si>
    <t>28/01/2015 INADMITE DEMANDA-25/02/2015RECHAZA DEMANDA</t>
  </si>
  <si>
    <t>JOSE WILDER CORTEZ GOMEZ</t>
  </si>
  <si>
    <t>ANA CONSUELO ORTIZ LINARES</t>
  </si>
  <si>
    <t>2015-0045</t>
  </si>
  <si>
    <t>MEJIA INGENIERIA Y ARQUITECTOS</t>
  </si>
  <si>
    <t>CIDELSA COLOMBIA</t>
  </si>
  <si>
    <t>2015-0046</t>
  </si>
  <si>
    <t>COOSERVINTE</t>
  </si>
  <si>
    <t>NELLY VEGA DE PEÑA</t>
  </si>
  <si>
    <t>2015-0047</t>
  </si>
  <si>
    <t>COOPDENAL</t>
  </si>
  <si>
    <t>MALDONADO PONTON BOLIVAR</t>
  </si>
  <si>
    <t>2015-0048</t>
  </si>
  <si>
    <t>RAMON ALBERTO AREVALO FERRUCHO</t>
  </si>
  <si>
    <t>JOSE HELIODORO BOHORQUEZ</t>
  </si>
  <si>
    <t>2015-0049</t>
  </si>
  <si>
    <t>COLEGIO REUVEN FEUERSTEIN</t>
  </si>
  <si>
    <t>DAVID RUIZ APONTE Y OTRO</t>
  </si>
  <si>
    <t>2015-0050</t>
  </si>
  <si>
    <t>23/01/2015 INADMITE DEMANDA-25/02/2015RECHAZA DEMANDA</t>
  </si>
  <si>
    <t>CENTRO COMERCIAL  SAN CARLOS P.H.</t>
  </si>
  <si>
    <t xml:space="preserve">FABIO ARTURO ARDILA  PEREZ </t>
  </si>
  <si>
    <t>2015-0051</t>
  </si>
  <si>
    <t>04/02/2015  LIBRA MANDAMIENTO - 17/07/2015  DECRETA LA TERMINACION POR PAGO DE LAS CUOTAS EN MORA DE LA OBLIGACIÓN</t>
  </si>
  <si>
    <t xml:space="preserve">MARTINEZ MEGIA DORA CELY </t>
  </si>
  <si>
    <t>2015-0052</t>
  </si>
  <si>
    <t>23/01/2015 POR COMPETENCIA SE RECHAZA LA DEMANDA</t>
  </si>
  <si>
    <t xml:space="preserve">CONMIL S.A.S </t>
  </si>
  <si>
    <t xml:space="preserve">ALVARO ANDRES GOMEZ ORTIZ </t>
  </si>
  <si>
    <t>2015-0053</t>
  </si>
  <si>
    <t>23/01/2015 INADMITE DEMANDA</t>
  </si>
  <si>
    <t xml:space="preserve">EUGENIO SUAREZ SANDOVAL Y CIA LTDA </t>
  </si>
  <si>
    <t xml:space="preserve">JULIO ANDRES CHIMBI ANTONIO  Y OTRO </t>
  </si>
  <si>
    <t>2015-0054</t>
  </si>
  <si>
    <t xml:space="preserve">23/01/2015 LIBRA MANDAMIENTO DE PAGO, ORDENA PRESTAR CAUCIÓN-18/02/2015REQUIERE A LA PARTE ACTIVA-13/03/2015DECRETA MEDIDA, TIENE POR NOTIFICADO A LOS DDOS POR ART 315 ORDENA NOTIFICAR POR ART 320-24/04/2015ACEPTA SUSTITUCIÓN DE PODER-13/05/2015ORDENA ESTARSE A LO DISPUESTO EN AUTO ANTERIOR-04/06/2015ORDENA OFICIAR- 05/08/2015    ORDENA OFICIAR, EL EXTREMO PASIVO SE ENCUENTRA DEBIDAMENTE NOTIFICADO- 26/08/2015 AUTO 507- ART 521 Y 393 22/09/2015- 09/10/2015 APRUEBA LIQUIDACIÓN DE CRÉDITO Y COSTAS- 30/10/2015 ORDENA ENTREGA DE TITULOS JUDICIALES- 15/06/2016 ORDENA ENTRAGA DE TITULOS 27/01/2017 NO ACCEDE A LO PEDIDO  21/06/2019 DECRETA DESISITIMIENTO TACITO  </t>
  </si>
  <si>
    <t xml:space="preserve">CAROLINA CORONADO ALDANA </t>
  </si>
  <si>
    <t xml:space="preserve">CRISTIAN EDUARDO VICTORINO TORRES </t>
  </si>
  <si>
    <t>2015-0055</t>
  </si>
  <si>
    <t>23/01/2015 INADMITE DEMANDA-06/03/2015INADMITE DEMANDA-27/03/2015RECHAZA DEMANDA</t>
  </si>
  <si>
    <t xml:space="preserve">SEGUROS COMERCIALES BOLIVAR S.A </t>
  </si>
  <si>
    <t xml:space="preserve">ALEJANDRA MARGARITA MUÑOS SUAREZ Y OTROS </t>
  </si>
  <si>
    <t>2015-0056</t>
  </si>
  <si>
    <t>23/01/2015 LIBRA MANDAMIENTO DE PAGO, ORDENA PRESTAR CAUCIÓN-25/02/2015RECHAZA DEMANDA-15/07/2015TIENE POR NOTIFICADO A LOS DDOS POR ART 315 ORDENA NOTIFICAR POR ART 320- 05/08/2015   DECRETA MEDIDA- 24/08/2016   DECRETA LA TERMINACION POR PAGO TOTAL DE LAS CUOTAS EN MORA</t>
  </si>
  <si>
    <t xml:space="preserve">BANCO FINANDINA S.A </t>
  </si>
  <si>
    <t xml:space="preserve">LUZ MARINA CASIANO DE SANABRIA </t>
  </si>
  <si>
    <t>2015-0057</t>
  </si>
  <si>
    <t xml:space="preserve">COOPERATIVA MULTIACTIVA VERSATIL </t>
  </si>
  <si>
    <t xml:space="preserve">NHYGER  ZHAYRE RAMOS RAMOS </t>
  </si>
  <si>
    <t>2015-0058</t>
  </si>
  <si>
    <t xml:space="preserve">23/01/2015 INADMITE DEMANDA-11/03/2015LIBRA MANDAMIENTO DE PAGO, ORDENA PRESTAR CAUCIÓN06/05/2015ORDENA NOTIFICAR EN DEBIDA FORMA-08/07/2015EL EXTREMO PASIVO SE ENCUENTRA DEBIDAMENTE NOTIFICADO- 24/07/2015 ACLARAR SOLICITUD- 29/06/2016    TIENE POR NOTIFICADO MEDIANTE 315 AL PASIVO ORDENA ENVIO 320 25/01/2017 EL EXTREMO PASIVO SE ENCUENTRA DEBIDAMENTE NOTIFICADO  10/02/2017 AUTO ART 440 CGP  24/02/2017 DECRETA LA TERMINACION POR PAGO TOTAL DE LA OBLIGACIÓN </t>
  </si>
  <si>
    <t xml:space="preserve">FUNDACION COOMEVA </t>
  </si>
  <si>
    <t xml:space="preserve">WILFREDO SALAZAR RIVERA Y OTROS </t>
  </si>
  <si>
    <t>2015-0059</t>
  </si>
  <si>
    <t xml:space="preserve">COOPERATIVA MULTUACTIVA VERSATIL </t>
  </si>
  <si>
    <t xml:space="preserve">JORGE ENRIQUE SANCHEZ RODRIGUEZ </t>
  </si>
  <si>
    <t>2015-0060</t>
  </si>
  <si>
    <t xml:space="preserve">23/01/2015 INADMITE DEMANDA-25/02/2015LIBRA MANDAMIENTO DE PAGO, ORDENA PRESTAR CAUCIÓN- 10/07/2015   DECRETA MEDIDA- 30/10/2015 TIENE EN CUENTA NUEVA DIRECCION- ORDENA ACTUALIZAR OFICIOS 08/07/2016  28/10/2016      TIENE EN CUENTA NUEVA DIRECCIÒN DE PARTE, CORR TRASLADO INCIDENTE  14/12/2016  ABRE A PRUEBAS INCIDENTE  15/03/2017  ORDENA OFICIAR, DECRETA LA TERMINACION DEL INCIDENTE  19/05/2017 ORDENA ESTARSE A LO RESUELTO EN AUTO ANTERIOR  16/06/2017 RECONOCE NUEVO APODERADO  11/08/2017 NO ACCEDE A LO PEDIDO  13/12/2017 DEJA EN CONOCIMIENTO DE LA PARTE ACTIVA RTA DE FFMM  31/01/2018 REQUIERE PARTE ACTIVA  27/07/2018  DECRETA LA TERMINACION DEL PROCESO POR DESISTIMIENTO TÁCITO </t>
  </si>
  <si>
    <t xml:space="preserve">JAIME HERRERA NIETO  </t>
  </si>
  <si>
    <t>2015-0061</t>
  </si>
  <si>
    <t>23/01/2015 INADMITE DEMANDA-04/03/2015RECHAZA DEMANDA</t>
  </si>
  <si>
    <t xml:space="preserve">COOPERATIVA MULTIACTIVA EL PIJAO </t>
  </si>
  <si>
    <t xml:space="preserve">MARCIAL ENRIQUE MARTINEZ JARAMILLO </t>
  </si>
  <si>
    <t>2015-0062</t>
  </si>
  <si>
    <t>23/01/2015 LIBRA MANDAMIENTO DE PAGO, ORDENA PRESTAR CAUCIÓN-20/03/2015  DECRETA MEDIDA- 13/11/2015 ORDENA OFICIAR- 01/06/2016DECRETA LA TERMINACION POR PAGO TOTAL DE LA OBLIGACIÓN</t>
  </si>
  <si>
    <t xml:space="preserve">AGRUPACION MULTIFAMILIAR  CIUDADELA CAFAM </t>
  </si>
  <si>
    <t xml:space="preserve">PEDRO MARTINEZ BARRERO Y OTRO </t>
  </si>
  <si>
    <t>2015-0063</t>
  </si>
  <si>
    <t xml:space="preserve">HECTOR JAIME GALARZA RODRIGUEZ </t>
  </si>
  <si>
    <t xml:space="preserve">MARTHA VIRGINIA GALINDO RODRIGUZ </t>
  </si>
  <si>
    <t>2015-0064</t>
  </si>
  <si>
    <t xml:space="preserve">23/01/2015 INADMITE DEMANDA-18/02/2015ADMITE DEMANDA 11/04/2018  DECRETA LA TERMINACION DEL PROCESO POR DESISTIMIENTO TÁCITO  </t>
  </si>
  <si>
    <t>07/03/2019G</t>
  </si>
  <si>
    <t xml:space="preserve">MAGDALENA ACOSTA DE PAEZ </t>
  </si>
  <si>
    <t xml:space="preserve">GLORIA INES CALDERON </t>
  </si>
  <si>
    <t>2015-0065</t>
  </si>
  <si>
    <t>SE ENVIO A REPARTO</t>
  </si>
  <si>
    <t xml:space="preserve">23/01/2015 INADMITE DEMANDA-27/02/2015LIBRA MANDAMIENTO DE PAGO, ORDENA PRESTAR CAUCIÓN13/03/2015  DECRETA MEDIDA-08/04/2015CORRIGE AUTO ANTERIOR-08/07/2015TIENE EN CUENTA NUEVA DIRECCIÓN DE NOTIFICACIÓN- 24/08/2016 DECRETA LA TERMINACION POR PAGO TOTAL DE LA OBLIGACIÓN- 09/09/2016 AUTO 440 C.P.C.   27/09/2016     ART.446 y  366           12/10/2016 APRUEBA LIQUIDACIÓN DE CRÉDITO Y COSTAS  29/08/2018 ORDENA OFICIAR  16/01/2019 ORDENA OFICIAR </t>
  </si>
  <si>
    <t xml:space="preserve">FINACIERA DANN REGIONAL COMPAÑÍA DE FINANCIAMIENTO S.A </t>
  </si>
  <si>
    <t>EDGAR AUGUSTO TRUJILLO DURAN</t>
  </si>
  <si>
    <t>2015-0066</t>
  </si>
  <si>
    <t xml:space="preserve">23/01/2015 LIBRA MANDAMIENTO DE PAGO, ORDENA PRESTAR CAUCIÓN04/03/2015  DECRETA MEDIDA-05/06/2015    AGREGA RTA DE REGISTRO, TIENE POR NOTIFICADO A LOS DDOS POR ART 315 ORDENA NOTIFICAR POR ART 320-15/07/2015  DECRETA MEDIDA- 09/10/2015 EL EXTREMO PASIVO SE ENCUENTRA DEBIDAMENTE NOTIFICADO- 28/10/2015 AUTO 507 C . DE P.C.- 18/03/2016 AGREGA DESPACHO COMISORIO- 13/05/2016   CORRE TRASLADO DEL AVALUO- 27/07/2016   APRUEBA AVALUO- 02/09/2016 ORDENA ESTARSE A LO SIPUESTO EN AUTO ANTERIOR 24/03/2017 ACEPTA SUSPENSIÒN DEL PROCESO  24/05/2019 DECRETA LA TERMINACIÓN POR PAGO TOTAL DE LA OBLIGACIÓN </t>
  </si>
  <si>
    <t xml:space="preserve">CONJUNTO RESIDENCIAL PARQUE ARANGON PRIMERA ETAPA </t>
  </si>
  <si>
    <t xml:space="preserve">MARIA ADRIANA ROJAS RODRIGUEZ / FABIAN TORRES CARDENAS  </t>
  </si>
  <si>
    <t>2015-0067</t>
  </si>
  <si>
    <t>SE ENVIO A REPARTO / JUZ 1 DE EJECUCION</t>
  </si>
  <si>
    <t xml:space="preserve">23/01/2015 LIBRA MANDAMIENTO DE PAGO, ORDENA PRESTAR CAUCIÓN-04/03/2015CORRIGE AUTO ANTERIOR-27/03/2015  DECRETA MEDIDA- 17/07/2015 AGREGA OFICIO RADICADO- 17/06/2016 EL EXTREMO PASIVO SE ENCUENTRA DEBIDAMENTE NOTIFICADO- 24/08/2016   AUTO 507 C.P.C. 30/01/2017 ART.446 y  366 17/02/2017 APRUEBA LIQUIDACIÓN DE CRÉDITO Y COSTAS  05/04/2017 ORDENA ENTREGA DE DINEROSG 28/02/2018  DECRETA LA TERMINACION DEL PROCESO POR DESISTIMIENTO TÁCITO  28/09/2018 AGREGA CERTIFICADO  23/01/2019 ORDENA OFICIAR </t>
  </si>
  <si>
    <t xml:space="preserve">COOPERATIVA MULTIACTIVA EN LIQUIDACION  </t>
  </si>
  <si>
    <t xml:space="preserve">MARIA FELISA RUIZ DE PICO </t>
  </si>
  <si>
    <t>2015-0068</t>
  </si>
  <si>
    <t>23/01/2015   LIBRA MANDAMIENTO-18/02/2015AGREGA RTA DE EMPRESA, ORDENA NOTIFICAR EN DEBIDA FORMA-25/02/2015  DECRETA MEDIDA-10/04/2015AGREGA RTA DE BANCOS.,EL EXTREMO PASIVO SE ENCUENTRA DEBIDAMENTE NOTIFICADO-30/04/2015AGREGA RTA DE BANCOS, AUTO 50705/06/2015ORDENA CORRER TRALSADO DE LA LIQUIDACIÓN DE CRÉDITO- ART 521 Y 393- 06/08/2015 AGREGA RTA DE BANCOS, APRUEBA LIQUIDACIÓN DE CRÉDITO Y COSTAS- 03/09/2015ORDENA ENTREGA DE DINEROS - 15/10/2015 ORDENA CONFIRMAR EXISTENCIA DE TITULOS- 01/06/2016 DECRETA LA TERMINACION POR PAGO TOTAL DE LA OBLIGACIÓN</t>
  </si>
  <si>
    <t xml:space="preserve">TRANS SEKO S.A.S </t>
  </si>
  <si>
    <t xml:space="preserve">JSC TRADING CORP S.AS </t>
  </si>
  <si>
    <t>2015-0069</t>
  </si>
  <si>
    <t>28/01/2015 INADMITE DEMANDA-04/03/2015RECHAZA DEMANDA</t>
  </si>
  <si>
    <t>CONJUNTO RESIDENCIAL SAN ANDRES AFIDRO MANZANA  3 ETAPA 1</t>
  </si>
  <si>
    <t xml:space="preserve">MARIA EUGENIA GARCIAS AGUIRRE  Y OTRO </t>
  </si>
  <si>
    <t>2015-0070</t>
  </si>
  <si>
    <t>28/01/2015 INADMITE DEMANDA-04/03/2015LIBRA MANDAMIENTO DE PAGO, ORDENA PRESTAR CAUCIÓN- 29/07/2015   DECRETA MEDIDA- 11/09/2015 TIENE POR NOTIFICADO A LOS DDOS POR ART 315 ORDENA NOTIFICAR POR ART 320- 18/03/2016 ORDENA EMPLAZAR AL EXTREMO PASIVO</t>
  </si>
  <si>
    <t>PATRIMONIO AUTONOMO RF SOLUCIONES  CUYO VOCERO ES LA FIDUCIARIA COLPATRIA</t>
  </si>
  <si>
    <t>2015-0071</t>
  </si>
  <si>
    <t xml:space="preserve">FIDUCIARIA  COLPATRIA </t>
  </si>
  <si>
    <t>2015-0072</t>
  </si>
  <si>
    <t xml:space="preserve">28/01/2015 LIBRA MANDAMIENTO DE PAGO, ORDENA PRESTAR CAUCIÓN-18/02/2015  DECRETA MEDIDA11/06/2015ORDENA ACREDITAR DILIGENCIAMIENTO DE OFICIOS ANTERIORES- 03/09/2015 ORDENA OFICIAR, RECONOCE NUEVO APODERADO- 15/10/2015 EL EXTREMO PASIVO SE ENCUENTRA DEBIDAMENTE NOTIFICADO- 30/10/2015 TIENE POR EXTEMPORANEA CONTESTACION DE DEMANDA - ORDENA REINGRESAR PARA AUTO 507 CPC- AUTO 50719/11/2015 V- 15/06/2016 APRUEBA LIQUIDACIÓN DE CRÉDITO Y COSTAS 24/08/2016    AGREGA OFICIOS RADICADOS, ORDENA ENTREGA DE TITULOS 17/04/2018  ART. 446 20/06/2018 RESUELVE OBJECIÓN A LA LIQUIDACIÓN  13/07/2018 DECRETA LA TERMINACION POR PAGO TOTAL DE LA OBLIGACIÓN </t>
  </si>
  <si>
    <t xml:space="preserve">LUZ MARINA GONZALEZ </t>
  </si>
  <si>
    <t xml:space="preserve">LIZBEHT FRANCO MONTAÑO </t>
  </si>
  <si>
    <t>2015-0073</t>
  </si>
  <si>
    <t>28/01/2015 INADMITE DEMANDA-13/02/2015LIBRA MANDAMIENTO DE PAGO, ORDENA PRESTAR CAUCIÓN-04/03/2015  DECRETA MEDIDA-13/05/2015CORRE TRASLADO DE LA CONTESTACIÓN DE LA DEMANDA-11/06/2015FIJA FECHA AUD ART 430 Y SS C.P.C. - SE LEVANTA ACTA DE AUDIENCIA SE APRUEVA CONCILIACION PROPUESTA POR LAS PARTES 15/07/2015- 03/09/2015NO ACCEDE A LO PEDIDO- 19/11/2015 ORDENA EXPEDIR COPIA DE DOCUMENTOS</t>
  </si>
  <si>
    <t xml:space="preserve">HERNANDO GIRALDO ABELLO </t>
  </si>
  <si>
    <t xml:space="preserve">NUBIA LIDA NUÑESZ MUÑOZ </t>
  </si>
  <si>
    <t>2015-0074</t>
  </si>
  <si>
    <t xml:space="preserve">28/01/2015 LIBRA MANDAMIENTO DE PAGO, ORDENA PRESTAR CAUCIÓN-11/03/2015ORDENA CORREGIR POLIZA12/06/2015  DECRETA MEDIDA- 26/08/2015 AGREGA RTA DE REGISTRO- 19/11/2015 ORDENA NOTIFICAR EN DEBIDA FORMA 02/12/2016 EL EXTREMO PASIVO SE ENCUENTRA DEBIDAMENTE NOTIFICADO 18/01/2017 AUTO ART 440 CGP  13/02/2017 ART.446 y  366  01/03/2017 APRUEBA LIQUIDACIÓN DE CRÉDITO Y COSTAS  23/06/2017   DECRETA MEDIDA </t>
  </si>
  <si>
    <t>SUPER ELECTRO ORIENTE S.A.S</t>
  </si>
  <si>
    <t xml:space="preserve">LUIS GUZMAN RAMIREZ Y OTRO </t>
  </si>
  <si>
    <t>2015-0075</t>
  </si>
  <si>
    <t>28/01/2015 LIBRA MANDAMIENTO DE PAGO, ORDENA PRESTAR CAUCIÓN11/06/2015DECRETA LA TERMINACION POR PAGO TOTAL DE LA OBLIGACIÓN</t>
  </si>
  <si>
    <t xml:space="preserve">ANA LEONOR ORTIZ GARCIA </t>
  </si>
  <si>
    <t xml:space="preserve">ANGIE VANESA AREVALO CHAPARRO Y OTROS </t>
  </si>
  <si>
    <t>2015-0076</t>
  </si>
  <si>
    <t>28/01/2015 INADMITE DEMANDA-18/02/2015LIBRA MANDAMIENTO DE PAGO, ORDENA PRESTAR CAUCIÓN 25/08/2017  DECRETA LA TERMINACION DEL PROCESO POR DESISTIMIENTO TÁCITO</t>
  </si>
  <si>
    <t xml:space="preserve">COOPERATIVA EMPRESARIAL MULTIACTIVA  </t>
  </si>
  <si>
    <t xml:space="preserve">DERLY JOHANA PARDO NCORTES </t>
  </si>
  <si>
    <t>2015-0077</t>
  </si>
  <si>
    <t xml:space="preserve">28/01/2015 LIBRA MANDAMIENTO DE PAGO, ORDENA PRESTAR CAUCIÓN-08/07/2015  DECRETA MEDIDA- 14/08/2015 AGREGA RTA DE PAGADOR- 10/09/2015   DECRETA MEDID 09/10/2015   DECRETA MEDIDA.- 18/03/2016AGREGA RTA DE ENTIDADES- 13/05/2016   TIENE EN CUENTA NUEVA DIRECCIÓN DE NOTIFICACIÓN- 07/09/2016 ORDENA ESTARSE A LO SIPUESTO EN AUTO ANTERIOR- 20/09/2016   DECRETA MEDIDA- 20/09/2016  21/10/2016 NO ACCEDE A LO PEDIDO  09/12/2016 TIENE EN CUENTA NUEVA DIRECCIÓN DE NOTIFICACION  08/02/2017  ORDENA EMPLAZAR AL PARTE DEL EXTREMO PASIVO, UNA PARTE SE ENCEUNTRA DEBIDAMENTE NOTIFICADA  29/03/2017 DESIGNA TERNA DE CURADORES AD-LITEM  23/06/2017  EL EXTREMO PASIVO SE ENCUENTRA DEBIDAMENTE NOTIFICADO  14/07/2017 ABRE Y CIERRA ETAPA PROBATORIA, CONCEDE TERMINO ALEGATOS DE CONCLUSIÒN  04/10/2017 SENTENCIA 10/10/2017 SE ORDENA SEGUIR ADELANTE CON LA EJECUCION 23/10/2017 ART.446 y  366 22/11/2017 APRUEBA LIQUIDACIÓN DE CRÉDITO Y COSTAS  15/12/2017   ORDENA ENTREGA DE DINEROS, DECRETA MEDIDA  04/04/2018   DECRETA MEDIDA  08/06/2018 AGREGA COMUNICADO  27/07/2018 ORDENA ENTREGA DE DINEROS  27/02/2019 ORDENA ENTREGA DE DINEROS 17/05/2019 DECRETA LA TERMINACIÓN POR PAGO TOTAL DE LA OBLIGACIÓN  08/11/2019 CORRIGE AUTO ANTERIOR </t>
  </si>
  <si>
    <t xml:space="preserve">JONATTAN ANDRADE SANTANA </t>
  </si>
  <si>
    <t xml:space="preserve">YENNY ANDREA VILLALOBOS SASTOQUE  </t>
  </si>
  <si>
    <t>2015-0078</t>
  </si>
  <si>
    <t>30/01/2015INADMITE DEMANDA</t>
  </si>
  <si>
    <t>MARCO ANTONIO RODRIGUEZ MUÑOZ</t>
  </si>
  <si>
    <t xml:space="preserve">OLGA RODRIGUEZ MUÑOZ </t>
  </si>
  <si>
    <t>2015-0079</t>
  </si>
  <si>
    <t>28/01/2015 POR COMPETENCIA RECHAZA LA DEMANDA2</t>
  </si>
  <si>
    <t xml:space="preserve">JAIRO CARDENAS URREGO </t>
  </si>
  <si>
    <t xml:space="preserve">DAVID ROBERTO PONGUTA HURTADO </t>
  </si>
  <si>
    <t xml:space="preserve">2015-0080 </t>
  </si>
  <si>
    <t>28/01/2015 INADMITE DEMANDA</t>
  </si>
  <si>
    <t>COOPERATIVA DE TRABAJADORES DE NOTARIADO Y OTRO</t>
  </si>
  <si>
    <t xml:space="preserve">YAIR VILLAMIL HERNANDEZ </t>
  </si>
  <si>
    <t>2015-0081</t>
  </si>
  <si>
    <t>28/01/2015 INADMITE DEMANDA-04/03/2015</t>
  </si>
  <si>
    <t xml:space="preserve">COOPERATIVA ESPECIALIZADA DE AHORRO  Y CREDITO DE CANAPRO </t>
  </si>
  <si>
    <t xml:space="preserve">MERCY JOVANNA CUBULLOS GOMEZ </t>
  </si>
  <si>
    <t>2015-0082</t>
  </si>
  <si>
    <t xml:space="preserve">MONICA LILIANA CARRANZA TORO </t>
  </si>
  <si>
    <t xml:space="preserve">DANIEL ZAPATA ANGEL  Y OTRO </t>
  </si>
  <si>
    <t>2015-0083</t>
  </si>
  <si>
    <t>28/01/2015 INADMITE DEMANDA-27/02/2015RECHAZA DEMANDA</t>
  </si>
  <si>
    <t xml:space="preserve">INMOVILIARIA ANDES COLOMBIA  &amp; CIA LTDA </t>
  </si>
  <si>
    <t xml:space="preserve">LUIS FELIPE RUIZ ESPINDOLA  Y OTRO </t>
  </si>
  <si>
    <t>2015-0084</t>
  </si>
  <si>
    <t>30/01/2015  LIBRA MANDAMIENTO-11/03/2015ADICIONA AUTO ANTERIOR-27/03/2015TIENE EN CUENTA NUEVA DIRECCIÓN DE NOTIFICACIÓN-06/05/2015ORDENA ALLEGAR DOCUMENTACIÓN27/05/2015DECRETA LA TERMINACION POR PAGO TOTAL DE LA OBLIGACIÓN</t>
  </si>
  <si>
    <t xml:space="preserve">ALBA BUITRAGO NOVOA </t>
  </si>
  <si>
    <t>2015-0085</t>
  </si>
  <si>
    <t xml:space="preserve">04/02/2015LIBRA MANDAMIENTO DE PAGO, ORDENA PRESTAR CAUCIÓN-04/03/2015DECRETA MEDIDA, CORRIGE AUTO ANTERIOR-15/05/2015REQUIERE A LA PARTE ACTIVA- 23/09/2015 ORDENA OFICIAR- 27/11/2015 TIENE POR NOTIFICADO A LOS DDOS POR ART 315 ORDENA NOTIFICAR POR ART 320 27/04/2018  DECRETA LA TERMINACION DEL PROCESO POR DESISTIMIENTO TÁCITO </t>
  </si>
  <si>
    <t xml:space="preserve">AGRUPACION DE VIVIENDA  QUINTAS DE SANTA BARBARA </t>
  </si>
  <si>
    <t xml:space="preserve">CLARA GOENAGA DE POSADA </t>
  </si>
  <si>
    <t>2015-0086</t>
  </si>
  <si>
    <t xml:space="preserve">FORJAR CDA </t>
  </si>
  <si>
    <t xml:space="preserve">HUGO JAVIER PAEZ ALARCON </t>
  </si>
  <si>
    <t>2015-0087</t>
  </si>
  <si>
    <t xml:space="preserve"> 30/01/2015INADMITE DEMANDA-20/02/2015RECHAZA DEMANDA</t>
  </si>
  <si>
    <t xml:space="preserve">COOPERATIVA MULTIACTIVA  DE CONFECCIONISTAS </t>
  </si>
  <si>
    <t>JULIO CESAR VALENZUELA MORENO</t>
  </si>
  <si>
    <t>2015-0088</t>
  </si>
  <si>
    <t>30/01/2015NO SE LIBRA MANDAMIENTO DE PAGO, TITULO NO REUNE REQUISITOS</t>
  </si>
  <si>
    <t xml:space="preserve">EDGAR EDUARDO GONGORA AREVALO </t>
  </si>
  <si>
    <t xml:space="preserve">ANDREA LORENA QUIAZUA RICO Y OTRO </t>
  </si>
  <si>
    <t>2015-0089</t>
  </si>
  <si>
    <t xml:space="preserve">28/01/2015 LIBRA MANDAMIENTO DE PAGO, ORDENA PRESTAR CAUCIÓN-04/03/2015  DECRETA MEDIDA-15/07/2015ORDENA NOTIFICAR EN DEBIDA FORMA- 10/09/2015 ORDEN NOTIFICAR LA TOTALIDAD DE LOS DDOS, UNA PARTE DEL EXTREMO PASIVO SE ENCUENTRA DEBIDAMENTE NOTIFICADO- 15/10/2015 ORDEN NOTIFICAR LA TOTALIDAD DE LOS DDOS, UNA PARTE DEL EXTREMO PASIVO SE ENCUENTRA DEBIDAMENTE NOTIFICADO- 27/11/2015 AGREGA RTA DE REGISTRO- 01/06/2016 ORDENA OFICIAR- 24/08/2016 ORDENA ESTARSE A LO SIPUESTO EN AUTO ANTERIOR 18/11/2016 ORDENA OFICIAR  08/02/2017   DECRETA MEDIDA  29/03/2017 AGREGA NOTIFICACIÓN NEGATIVA, AJUSTA HONORARIOS AUXILIAR   19/05/2017 NO ACCEDE A LO PEDIDO  23/06/2017 NO ACCEDE A LO PEDIDO, ORDENA CITAR AL ACREEDOR HIPOTECARIO 14/07/2017 ACEPTA EL DESISTIMIENTO DE UNA PARTE DDA  08/09/2017 NO ACCEDE A LO PEDIDO  26/01/2018 ORDENA NOTIFICAR EN DEBIDA FORMA  13/04/2018 AGREGA DESPACHO COMISORIO 23/05/2018 ORDENA EMPLAZAR PARTE DEMANDADA  06/07/2018 LIBRA MANDAMIENTO DE PAGO  26/09/2018 ORDENA CORRER TRASLADO DE LAS EXCEPCIONES PREVIAS  22/03/2019 RESUELVE RECURSO </t>
  </si>
  <si>
    <t>LUZ MIRIAM PULIDO SANCHEZ / ELIZABETH BONILLA ZULETA</t>
  </si>
  <si>
    <t>2015-0090</t>
  </si>
  <si>
    <t xml:space="preserve">28/01/2015  LIBRA MANDAMIENTO-04/03/2015ORDENA OFICIAR-13/05/2015AGREGA RTA DE S. MOVILIDAD- 07/09/2016 AUTO 440 C.P.C. 27/03/2017 ART.446 y  366  26/04/2017 DECRETA LA TERMINACION POR PAGO TOTAL DE LA OBLIGACIÓN </t>
  </si>
  <si>
    <t xml:space="preserve">COMPAÑÍA DE FINACIAMIENTO TUYA S.A </t>
  </si>
  <si>
    <t xml:space="preserve">SANDRA MIREYA MELO RAMIREZ </t>
  </si>
  <si>
    <t>2015-0091</t>
  </si>
  <si>
    <t>04/02/2015INADMITE DEMANDA-27/02/2015RECHAZA DEMANDA</t>
  </si>
  <si>
    <t>NURY JIMENA SAAVEDRA COGOLLO</t>
  </si>
  <si>
    <t>2015-0092</t>
  </si>
  <si>
    <t xml:space="preserve">MARCO ALFONSO RODRUIGUEZ MORENO </t>
  </si>
  <si>
    <t>WILDER ALBEIRO MILLAN MUÑOZ</t>
  </si>
  <si>
    <t>2015-0093</t>
  </si>
  <si>
    <t>04/02/2015INADMITE DEMANDA-04/03/2015RECHAZA DEMANDA</t>
  </si>
  <si>
    <t xml:space="preserve">FABIO AMERICO CACERES NOVA </t>
  </si>
  <si>
    <t xml:space="preserve">LEONOR DELGADO  DE OLARTE </t>
  </si>
  <si>
    <t>2015-0094</t>
  </si>
  <si>
    <t>28/01/2015 LIBRA MANDAMIENTO DE PAGO, ORDENA PRESTAR CAUCIÓN-11/03/2015ORDENA SUSCRIBIR POLIZA-08/04/2015ORDENA SUSCRIBIR POLIZA-22/04/2015  DECRETA MEDIDA-04/06/2015AGREGA RTA DE PAGADOR- TIENE POR NOTIFICADO A LOS DDOS POR ART 315 ORDENA NOTIFICAR POR ART 320 02/07/2015, 29/07/2015 EL EXTREMO PASIVO SE ENCUENTRA DEBIDAMENTE NOTIFICADO- 14/08/2015 AUTO 507 - ART 466-366- 24/08/2016      APRUEBA LIQUIDACIÓN DE CRÉDITO Y COSTAS, RECHAZA SOLICITUD 31/01/2018 ORDENA OFICIAR  12/02/2020 AGREGA COMUNICADO</t>
  </si>
  <si>
    <t xml:space="preserve">GERMAN LOZANO VILLEGAS </t>
  </si>
  <si>
    <t xml:space="preserve">JUAN CARLOS WILCHES ROZO </t>
  </si>
  <si>
    <t>2015-0095</t>
  </si>
  <si>
    <t>30/01/2015INADMITE DEMANDA-20/02/2015RECHAZA DEMANDA</t>
  </si>
  <si>
    <t xml:space="preserve">WILMAN OSORIO GOMEZ </t>
  </si>
  <si>
    <t xml:space="preserve">JULIO CESAR DIAZ MENESES </t>
  </si>
  <si>
    <t>2015-0096</t>
  </si>
  <si>
    <t>28/01/2015 INADMITE DEMANDA-06/03/2015RECHAZA DEMANDA</t>
  </si>
  <si>
    <t xml:space="preserve">COOPERATIVA  DESARROLLO SOLIDARIO </t>
  </si>
  <si>
    <t xml:space="preserve">JHON ALEXANDER SAAVEDRA VILORIA </t>
  </si>
  <si>
    <t>2015-0097</t>
  </si>
  <si>
    <t>04/02/2015INADMITE DEMANDA-23/02/2015ART. 349-20/03/2015 RESUELVE RECURSO-15/04/2015CORRIGE AUTO ANTERIOR-30/04/2015RECHAZA DEMANDA</t>
  </si>
  <si>
    <t xml:space="preserve">CIRO JESUS GOMEZ LOPERA Y OTROS </t>
  </si>
  <si>
    <t xml:space="preserve">BANCO DE  LA REPUBLICA </t>
  </si>
  <si>
    <t>2015-0098</t>
  </si>
  <si>
    <t>PRIMATELA S.A.S</t>
  </si>
  <si>
    <t xml:space="preserve">HENRY PARRA RODRIGUEZ </t>
  </si>
  <si>
    <t>2015-0099</t>
  </si>
  <si>
    <t xml:space="preserve">28/01/2015 ADMITE DEMANDA-13/03/2015 ORDENA CORREGIR POLIZA Y ALLEGAR CERTIFICADO 31513/05/2015ORDENA AL EXTEMO PASIVO CUMPLIR CON LA CARGA IMPUESTA, EL EXTREMO PASIVO SE ENCUENTRA DEBIDAMENTE NOTIFICADO-26/05/2015ART. 349-RESUELVE RECURSO24/06/2015- 24/07/2015 RESUELVE RECURSO- ART 349 11/08/2015- 03/09/2015 RESUELVE RECURSO 16/09/2015 RECONOCE NUEVO APODERADO- 07/10/2015    CORRE TRASLADO DE LA CONTESTACION DE LA DEMANDA Y DE LAS EXCEPCIONES PREVIAS PLANTEADAS- 06/04/2016 RESUELVE RECURSO- 18/04/2016 ART. 319*- RESUELVE RECURSO, ABRE A PRUEBAS 15/07/2016 28/09/2016 SENTENCIA ORDENA LA RESTITUCION DEL INMUEBLE  21/06/2019 DECRETA DESISITIMIENTO TACITO  </t>
  </si>
  <si>
    <t xml:space="preserve">MARIA TERESA  GAONA PULIDO </t>
  </si>
  <si>
    <t xml:space="preserve">SANTIAGO ARCHURY  SOLER </t>
  </si>
  <si>
    <t>2015-0100</t>
  </si>
  <si>
    <t xml:space="preserve">COOPERATIVA MULTIACTIVA DE LIDERES DE COLOMBIA </t>
  </si>
  <si>
    <t xml:space="preserve">CLAUDIA ALARCON MESA </t>
  </si>
  <si>
    <t>2015-0101</t>
  </si>
  <si>
    <t>28/01/2015 INADMITE DEMANDA25/02/2015RECHAZA DEMANDA</t>
  </si>
  <si>
    <t xml:space="preserve"> ADMINISTRADORA NUEVA CIUDAD LTDA </t>
  </si>
  <si>
    <t xml:space="preserve">CLEOTILDE ROZO VANEGAS </t>
  </si>
  <si>
    <t>2015-0102</t>
  </si>
  <si>
    <t xml:space="preserve">COOPERATIVA NACIONAL DE RECAUDOS </t>
  </si>
  <si>
    <t xml:space="preserve">JULIAN ALBERTO CASTAÑO RAMIREZ </t>
  </si>
  <si>
    <t>2015-0103</t>
  </si>
  <si>
    <t xml:space="preserve">CONDOMINIO CAMPESTRE ZEN PROPIEDAD HORIZONTAL </t>
  </si>
  <si>
    <t>DAVIVIENDA S.A.</t>
  </si>
  <si>
    <t>2015-0104</t>
  </si>
  <si>
    <t xml:space="preserve">28/01/2015 ADMITE DEMANDA-18/03/2015ORDENA ENLISTAR ART 124 C.P.C.-SENTENCIA ORDENA LA RESTITUCION-13/05/2015AGREGA ACTA DE ENTREGA DE INMUEBLE 25/10/2017  DECRETA LA TERMINACION DEL PROCESO POR DESISTIMIENTO TÁCITO </t>
  </si>
  <si>
    <t xml:space="preserve">ADMINISTRADORA NUEVA CIUDAD LTDA </t>
  </si>
  <si>
    <t xml:space="preserve">ISMAEL ANTONIO AYALA NAVAS </t>
  </si>
  <si>
    <t>2015-0105</t>
  </si>
  <si>
    <t>28/01/2015 LIBRA MANDAMIENTO DE PAGO, ORDENA PRESTAR CAUCIÓN-25/02/2015ORDENA SUSCRIBIR POLIZA-08/04/2015  DECRETA MEDIDA- ORDENA OFICIAR 03/07/2015- 23/09/2015 CORRE TRASLADO DE LA CONTESTACIÓN DE LA DEMANDA</t>
  </si>
  <si>
    <t xml:space="preserve">OSCAR VELANDIA PINZON </t>
  </si>
  <si>
    <t xml:space="preserve">LUZ MARINA PERTUZ ZAMBRANO </t>
  </si>
  <si>
    <t>2015-0106</t>
  </si>
  <si>
    <t xml:space="preserve">EDIFICIO CIMENTAR 85 </t>
  </si>
  <si>
    <t xml:space="preserve">MARIA COSUELO PARAEJA SIERRA </t>
  </si>
  <si>
    <t>2015-0107</t>
  </si>
  <si>
    <t>04/02/2015INADMITE DEMANDA-13/03/2015RECHAZA DEMANDA-17/04/2015  NIEGA RECURSO</t>
  </si>
  <si>
    <t xml:space="preserve">EDISON ANDRES ALBA ECHEVERRI </t>
  </si>
  <si>
    <t xml:space="preserve">CONJUNTO RESIDENCIAL TORRES DE COIMBRA </t>
  </si>
  <si>
    <t xml:space="preserve"> 2015-0108</t>
  </si>
  <si>
    <t>30/01/2015LIBRA MANDAMIENTO DE PAGO, ORDENA PRESTAR CAUCIÓN-25/02/2015  DECRETA MEDIDA 15/04/2015 SE NOTIFICA UN DDO VENCE EL 29/04/2015-13/05/2015AGREGA RTA DE PAGADOR, ORDENA NOTIFICAR LA TOTALIDAD DE LOS DDOS, UNA PARTE DEL EXTREMO PASIVO SE ENCUENTRA DEBIDAMENTE NOTIFICADO-18/06/2015AGREGA RTA DE COLPENSIONES, TIENE POR NOTIFICADO A LOS DDOS POR ART 315 ORDENA NOTIFICAR POR ART 320, ORDENA EMPLAZAR UN EXTREMO PASIVO-23/07/2015 ORDENA NOTIFICAR EN DEBIDA FORMA- 26/08/2015 DESIGNA TERNA DE CURADORES AD-LITEM- 15/10/2015 EL EXTREMO PASIVO SE ENCUENTRA DEBIDAMENTE NOTIFICADO- 11/11/2015 AUTO 507- 30/03/2016 ART.446 y  366- 09/06/2016 APRUEBA LIQUIDACIÓN DE CRÉDITO Y COSTAS2- 02/09/2016 ORDENA OFICIAR- 28/09/2016 DECRETA LA TERMINACION POR PAGO TOTAL DE LA OBLIGACIÓN</t>
  </si>
  <si>
    <t xml:space="preserve">COOPERATIVA DE TRABAJADORES DE LA INDUSTRIA MILITAR </t>
  </si>
  <si>
    <t xml:space="preserve">DIANA MARIA RIVERA CRIOLLO  Y OTROS </t>
  </si>
  <si>
    <t>2015-0109</t>
  </si>
  <si>
    <t>30/01/2015INADMITE DEMANDA-18/02/2015RECHAZA DEMANDA</t>
  </si>
  <si>
    <t xml:space="preserve">COORACREDITOS SOCIEDA COPERATOVA </t>
  </si>
  <si>
    <t xml:space="preserve">LUZ ALICIA PATÑO GOMEZ </t>
  </si>
  <si>
    <t>2015-0110</t>
  </si>
  <si>
    <t>30/01/2015INADMITE DEMANDA-25/02/2015RECHAZA DEMANDA</t>
  </si>
  <si>
    <t xml:space="preserve">CENTRO COMERCIAL Y DE OFICINAS SANTA ANA </t>
  </si>
  <si>
    <t xml:space="preserve">EXECUTIVE S.A.S </t>
  </si>
  <si>
    <t>2015-0111</t>
  </si>
  <si>
    <t xml:space="preserve">COOPERATIVA NACIONAL DE PENSIONADOS COOPNALPENS </t>
  </si>
  <si>
    <t xml:space="preserve">ALBERTO MARIO GUZMAN MIRANDA </t>
  </si>
  <si>
    <t>2015-0112</t>
  </si>
  <si>
    <t xml:space="preserve">INADMITE DEMANDA30/01/2015-04/03/2015  LIBRA MANDAMIENTO-15/04/2015REQUIERE A LA PARTE ACTIVA-08/07/2015ACEPTA REVOCATORIA DE PODER 27/04/2018  DECRETA LA TERMINACION DEL PROCESO POR DESISTIMIENTO TÁCITO </t>
  </si>
  <si>
    <t xml:space="preserve">CONJUNTO RESIDENCIAL PRADOS DE CASTILLA II </t>
  </si>
  <si>
    <t xml:space="preserve">LUIS ALBERTO DAZA </t>
  </si>
  <si>
    <t xml:space="preserve">5 DESCONGESTION </t>
  </si>
  <si>
    <t>2015-0113</t>
  </si>
  <si>
    <t>30/01/2015LIBRA MANDAMIENTO DE PAGO, ORDENA PRESTAR CAUCIÓN-11/03/2015  DECRETA MEDIDA-27/05/2015  ORDENA OFICIAR-15/07/2015AGREGA RTA DE PAGADOR- 24/08/2016 TIENE EN CUENTA NUEVA DIRECCIÓN DE NOTIFICACIÓN AL DEMANDADO 27/04/2018  DECRETA LA TERMINACION DEL PROCESO POR DESISTIMIENTO TÁCITO   22/02/2019 RECONOCE NUEVO APODERADO</t>
  </si>
  <si>
    <t xml:space="preserve">COOREA MONTOYA DOLLY STELLA </t>
  </si>
  <si>
    <t>2015-0114</t>
  </si>
  <si>
    <t>30/01/2015INADMITE DEMANDA-04/03/2015ADMITE DEMANDA- 17/07/2015 TIENE POR NOTIFICADO A LOS DDOS POR ART 315 ORDENA NOTIFICAR POR ART 320- 11/11/2015 NO ACCEDE A LO SOLICITADO- 06/04/2016 TERMINA POR TRANSACCIÒN EL PROCESO</t>
  </si>
  <si>
    <t xml:space="preserve">INMOBILIARIA TDA </t>
  </si>
  <si>
    <t xml:space="preserve">CORPORACION GLOBAL FAMILY Y OTROS </t>
  </si>
  <si>
    <t>2015-0115</t>
  </si>
  <si>
    <t>INADMITE DEMANDA30/01/2015-18/02/2015RECHAZA DEMANDA</t>
  </si>
  <si>
    <t>GERTRUDIS SANCHEZ DE PEREZ</t>
  </si>
  <si>
    <t xml:space="preserve">JOSE MANUEL ADEL  KALIL REY Y OTROS </t>
  </si>
  <si>
    <t>2015-0116</t>
  </si>
  <si>
    <t xml:space="preserve"> 30/01/2015INADMITE DEMANDA-18/02/2015RECHAZA DEMANDA</t>
  </si>
  <si>
    <t xml:space="preserve">ALBERTO YESID BARRERA GUARIN </t>
  </si>
  <si>
    <t xml:space="preserve">MARCELA MUNAR GALINDO Y OTROS </t>
  </si>
  <si>
    <t>2015-0117</t>
  </si>
  <si>
    <t xml:space="preserve">COOPERATIVA DE SERVIDORES  PUBLICOS  &amp; JUBILADOS </t>
  </si>
  <si>
    <t>MARTHA DANIELS JARAMILLO</t>
  </si>
  <si>
    <t>2015-0118</t>
  </si>
  <si>
    <t xml:space="preserve">CAJA COLOMBIANA  DE SUBSIDIO FAMILIAR </t>
  </si>
  <si>
    <t xml:space="preserve">MARTHA ELENA MALAGON AGUIRRE </t>
  </si>
  <si>
    <t>2015-0119</t>
  </si>
  <si>
    <t xml:space="preserve">BLANCA CECILIA HENRIQUEZ BAQUERO </t>
  </si>
  <si>
    <t xml:space="preserve">DARIO MIGUEL BERONA DURANGO </t>
  </si>
  <si>
    <t>2015-0120</t>
  </si>
  <si>
    <t>ASESORIAS CENDALES &amp; CIA LTDA</t>
  </si>
  <si>
    <t xml:space="preserve">EDWIN ALBERTO MARTIN JIMENEZ </t>
  </si>
  <si>
    <t>2015-0121</t>
  </si>
  <si>
    <t xml:space="preserve">30/01/2015LIBRA MANDAMIENTO DE PAGO, ORDENA PRESTAR CAUCIÓN-08/04/2015REQUIERE A LA PARTE ACTIVA-06/05/2015ORDENA CORREGIR POLIZA-27/05/2015RECONOCE APODERADO 27/04/2018  DECRETA LA TERMINACION DEL PROCESO POR DESISTIMIENTO TÁCITO </t>
  </si>
  <si>
    <t xml:space="preserve">RENA WARE DE COLOMBIA S.A </t>
  </si>
  <si>
    <t xml:space="preserve">SOFEIBA ARIAS CORONADO </t>
  </si>
  <si>
    <t>2015-0122</t>
  </si>
  <si>
    <t xml:space="preserve">LIBRA MANDAMIENTO DE PAGO, ORDENA PRESTAR CAUCIÓN30/01/2015-18/02/2015  DECRETA MEDIDA-11/03/2015ORDENA OFICIAR-13/05/2015AGREGA RTA DE S. MOVILIDAD 07/04/2017 DECRETA LA TERMINACION POR PAGO TOTAL DE LA OBLIGACIÓN </t>
  </si>
  <si>
    <t xml:space="preserve">ALFREDO RENTERIA ROA </t>
  </si>
  <si>
    <t xml:space="preserve">PEDRO JOSE NIÑO MORENO </t>
  </si>
  <si>
    <t>2015-0123</t>
  </si>
  <si>
    <t>30/01/2015INADMITE DEMANDA-04/03/2015    LIBRA MANDAMIENTO EJECUTIVO POR OBLIGACIÓN DE HACER- 16/09/2015 ORDENA CORRER TRASLASDO DE RECURSO- 07/10/2015   ORDENA ESTARSE A LO DISPUESTO EN AUTO ANTERIOR, ORDENA POR SECRETARIA LIQUIDAR COSTAS- ART 349 10/11/2015 ART 521 Y 393- 20/04/2016 CORRE TRASLADO DE LA CONTESTACIÓN DE LA DEMANDA- 29/06/2016 ORDENA CORRER TRASLADO DE RECURSO 12/10/2016 RESUELVE RECURSO 21/04/2017 RESUELVE RECURSO, ORDENA EXPEDIR CERTIFICACIÒN  08/09/2017 AGREGA POLIZA  29/11/2017  EL EXTREMO PASIVO SE ENCUENTRA DEBIDAMENTE NOTIFICADO, DECRETA MEDIDA  13/04/2018 AUTO ART 440 CGP  01/06/2018 ORDENA ENLISTAR ART 120 CGP, ORDENA OFICIAR  13/02/2019 SENTENCIA  12/06/2019 FIJA FECHA DE AUDIENCIA ART 370 Y SS  13/03/2020 FIJA FECHA AUDIENCIA</t>
  </si>
  <si>
    <t>GLS ALLIANCE S.AS.</t>
  </si>
  <si>
    <t xml:space="preserve">MARGOTH VARGAS GOMEZ </t>
  </si>
  <si>
    <t>2015-0124</t>
  </si>
  <si>
    <t>ANGELITA LINDA MOSQURA BARRAZA</t>
  </si>
  <si>
    <t xml:space="preserve">ROBERTO MONTOYA ORTIZ </t>
  </si>
  <si>
    <t>2015-0125</t>
  </si>
  <si>
    <t>13/02/2015INADMITE DEMANDA-06/03/2015RECHAZA DEMANDA</t>
  </si>
  <si>
    <t xml:space="preserve">NUBIA MALDONADO ARDILA </t>
  </si>
  <si>
    <t xml:space="preserve">SECRETARIA DE MOVILIDAD DE BOGOTA </t>
  </si>
  <si>
    <t>2015-0126</t>
  </si>
  <si>
    <t>30/01/2015  LIBRA MANDAMIENTO-18/02/2015ORDENA PRESTAR CAUCIÓN-06/03/2015  DECRETA MEDIDA-30/04/2015  DECRETA MEDIDA-04/06/2015AGREGA RTA DE BANCOS, TIENE EN CUENTA NUEVA DIRECCIÓN DE NOTIFICACIÓN-15/07/2015  DECRETA MEDIDA- 17/07/2015 EL EXTREMO PASIVO SE ENCUENTRA DEBIDAMENTE NOTIFICADO- 06/08/2015 AUTO 507- 21/08/2015 DECRETA LA TERMINACION POR PAGO TOTAL DE LA OBLIGACIÓN</t>
  </si>
  <si>
    <t xml:space="preserve">ASODATOS S.A </t>
  </si>
  <si>
    <t xml:space="preserve">MARRIA VERONICA RUIZ BARBOSA </t>
  </si>
  <si>
    <t>2015-0127</t>
  </si>
  <si>
    <t>30/01/2015LIBRA MANDAMIENTO DE PAGO, ORDENA PRESTAR CAUCIÓN25/02/2015DECRETA MEDIDA, ORDENA CONTABILIZAR TERMINOS-24/04/2015AGREGA RTA DE MINSALUD- 10/09/2015 AGREGA RTA DE PAGADOR- 20/11/2015 NIEGA PETICIÓN, EL EXTREMO PASIVO SE ENCUENTRA DEBIDAMENTE NOTIFICADO- 18/03/2016 AUTO 440 C.G.P.-25/05/2016 DECRETA LA TERMINACION POR PAGO TOTAL DE LA OBLIGACIÓN</t>
  </si>
  <si>
    <t>SIBARES DIAZ GONZALEZ</t>
  </si>
  <si>
    <t xml:space="preserve">MARTHA CECILIA POVEDA RINCON </t>
  </si>
  <si>
    <t>2015-0128</t>
  </si>
  <si>
    <t xml:space="preserve">CARLOS ARTURO CAJAMARCA MARTINEZ </t>
  </si>
  <si>
    <t xml:space="preserve">MARTHA ROCIO LOPEZ </t>
  </si>
  <si>
    <t>2015-0129</t>
  </si>
  <si>
    <t>30/01/2015POR COMPETENCIA RECHAZA LA DEMANDA</t>
  </si>
  <si>
    <t xml:space="preserve">YINET VIVIANA NIETO GUTRIERREZ </t>
  </si>
  <si>
    <t>MARIA LEONOR RODRIGUEZ DE UBAQUE</t>
  </si>
  <si>
    <t>2015-0130</t>
  </si>
  <si>
    <t xml:space="preserve">COTRAFA COOPERATIVA FINANCIERA </t>
  </si>
  <si>
    <t xml:space="preserve">HIBERNEY ACERO VARELA Y OTRO </t>
  </si>
  <si>
    <t>2015-0131</t>
  </si>
  <si>
    <t xml:space="preserve">ARNULFO DE JESUS GALLEGO HOLGUIN </t>
  </si>
  <si>
    <t xml:space="preserve">MARCELA LUCY ACOSTA BUITRAGO </t>
  </si>
  <si>
    <t>2015-0132</t>
  </si>
  <si>
    <t xml:space="preserve">LA COOPERATIVA DE AHORRO Y CREDITO FINCOMERCIO  LTDA </t>
  </si>
  <si>
    <t xml:space="preserve">MIGUEL ANGEL MANZANO VARGAS Y OTROS </t>
  </si>
  <si>
    <t>2015-0133</t>
  </si>
  <si>
    <t xml:space="preserve">04/02/2015LIBRA MANDAMIENTO DE PAGO, ORDENA PRESTAR CAUCIÓN-06/05/2015ORDENA AJUSTAR PETICIÓN- 10/07/2015 NIEGA PETICIÓN- 01/10/2015 TIENE EN CUENTA NUEVA DIRECCIÓN DE NOTIFICACIÓN- 05/11/2015 EL EXTREMO PASIVO SE ENCUENTRA DEBIDAMENTE NOTIFICADO- 25/11/2015 AUTO 507- 24/08/2016ORDENA AJUSTAR PETICIÓN- 23/09/2016 REQUIERE A LAS PARTES 28/08/2017 ART.446 y  366  29/09/2017   APRUEBA LIQUIDACIÓN DE CRÉDITO Y COSTAS, NO ACCEDE A LO PEDIDO </t>
  </si>
  <si>
    <t xml:space="preserve">CIELO MARIA  CARVAJAL SANCHEZ </t>
  </si>
  <si>
    <t>GX2 S.A.S</t>
  </si>
  <si>
    <t>2015-0134</t>
  </si>
  <si>
    <t>30/01/2015LIBRA MANDAMIENTO DE PAGO, ORDENA PRESTAR CAUCIÓN-18/02/2015  DECRETA MEDIDA-13/03/2015ORDENA CORRER TRASLADO DEL RECURSO-24/03/2015ART. 349-24/04/2015RESUELVE RECURSO, SENTENCIA ANTICIPADA+21/05/2015 ADICIONA SENTENCIA-04/06/2015ART. 393-   APRUEBA LIQUIDACIÓN DE COSTAS24/06/2015</t>
  </si>
  <si>
    <t>GEOPLANEACION S.A.S</t>
  </si>
  <si>
    <t xml:space="preserve">SEVICIOS Y LOGISTICA S.A </t>
  </si>
  <si>
    <t>2015-0135</t>
  </si>
  <si>
    <t xml:space="preserve">GUILLERMO GARZON GUEVARA </t>
  </si>
  <si>
    <t xml:space="preserve">MARIA LUISA RIVEROS  DE BUSTOS </t>
  </si>
  <si>
    <t>2015-0136</t>
  </si>
  <si>
    <t xml:space="preserve">BANCO CORPBANCA COLOMBIA S.A </t>
  </si>
  <si>
    <t xml:space="preserve">HUGO FERNANDO LEGUIZAMON CASTILLO </t>
  </si>
  <si>
    <t>2015-0137</t>
  </si>
  <si>
    <t xml:space="preserve">30/01/2015INADMITE DEMANDA-04/03/2015ORDENA CORRER TRASLADO DEL RECURSO-16/03/2015ART. 349-10/04/2015RESUELVE RECURSO, ADMITE DEMANDA-06/05/2015TIENE POR NOTIFICADO A LOS DDOS POR ART 315 ORDENA NOTIFICAR POR ART 320-ORDENA PAGO DE CANONES, EL EXTREMO PASIVO SE ENCUENTRA DEBIDAMENTE NOTIFICADO26/06/2015 - ART 349 23/07/2015 RESUELVE RECURSO- 14/08/2015 ORDENA ENLISTAR ART 124 C.P.C.- 03/09/2015 ORDENA ENLISTAR ART 124 C.P.C.- 05/11/2015 OBEDECE Y CUMPLE LO RESUELTO POR EL SUPERIOR, CORRE TRASLADO DE LA CONTESTACION DE LA DEMANDA- 18/03/2016 ABRE A PRUEBAS- 08/04/2016    CORRIGE FECHA DE AUDIENCIA- 27/04/2016 ORDENA OFICIAR, PROGRAMA AUDIENCIA- 25/05/2016 FIJA FECHA PARA CALIFICACIÓN, ORDENA ENVIO DE COPIAS A AUTORIDAD PENAL Y DISCIPLINARIA- 17/06/2016 ORDENA ENLISTAR ART. 124 C.P.C., AGREGA COMUNICADO, DEJA EN CONOCIMIENTO PARTES- 27/07/2016 RESUELVE RECURSO 14/10/2016 SE DECLARA POR TERMNADO EL CONTRATO DE ARRENDAMIENTO, ORDENA LA RESTITUCION DEL INMUEBLE  09/12/2016 ORDENA OFICIAR  24/03/2017 LIBRA DESPACHO COMISORIO  29/03/2017 LIBRA DESPACHO COMISORIO  24/05/2017 APRUEBA LIQUIDACIÓN DE CRÉDITO Y COSTAS 20/10/2017 ORDENA ENVIO DE COPIAS 28/02/2018  DECRETA LA TERMINACION POR ENTREGA DEL BIEN ARRENDADO </t>
  </si>
  <si>
    <t xml:space="preserve">RUBBY  JANNETH  ARIZA ARIZA </t>
  </si>
  <si>
    <t xml:space="preserve">ROSA DEL CARMEN RUDAS CARFAZUZA Y OTRO </t>
  </si>
  <si>
    <t>2015-0138</t>
  </si>
  <si>
    <t>30/01/2015LIBRA MANDAMIENTO DE PAGO, ORDENA PRESTAR CAUCIÓN-10/04/2015TIENE POR NOTIFICADO A LOS DDOS POR ART 315 ORDENA NOTIFICAR POR ART 320-30/04/2015DECRETA LA TERMINACION POR PAGO TOTAL DE LA OBLIGACIÓN</t>
  </si>
  <si>
    <t>2015-0139</t>
  </si>
  <si>
    <t xml:space="preserve">CONJUNTO RESIDENCIAL ALSACIA REAL P.H </t>
  </si>
  <si>
    <t xml:space="preserve">YOLI VANESSA WALLIS MORENO </t>
  </si>
  <si>
    <t>2015-0140</t>
  </si>
  <si>
    <t>04/02/2015INADMITE DEMANDA-04/03/2015LIBRA MANDAMIENTO DE PAGO, ORDENA PRESTAR CAUCIÓN-27/03/2015  DECRETA MEDIDA- 02/09/2016 DECRETA LA TERMINACION POR PAGO TOTAL DE LA OBLIGACIÓN</t>
  </si>
  <si>
    <t xml:space="preserve">CARLOS ALBERTO FONSECA </t>
  </si>
  <si>
    <t>2015-0141</t>
  </si>
  <si>
    <t xml:space="preserve">04/02/2015  LIBRA MANDAMIENTO-06/05/2015  TIENE POR NOTIFICADO A LOS DDOS POR ART 315 ORDENA NOTIFICAR POR ART 320, TIENE EN CUENTA NUEVA DIRECCIÓN-04/06/2015ORDENA NOTIFICAR LA TOTALIDAD DE LOS DDOS, UNA PARTE DEL EXTREMO PASIVO SE ENCUENTRA DEBIDAMENTE NOTIFICADO- 21/08/2015 EL EXTREMO PASIVO SE ENCUENTRA DEBIDAMENTE NOTIFICADO- 03/09/2015 AUTO 507- ART 521 Y 393 22/09/2015- 09/10/2015 APRUEBA LIQUIDACIÓN DE CRÉDITO Y COSTAS 10/07/2019  DECRETA LA TERMINACION DEL PROCESO POR DESISTIMIENTO TÁCITO  </t>
  </si>
  <si>
    <t>COOPERATIVA DE AHORROS Y CREDITO ALCALICOOP</t>
  </si>
  <si>
    <t xml:space="preserve">ALEXANDER CASTRO PAEZ Y OTRO </t>
  </si>
  <si>
    <t>2015-0142</t>
  </si>
  <si>
    <t>04/02/2015LIBRA MANDAMIENTO DE PAGO, ORDENA PRESTAR CAUCIÓN</t>
  </si>
  <si>
    <t xml:space="preserve">COVAL COMERCIAL S.A </t>
  </si>
  <si>
    <t xml:space="preserve">EDUARDO DAZA CONTRERAS </t>
  </si>
  <si>
    <t>2015-0143</t>
  </si>
  <si>
    <t xml:space="preserve">WILIAM FERNANDO PABON PABON </t>
  </si>
  <si>
    <t xml:space="preserve">ROBERTO VALENCIA TOQUICA </t>
  </si>
  <si>
    <t>2015-0144</t>
  </si>
  <si>
    <t>04/02/2015INADMITE DEMANDA</t>
  </si>
  <si>
    <t>EDIFICIO CENTRO COMERCIAL CARIBE</t>
  </si>
  <si>
    <t xml:space="preserve">FREDY RENE NIETO MOLOINA </t>
  </si>
  <si>
    <t>2015-0145</t>
  </si>
  <si>
    <t xml:space="preserve">INMOBILIARIA  ANDES DE COLOMBIA &amp; CIA LTDA </t>
  </si>
  <si>
    <t xml:space="preserve">JUAN CARLOS MUÑOZ PULGARIN </t>
  </si>
  <si>
    <t>2015-0146</t>
  </si>
  <si>
    <t>INADMITE DEMANDA04/02/2015-04/03/2015RECHAZA DEMANDA</t>
  </si>
  <si>
    <t xml:space="preserve">ALBA LUZ URIBE RAMIREZ  Y OTRO </t>
  </si>
  <si>
    <t xml:space="preserve">OLGA LUCIA ACOSTA TRUJILLO </t>
  </si>
  <si>
    <t>2015-0147</t>
  </si>
  <si>
    <t xml:space="preserve">04/02/2015LIBRA MANDAMIENTO DE PAGO, ORDENA PRESTAR CAUCIÓN-13/03/2015  DECRETA MEDIDA-ORDENA NOTIFICAR EN DEBIDA FORMA 24/06/2015-15/07/2015ORDENA ESTARSE A LO DISPUESTO EN AUTO ANTERIOR - 06/08/2015 AGREGA RTA DE REGISTRO.- 28/08/2015   DECRETA MEDIDA 02/12/2016 DECRETA LA TERMINACION POR PAGO TOTAL DE LA OBLIGACIÓN </t>
  </si>
  <si>
    <t xml:space="preserve">CONJUNTO HABITACIONAL SAN ANTONIO NORTE </t>
  </si>
  <si>
    <t xml:space="preserve">IMPORTADORES DE REPUESTOS AUTOMOTORES LIMITADA </t>
  </si>
  <si>
    <t>2015-0148</t>
  </si>
  <si>
    <t xml:space="preserve">SANDRA MILENA CASALLAS </t>
  </si>
  <si>
    <t>LUZ MARINA CASALLAS PEDRAZA</t>
  </si>
  <si>
    <t>2015-0149</t>
  </si>
  <si>
    <t xml:space="preserve">NOHEMI YULIANA MUÑOZ URBINA </t>
  </si>
  <si>
    <t>2015-0150</t>
  </si>
  <si>
    <t xml:space="preserve">       </t>
  </si>
  <si>
    <t>TECNOLOGIA GAMOS Y CIA S.A.S</t>
  </si>
  <si>
    <t xml:space="preserve">LUIS ALBERTO MUÑOZ RABON </t>
  </si>
  <si>
    <t>2015-0151</t>
  </si>
  <si>
    <t xml:space="preserve">04/02/2015LIBRA MANDAMIENTO DE PAGO, ORDENA PRESTAR CAUCIÓN06/03/2015  DECRETA MEDIDA-05/06/2015DECRETA EL LEVANTAMIENTO DE MEDIDAS CAUTELARES Y ENTREGA DE DINEROS- 25/09/2015 ORDENA ACREDITAR EN DEBIDA FORMA REQUERIMIENTO DE LA SUPER SOCIEDADES- 30/10/2015 SECRETARIA DAR CUMPLIMIENTO  05/10/2016 AUTO 440 C.P.C. 18/01/2017 APRUEBA LIQUIDACIÓN DE CRÉDITO Y COSTAS  10/07/2019  DECRETA LA TERMINACION DEL PROCESO POR DESISTIMIENTO TÁCITO  </t>
  </si>
  <si>
    <t xml:space="preserve">METALQUIMICA COLOMBIANA </t>
  </si>
  <si>
    <t>TECNOLOGIA MECANICA APLICADA TAM S.A.S.</t>
  </si>
  <si>
    <t>2015-0152</t>
  </si>
  <si>
    <t xml:space="preserve">04/02/2015INADMITE DEMANDA-11/03/2015LIBRA MANDAMIENTO DE PAGO, ORDENA PRESTAR CAUCIÓN- 19/11/2015   DECRETA MEDIDA 23/06/2017  DECRETA LA TERMINACION DEL PROCESO POR DESISTIMIENTO TÁCITO </t>
  </si>
  <si>
    <t>COOPERATIVA DE TRABAJADORES DE BAVARIA  DIRECCION DE VENTAS LTDA</t>
  </si>
  <si>
    <t xml:space="preserve">GUSTAVO EDILBERTO LARA MARTINEZ </t>
  </si>
  <si>
    <t>2015-0153</t>
  </si>
  <si>
    <t xml:space="preserve">INMOBILIARIA CUELLAR COMPAÑÍA LIMITADA </t>
  </si>
  <si>
    <t xml:space="preserve">JORGE ENRIQUE CASAS RODRIGUEZ </t>
  </si>
  <si>
    <t>2015-0154</t>
  </si>
  <si>
    <t>04/02/2015INADMITE DEMANDA25/02/2015RECHAZA DEMANDA</t>
  </si>
  <si>
    <t>MANUEL DE JESUS PEÑA GONZALEZ</t>
  </si>
  <si>
    <t xml:space="preserve">JOSE ENRIQUE BARAJAS NOVA Y OTRO </t>
  </si>
  <si>
    <t>2015-0155</t>
  </si>
  <si>
    <t xml:space="preserve">04/02/2015INADMITE DEMANDA-04/03/2015LIBRA MANDAMIENTO DE PAGO, ORDENA PRESTAR CAUCIÓN-08/04/2015  DECRETA MEDIDA-11/06/2015AGREGA RTA DE BANCOS-,  DECRETA MEDIDA- 29/07/2015   DECRETA MEDIDA- 04/09/2015    DECRETA LA TERMINACIÓN POR TRANSACCIÓN DE LA OBLIGACIÓN </t>
  </si>
  <si>
    <t>IMPLANT INNOVATIONS COLOMBIA S.A.</t>
  </si>
  <si>
    <t>METAINVERSIONES DENTAL ART S.A.S.</t>
  </si>
  <si>
    <t>2015-0156</t>
  </si>
  <si>
    <t>ARCHIVO GENERAL CAJA 4</t>
  </si>
  <si>
    <t xml:space="preserve">04/02/2015  LIBRA MANDAMIENTO-06/02/2015ORDENA PRESTAR CAUCIÓN-11/03/2015  DECRETA MEDIDA-06/05/2015AGREGA RTA DE BANCOS-  DECRETA MEDIDA 24/06/2015- 17/07/2015 TIENE POR NOTIFICADO A LOS DDOS POR ART 315 ORDENA NOTIFICAR POR ART 320- 05/08/2015 TIENE POR NOTIFICADA A LA PDDA POR CONDUCTA CONCLUYENTE, ORDENA SUSPENSIÓN DEL PROCESO, Y LEVANTAR MEDIDAS CAUTELARES, ORDENA OFICIAR A LA SIJIN, NO SE ACATA ORDEN IMPARTIDA, REQUIERE A LA PARTE ACTIVA- 25/11/2015 REANUDA PROCESO-TIENE EN CUENTA ABONOS REALIZADOS,   DECRETA MEDIDA- 02/09/2016 AGREGA RTA PARQUEADERO,  CORRE TRASLADO DE ESCRITO- 16/09/2016 DECRETA LA TERMINACION POR PAGO TOTAL DE LA OBLIGACIÓN 07/10/2016 SE ENVIA A JUZGADO 32 CIVIL MUNICIPAL PARA TUTELA 18/11/2016    AGREGA RTA DE S. MOVILIDAD Y DE JUZGADO MUNICIPAL  02/12/2016 ORDENA COMISIONAR, ORDENA ENTREGA DE VEHICULO DE MANERA INMEDIATA </t>
  </si>
  <si>
    <t xml:space="preserve">RAFAEL HERNANDO SARAY ROMERO </t>
  </si>
  <si>
    <t xml:space="preserve">MARTHA CECILIA GARCIA </t>
  </si>
  <si>
    <t>2015-0157</t>
  </si>
  <si>
    <t>YENNY FRANCISCA PALACIOS GOMEZ</t>
  </si>
  <si>
    <t>2015-0158</t>
  </si>
  <si>
    <t xml:space="preserve">04/02/2015LIBRA MANDAMIENTO DE PAGO, ORDENA PRESTAR CAUCIÓN-04/03/2015  DECRETA MEDIDA-15/07/2015EL EXTREMO PASIVO SE ENCUENTRA DEBIDAMENTE NOTIFICADO- AUTO 50706/08/2015- 24/08/2016APRUEBA LIQUIDACIÓN DE CRÉDITO Y COSTAS 17/05/2017 DECRETA LA TERMINACION POR PAGO TOTAL DE LA OBLIGACIÓN </t>
  </si>
  <si>
    <t>EDIFICIO ARCOS DE PUENTES LARGO P.H.</t>
  </si>
  <si>
    <t>ANA FELISA CUELLAR MONTAÑA Y OTRO</t>
  </si>
  <si>
    <t>2015-0159</t>
  </si>
  <si>
    <t xml:space="preserve">04/02/2015  LIBRA MANDAMIENTO- 10/09/201 23/06/2017  DECRETA LA TERMINACION DEL PROCESO POR DESISTIMIENTO TÁCITO </t>
  </si>
  <si>
    <t xml:space="preserve">CONJUNTO RESIDENCIAL SIERRAS DE SANTA FE </t>
  </si>
  <si>
    <t>JESUS HUMBERTO RODRIGUEZ RODRIGUEZ</t>
  </si>
  <si>
    <t>2015-0160</t>
  </si>
  <si>
    <t xml:space="preserve">04/02/2015LIBRA MANDAMIENTO DE PAGO, ORDENA PRESTAR CAUCIÓN-04/03/2015  DECRETA MEDIDA- 25/09/2015 EL EXTREMO PASIVO SE ENCUENTRA DEBIDAMENTE NOTIFICADO- 15/10/2015 AUTO 507 10/07/2019  DECRETA LA TERMINACION DEL PROCESO POR DESISTIMIENTO TÁCITO  </t>
  </si>
  <si>
    <t>PATRICIA ROA RODRIGUEZ</t>
  </si>
  <si>
    <t>2015-0161</t>
  </si>
  <si>
    <t>04/02/2015INADMITE DEMANDA-06/03/2015RECHAZA DEMANDA</t>
  </si>
  <si>
    <t>BANCO DAVIVENDA S.A.</t>
  </si>
  <si>
    <t>NELSON ENRIQUE ZAMORA Y OTRO</t>
  </si>
  <si>
    <t>2015-0162</t>
  </si>
  <si>
    <t xml:space="preserve">LAURA FABIOLA AYALA </t>
  </si>
  <si>
    <t>2015-0163</t>
  </si>
  <si>
    <t>ARCHIVO GENERAL CAJA 62</t>
  </si>
  <si>
    <t xml:space="preserve">LIBRA MANDAMIENTO DE PAGO, ORDENA PRESTAR CAUCIÓN04/02/2015-17/04/2015REQUIERE A LA PARTE ACTIVA-08/05/201  DECRETA MEDIDA+E18075- ORDENA NOTIFICAR EN DEBIDA FORMA 24/06/2015- 21/08/2015AGREGA RTA DE S. MOVILIDAD DE MOSQUERA, ORDEAN NOTIFICAR EN DEBIDA FORMA 23/06/2017  DECRETA LA TERMINACION DEL PROCESO POR DESISTIMIENTO TÁCITO  </t>
  </si>
  <si>
    <t>CLAUDIA SOTAQUIRA AYALA</t>
  </si>
  <si>
    <t>2015-0164</t>
  </si>
  <si>
    <t>04/02/2015LIBRA MANDAMIENTO DE PAGO, ORDENA PRESTAR CAUCIÓN-30/04/2015  DECRETA MEDIDA-AGREGA RTA DE REGISTRO26/06/2015- 01/10/2015ORDEN NOTIFICAR LA TOTALIDAD DE LOS DDOS, UNA PARTE DEL EXTREMO PASIVO SE ENCUENTRA DEBIDAMENTE NOTIFICADO- 06/11/2015 ORDEN NOTIFICAR LA TOTALIDAD DE LOS DDOS, UNA PARTE DEL EXTREMO PASIVO SE ENCUENTRA DEBIDAMENTE NOTIFICADO- 15/06/2016 DECRETA MEDIDA, EL EXTREMO PASIVO SE ENCUENTRA DEBIDAMENTE NOTIFICADO- 24/08/2016 AUTO 440 C.P.C. 14/10/2016   DECRETA MEDIDA 30/11/2016 ORDENA ESTARSE A LO SIPUESTO EN AUTO ANTERIOR  09/12/2016   DECRETA MEDIDA  10/11/2017 ACEPTA CESIÓN DE CREDITO, RECONOCE NUEVO ACREEDOR  07/03/2018  DECRETA PARCIALMENTE LA TERMINACION POR PAGO TOTAL DE LA OBLIGACIÓN 20/03/2019 NO ACCEDE A LO PEDIDO</t>
  </si>
  <si>
    <t>ADRIADNE TELLEZ FORERO</t>
  </si>
  <si>
    <t>2015-0165</t>
  </si>
  <si>
    <t>EDIFICIO SUCRE P.H.</t>
  </si>
  <si>
    <t>GUILLERMO PEÑA ABELLA</t>
  </si>
  <si>
    <t>2015-0166</t>
  </si>
  <si>
    <t>NATALI SUAREZ MOLINA</t>
  </si>
  <si>
    <t>2015-0167</t>
  </si>
  <si>
    <t xml:space="preserve">CARLOS ALONSO ORATO </t>
  </si>
  <si>
    <t>2015-0168</t>
  </si>
  <si>
    <t>GUILLERMO PAZOZ ALVAREZ</t>
  </si>
  <si>
    <t>NESTOR ROMERO SANCHEZ</t>
  </si>
  <si>
    <t>2015-0169</t>
  </si>
  <si>
    <t>SIGRIDT YOLANDA MARTINEZ</t>
  </si>
  <si>
    <t>CARLOS HIDALGO LADINO</t>
  </si>
  <si>
    <t>2015-0170</t>
  </si>
  <si>
    <t xml:space="preserve">04/02/2015INADMITE DEMANDA-25/02/2015LIBRA MANDAMIENTO DE PAGO, ORDENA PRESTAR CAUCIÓN-08/04/2015CORRE TRASLADO DE LA CONTESTACIÓN DE LA DEMANDA-08/05/2015FIJA FECHA DE AUD ART 430 Y SS C.P.C.-03/06/2015 SE REALIZA AUD DE SENTENCIA SE TERMINA PROCESO POR PAGO TOTAL DE LA OBLIGACION </t>
  </si>
  <si>
    <t>CONJUNTO RESIDENCIAL ROINCON DE SOTAVENTO</t>
  </si>
  <si>
    <t>2015-0171</t>
  </si>
  <si>
    <t>06/02/2015LIBRA MANDAMIENTO DE PAGO, ORDENA PRESTAR CAUCIÓN-04/03/2015ORDENA CORREGIR POLIZA11/06/2015  DECRETA MEDIDA- 27/11/2015    AGREGA RTA DE REGISTRO, EL EXTREMO PASIVO SE ENCUENTRA DEBIDAMENTE NOTIFICADO</t>
  </si>
  <si>
    <t>2015-0172</t>
  </si>
  <si>
    <t xml:space="preserve">13/02/2015LIBRA MANDAMIENTO DE PAGO, ORDENA PRESTAR CAUCIÓN-27/03/2015  DECRETA MEDIDA-   TIENE EN CUENTA NUEVA DIRECCIÓN DE NOTIFICACIÓN, AGREGA RTA DE BANCOS 02/07/2015 - 23/10/2015 TIENE POR NOTIFICADOA A LA DEMANDADA - 19/11/2015 AUTO 507 27/01/2017 APRUEBA LIQUIDACIÓN DE CRÉDITO Y COSTAS  19/05/2017 AGREGA COMUNICACIÒN  16/06/2017 NO ACCEDE A LO PEDIDO  13/04/2018   DECRETA MEDIDA  29/08/2018 RECONOCE NUEVO APODERADO  16/01/2019 DECRETA LA TERMINACIÓN POR PAGO TOTAL DE LA OBLIGACIÓN 28/02/2019 ART. 319  07/06/2019 RESUELVE RECURSO </t>
  </si>
  <si>
    <t>CLAUDIA SILVANA SANCHEZ</t>
  </si>
  <si>
    <t>2015-0173</t>
  </si>
  <si>
    <t>06/02/2015INADMITE DEMANDA-25/02/2015RECHAZA DEMANDA</t>
  </si>
  <si>
    <t>JOSE EDILBERTO MORALES</t>
  </si>
  <si>
    <t>HERNANDO ALAPE SILVA</t>
  </si>
  <si>
    <t>2015-0174</t>
  </si>
  <si>
    <t xml:space="preserve">CONJUNTO RESIDENCIAL RECREO RESERVADO I </t>
  </si>
  <si>
    <t>LEONARDO SERRANO MEDINA</t>
  </si>
  <si>
    <t>2015-0175</t>
  </si>
  <si>
    <t xml:space="preserve">06/02/2015INADMITE DEMANDA-04/03/2015LIBRA MANDAMIENTO DE PAGO, ORDENA PRESTAR CAUCIÓN-27/03/2015  DECRETA MEDIDA- NO ACCEDE A LO SOLICITADO </t>
  </si>
  <si>
    <t>MANUEL ARTURO BLANCO PULIDO</t>
  </si>
  <si>
    <t>CESAR AUGUSTO RAMIREZ</t>
  </si>
  <si>
    <t>2015-0176</t>
  </si>
  <si>
    <t xml:space="preserve">06/02/2015LIBRA MANDAMIENTO DE PAGO, ORDENA PRESTAR CAUCIÓN-13/03/2015  DECRETA MEDIDA-11/06/2015AGREGA RTA DE BANCOS- 05/11/2015 AGREGA RTA DE BANCOS, EL EXTREMO PASIVO SE ENCUENTRA DEBIDAMENTE NOTIFICADO- 25/11/2015AUTO 507- 31/08/2016 APRUEBA LIQUIDACIÓN DE CRÉDITO Y COSTAS 14/12/2016   DECRETA MEDIDA  21/04/2017   DECRETA MEDIDA  10/07/2019  DECRETA LA TERMINACION DEL PROCESO POR DESISTIMIENTO TÁCITO  </t>
  </si>
  <si>
    <t>CENDISMAR S.A.S</t>
  </si>
  <si>
    <t>FRANCISCO HUMBERTO RUIZ LOPEZ</t>
  </si>
  <si>
    <t>2015-0177</t>
  </si>
  <si>
    <t>06/02/2015INADMITE DEMANDA-04/03/2015ORDENA CORRER TRASLADO DEL RECURSO-16/03/2015ART. 349-08/04/2015  RECHAZA DEMANDA, RESUELVE RECURSO-22/04/2015ORDENA ESTARSE A LO DISPUESTO EN AUTO ANTERIOR-06/05/2015DEJA SIN VALOR PARTE DEL AUTO ANTERIOR, LIBRA MANDAMIENTO DE PAGO, ORDENA PRESTAR CAUCIÓN- 06/04/2016 DECRETA LA TERMINACION POR PAGO TOTAL DE LA OBLIGACIÓN</t>
  </si>
  <si>
    <t>FONDO DE EMPLEADOS MEDICOS PROMEDICO</t>
  </si>
  <si>
    <t xml:space="preserve">RONALD RICARDO RUIZ GARCIA </t>
  </si>
  <si>
    <t>2015-0178</t>
  </si>
  <si>
    <t>06/02/2015POR COMPETENCIA RECHAZA LA DEMANDA</t>
  </si>
  <si>
    <t>DARIO ROBERTO LIZARAZO ZALAZAR</t>
  </si>
  <si>
    <t>2015-0179</t>
  </si>
  <si>
    <t>18/02/2015POR COMPETENCIA RECHAZA LA DEMANDA</t>
  </si>
  <si>
    <t>BALBINA VARGAS DE CORREDOR</t>
  </si>
  <si>
    <t>2015-0180</t>
  </si>
  <si>
    <t>06/02/2015LIBRA MANDAMIENTO DE PAGO, ORDENA PRESTAR CAUCIÓN</t>
  </si>
  <si>
    <t>BIENCO S.A.</t>
  </si>
  <si>
    <t>RAUL GOBER MARIN ARIZA</t>
  </si>
  <si>
    <t>2015-0181</t>
  </si>
  <si>
    <t>11/02/2015INADMITE DEMANDA-13/03/2015RECHAZA DEMANDA</t>
  </si>
  <si>
    <t>2015-0182</t>
  </si>
  <si>
    <t>11/02/2015INADMITE DEMANDA-27/03/2015RECHAZA DEMANDA</t>
  </si>
  <si>
    <t>DZION GROUP S.A.S</t>
  </si>
  <si>
    <t>ALDEMAR MONTAÑEZ GUTIERREZ</t>
  </si>
  <si>
    <t>2015-0183</t>
  </si>
  <si>
    <t>11/02/2015  LIBRA MANDAMIENTO</t>
  </si>
  <si>
    <t xml:space="preserve">LEASING BOLIVAR </t>
  </si>
  <si>
    <t>GLORIA PATRICIA LOPEZ Y OTRO</t>
  </si>
  <si>
    <t>2015-0184</t>
  </si>
  <si>
    <t>11/02/2015INADMITE DEMANDA</t>
  </si>
  <si>
    <t>COOPSERVIANDINA</t>
  </si>
  <si>
    <t>WILLIAN LASSO APONZA</t>
  </si>
  <si>
    <t>2015-0185</t>
  </si>
  <si>
    <t xml:space="preserve">11/02/2015INADMITE DEMANDA-11/03/2015  LIBRA MANDAMIENTO-18/06/2015ORDENA NOTIFICAR EN DEBIDA FORMA- 10/09/2015 REQUIERE A LA PARTE ACTIVA- 28/10/2015 ORDENA PRESTAR CAUCION - ORDENA NOTIFICAR A PARTE PASIVA- 27/11/2015ORDENA CORREGIR POLIZA- 10/08/2016 ORDENA OFICIAR 25/01/2017 AGREGA RTA DE BANCO 25/10/2017  DECRETA LA TERMINACION DEL PROCESO POR DESISTIMIENTO TÁCITO  </t>
  </si>
  <si>
    <t>DIEGO HERNANDO GARZON</t>
  </si>
  <si>
    <t>NELSON BEJARANO RODRIGUEZ</t>
  </si>
  <si>
    <t>2015-0186</t>
  </si>
  <si>
    <t xml:space="preserve">11/02/2015ADMITE DEMANDA-13/03/2015ORDEN NOTIFICAR LA TOTALIDAD DE LOS DDOS, UNA PARTE DEL EXTREMO PASIVO SE ENCUENTRA DEBIDAMENTE NOTIFICADO POR 315 ORDENA ENVIO DE  320-12/06/2015NIEGA PETICIÓN, ORDENA CONTABILIZAR TERMINOS, - 10/07/2015 ORDENA ENLISTAR Art 124 C.P.C- DECLARAR POR TERMINADO EL CONTRATO 03/08/2015- 15/06/2016 APRUEBA LIQUIDACIÓN DE CRÉDITO Y COSTAS 26/08/2016     LIBRA MANDAMIENTO DE PAGO 05/09/2016 CORRE TRASLADO ART 319- 16/09/2016 RESUELVE RECURSO 30/11/2016   DECRETA MEDIDA  08/03/2017 AGREGA DESPACHO COMISORIO  16/05/2018ART.446 y  366 22/06/2018 APRUEBA LIQUIDACIÓN DE CRÉDITO Y COSTAS  31/08/2018 DECRETA MEDIDA, ORDENA NOTIFICAR  05/04/2019  DECRETA MEDIDA, ORDENA OFICIAR  15/11/2019   DECRETA MEDIDA </t>
  </si>
  <si>
    <t>ACEVEDO ALONSO Y CIA</t>
  </si>
  <si>
    <t>OSCAR URBANO VILLANUEVA / ELIANA GIRALDO CHACON / ANGELA VICTORIA VILLANUEVA</t>
  </si>
  <si>
    <t>2015-0187</t>
  </si>
  <si>
    <t>JUAN APONTE SICHACA</t>
  </si>
  <si>
    <t>LUCY YANDOR Y MARTINEZ RINCON</t>
  </si>
  <si>
    <t>2015-0188</t>
  </si>
  <si>
    <t>11/02/2015INADMITE DEMANDA-18/03/2015RECHAZA DEMANDA</t>
  </si>
  <si>
    <t>JORGE ELIECER BOHORQUEZ</t>
  </si>
  <si>
    <t>2015-0189</t>
  </si>
  <si>
    <t>11/02/2015INADMITE DEMANDA-04/03/2015LIBRA MANDAMIENTO DE PAGO, ORDENA PRESTAR CAUCIÓN-13/05/2015  DECRETA MEDIDA- 22/04/2016 DECRETA LA TERMINACION POR PAGO TOTAL DE LA OBLIGACIÓN</t>
  </si>
  <si>
    <t>WILSON RAFAEL GUZMAN PEREZ</t>
  </si>
  <si>
    <t>2015-0190</t>
  </si>
  <si>
    <t xml:space="preserve">LIBRA MANDAMIENTO DE PAGO, ORDENA PRESTAR CAUCIÓN- - 06/05/2016 TIEN ENE CUENTA NUEVA DIRECCIÓN DE NOTIFICACIÓN, ORDENA OFICIAR 21/10/2016 AGREGA OFICIO, EL EXTREMO PASIVO SE ENCUENTRA DEBIDAMENTE NOTIFICADO  25/11/2016 AUTO 440 C.P.C. 13/02/2017 ART.446 y  366  01/03/2017 APRUEBA LIQUIDACIÓN DE CRÉDITO Y COSTAS  30/06/2017 ORDENA CONSULTAR CARPETAS DE TITULOS  22/11/2017 ORDENA ENTREGA DE DINEROS  13/04/2018   DECRETA MEDIDA  31/08/2018   DECRETA MEDIDA, ORDENA NOTIFICAR </t>
  </si>
  <si>
    <t>2015-0191</t>
  </si>
  <si>
    <t xml:space="preserve">11/02/2015LIBRA MANDAMIENTO DE PAGO, ORDENA PRESTAR CAUCIÓN-06/03/2015ORDENA SUSCRIBIR POLIZA-08/04/2015  DECRETA MEDIDA- 06/08/2015 AGREGA OFICIOS DEBIDAMENTE DILIGECNIADOS, RECONOCE NUEVO APODERADO, CORRE TRASLADO DE EXCEPCIÓN PREVIA- 21/08/2015 RECHAZA EXCEPCIONES PREVIAS, CORRE TRASLADO DE LA CONSTESTACIÒN DE LA DEMANDA- 23/09/2015 ORDENA CERTIFICAR DEPOSITOS, FIJA FECHA AUD. ART 430 Y S.S C.P.C.- 07/10/2015 ORDENA CORRER TRASLADO DE LA LIQUIDACIÓN DE CREDITO- 04/11/2015 ART. 537 y 393- 10/10/2015 SE REALIZA AUDEINCIA DE SENTENCIA LAS PARTES LLEGAN A CONCILOIACION SE ORDENA ENTREGA DE DINEROS 11/11/2015 31/01/2017 ARCHIVO GENERAL CAJA 15  08/02/2017 ORDENA CANCELAR TITULO Y REHACER ORDEN DE PAGO </t>
  </si>
  <si>
    <t>2015-0192</t>
  </si>
  <si>
    <t xml:space="preserve">11/02/2015LIBRA MANDAMIENTO DE PAGO, ORDENA PRESTAR CAUCIÓN-06/03/2015ORDENA SUSCRIBIR POLIZA-08/04/2015  DECRETA MEDIDA- 06/08/2015 AGREGA OFICIOS DEBIDAMENTE DILIGECNIADOS, RECONOCE NUEVO APODERADO, CORRE TRASLADO DE EXCEPCIÓN PREVIA- 21/08/2015 RECHAZA EXCEPCIONES PREVIAS, CORRE TRASLADO DE LA CONSTESTACIÒN DE LA DEMANDA- 23/09/2015 ORDENA CERTIFICAR DEPOSITOS, FIJA FECHA AUD. ART 430 Y S.S C.P.C.- 07/10/2015 ORDENA CORRER TRASLADO DE LA LIQUIDACIÓN DE CREDITO- 04/11/2015 ART. 537 y 393- 10/10/2015 SE REALIZA AUDEINCIA DE SENTENCIA LAS PARTES LLEGAN A CONCILOIACION SE ORDENA ENTREGA DE DINEROS 11/11/2015 25/11/2016 DECRETA MEDIDA, AUTO 440 C.P.C. 27/01/2017 APRUEBA LIQUIDACIÓN DE CRÉDITO Y COSTAS 10/07/2019  DECRETA LA TERMINACION DEL PROCESO POR DESISTIMIENTO TÁCITO  </t>
  </si>
  <si>
    <t>COORDINADORA INTERNACIONAL DE CARGAS S.A. EMA</t>
  </si>
  <si>
    <t>C.I. INTRALOGISTICS S.A.S.</t>
  </si>
  <si>
    <t>2015-0193</t>
  </si>
  <si>
    <t>11/02/2015INADMITE DEMANDA-27/02/2015LIBRA MANDAMIENTO DE PAGO, ORDENA PRESTAR CAUCIÓN-10/04/2015  DECRETA MEDIDA- 21/08/2015 DECRETA MEDIDA, RECONOCE NUEVO APODERADO</t>
  </si>
  <si>
    <t>GERARDO ALBERTO GOMEZ BETANCOURT</t>
  </si>
  <si>
    <t>AGROVETERINARIA DEL CENTRO S.A.S.</t>
  </si>
  <si>
    <t>2015-0194</t>
  </si>
  <si>
    <t>PEDRO ARTURO PERDOMO</t>
  </si>
  <si>
    <t>WILSON JAVIER SOLANO PAEZ</t>
  </si>
  <si>
    <t>2015-0195</t>
  </si>
  <si>
    <t>IRENE SZAJOWICZ FINCA RAIZ S.A.</t>
  </si>
  <si>
    <t xml:space="preserve">OMAR OSPINA BORDA </t>
  </si>
  <si>
    <t>2015-0196</t>
  </si>
  <si>
    <t xml:space="preserve">11/02/2015LIBRA MANDAMIENTO DE PAGO, ORDENA PRESTAR CAUCIÓN-04/03/2015ORDENA SUSCRIBIR POLIZA-18/03/2015TIENE POR NOTIFICADO A LOS DDOS POR ART 315 ORDENA NOTIFICAR POR ART 320-10/04/2015  DECRETA MEDIDA-06/05/2015EL EXTREMO PASIVO SE ENCUENTRA DEBIDAMENTE NOTIFICADO-27/05/2015AUTO 507-17/06/2015ART.521 y  393- 03/07/2015 AGREGA COPIA DE OFICIO RADICADO, APRUEBA LIQUIDACIÓN DE CRÉDITO Y COSTAS </t>
  </si>
  <si>
    <t>CARLOS ALBERTO CARMONA</t>
  </si>
  <si>
    <t>SANDRA GRACIELA MORALES SALINAS</t>
  </si>
  <si>
    <t>2015-0197</t>
  </si>
  <si>
    <t xml:space="preserve">11/02/2015LIBRA MANDAMIENTO DE PAGO, ORDENA PRESTAR CAUCIÓN-15/04/2015  DECRETA MEDIDA-30/04/2015CORRIGE AUTO ANTERIOR- 24/06/2016 ORDENA ESTARSE A LO DISPUESTO EN AUTO ANTERIOR- 07/09/2016   DECRETA MEDIDA 05/04/2017 AGREGA COMUNICACIÒN  06/03/2019  DECRETA LA TERMINACION DEL PROCESO POR DESISTIMIENTO TÁCITO  </t>
  </si>
  <si>
    <t>NEW PACK LTDA</t>
  </si>
  <si>
    <t>NELSON RAUL UMAÑA</t>
  </si>
  <si>
    <t>2015-0198</t>
  </si>
  <si>
    <t xml:space="preserve">13/02/2015LIBRA MANDAMIENTO DE PAGO, ORDENA PRESTAR CAUCIÓN-06/03/2015  DECRETA MEDIDA-15/04/2015ORDENA EMPLAZAR AL EXTREMO PASIVO-15/07/2015AGREG RTA DE BANCOS- 06/08/2015 ORDENA DESGLOSE DE FOLIOS, DESIGNA TERNA DE CURADORES AD-LITEM- 10/09/2015 CORRE TRASLADO DE LA CONTESTACIÓN DE LA DEMANDA- 09/10/2015 RESUELVE RECURSO- 28/10/2015 AUTO 507 C . DE P.C.- 18/03/2016 ORDENA OFICIAR, CORRIGE AUTO ANTERIOR- 28/09/2016 AGERGA RTA DE BANCOS 26/10/2016 ORDENA CORREGIR OFICIO, LIQUIDAR COSTAS,  DECRETA MEDIDA  06/12/2016 APRUEBA LIQUIDACIÓN DE CRÉDITO Y COSTAS  17/03/2017 DECRETA LA TERMINACION POR PAGO TOTAL DE LA OBLIGACIÓN </t>
  </si>
  <si>
    <t>VICENTA DIAZ DE MORA</t>
  </si>
  <si>
    <t>2015-0199</t>
  </si>
  <si>
    <t>18/02/2015ADMITE DEMANDA- 12/08/2015 RESUELVE RECURSO- 03/09/2015 CORRE TRASLADO DE LA CONTESTACIÓN DE LA DEMANDA- 02/10/2015 FIJA FECHA DE AUDIENCIA ART 430 Y SS C.P.C.- 16/10/2015 CORRIGE AUTO ANTERIOR 25/11/2015 SE REALIZA AUD DE SENTENCIA LAS PARTES CONCILIAN LO PRETENDIDO, EN ESPERA DE CUMPLIMIENTO</t>
  </si>
  <si>
    <t xml:space="preserve">CLINICA DE FRACTURAS Y ORTOPEDIA </t>
  </si>
  <si>
    <t>SEGUROS COLPATRIA S.A.</t>
  </si>
  <si>
    <t>2015-0200</t>
  </si>
  <si>
    <t>13/02/2015INADMITE DEMANDA</t>
  </si>
  <si>
    <t>SANDRA PATRICIA VIVEROS MUÑOZ</t>
  </si>
  <si>
    <t>GLORIA STELLA RINCON BERNAL</t>
  </si>
  <si>
    <t>2015-0201</t>
  </si>
  <si>
    <t>11/02/2015NIEGA MANDAMIENTO DE PAGO, TITULO NO REUNE REQUISITOS</t>
  </si>
  <si>
    <t>MARTHA ISABEL ARIAS PINZON</t>
  </si>
  <si>
    <t>GABRIEL GARCIA NIVIA</t>
  </si>
  <si>
    <t>2015-0202</t>
  </si>
  <si>
    <t>P110</t>
  </si>
  <si>
    <t>18/02/2015INADMITE DEMANDA-13/03/2015RECHAZA DEMANDA-24/03/2015ART. 349-22/04/2015LIBRA MANDAMIENTO DE PAGO, ORDENA PRESTAR CAUCIÓN-RECONOCE NUEVO APODERADO, CORRE TRASLADO DE LA CONTESTACIÓN DE LA DEMANDA24/06/2015- 31/07/2015 ABRE A PRUEBAS2- 21/08/2015 CORRIGE AUTO ANTERIOR- 04/09/2015 ORDENA ESTARSE A LO DISPUESTO EN AUTO ANTERIOR- 11/09/2015 ORDENA CUMPLIR CARGA, CONFIRMA NOMBRAMIENTO DE AUXILIAR- 25/09/2015    ORDENA CORRER TRASLADO DEL RECURSO INTERPUESTO- ART 393- 21/10/2015 TIENE EN CUENTA PAGO DE HONORARIOS PROVISIONALES DE PERITAJE - RECONOCE PERSONERIA- 13/11/2015 ACLARA AUTO ANTERIOR- 18/04/2016 AGREGA DICTAMEN PERICIAL- 29/07/2016RESUELVE RECURSO 07/10/2016 PARA SENTENCIA  25/11/2016  ORDENA EXPEDIR COPIAS  15/03/2017  SENTENCIA 05/04/2017 CORRE TRASLADO DE INCIDENTE  03/05/2017 ART. 319   04/08/2017 RESUELVE RECURSO, NO ACCEDE A LO PEDIDO  25/09/2017 ART. 366  25/10/2017   APRUEBA LIQUIDACIÓN DE COSTAS   ART. 319   16/02/2018 RESUELVE OBJECIÓN LIQUIDACIÓN DE COSTAS, CORRIGE NOMBRES   29/08/2018 ORDENA ENVIO DE PROCESO 04/09/2018 SE ENVIA A TRIBUNAL X RECURSO EXTRAORDINARIO DE REVISION 12/06/2019 ORDENA CORRER TRASLADO  23/07/2019 ART. 319  06/12/2019 RESUELVE NULIDAD</t>
  </si>
  <si>
    <t>ALFONSO MARTINEZ AREVALO</t>
  </si>
  <si>
    <t>DIEGO HUMBERTO CAICEDO ORTIZ</t>
  </si>
  <si>
    <t>2015-0203</t>
  </si>
  <si>
    <t xml:space="preserve">11/02/2015INADMITE DEMANDA-04/03/2015ADMITE DEMANDA-08/04/2015TIENE POR NOTIFICADO A LOS DDOS POR ART 315 ORDENA NOTIFICAR POR ART 320-22/04/2015ORDENA ENLISTAR ART 124 C.P.C.-06/05/2015ORDENA ENLISTAR ART 124 C.P.C.-01/06/2015 ORDENA LA RESTITUCION-08/07/2015ACLARA SENTENCIA- 23/09/2015 ORDENA EXPEDIR COPIAS- ART 393 06/10/2015- 21/10/2015 AGREGA DESPACHO COMISORIO 25/10/2017  DECRETA LA TERMINACION DEL PROCESO POR DESISTIMIENTO TÁCITO </t>
  </si>
  <si>
    <t>MARIA CRISTINA ASCENCIO MORENO</t>
  </si>
  <si>
    <t>MARTHA MARCELA CELEITA NAVARRETE</t>
  </si>
  <si>
    <t>2015-0204</t>
  </si>
  <si>
    <t>JORGE ANTONIO GAMBOA GONZALEZ</t>
  </si>
  <si>
    <t>2015-0205</t>
  </si>
  <si>
    <t xml:space="preserve">11/02/2015LIBRA MANDAMIENTO DE PAGO, ORDENA PRESTAR CAUCIÓN-18/03/2015ORDENA CORREGIR POLIZA-06/05/2015  DECRETA MEDIDA-  20/04/2016 AGREGA DESPACHO COMISORIO- 01/06/2016 ART.446 y  366 26/07/2017  DECRETA LA TERMINACION DEL PROCESO POR DESISTIMIENTO TÁCITO </t>
  </si>
  <si>
    <t>11/09/2017G</t>
  </si>
  <si>
    <t>JUAN MARTIN CASTAÑO GALLEGO</t>
  </si>
  <si>
    <t>CARLOS CONTRERAS</t>
  </si>
  <si>
    <t>2015-0206</t>
  </si>
  <si>
    <t xml:space="preserve">13/02/2015INADMITE DEMANDA-11/03/2015LIBRA MANDAMIENTO DE PAGO, ORDENA PRESTAR CAUCIÓN-27/05/2015CORRIGE AUTO ANTERIOR-18/06/2015DECRETA MEDIDA, CORRIGE AUTO ANTERIOR- 07/10/2015 ORDENA NOTIFICAR EN DEBIDA FORMA- 28/10/2015 PONE EN CONOCIMIENTO RESPUESTAS- 13/11/2015   DECRETA MEDIDA- 08/04/2016 ORDENA OFICIAR- 08/07/2016 ORDENA ESTARSE A LO DISPUESTO EN AUTO ANTERIOR- ,ORDENA EMPLAZAR AL EXTREMO PASIVO 23/11/2016 DESIGNA TERNA DE CURADORES AD-LITEM  20/01/2017 CORRE TRASLADO DE LA CONTESTACIÒN DE LA DEMANDA  22/02/2017 ORDENA ENLISTAR ART 120 CGP 27/04/2018 SENTENCIA 26/06/2018 ART. 446  15/08/2018 APRUEBA LIQUIDACIÓN DE CRÉDITO Y COSTAS </t>
  </si>
  <si>
    <t>BERTULIO BETANCOURT GIRALDO</t>
  </si>
  <si>
    <t>2015-0207</t>
  </si>
  <si>
    <t>13/02/2015INADMITE DEMANDA-27/03/2015INADMITE DEMANDA</t>
  </si>
  <si>
    <t>LUIS HERNANDO ROFRIGUEZ</t>
  </si>
  <si>
    <t>2015-0208</t>
  </si>
  <si>
    <t>VIVIANA CRISTINA MONTEALEGRE</t>
  </si>
  <si>
    <t>COOBUS S.A.S.</t>
  </si>
  <si>
    <t>2015-0209</t>
  </si>
  <si>
    <t>13/02/2015INADMITE DEMANDA-04/03/2015LIBRA MANDAMIENTO DE PAGO, ORDENA PRESTAR CAUCIÓN-06/05/2015ORDENA CORREGIR POLIZA-  DECRETA MEDIDA 24/06/2015- 23/09/2015 AGREGA RTA DE REGISTRO- 06/04/2016 DECRETA LA TERMINACION POR PAGO TOTAL DE LA OBLIGACIÓN</t>
  </si>
  <si>
    <t>ELSA ROA ANGULO</t>
  </si>
  <si>
    <t>OLGA ESPERANZA MURCIA</t>
  </si>
  <si>
    <t>2015-0210</t>
  </si>
  <si>
    <t>INMOBILIARIA MOTOBA LTDA</t>
  </si>
  <si>
    <t>ERNESTO GONZALEZ OSPINA</t>
  </si>
  <si>
    <t>2015-0211</t>
  </si>
  <si>
    <t xml:space="preserve">13/02/2015INADMITE DEMANDA-27/02/2015INADMITE DEMANDA+E1855-27/03/2015LIBRA MANDAMIENTO DE PAGO, ORDENA PRESTAR CAUCIÓN 26/07/2017  DECRETA LA TERMINACION DEL PROCESO POR DESISTIMIENTO TÁCITO </t>
  </si>
  <si>
    <t>LUIS EDUARDO OCHOA MENDOZA</t>
  </si>
  <si>
    <t>LUIS RAFAEL GUERRA RODRIGUEZ</t>
  </si>
  <si>
    <t>2015-0212</t>
  </si>
  <si>
    <t>11/02/2015INADMITE DEMANDA-06/03/2015RECHAZA DEMANDA</t>
  </si>
  <si>
    <t>LUCRESIA GONZALEZ GUTIERREZ</t>
  </si>
  <si>
    <t>CERAMICAS EL PORTAL</t>
  </si>
  <si>
    <t>2015-0213</t>
  </si>
  <si>
    <t xml:space="preserve">11/02/2015LIBRA MANDAMIENTO DE PAGO, ORDENA PRESTAR CAUCIÓN-10/04/2015  DECRETA MEDIDA- 02/07/2015 AGREGA RTA DE S. TRANSITO, DECRETA LA TERMINACION POR PAGO DE LAS CUOTAS EN MORA DE LA OBLIGACIÓN </t>
  </si>
  <si>
    <t>DIEGO MAURICIO ROJAS MOLINA</t>
  </si>
  <si>
    <t>2015-0214</t>
  </si>
  <si>
    <t>18/02/2015INADMITE DEMANDA-27/03/2015RECHAZA DEMANDA</t>
  </si>
  <si>
    <t>COOPERATIVA NACIONAL COONALSER LTDA</t>
  </si>
  <si>
    <t>JOSE ANTONIO MORENO LINARES</t>
  </si>
  <si>
    <t>2015-0215</t>
  </si>
  <si>
    <t>ALTIPAL S.A.</t>
  </si>
  <si>
    <t>PAULA CAROLINA CRUZ</t>
  </si>
  <si>
    <t>2015-0216</t>
  </si>
  <si>
    <t>CONJUNTO RESIDENCIAL MIRADOR DEL TUNAL P.H.</t>
  </si>
  <si>
    <t>GIOVANNI ANDRES TOVAR ROJAS</t>
  </si>
  <si>
    <t>2015-0217</t>
  </si>
  <si>
    <t>13/02/2015NIEGA MANDAMIENTO DE PAGO, TITULO NO REUNE REQUISITOS</t>
  </si>
  <si>
    <t>CJR INGENIERIA S.A.S.</t>
  </si>
  <si>
    <t>PROMOTORA TERRAZINO</t>
  </si>
  <si>
    <t>2015-0218</t>
  </si>
  <si>
    <t>CONJUNTO RESIDENCIAL PARQUE EL REFUGIO EL SALITRE</t>
  </si>
  <si>
    <t>OSCAR LEONIDAS RODRIGUEZ</t>
  </si>
  <si>
    <t>2015-0219</t>
  </si>
  <si>
    <t>13/02/2015INADMITE DEMANDA-27/03/2015RECHAZA DEMANDA</t>
  </si>
  <si>
    <t>ANGELA PATRICIA TRUJILLO SILVA</t>
  </si>
  <si>
    <t>JINNA PAOLA RODRIGUEZ FANDIÑO</t>
  </si>
  <si>
    <t>2015-0220</t>
  </si>
  <si>
    <t>MARTHA LUCIA BARRERO CAMARGO</t>
  </si>
  <si>
    <t>LIGIA AYDE MARQUEZ</t>
  </si>
  <si>
    <t>2015-0221</t>
  </si>
  <si>
    <t>CARMEN ROSA NUÑEZ DE BARRETO</t>
  </si>
  <si>
    <t>MARGARITA BEATRIZ LHOESTE</t>
  </si>
  <si>
    <t>2015-0222</t>
  </si>
  <si>
    <t>11/02/2015LIBRA MANDAMIENTO DE PAGO, ORDENA PRESTAR CAUCIÓN</t>
  </si>
  <si>
    <t>PEDRO GARZON MOLINA</t>
  </si>
  <si>
    <t>2015-0223</t>
  </si>
  <si>
    <t>18/02/2015INADMITE DEMANDA-27/03/2015ORDENA OFICIAR- REQUIERE A LA PARTE ACTIVA 17/07/2015 - ART 349 28/07/2015- 21/08/2015 RESUELVE RECURSO-11/09/2015 - 23/09/2015    APRUEBA LIQUIDACIÓN DE CRÉDITO, ORDENA CORRER TRASLADO DE LA OBJECIÒN DE COSTAS- , NIEGA SOLICITUD- 05/11/2015     DECRETA LA TERMINACION POR ART 88 C.P.C.</t>
  </si>
  <si>
    <t>SERVI INMOBILIARIOS MORENO S.A.S</t>
  </si>
  <si>
    <t>CARLOS ARTURO CRESPO SUAREZ</t>
  </si>
  <si>
    <t>2015-0224</t>
  </si>
  <si>
    <t>IVANA DAMARIS CAMARGO CAMARGO</t>
  </si>
  <si>
    <t>2015-0225</t>
  </si>
  <si>
    <t xml:space="preserve">18/02/2015INADMITE DEMANDA-06/03/2015ADMITE DEMANDA-22/04/2015 ORDENA PRESTAR CAUCIÓN, REQUIERE A LA PARTE ACTIVA-11/06/2015ORDENA CORREGIR POLIZA-08/07/2015ORDENA SUSCRIBIR POLIZA- 23/09/2015AGREGA COMUNICACIÒN EMITIDA POR EMPRESA - 19/11/2015 ORDENA NOTIFICAR EN DEBIDA FORMA 25/10/2017  DECRETA LA TERMINACION DEL PROCESO POR DESISTIMIENTO TÁCITO </t>
  </si>
  <si>
    <t>IRMA NANCY PULIDO</t>
  </si>
  <si>
    <t xml:space="preserve">JAIME ANTONIO GARCIA </t>
  </si>
  <si>
    <t>2015-0226</t>
  </si>
  <si>
    <t>POR COMPETENCIA RECHAZA LA DEMANDA18/02/2015</t>
  </si>
  <si>
    <t>KATERINE DIAZ ALDANA Y OTRO</t>
  </si>
  <si>
    <t>2015-0227</t>
  </si>
  <si>
    <t>18/02/2015INADMITE DEMANDA-15/04/2015DECRETA MEDIDA, REQUIERE A LA PARTE ACTIVA-11/06/2015ORDENA EMPLAZAR AL EXTREMO PASIVO-15/07/2015AGREGA RTA DE BANCOS.- 05/08/2015 DESIGNA TERNA DE CURADORES AD-LITEM- 15/10/2015 ORDENA OFICIAR- DECRETA TERMINACION POR PAGO TOTAL DE LA OBLIGACION 08/07/2016</t>
  </si>
  <si>
    <t>ROSALBA RUIZ BENITEZ</t>
  </si>
  <si>
    <t>2015-0228</t>
  </si>
  <si>
    <t>18/02/2015INADMITE DEMANDA13/03/2015RECHAZA DEMANDA</t>
  </si>
  <si>
    <t>TORONTO DE COLOMBIA LTDA</t>
  </si>
  <si>
    <t>CONJUNTO RESIDENCIAL PARQUE DE GRANADA</t>
  </si>
  <si>
    <t>2015-0229</t>
  </si>
  <si>
    <t>18/02/2015INADMITE DEMANDA-20/03/2015RECHAZA DEMANDA</t>
  </si>
  <si>
    <t>JUAN CARLOS VALBUENA ROMERO</t>
  </si>
  <si>
    <t>2015-0230</t>
  </si>
  <si>
    <t xml:space="preserve">18/02/2015LIBRA MANDAMIENTO DE PAGO, ORDENA PRESTAR CAUCIÓN-08/07/2015  DECRETA MEDIDA- 09/10/2015   DECRETA MEDIDA- 16/09/2016   DECRETA MEDIDA 02/12/2016 AGREGA COMUNICADO  07/02/2018  DECRETA LA TERMINACION DEL PROCESO POR DESISTIMIENTO TÁCITO  </t>
  </si>
  <si>
    <t>COOINTERAMERICANA</t>
  </si>
  <si>
    <t>JULIO CESAR AGUDELO GARCIA</t>
  </si>
  <si>
    <t>2015-0231</t>
  </si>
  <si>
    <t>25/02/2015POR COMPETENCIA RECHAZA LA DEMANDA</t>
  </si>
  <si>
    <t>SOTO SINISTERRA S.A.S</t>
  </si>
  <si>
    <t>GEOVANA ELISA RICAURTE</t>
  </si>
  <si>
    <t>2015-0232</t>
  </si>
  <si>
    <t xml:space="preserve">18/02/2015LIBRA MANDAMIENTO DE PAGO, ORDENA PRESTAR CAUCIÓN-13/03/2015  DECRETA MEDIDA-24/04/2015AMPLIA MEDIDA CAUTELAR- ACEPTA RENUNCIA DE APODERADO 07/10/2015- 01/06/2016 AGREGA DESPACHO COMISORIO 26/07/2017  DECRETA LA TERMINACION DEL PROCESO POR DESISTIMIENTO TÁCITO </t>
  </si>
  <si>
    <t xml:space="preserve">WILLIAM ORLANDO RODRIGUEZ LANCHEROS </t>
  </si>
  <si>
    <t>FERNANDO CARRILLO CARDENAS</t>
  </si>
  <si>
    <t>2015-0233</t>
  </si>
  <si>
    <t xml:space="preserve">18/02/2015  LIBRA MANDAMIENTO-06/05/2015CORRIGE AUTO ANTERIOR, ORDENA NOTIFICAR TODAS LAS PROVIDENCIAS,   DECRETA MEDIDA-11/06/2015AGREGA RTA DE REGISTRO- 11/11/2015 ORDENA PRESTAR CAUCIÓN SECUESTRE- 18/03/2016 DECRETA LA TERMINACION POR PAGO TOTAL DE LA OBLIGACIÓN- 16/09/2016 ORDENA ACREDITAR PAGO AUXILIAR 23/01/2019 REQUIERE AL SECUESTRE  03/04/2019 ORDENA EMPLAZAR AL EXTREMO PASIVO  09/08/2019 ORDENA ESTARSE A LO DISPUESTO EN AUTO ANTERIOR </t>
  </si>
  <si>
    <t>JOSE HERNAN PINILLA REYES</t>
  </si>
  <si>
    <t>2015-0234</t>
  </si>
  <si>
    <t>18/02/2015LIBRA MANDAMIENTO DE PAGO, ORDENA PRESTAR CAUCIÓN-20/03/2015  DECRETA MEDIDA-24/04/2015POR CONDUCTA CONCLUYENTE TIENE POR NOTIFICADO EL DEMANDADO, NIEGA PETICIÓN-13/05/2015EL EXTREMO PASIVO SE ENCUENTRA DEBIDAMENTE NOTIFICADO-05/06/2015AUTO 507- 03/07/2015 AGREGA RTA DE S. MOVILIDAD, ORDENA CORRER TRASLADO DE LA LIQUIDACIÓN DE CRÉDITO- 05/08/2015    APRUEBA LIQUIDACIÓN DE CRÉDITO - 09/09/2016 DECRETA LA TERMINACION POR PAGO TOTAL DE LA OBLIGACIÓN</t>
  </si>
  <si>
    <t>ARISTOBULO TAUTA AREVALO</t>
  </si>
  <si>
    <t>2015-0235</t>
  </si>
  <si>
    <t>18/02/2015INADMITE DEMANDA-13/03/2015ADMITE DEMANDA-11/06/2015ORDENA ENLISTAR Art 124 C.P.C30/06/2015 ORDENA LA RESTITUCION- 06/08/2015 ACLARA SENTENCIA</t>
  </si>
  <si>
    <t>INMOBILIARIA ALDANA S.A.S.</t>
  </si>
  <si>
    <t>LUIS FERNANDO SUAREZ PEÑA</t>
  </si>
  <si>
    <t>2015-0236</t>
  </si>
  <si>
    <t>NO SE LIBRA MANDAMIENTO DE PAGO, TITULO NO REUNE REQUISITOS18/02/2015</t>
  </si>
  <si>
    <t>VEHICOLDA LTDA</t>
  </si>
  <si>
    <t>CARMEN TULIA QUIROGA DE RODRIGUEZ</t>
  </si>
  <si>
    <t>2015-0237</t>
  </si>
  <si>
    <t xml:space="preserve">18/02/2015INADMITE DEMANDA-27/03/2015RECHAZA DEMANDA. - 21/08/2015 NIEGA NULIDAD- 11/09/2015 NO ACCEDE A LO PEDIDO- 27/11/2015 RECONOCE NUEVO APODERADO 23/06/2017  DECRETA LA TERMINACION DEL PROCESO POR DESISTIMIENTO TÁCITO  </t>
  </si>
  <si>
    <t xml:space="preserve">MIGUEL ANGEL DIAZ MANTILLA </t>
  </si>
  <si>
    <t>2015-0238</t>
  </si>
  <si>
    <t>2015-0239</t>
  </si>
  <si>
    <t xml:space="preserve">25/02/2015LIBRA MANDAMIENTO DE PAGO, ORDENA PRESTAR CAUCIÓN-15/04/2015ORDENA CORREGIR POLIZA- 26/08/2015   DECRETA MEDIDA- ,  DECRETA MEDIDA 26/07/2017  DECRETA LA TERMINACION DEL PROCESO POR DESISTIMIENTO TÁCITO  </t>
  </si>
  <si>
    <t>2015-0240</t>
  </si>
  <si>
    <t>27/02/2015LIBRA MANDAMIENTO DE PAGO, ORDENA PRESTAR CAUCIÓN-18/03/2015  DECRETA MEDIDA-15/07/2015AGREGA RTA DE REGISTRO- 28/08/2015 EL EXTREMO PASIVO SE ENCUENTRA DEBIDAMENTE NOTIFICADO- 11/09/2015CORRE TRASLADO DE LA CONTESTACIÓN DE LA DEMANDA- 07/10/2015 FIJA FECHA AUD. ART 430 Y S.S C.P.C.- 18/04/2016 FIJA FECHA AUD. ART 430 Y SS C.P.C.- 10/08/2016 DECRETA LA TERMINACION POR PAGO TOTAL DE LA OBLIGACIÓN</t>
  </si>
  <si>
    <t>2015-0241</t>
  </si>
  <si>
    <t xml:space="preserve">04/03/2015INADMITE DEMANDA-20/03/2015LIBRA MANDAMIENTO DE PAGO, ORDENA PRESTAR CAUCIÓN-24/04/2015ORDENA ADECUAR PETICIÓN-  DECRETA MEDIDA  24/06/2015 - 23/07/2015 REQUIERE A LA PARTE ACTIVA 26/07/2017  DECRETA LA TERMINACION DEL PROCESO POR DESISTIMIENTO TÁCITO  </t>
  </si>
  <si>
    <t>.ZULMA HERNANDEZ SANCHEZ</t>
  </si>
  <si>
    <t>MARIA LUZ DUQUE SALAZAR</t>
  </si>
  <si>
    <t>2015-0242</t>
  </si>
  <si>
    <t>25/02/2015ADMITE DEMANDA-04/06/2015ORDENA EMPLAZAR AL EXTREMO PASIVO- 23/07/2015 DESIGNA TERNA DE CURADORES AD-LITEM - 28/08/2015FIJA FECHA AUD ART 430 Y SS C.P.C..- 10/09/2015 FIJA FECHA AUD ART 430 Y SS C.P.C.29/10/2015 SE REALÑIZA AUDIENCIA Y SE DECRETA RESUELTO EL CONTRATO DE COMPRA VENTA  24/03/2017 ORDENA DESGLOSAR DOCUMENTO 13/10/2017 NO ACCEDE A LO PEDIDO</t>
  </si>
  <si>
    <t>ALEJO JASINTO MESA</t>
  </si>
  <si>
    <t>FERNANDO MERCHAN LOPEZ</t>
  </si>
  <si>
    <t>2015-0243</t>
  </si>
  <si>
    <t>06/03/2015INADMITE DEMANDA-27/03/2015RECHAZA DEMANDA</t>
  </si>
  <si>
    <t>JOSE ARMANDO RUIZ NUMPAKE</t>
  </si>
  <si>
    <t>GUSTAVO GUARNIZO CHAPARRO</t>
  </si>
  <si>
    <t>2015-0244</t>
  </si>
  <si>
    <t>CARLOS OLAYA RODRIGUEZ</t>
  </si>
  <si>
    <t>NESTOR GARCIA BUITRAGO</t>
  </si>
  <si>
    <t>2015-0245</t>
  </si>
  <si>
    <t>25/02/2015  LIBRA MANDAMIENTO-27/03/2015CORRIGE AUTO ANTERIOR-06/05/2015  ORDENA NOTIFICAR EN DEBIDA FORMA,  DECRETA MEDIDA-11/06/2015  AGREGA RTA DE REGISTRO, TIENE POR NOTIFICADO A LOS DDOS POR ART 315 ORDENA NOTIFICAR POR ART 32008/07/2015 DECRETA LA TERMINACION POR PAGO DE LAS CUOTAS EN MORA DE LA OBLIGACIÓN</t>
  </si>
  <si>
    <t>ISRAEL GONZALEZ ALONSO</t>
  </si>
  <si>
    <t>2015-0246</t>
  </si>
  <si>
    <t xml:space="preserve">25/02/2015LIBRA MANDAMIENTO DE PAGO, ORDENA PRESTAR CAUCIÓN-20/03/2015ORDENA CORREGIR POLIZA-06/05/2015  DECRETA MEDIDA- 31/07/2015 ORDENA SUPENSIÓN DE PROCESO- 01/10/2015 ORDENA ACLARAR PETITORIA 23/06/2017  DECRETA LA TERMINACION DEL PROCESO POR DESISTIMIENTO TÁCITO   27/09/2017 ORDENA ESTARSE A LO DISPUESTO EN AUTO ANTERIOR </t>
  </si>
  <si>
    <t>MARIA GRACIELA GONZALEZ</t>
  </si>
  <si>
    <t>GLADYS PATRICIA LEURO</t>
  </si>
  <si>
    <t>2015-0247</t>
  </si>
  <si>
    <t>25/02/2015INADMITE DEMANDA-27/03/2015RECHAZA DEMANDA</t>
  </si>
  <si>
    <t>BALCHER S.A.S.</t>
  </si>
  <si>
    <t xml:space="preserve">CONSTRUCTORA HERRERA FRONPECA </t>
  </si>
  <si>
    <t>2015-0248</t>
  </si>
  <si>
    <t>25/02/2015  LIBRA MANDAMIENTO-24/04/2015ORDENA NOTIFICAR EN DEBIDA FORMA-08/05/2015ORDENA NOTIFICAR EN DEBIDA FORMA-04/06/2015AGREGA RTA DE REGISTRO-  DECRETA MEDIDA 24/06/2015- 06/08/2015CORRIGE AUTO ANTERIOR- 03/09/2015ORDENA ESTARSE A LO DISPUESTO EN AUTO ANTERIOR- 01/10/2015AGREGA DESPACHO COMISORIO- 15/10/2015 CORRIGE AUTO ANTERIOR- 18/03/2016 EL EXTREMO PASIVO SE ENCUENTRA DEBIDAMENTE NOTIFICADO- 13/05/2016 AUTO 440 C.G.P.2- 05/08/2016   CORRE TRASLADO DEL AVALUO PRESENTADO- 09/09/2016     APRUEBA AVALUO PRESENTADO, APRUEBA LIQUIDACIÓN DE CRÉDITO Y COSTAS 01/02/2017   RECONOCE NUEVO APODERADO,  FIJA FECHA DE REMATE  24/02/2017 ACLARA HORA DE INICIO Y FIN DE APERTURA DE REMATE  15/03/2017 DECRETA LA TERMINACION POR PAGO TOTAL DE LA OBLIGACIÓN  29/03/2017 ORDENA OFICIAR</t>
  </si>
  <si>
    <t xml:space="preserve">RICARDO IGNACIO </t>
  </si>
  <si>
    <t>2015-0249</t>
  </si>
  <si>
    <t>25/02/2015INADMITE DEMANDA</t>
  </si>
  <si>
    <t>CONJUNTO RESIDENCIAL PARQUE DEL NORTE</t>
  </si>
  <si>
    <t>OSCAR EDUARDO TALERO</t>
  </si>
  <si>
    <t>2015-0250</t>
  </si>
  <si>
    <t>25/02/2015INADMITE DEMANDA-27/03/2015RECHAZA DEMANDA- 24/08/2016 ORDENA CORRER TRASLADO DE LA LIQUIDACIÒN,  DECRETA MEDIDA</t>
  </si>
  <si>
    <t>EDIFICIO TORRE DE LAS AMERICAS</t>
  </si>
  <si>
    <t>HEIDY JANETH SANCHEZ SANCHEZ</t>
  </si>
  <si>
    <t>2015-0251</t>
  </si>
  <si>
    <t>EDIFICIO CATALINA PLAZA</t>
  </si>
  <si>
    <t xml:space="preserve">LUIS J ORTIZ SERNA </t>
  </si>
  <si>
    <t>2015-0252</t>
  </si>
  <si>
    <t xml:space="preserve">25/02/2015INADMITE DEMANDA-13/03/2015LIBRA MANDAMIENTO DE PAGO, ORDENA PRESTAR CAUCIÓN-15/04/2015  DECRETA MEDIDA 26/07/2017  DECRETA LA TERMINACION DEL PROCESO POR DESISTIMIENTO TÁCITO </t>
  </si>
  <si>
    <t>VENTANA DEL MUNDO GRAFICO</t>
  </si>
  <si>
    <t>COLOR 7 DIGITAL EDITORES</t>
  </si>
  <si>
    <t>2015-0253</t>
  </si>
  <si>
    <t xml:space="preserve">04/03/2015INADMITE DEMANDA-27/03/2015INADMITE DEMANDA-17/04/2015ADMITE DEMANDA-04/06/2015DECRETA MEDIDA, ORDENA CONTABILIZAR TERMINOS- 23/07/2015 EL EXTREMO PASIVO SE ENCUENTRA DEBIDAMENTE NOTIFICADO- 06/08/2015 ORDENA ENLISTAR ART 124 C.P.C.- DECLARAR TERMINADO EL CONTRATO ORDENA LIBRAR DESPACHO COMISORIO- 09/06/2016 AGREGA COMUNICADO PARTE, ORDENA LIQUIDAR COSTAS- 24/08/2016    APRUEBA LIQUIDACIÓN DE COSTAS, AGREGA DESPACHO COMISORIO 26/07/2017  DECRETA LA TERMINACION DEL PROCESO POR DESISTIMIENTO TÁCITO </t>
  </si>
  <si>
    <t>JOSE AGUSTIN GONZALES VARGAS</t>
  </si>
  <si>
    <t>JOSE EFRAIN GOMEZ VELASQUEZ</t>
  </si>
  <si>
    <t>2015-0254</t>
  </si>
  <si>
    <t>GONZALO RAMIREZ SUAREZ</t>
  </si>
  <si>
    <t>DANIEL ALBERTO GUANA CASTILLO</t>
  </si>
  <si>
    <t>2015-0255</t>
  </si>
  <si>
    <t>25/02/2015INADMITE DEMANDA-18/03/2015RECHAZA DEMANDA</t>
  </si>
  <si>
    <t>FRANCO ANGEL MARINO</t>
  </si>
  <si>
    <t>FUNDACION CULTURAL LA MONTAÑA</t>
  </si>
  <si>
    <t>2015-0256</t>
  </si>
  <si>
    <t xml:space="preserve">25/02/2015INADMITE DEMANDA-13/03/2015LIBRA MANDAMIENTO DE PAGO, ORDENA PRESTAR CAUCIÓN-15/04/2015ORDENA CORREGIR POLIZA-06/05/2015  DECRETA MEDIDA- 27/11/2015 AGREGA RTA REGISTRO- 24/06/2016   DECRETA MEDIDA - 31/08/2016 ORDENA EMPLAZAR AL EXTREMO PASIVO 18/11/2016  DESIGNA TERNA DE CURADORES AD-LITEM  22/02/2017 CORRE TRASLADO DE LA CONTESTACIÓN DE LA DEMANDA  24/03/2017 FIJA FECHA AUD ART 372 Y SS CGP  21/04/2017 ACEPTA RENUNCIA DE APODERADO 10/05/2017 SE REALIZA AUD SE ORDENA SEGUIR ADELANTE CON LA EJECUCION 10/07/2019  DECRETA LA TERMINACION DEL PROCESO POR DESISTIMIENTO TÁCITO  </t>
  </si>
  <si>
    <t>ADVANCE ENGINERRING</t>
  </si>
  <si>
    <t>EQUIPEM ATLAS</t>
  </si>
  <si>
    <t>2015-0257</t>
  </si>
  <si>
    <t xml:space="preserve">04/03/2015INADMITE DEMANDA-20/03/2015RECHAZA DEMANDA-21/05/2015RESUELVE RECURSO- 21/08/2015 RECONOCE NUEVO APODERADO- 25/09/2015 ORDENA EMPLAZAR AL EXTREMO PASIVO- 19/11/2015 DESIGNA TERNA DE CURADORES AD-LITEM- 15/06/2016 CORRE TRASLADO DE LA CONTESTACIÓN DE LA DEMANDA- 24/08/2016 ABRE Y CIERRA A PRUEBAS, CONCEDE TERMINO PARA ALEGATOS DE CONCLUSIÓN  04/11/2016 ORDENA SEGUIR ADELANTE LA EJECUCION 16/01/2017  ART.446 y  366 03/02/2017 APRUEBA LIQUIDACIÓN DE CRÉDITO Y COSTAS  27/09/2019  DECRETA LA TERMINACION DEL PROCESO POR DESISTIMIENTO TÁCITO  </t>
  </si>
  <si>
    <t>JILLY KATHERINE MURILLO DIAZ</t>
  </si>
  <si>
    <t>2015-0258</t>
  </si>
  <si>
    <t xml:space="preserve">25/02/2015INADMITE DEMANDA-13/03/2015LIBRA MANDAMIENTO DE PAGO, ORDENA PRESTAR CAUCIÓN-30/04/2015  DECRETA MEDIDA-ORDENA LEVATAR MEDIDAS CAUTELARES, CORRE TRASLADO DE LA CONTESTACIÓN DE LA DEMANDA 26/06/2015- 29/07/2015 REQUIERE A LA PARTE ACTIVA- - 19/08/2016ORDENA LIQUIDAR COSTAS 05/09/2016 CORRE TRASLADO ART 366 16/09/2016   APRUEBA LIQUIDACIÓN DE COSTAS 10/07/2019  DECRETA LA TERMINACION DEL PROCESO POR DESISTIMIENTO TÁCITO  </t>
  </si>
  <si>
    <t>2015-0259</t>
  </si>
  <si>
    <t xml:space="preserve">04/03/2015  LIBRA MANDAMIENTO-ORDENA PRESTAR CAUCIÓN, TIENE POR NOTIFICADO A LOS DDOS POR ART 315 ORDENA NOTIFICAR POR ART 320-19/06/2015- 03/09/2015  DECRETA MEDIDA- 03/09/2015EL EXTREMO PASIVO SE ENCUENTRA DEBIDAMENTE NOTIFICADO- 16/09/2015 AUTO 507- DECRETA MEDIDA CAUTELAR 21/07/2016 18/11/2016 ORDENA OFICIAR  19/05/2017   APRUEBA LIQUIDACIÓN DE CRÉDITO Y COSTAS, DECRETA MEDIDA  04/08/2017 ORDENA REVISAR CARPETAS,  DECRETA MEDIDA  01/12/2017   DECRETA MEDIDA 27/02/2019 DECRETA LA TERMINACIÓN POR PAGO TOTAL DE LA OBLIGACIÓN </t>
  </si>
  <si>
    <t>JUAN OLGHER JAIME</t>
  </si>
  <si>
    <t>2015-0260</t>
  </si>
  <si>
    <t>CONJUNTO LOS LAURELES ZAUZALITO</t>
  </si>
  <si>
    <t>ROBERTO MOYA RUBIO</t>
  </si>
  <si>
    <t>2015-0261</t>
  </si>
  <si>
    <t>JOSE EFRAIN HERRERA Y OTRO</t>
  </si>
  <si>
    <t>2015-0262</t>
  </si>
  <si>
    <t xml:space="preserve">CONJUNTO RESIDENCIAL MIRADOR DE SAN LUIS </t>
  </si>
  <si>
    <t>JEANNETTE PATRICIA VASQUEZ</t>
  </si>
  <si>
    <t>2015-0263</t>
  </si>
  <si>
    <t xml:space="preserve">04/03/2015ADMITE DEMANDA- 23/09/2015 AGREGA DESPACHO COMISORIO 30/06/2017  DECRETA LA TERMINACION DEL PROCESO POR DESISTIMIENTO TÁCITO </t>
  </si>
  <si>
    <t>ALINA INMOBILIARIA LTDA</t>
  </si>
  <si>
    <t>DAVID SALAS DE LA HOZ</t>
  </si>
  <si>
    <t>2015-0264</t>
  </si>
  <si>
    <t>CARLOS ALBERTO GOMEZ ABRIL</t>
  </si>
  <si>
    <t>2015-0265</t>
  </si>
  <si>
    <t xml:space="preserve">04/03/2015LIBRA MANDAMIENTO DE PAGO, ORDENA PRESTAR CAUCIÓN-15/07/2015ORDENA OFICIAR- 11/09/2015NO ACCEDE A LO PEDIDO- 19/11/2015   DECRETA MEDIDA- 18/03/2016   DECRETA MEDIDA- 18/05/2016 ORDENA ESTARSE A LO DISPUESTO EN AUTO ANTERIOR- 03/08/2016NIEGA PETICION 26/07/2017  DECRETA LA TERMINACION DEL PROCESO POR DESISTIMIENTO TÁCITO  18/08/2017  DECRETA LA TERMINACION DEL PROCESO POR DESISTIMIENTO TÁCITO </t>
  </si>
  <si>
    <t>PLAN ROMBO S.A.</t>
  </si>
  <si>
    <t>FABIO ERNESTO GARCIA POLANIA</t>
  </si>
  <si>
    <t>2015-0266</t>
  </si>
  <si>
    <t>AGRUPACION DE VIVIENDA MAZUREN 15</t>
  </si>
  <si>
    <t>LUCILA SANABRIA ALFONSO</t>
  </si>
  <si>
    <t>2015-0267</t>
  </si>
  <si>
    <t xml:space="preserve">25/02/2015  LIBRA MANDAMIENTO-06/05/2015ORDENA ACLARAR PETICIÓN, ORDENA NOTIFICAR LA TOTALIDAD DE LOS DDOS, UNA PARTE DEL EXTREMO PASIVO SE ENCUENTRA DEBIDAMENTE NOTIFICADO-19/05/2015ART. 349-11/06/2015REQUIERE A LA PARTE ACTIVA-25/05/2016ORDENA PRESENTAR PETICIÓN EN DEBIDA FORMA 23/11/2016 ORDENA ALLEGAR 315 ORIGINAL  10/02/2017 RECONOCE NUEVO APODERADO  24/02/2017 ORDENA NOTIFICAR EN DEBIDA FORMA  14/06/2017 ORDENA NOTIFICAR EN DEBIDA FORMA 11/10/2017 ORDENA CORRER TRASALDO DE RECURSO 23/10/2017 ART. 319  24/11/2017  RESUELVE RECURSO  26/01/2018 RECONOCE NUEVO APODERADO 07/03/2018  DECRETA MEDIDA 25/07/2018 AGREGA ACEPTACIÓN DE CARGO  16/01/2019 AGREGA DESPACHO COMISORIO  10/05/2019 NO ACCEDE A LO SOLICITADO  15/11/2019 AUTO 440 </t>
  </si>
  <si>
    <t>SANDRA CATALINA PALACIO ZAMORA</t>
  </si>
  <si>
    <t>LUZ MERY CELY PINZON</t>
  </si>
  <si>
    <t>2015-0268</t>
  </si>
  <si>
    <t xml:space="preserve">25/02/2015LIBRA MANDAMIENTO DE PAGO, ORDENA PRESTAR CAUCIÓN-17/04/2015  DECRETA MEDIDA- 10/09/2015 EL EXTREMO PASIVO SE ENCUENTRA DEBIDAMENTE NOTIFICADO- 25/09/2015 AUTO 507- 31/08/2016     APRUEBA LIQUIDACIÓN DE CRÉDITO Y COSTAS, ORDENA ENTREGA DE DINEROS 31/08/2018 ORDENA ENTREGA DE DINEROS </t>
  </si>
  <si>
    <t>CARLOS ERNESTO CASA GOMEZ</t>
  </si>
  <si>
    <t>RENSO REGINO REDONDO RAMOS</t>
  </si>
  <si>
    <t>2015-0269</t>
  </si>
  <si>
    <t>25/02/2015INADMITE DEMANDA-13/03/2015RECHAZA DEMANDA</t>
  </si>
  <si>
    <t>SORIANA HERNANDEZ CORTES</t>
  </si>
  <si>
    <t>2015-0270</t>
  </si>
  <si>
    <t xml:space="preserve">25/02/2015LIBRA MANDAMIENTO DE PAGO, ORDENA PRESTAR CAUCIÓN-27/03/2015  DECRETA MEDIDA-30/04/2015  DECRETA MEDIDA- 21/08/2015 AGREGA RTA DE REGISTRO- 01/10/2015 ORDENA COADYUVAR SOLICITUD, EL EXTREMO PASIVO SE ENCUENTRA DEBIDAMENTE NOTIFICADO- 15/10/2015 AUTO 507- 06/05/2016    ACEPTA REVOCATORIA DE PODER, ORDENA ESTARSE A LO DISPUESTO- 24/08/2016 SUSPENDE PROCESO-  REANUDA PROCESO 09/12/2016 DECRETA LA TERMINACION POR PAGO TOTAL DE LA OBLIGACIÓN </t>
  </si>
  <si>
    <t>GILMA ELENA PEÑA NUÑEZ</t>
  </si>
  <si>
    <t>2015-0271</t>
  </si>
  <si>
    <t>VARELA Y F COMPAÑÍA LTDA</t>
  </si>
  <si>
    <t xml:space="preserve">JULIO FRANCISCO DE SOTO </t>
  </si>
  <si>
    <t>2015-0272</t>
  </si>
  <si>
    <t>PETROCOMBUSTIBLES</t>
  </si>
  <si>
    <t>SAPUGA S.A.</t>
  </si>
  <si>
    <t>2015-0273</t>
  </si>
  <si>
    <t>25/02/2015LIBRA MANDAMIENTO DE PAGO, ORDENA PRESTAR CAUCIÓN</t>
  </si>
  <si>
    <t>AGRUPACION PRADOS DE CASTILLA</t>
  </si>
  <si>
    <t xml:space="preserve">LUIS ALBERTO CIFUENTES </t>
  </si>
  <si>
    <t>2015-0274</t>
  </si>
  <si>
    <t>FREDY JAVIER LOPEZ CARDENAS</t>
  </si>
  <si>
    <t>2015-0275</t>
  </si>
  <si>
    <t xml:space="preserve">25/02/2015INADMITE DEMANDA-13/03/2015LIBRA MANDAMIENTO DE PAGO, ORDENA PRESTAR CAUCIÓN 03/04/2015 DECRETA MEDIDA 26/08/2016 ORDENA NOTIFICAR POR AVISO 02/12/2016 AUTO 440 C.P.C.  21/07/2017ORDENA OFICIAR  30/10/2017 ART.446 y  366 22/11/2017 APRUEBA LIQUIDACIÓN DE CRÉDITO Y COSTAS  24/01/2018 ORDENA ENTREGA DE DINEROS  13/04/2018 ORDENA ENTREGA DE DINEROS </t>
  </si>
  <si>
    <t>FAIVER CORONADO CAMERO</t>
  </si>
  <si>
    <t>2015-0276</t>
  </si>
  <si>
    <t>GLORIA GLADYS GUALTERO DE ARIAS</t>
  </si>
  <si>
    <t>YAZMIN CAHCON CORTES</t>
  </si>
  <si>
    <t>2015-0277</t>
  </si>
  <si>
    <t>25/02/2015LIBRA MANDAMIENTO DE PAGO, ORDENA PRESTAR CAUCIÓN-18/03/2015 CORRIGE AUTO ANTERIOR,  DECRETA MEDIDA-13/05/2015DECRETA LA TERMINACION POR PAGO TOTAL DE LA OBLIGACIÓN- 14/08/2015 ADICIONA AUTO ANTERIOR</t>
  </si>
  <si>
    <t xml:space="preserve">EDILMA PRISTO OLAYA </t>
  </si>
  <si>
    <t>MARIA HERMELINDA CHAVEZ SOCHA</t>
  </si>
  <si>
    <t>2015-0278</t>
  </si>
  <si>
    <t>ALFONSO CARREÑO TARAZONA</t>
  </si>
  <si>
    <t>2015-0279</t>
  </si>
  <si>
    <t xml:space="preserve">25/02/2015INADMITE DEMANDA-18/03/2015ADMITE DEMANDAÇ27/05/2015ORDENA PRESTAR CAUCIÓN-12/06/2015ORDENA ESTARSE A LO DISPUESTO EN AUTO ANTERIOR- 10/07/2015   DECRETA MEDIDA- 10/09/2015  FIJA FECHA INSPECCIÓN JUDICIAL- 30/10/2015 NEGAR PETICION/ORDENA CUMPLIMIENTO - 06/11/2015 ADICIONA AUTO ANTERIOR- 27/11/2015 TIENE POR NOTIFICADO A LOS DDOS POR ART 315 ORDENA NOTIFICAR POR ART 320- 06/05/2016 ORDENA OFICIAR- 08/07/2016 AGREGA OFICIO RAD  ,- 16/09/2016NO ACCEDE A LO PEDIDO 14/10/2016 ORDENA ESTARSE A LO SIPUESTO EN AUTO ANTERIOR 30/11/2016 ORDENA ESTARSE A LO SIPUESTO EN AUTO ANTERIOR  08/03/2017 ORDENA ENTREGA DE DINEROS  01/03/2019  DECRETA LA TERMINACION DEL PROCESO POR DESISTIMIENTO TÁCITO </t>
  </si>
  <si>
    <t xml:space="preserve">GLOBALCOM COLOMBIA </t>
  </si>
  <si>
    <t>STEFANO ZORZIN</t>
  </si>
  <si>
    <t>2015-0280</t>
  </si>
  <si>
    <t>27/02/2015LIBRA MANDAMIENTO DE PAGO, ORDENA PRESTAR CAUCIÓN-08/04/2015  DECRETA MEDIDA-30/04/2015DECRETA LA SUSPENCIÓN DEL PROCESO- - 01/10/2015ORDENA A LAS PARTES INFORMAR PROCESO LEY 1116/2006 26/07/2017  DECRETA LA TERMINACION DEL PROCESO POR DESISTIMIENTO TÁCITO</t>
  </si>
  <si>
    <t xml:space="preserve">CAICEDO ASOCIADOS </t>
  </si>
  <si>
    <t>CLOSTER PHARMA</t>
  </si>
  <si>
    <t>2015-0281</t>
  </si>
  <si>
    <t>04/03/2015POR COMPETENCIA RECHAZA LA DEMANDA</t>
  </si>
  <si>
    <t>VEHIGRUPO</t>
  </si>
  <si>
    <t>ALVARO JOSE MONTES GUILLERMO</t>
  </si>
  <si>
    <t>2015-0282</t>
  </si>
  <si>
    <t xml:space="preserve">25/02/2015LIBRA MANDAMIENTO DE PAGO, ORDENA PRESTAR CAUCIÓN- 10/07/2015   DECRETA MEDIDA- 07/09/2016 RECONOCE NUEVO APODERADO 19/05/2017 RECONOCE NUEVO APODERADO  22/11/2017 RECONOCE NUEVO APODERADO 18/04/2018 ORDENA EMPLAZAR AL DEMANDADO  27/07/2018 ORDENA INCLUSIÓN EN LISTA DE EMPLAZADOS 24/10/2018 DESIGNA TERNA DE CURADORES AD-LITEM 01/03/2019  DECRETA MEDIDA, ORDENA OFICIAR  12/06/2019 ACEPTA RENUNCIA DE APODERADO </t>
  </si>
  <si>
    <t>ESAP</t>
  </si>
  <si>
    <t>MARTHA CONSUELO LEAL RINCON</t>
  </si>
  <si>
    <t>2015-0283</t>
  </si>
  <si>
    <t>BANCO AGRARIO S.A.</t>
  </si>
  <si>
    <t>ARISTELIA POVEDA RAMIREZ</t>
  </si>
  <si>
    <t>2015-0284</t>
  </si>
  <si>
    <t>CONJUNTO RESIDENCIAL PARQUES DEL PORVENIR</t>
  </si>
  <si>
    <t>NAUDITH DEL CARMEN MESA</t>
  </si>
  <si>
    <t>2015-0285</t>
  </si>
  <si>
    <t>04/03/2015INADMITE DEMANDA-20/03/2015LIBRA MANDAMIENTO DE PAGO, ORDENA PRESTAR CAUCIÓN-05/06/2015  DECRETA MEDIDA- 15/10/2015EL EXTREMO PASIVO SE ENCUENTRA DEBIDAMENTE NOTIFICADO- 28/10/2015AUTO 507 C . DE P.C.- 25/04/2016 ART.446 y  366 07/04/2017 ORDENA ENTREGA DE DINEROS  13/12/2017 ORDENA OFICIAR  23/01/2019 ORDENA REVISAR CARPETA DE TITULOS  15/11/2019 ORDENA OFICIAR</t>
  </si>
  <si>
    <t>MARCO ALFONSO RODRIGUEZ MORENO</t>
  </si>
  <si>
    <t>WILDER A MILLAN MUÑOZ</t>
  </si>
  <si>
    <t>2015-0286</t>
  </si>
  <si>
    <t>27/02/2015INADMITE DEMANDA-27/03/2015LIBRA MANDAMIENTO DE PAGO, ORDENA PRESTAR CAUCIÓN-22/04/2015ORDENA CORREGIR POLIZA-04/06/2015ORDENA ALCARAR PETICIÓN</t>
  </si>
  <si>
    <t>DAVID RUIZ APONTE</t>
  </si>
  <si>
    <t>2015-0287</t>
  </si>
  <si>
    <t xml:space="preserve">27/02/2015LIBRA MANDAMIENTO DE PAGO, ORDENA PRESTAR CAUCIÓN-22/05/2015  DECRETA MEDIDA- 13/11/2015   DECRETA MEDIDA- 18/03/2016 TIENE EN CUENTA NUEVA DIRECCIÓN DE NOTIFICACIÓN 14/10/2016    ORDENA OFICIAR, ORDENA EMPLAZAR AL EXTREMO PASIVO 29/03/2017 DESIGNA TERNA DE CURADORES AD-LITEM  23/06/2017  EL EXTREMO PASIVO SE ENCUENTRA DEBIDAMENTE NOTIFICADO  21/07/2017ABRE Y CIERRA ETAPA PROBATORIA, CONCEDE TERMINO ALEGATOS DE CONCLUSIÒN 27/09/2017   SENTENCIA, DECRETA MEDIDA  28/02/2018 ART.446 y  366  11/04/2018 APRUEBA LIQUIDACIÓN DE CRÉDITO Y COSTAS  28/09/2018 DECRETA LA TERMINACION POR PAGO TOTAL DE LA OBLIGACIÓN </t>
  </si>
  <si>
    <t>GOMEL HUMBERTO LOZANO SOSA</t>
  </si>
  <si>
    <t>2015-0288</t>
  </si>
  <si>
    <t>06/03/2015INADMITE DEMANDA</t>
  </si>
  <si>
    <t>FAVI</t>
  </si>
  <si>
    <t>OMAR HENRY BRAVO MESA</t>
  </si>
  <si>
    <t>2015-0289</t>
  </si>
  <si>
    <t>27/02/2015NIEGA MANDAMIENTO DE PAGO, TITULO NO REUNE REQUISITOS</t>
  </si>
  <si>
    <t>CORPAS ALIANZA LTDA</t>
  </si>
  <si>
    <t>COMUNICACIÓN INTEGRADA S.A.S</t>
  </si>
  <si>
    <t>2015-0290</t>
  </si>
  <si>
    <t>04/03/2015INADMITE DEMANDA-27/03/2015RECHAZA DEMANDA</t>
  </si>
  <si>
    <t>GUSTAVO PARRA GOMEZ</t>
  </si>
  <si>
    <t>2015-0291</t>
  </si>
  <si>
    <t>04/03/2015ADMITE DEMANDA-15/07/2015ORDENA ENLISTAR ART 124 C.P.C.- ORDENA SEGUIR ADELANTE CON AL EJECUCION 03/08/2015- 01/10/2015AGREGA DESPACHO COMISORIO</t>
  </si>
  <si>
    <t>BIENES Y RAICES LORENCA LTDA</t>
  </si>
  <si>
    <t>MANUEL ANTONIO GARAVITO</t>
  </si>
  <si>
    <t>2015-0292</t>
  </si>
  <si>
    <t>04/03/2015INADMITE DEMANDA-20/03/2015RECHAZA DEMANDA</t>
  </si>
  <si>
    <t>SEGUNDO MACARIO PEDROZA</t>
  </si>
  <si>
    <t>HELIO ORTEGA LINARES</t>
  </si>
  <si>
    <t>2015-0293</t>
  </si>
  <si>
    <t>LIBRA MANDAMIENTO DE PAGO, ORDENA PRESTAR CAUCIÓN-15/04/2015  DECRETA MEDIDA- 12/08/2016  ORDENA OFICIAR 20/01/2017 AGREGA ABONO REPORTADO  30/01/2017 ART.446 y  366  17/02/2017 APRUEBA LIQUIDACIÓN DE CRÉDITO Y COSTAS  16/02/2018   DECRETA MEDIDA  25/07/2018 AGREGA CERTIFICADO  11/03/2020 DECRETA LA TERMINACIÓN POR PAGO TOTAL DE LA OBLIGACIÓN</t>
  </si>
  <si>
    <t>CONJUNTO RESIDENCIAL LA FONTANA</t>
  </si>
  <si>
    <t>KETY YADIRA SILVA LOPEZ</t>
  </si>
  <si>
    <t>2015-0294</t>
  </si>
  <si>
    <t>27/02/2015ADMITE DEMANDA11/06/2015ORDEN NOTIFICAR LA TOTALIDAD DE LOS DDOS, UNA PARTE DEL EXTREMO PASIVO SE ENCUENTRA DEBIDAMENTE NOTIFICADO- 17/07/2015 ORDENA ACLARAR MEMORIAL- 02/10/2015 ORDEN NOTIFICAR LA TOTALIDAD DE LOS DDOS, UNA PARTE DEL EXTREMO PASIVO SE ENCUENTRA DEBIDAMENTE NOTIFICADO- 09/10/2015 ACEPTA DESISTIMIENTO DE LA DEMANDA- 06/11/2015 ORDENA ESTARSE A LO DISPUESTO EN AUTO ANTERIOR</t>
  </si>
  <si>
    <t>ALBEIRO ACOSTA RENDON Y OTRO</t>
  </si>
  <si>
    <t>2015-0295</t>
  </si>
  <si>
    <t>06/03/2015LIBRA MANDAMIENTO DE PAGO, ORDENA PRESTAR CAUCIÓN-06/05/2015  ORDENA CONTABILIZAR TERMINOS,  DECRETA MEDIDA05/06/2015DECRETA LA TERMINACION POR PAGO TOTAL DE LA OBLIGACIÓN</t>
  </si>
  <si>
    <t>ELECTRICAS DE MEDELLIN COMERCIAL</t>
  </si>
  <si>
    <t>DRUMMONDLTD</t>
  </si>
  <si>
    <t>2015-0296</t>
  </si>
  <si>
    <t>06/03/2015POR COMPETENCIA RECHAZA LA DEMANDA</t>
  </si>
  <si>
    <t>ALBEIRO PERDOMO BERMUDEZ</t>
  </si>
  <si>
    <t>JONATHAN ESNEYDER MUÑOZ</t>
  </si>
  <si>
    <t>2015-0297</t>
  </si>
  <si>
    <t>27/02/2015INADMITE DEMANDA-27/03/2015RECHAZA DEMANDA</t>
  </si>
  <si>
    <t>SAULO ADONIAS GOMEZ ROMERO</t>
  </si>
  <si>
    <t>2015-0298</t>
  </si>
  <si>
    <t xml:space="preserve">FERNANDO HUMBERTO RONDEROS </t>
  </si>
  <si>
    <t>2015-0299</t>
  </si>
  <si>
    <t>CONJUNTO RESIDENCIAL ALCAPARROS</t>
  </si>
  <si>
    <t>JOSE RAMIRO PEREZ GOMEZ</t>
  </si>
  <si>
    <t>2015-0300</t>
  </si>
  <si>
    <t>04/03/2015NIEGA MANDAMIENTO DE PAGO, TITULO NO REUNE REQUISITOS</t>
  </si>
  <si>
    <t>ANDERSON SERRANO ARCIA</t>
  </si>
  <si>
    <t>2015-0301</t>
  </si>
  <si>
    <t>27/02/2015LIBRA MANDAMIENTO DE PAGO, ORDENA PRESTAR CAUCIÓN-15/07/2015ORDENA ACLARAR MEMORIAL- 25/09/2015   DECRETA MEDIDA- 25/11/2015 ORDENA NOTIFICAR EN DEBIDA FORMA</t>
  </si>
  <si>
    <t>DEBORA HERMIDA PENAGOS</t>
  </si>
  <si>
    <t>2015-0302</t>
  </si>
  <si>
    <t xml:space="preserve">27/02/2015LIBRA MANDAMIENTO DE PAGO, ORDENA PRESTAR CAUCIÓN11/06/2015ORDENA CORREGIR POLIZA-15/07/2015ORDENA ACLARAR MEMORIAL-25/05/2016  DECRETA MEDIDA- 19/08/2016 EL EXTREMO PASIVO SE ENCUENTRA DEBIDAMENTE NOTIFICADO- 09/09/2016 AUTO 440 C.P.C. 20/01/2017 ORDENA OFICIAR  10/07/2019  DECRETA LA TERMINACION DEL PROCESO POR DESISTIMIENTO TÁCITO  </t>
  </si>
  <si>
    <t>FINANCIERA COMULTRASAN</t>
  </si>
  <si>
    <t>YURINIA TAMAYO MEDINA</t>
  </si>
  <si>
    <t>2015-0303</t>
  </si>
  <si>
    <t>AGRUPACION DE VIVIENDA VILLA CATALINA III</t>
  </si>
  <si>
    <t>NELSON PLAZAS HERNANDEZ</t>
  </si>
  <si>
    <t>2015-0304</t>
  </si>
  <si>
    <t>04/03/2015INADMITE DEMANDA-20/03/2015LIBRA MANDAMIENTO DE PAGO, ORDENA PRESTAR CAUCIÓN-05/06/2015  DECRETA MEDIDA- 10/09/2015 ORDENA ACREDITAR EXISTENCIA DE CONTRATO- 25/09/2015 ORDENA OFICIAR- 23/10/2015 NO ACCEDE A LO PEDIDO 24/03/2017 DECRETA LA TERMINACION POR PAGO TOTAL DE LA OBLIGACIÓN G</t>
  </si>
  <si>
    <t xml:space="preserve">CONJUNTO RESIDENCIAL CASAS DE MANZANEDA P.H </t>
  </si>
  <si>
    <t>FERNANDO CARDENAS PACHO Y OTRO</t>
  </si>
  <si>
    <t>2015-0305</t>
  </si>
  <si>
    <t>11/03/2015INADMITE DEMANDA-10/04/2015RECHAZA DEMANDA</t>
  </si>
  <si>
    <t>MARIA ISABEL HUERTAS</t>
  </si>
  <si>
    <t>2015-0306</t>
  </si>
  <si>
    <t>11/03/2015INADMITE DEMANDA-30/04/2015RECHAZA DEMANDA</t>
  </si>
  <si>
    <t>CONJUNTO RESIDENCIAL BOCHICA 4 MAZ 19</t>
  </si>
  <si>
    <t>MARIA YOLANDA COCINERO NIÑO</t>
  </si>
  <si>
    <t>2015-0307</t>
  </si>
  <si>
    <t>13/03/2015INADMITE DEMANDAÇ-24/03/2015ART. 349-24/04/2015  RESUELVE RECURSO27/05/2015RECHAZA DEMANDA</t>
  </si>
  <si>
    <t>IPM Y CIA LTDA</t>
  </si>
  <si>
    <t>DYNAMIC S.A.S.</t>
  </si>
  <si>
    <t>2015-0308</t>
  </si>
  <si>
    <t>JESUS HERNAN CASAS</t>
  </si>
  <si>
    <t>2015-0309</t>
  </si>
  <si>
    <t>11/03/2015INADMITE DEMANDA-17/04/2015RECHAZA DEMANDA</t>
  </si>
  <si>
    <t>MARIA HELENA FERIA HERNANDEZ</t>
  </si>
  <si>
    <t>MAYERLY JINETH MARTINEZ FERIA</t>
  </si>
  <si>
    <t>2015-0310</t>
  </si>
  <si>
    <t xml:space="preserve">10/09/2015 TIENE EN CUENTA NUEVA DIRECCIÓN DE NOTIFICACIÓN- 01/10/2015 ORDENA CONTABILIZAR TERMINOS, DEJA EN CONOCIMIENTO ESCRITO - 11/11/2015 CORRE TRASLADO DE LA CONTESTACION DE LA DEMANDA- 18/03/2016 ABRE A PRUEBAS- 15/06/2016   FIJA FECHA AUD ART 430 Y SS C.P.C.,  21/09/2016 SE RELIZA AUDIENCIA DE ORDENA SEGUIR ADELANTE LA EJECUCION  12/10/2016   DECRETA MEDIDA 19/01/2017 ENVIADO AL JUZ 30 C. CTO POR ACCION DE TUTELA No. 2017-0001 10/02/2017     FIJA FECHA DE PRUEBAS  24/02/2017 DEFINE HORA DE MUESTRAS CALIGRAFICAS  24/03/2017 ORDENA OFICIAR  26/04/2017 ACLARA AUTO  12/07/2017 NO ACCEDE A LO PEDIDO  28/02/2018 FIJA FECHA DE AUDIENCIA ART 372 Y SS CGP 20/04/2018 ORDENA ENVIO MEDICINA LEGAL 19/09/2018 CORRE TRASLADO PERITAJE  16/01/2019 DECRETA LA TERMINACIÓN POR PAGO TOTAL DE LA OBLIGACIÓN </t>
  </si>
  <si>
    <t>AGRUPACION JURIDICA DE COIBRANZAS LTDA</t>
  </si>
  <si>
    <t>SANDRA VERONICA ACEVEDO HERRERA / ADRIANA PATRICIA ARISTIZABAL OCAMPO</t>
  </si>
  <si>
    <t>2015-0311</t>
  </si>
  <si>
    <t>11/03/2015INADMITE DEMANDA</t>
  </si>
  <si>
    <t>2015-0312</t>
  </si>
  <si>
    <t>ARCHIVO GENERAL CAJA 47</t>
  </si>
  <si>
    <t xml:space="preserve">11/03/2015LIBRA MANDAMIENTO DE PAGO, ORDENA PRESTAR CAUCIÓN-11/06/2015  DECRETA MEDIDA-17/06/2015ENVIADO AL JUZGADO 22 CIVIL MUNICIPAL POR TUTELA- 05/11/2015   AGREGA RTA DE REGISTRO, ORDEN NOTIFICAR LA TOTALIDAD DE LOS DDOS, UNA PARTE DEL EXTREMO PASIVO SE ENCUENTRA DEBIDAMENTE NOTIFICADO- 22/04/2016 EL EXTREMO PASIVO SE ENCUENTRA DEBIDAMENTE NOTIFICADO- 01/07/2016   AUTO 570 C.P.C. 13/02/2017 ART.446 y  366  01/03/2017 APRUEBA LIQUIDACIÓN DE CRÉDITO Y COSTAS  08/09/2017 DECRETA LA TERMINACION POR PAGO TOTAL DE LA OBLIGACIÓN </t>
  </si>
  <si>
    <t>CONSTANZA ELENA VANEGAS RAMIREZ</t>
  </si>
  <si>
    <t>ANA CLEMENCIA LOPEZ SANDOBAL</t>
  </si>
  <si>
    <t>2015-0313</t>
  </si>
  <si>
    <t xml:space="preserve">13/03/2015LIBRA MANDAMIENTO DE PAGO, ORDENA PRESTAR CAUCIÓN12/06/2015  DECRETA MEDIDA- 06/05/2016 DECRETA LA TERMINACION POR PAGO TOTAL DE LA OBLIGACIÓN 19/05/2017 ORDENA OFICIAR  27/09/2017ORDENA OFICIAR </t>
  </si>
  <si>
    <t xml:space="preserve">SOMEC </t>
  </si>
  <si>
    <t>IDIRA RODELO LOPEZ</t>
  </si>
  <si>
    <t>2015-0314</t>
  </si>
  <si>
    <t>04/03/2015INADMITE DEMANDA-27/03/2015LIBRA MANDAMIENTO DE PAGO, ORDENA PRESTAR CAUCIÓN-22/04/2015AGREGA COMUNICADO-06/05/2015ADICIONA AUTO, NIEGA SUSPENCIÓN, ORDENA CORREGIR POLIZA-04/06/2015ORDENA CORREGIR POLIZA, TIENE EN CUENTA ABONO- 10/07/2015 TIENE EN CUENTA ABONO- 31/07/2015   DECRETA MEDIDA- 10/09/2015    RECONOCE AUTORIZADO- 16/10/2015 EL EXTREMO PASIVO SE ENCUENTRA DEBIDAMENTE NOTIFICADO- 20/11/2015    TIENE EN CUENTA NUEVA DIRECCIÓN- 18/03/2016 AGREGA RTA DE REGISTRO, TIENE POR NOTIFICADOS A PARTE DEL EXTREMO PASIVO, ORDENA NOTIFICAR LA TOTALIDAD DE LOS DDOS2-25/05/2016   ORDENA OFICIAR, EL EXTREMO PASIVO SE ENCUENTRA DEBIDAMENTE NOTIFICADO- 05/08/2016DECRETA LA TERMINACION POR PAGO TOTAL DE LA OBLIGACIÓN- 10/08/2016CORRIGE AUTO ANTERIOR</t>
  </si>
  <si>
    <t>CITY CONSULTORIA INMOBILIARIA LTDA</t>
  </si>
  <si>
    <t>INGRID JHOANNA DIAZ CASTILLO Y OTROS</t>
  </si>
  <si>
    <t>2015-0315</t>
  </si>
  <si>
    <t>04/03/2015LIBRA MANDAMIENTO DE PAGO, ORDENA PRESTAR CAUCIÓN-30/04/2015DECRETA MEDIDA, CORRIGE AUTO ANTERIOR-15/07/2015DECRETA LA TERMINACION POR PAGO TOTAL DE LA OBLIGACIÓN</t>
  </si>
  <si>
    <t>JULIE PAOLA OLARTE VALBUENA</t>
  </si>
  <si>
    <t>2015-0316</t>
  </si>
  <si>
    <t xml:space="preserve">11/03/2015INADMITE DEMANDA-27/03/2015  LIBRA MANDAMIENTO- 14/08/2015    RECONOCE NUEVO APODERADO, EL EXTREMO PASIVO SE ENCUENTRA DEBIDAMENTE NOTIFICADO- 28/08/2015 28/08/2015AUTO 507- 09/06/2016 APRUEBA LIQUIDACIÓN DE CRÉDITO Y COSTAS 27/09/2017 NO ACCEDE A LO PEDIDO </t>
  </si>
  <si>
    <t>EDIFICIO MULTIFAMILIAR TORRES DE SANTA CRUZ</t>
  </si>
  <si>
    <t>PETRA SCHUREN WIEGMANN</t>
  </si>
  <si>
    <t>2015-0317</t>
  </si>
  <si>
    <t>INVERSIONES URBANAS JP LTDA</t>
  </si>
  <si>
    <t>DIANA OFELIA RAMIREZ SOMBRERERO Y OTROS</t>
  </si>
  <si>
    <t>2015-0318</t>
  </si>
  <si>
    <t xml:space="preserve">ADMITE DEMANDA04/03/2015-ORDENA NOTIFICAR EN DEBIDA FORMA19/06/2015- 01/10/2015 FIJA FECHA AUD. ART 430 Y S.S C.P.C.- 25/11/2015 V¡    EL EXTREMO PASIVO SE ENCUENTRA DEBIDAMENTE NOTIFICADO, FIJA FECHA AUD ART 430 Y SS C.P.C- SE RELAIAZA AUDIENCIA DE SENTENCIA SE DECLARA DEUDOR A LA PARTE DEMANMDAD SE CONCEDE EL TERMINO PARA LE PAGO 18/08/2016 05/09/2016 CORRE TRASLADO ART 446 14/09/2016   APRUEBA LIQUIDACIÓN DE CRÉDITO  21/10/2016 INADMITE DEMANDA  25/11/2016   LIBRA MANDAMIENTO DE PAGO, NIEGA MEDIDA  28/07/2017   DECRETA MEDIDA  25/08/2017 LIMITA MEDIDA  10/07/2019  DECRETA LA TERMINACION DEL PROCESO POR DESISTIMIENTO TÁCITO   </t>
  </si>
  <si>
    <t>JOSE HELBERT VALBUENA CORTES</t>
  </si>
  <si>
    <t>ASEOVIL LTDA</t>
  </si>
  <si>
    <t>2015-0319</t>
  </si>
  <si>
    <t>11/03/2015INADMITE DEMANDA-30/04/2015RECHAZA DEMANDA- 03/09/2015  DECRETA MEDIDA</t>
  </si>
  <si>
    <t>CONJUNTO RESIDENCIAL QUINTAS DE LA 80 P.H.</t>
  </si>
  <si>
    <t>HECTOR JOSE GUTIERREZ Y OTRO</t>
  </si>
  <si>
    <t>2015-0320</t>
  </si>
  <si>
    <t xml:space="preserve">13/03/2015INADMITE DEMANDA-15/04/2015LIBRA MANDAMIENTO DE PAGO, ORDENA PRESTAR CAUCIÓN-13/05/2015  DECRETA MEDIDA- 27/11/2015 TIENE POR NOTIFICADO A LOS DDOS POR ART 315 ORDENA NOTIFICAR POR ART 320- 27/04/2016 ORDENA ALLEGAR ANEXOS ART 320 C.P.C., TIENE POR NOTIFICADO A UN DDO CONFORME ART 315., DECRETA MEDIDA.- 02/09/2016 INSTA A LA PARTE REVISAR CERTIFICADO DE TRADICIÓN 26/10/2016 DECRETA LA TERMINACION POR PAGO TOTAL DE LA OBLIGACIÓN  18/01/2017 AGREGA RTA DE S. MOVILIDAD </t>
  </si>
  <si>
    <t>MAURICIO GALEANO YAIMA Y OTROS</t>
  </si>
  <si>
    <t>2015-0321</t>
  </si>
  <si>
    <t xml:space="preserve">11/03/2015LIBRA MANDAMIENTO DE PAGO, ORDENA PRESTAR CAUCIÓN-18/03/2015CORRIGE AUTO ANTERIOR-10/04/2015  DECRETA MEDIDA-06/05/2015ORDENA NOTIFICAR EN DEBIDA FORMA-AGREGA RTA DE REGISTRO26/06/2015- 14/08/2015 ORDENA ESTARSE A LO DISPUESTO EN AUTO ANTERIOR- 10/09/2015   DECRETA MEDIDA- 18/03/2016    CORRE TRASLADO DE LA SOLICITUD DEL SECUESTRE- - 24/08/2016NO ACCEDE A LO PEDIDO- 09/09/2016 ORDENA ESTARSE A LO SIPUESTO EN AUTO ANTERIOR 01/02/2017 DECRETA LA TERMINACION POR PAGO TOTAL DE LA OBLIGACIÓN 03/03/2017 ORDENA ESTARSE A LO DISPUESTO EN AUTO ANTERIOR, REQUIERE AL SECUESTRE </t>
  </si>
  <si>
    <t>2015-0322</t>
  </si>
  <si>
    <t>DARWIN MORENO CARRERO</t>
  </si>
  <si>
    <t>ERICA MARIA RAMIREZ VILLALBA</t>
  </si>
  <si>
    <t>2015-0323</t>
  </si>
  <si>
    <t xml:space="preserve">04/03/2015LIBRA MANDAMIENTO DE PAGO, ORDENA PRESTAR CAUCIÓN-15/04/2015  DECRETA MEDIDA- 10/09/2015EL EXTREMO PASIVO SE ENCUENTRA DEBIDAMENTE NOTIFICADO- 16/09/2015 ORDENA ENTREGA DE DINEROS- 25/09/2015 AUTO 507 15/03/2017 NO ACCEDE A LO PEDIDO  24/05/2017 APRUEBA LIQUIDACIÓN DE CRÉDITO Y COSTAS 07/07/2017 DECRETA LA TERMINACION POR PAGO TOTAL DE LA OBLIGACIÓN  </t>
  </si>
  <si>
    <t xml:space="preserve">PEDRO IGNACIO ROA CASALLAS </t>
  </si>
  <si>
    <t>TURIS INES PADILLA ESPITIA</t>
  </si>
  <si>
    <t>2015-0324</t>
  </si>
  <si>
    <t>04/03/2015INADMITE DEMANDA-20/03/2015LIBRA MANDAMIENTO DE PAGO, ORDENA PRESTAR CAUCIÓN-22/04/2015  DECRETA MEDIDA- 03/07/2015 DECRETA LA TERMINACION POR PAGO TOTAL DE LA OBLIGACIÓN- 07/10/2015 ORDENA A LA SECRETARIA DAR CUMPLIMIENTO A AUTO ANTERIOR</t>
  </si>
  <si>
    <t>&lt;14/12/2016</t>
  </si>
  <si>
    <t xml:space="preserve">ANA LEONOR ORTIZ </t>
  </si>
  <si>
    <t>JHON ALCIDES DIAZ MATEUS</t>
  </si>
  <si>
    <t>2015-0325</t>
  </si>
  <si>
    <t>NUBIA ALEXANDRA CORTES MATEUS</t>
  </si>
  <si>
    <t>2015-0326</t>
  </si>
  <si>
    <t xml:space="preserve">04/03/2015  LIBRA MANDAMIENTO - 15/10/2015 ORDENA NOTIFICAR EN DEBIDA FORMA 26/07/2017  DECRETA LA TERMINACION DEL PROCESO POR DESISTIMIENTO TÁCITO </t>
  </si>
  <si>
    <t>ANALISTAS JURIDICOS</t>
  </si>
  <si>
    <t xml:space="preserve">MARIA EUGENIA BOLIVAR </t>
  </si>
  <si>
    <t>2015-0327</t>
  </si>
  <si>
    <t>11/03/2015  LIBRA MANDAMIENTO-10/04/2015ORDENA PRESTAR CAUCIÓN</t>
  </si>
  <si>
    <t>JANHER S.A.S.</t>
  </si>
  <si>
    <t>CUPATECH OFS SAS</t>
  </si>
  <si>
    <t>2015-0328</t>
  </si>
  <si>
    <t>04/03/2015LIBRA MANDAMIENTO DE PAGO, ORDENA PRESTAR CAUCIÓN-20/03/2015  DECRETA MEDIDA-30/04/2015AGREGA RTA DE REGISTRO-13/05/2015  ORDENA PRESTAR CAUCIÓN, RECONOCE APODERADO 12/06/2015DECRETA MEDIDA, CORRE TRASLADO DE LA CONTESTACIÓN DE LA DEMANDA,- 10/07/2015 ABRE A PRUEBAS- 21/08/2015 DECRETA LA TERMINACION POR PAGO TOTAL DE LA OBLIGACIÓN¡</t>
  </si>
  <si>
    <t>SANDRA MILENA CASALLAS GUZMAN</t>
  </si>
  <si>
    <t>LUZ MARINA CASALLAS PEDROZA</t>
  </si>
  <si>
    <t>2015-0329</t>
  </si>
  <si>
    <t xml:space="preserve">ENVIADO A REPARTO </t>
  </si>
  <si>
    <t>13/03/2015POR COMPETENCIA RECHAZA LA DEMANDA</t>
  </si>
  <si>
    <t>2015-0330</t>
  </si>
  <si>
    <t xml:space="preserve">11/03/2015LIBRA MANDAMIENTO DE PAGO, ORDENA PRESTAR CAUCIÓN-10/04/2015  DECRETA MEDIDA-06/05/2015ORDENA CONTABILIZAR TERMINOS04/06/2015AUTO 507-17/06/2015ART.521 y  393- APRUEBA LIQUIDACIÓN DE CRÉDITO Y COSTAS 03/07/2015- 16/09/2015    ORDENA ACLARAR PETICIÓN, ORDENA ENTREGA DE DINEROS- 18/03/2016 ORDENA ACTUALIZAR CRÉDITO-  ORDENA ENTREGA DE TITULOS- 16/09/2016 ORDENA OFICIAR 27/01/2017 NO ACCEDE A LO PEDIDO  25/08/2017 ORDENA ENTREGA DE DINEROS </t>
  </si>
  <si>
    <t>GLADYS CONSUELO MARTINEZ NOVOA</t>
  </si>
  <si>
    <t>YOLANDA GALEANO PARDO</t>
  </si>
  <si>
    <t>2015-0331</t>
  </si>
  <si>
    <t>13/03/2015INADMITE DEMANDA-17/04/2015INADMITE DEMANDA-06/05/2015ADMITE DEMANDA-04/06/2015ORDENA OFICIAR- ,ORDENA OFICIAR- 10/09/2015    FIJA FECHA DILIGENCIA DE INVENTARIOS Y AVALUOS- 27/10/2015 SE REALIAZA AUDIENCIA DE INVENTARIO Y AVALUOS PENDIENTE CORRER TRASLADO - 19/11/2015   CORRE TRASLADO DE LA DILIGENCIA DE INVENTARIOS Y AVALUOS- 31/08/2016   TIENE EN CUENTA EMBARGO DE REMANENTES</t>
  </si>
  <si>
    <t xml:space="preserve">SANDRA TERESA RIVERA </t>
  </si>
  <si>
    <t>2015-0332</t>
  </si>
  <si>
    <t>11/03/2015POR COMPETENCIA RECHAZA LA DEMANDA</t>
  </si>
  <si>
    <t>JUDY PAOLA JIMENEZ ARIAS</t>
  </si>
  <si>
    <t>BLANCA CECILIA MARCIALES IBAÑEZ</t>
  </si>
  <si>
    <t>2015-0333</t>
  </si>
  <si>
    <t>ARCHIVO / CAJA 28</t>
  </si>
  <si>
    <t>11/03/2015LIBRA MANDAMIENTO DE PAGO, ORDENA PRESTAR CAUCIÓN- 10/09/2015RECONOCE NUEVO APODERADO- 01/10/2015   DECRETA MEDIDA 26/07/2017 DECRETA LA TERMINACION DEL PROCESO POR DESISTIMIENTO TÁCITO 24/10/2018 ORDENA ENTREGA DE DINEROS</t>
  </si>
  <si>
    <t>PRONALCOOP COOPERATIVA MULTIACTIVA</t>
  </si>
  <si>
    <t>ELKIN DARIO ZALAZAR AGUIRRE</t>
  </si>
  <si>
    <t>2015-0334</t>
  </si>
  <si>
    <t>18/03/2015INADMITE DEMANDA-30/04/2015RECHAZA DEMANDA</t>
  </si>
  <si>
    <t>CARLOS ALBERTO PORTELA SALAS</t>
  </si>
  <si>
    <t>LUIS ALFREDO CHAPARRO MUÑOZ</t>
  </si>
  <si>
    <t>2015-0335</t>
  </si>
  <si>
    <t>22/04/2015INADMITE DEMANDA-30/04/2015RECHAZA DEMANDA</t>
  </si>
  <si>
    <t>COASMEDAS</t>
  </si>
  <si>
    <t>CARMEN SILVIA FORERO DE NAVARRETE</t>
  </si>
  <si>
    <t>2015-0336</t>
  </si>
  <si>
    <t xml:space="preserve">04/03/2015INADMITE DEMANDA-20/03/2015ADMITE DEMANDA-06/05/2015ORDEN NOTIFICAR LA TOTALIDAD DE LOS DDOS, UNA PARTE DEL EXTREMO PASIVO SE ENCUENTRA DEBIDAMENTE NOTIFICADO- ORDENA NOTIFICAR EN DEBIDA FORMA 24/06/2015- 17/07/2015 ORDENA ACREDITAR PAGOS DE CANONES AL EXTREMO PASIVO.- 21/08/2015 ORDENA ACREDITAR CANON DE ARRENDAMIENTO- 25/09/2015 ORDENA ENLISTAR 124- 16/10/2015 ORDENA PRESTAR CAUCIÒN 26/08/2016 AGREGA POLIZA JUDIAL 05/05/2017 AGREGA DESPACHO COMISORIO  26/05/2017 ART. 366 30/06/2017 APRUEBA LIQUIDACIÓN DE CRÉDITO Y COSTAS </t>
  </si>
  <si>
    <t>YOLANDA FLECHAS RINCON</t>
  </si>
  <si>
    <t>PATRICIA ZAMBRANO TAMAYO</t>
  </si>
  <si>
    <t>2015-0337</t>
  </si>
  <si>
    <t xml:space="preserve">13/03/2015LIBRA MANDAMIENTO DE PAGO, ORDENA PRESTAR CAUCIÓN12/06/2015  DECRETA MEDIDA- 18/04/2016 AGREGA RTA DE PAGADOR- 19/08/2016EL EXTREMO PASIVO SE ENCUENTRA DEBIDAMENTE NOTIFICADO- , AUTO 440 C.P.C. 14/10/2016 ORDENA INFORME DE TITULOS  14/12/2016 AGREGA RTA DE ENTIDAD  25/01/2017   ORDENA OFICIAR, AGREGA COMUNICADO  24/02/2017 DECRETA LA TERMINACION POR PAGO TOTAL DE LA OBLIGACIÓN </t>
  </si>
  <si>
    <t>CESAR AUGUSTO CORTES SIERRA</t>
  </si>
  <si>
    <t>2015-0338</t>
  </si>
  <si>
    <t xml:space="preserve">11/03/2015AVOCA CONOCIMIENTO, EL EXTREMO PASIVO SE ENCUENTRA DEBIDAMENTE NOTIFICADO, ORDENA AJUSTAR POLIZA-15/04/2015DECRETA MEDIDA, AUTO 507-ORDENA OFICIAR 24/06/2015- 15/10/2015   DECRETA MEDIDA- 18/03/2016 AGREGA DESPACHO COMISORIO- 13/05/2016 APRUEBA LIQUIDACIÓN DE CRÉDITO, AGRGA INFORME DE AUXILIAR- 19/08/2016    APRUEBA LIQUIDACIÓN DE CRÉDITO Y COSTAS, ORDENA CONTABILIZAR TERMINOS- 09/09/2016 DESIGNA TERNA DE CURADORES AD-LITEM 18/11/2016  INADMITE DEMANDA  25/01/2017 RECHAZA DEMANDA ACUMULADA 15/02/2017 ACLARA AUTO  24/03/2017 REQUIERE A LA AUXILIAR DE LA JUSTICIA  05/05/2017LIBRA MANDAMIENTO DE PAGO  16/08/2017 INADMITE DEMANDA  10/11/2017 CORRE TRASLADO DE AVALUO  13/12/2017 FIJA FECHA DE REMATE  09/03/2018 SUSPENDE PROCESO  15/08/2018 DECRETA LA TERMINACION POR PAGO TOTAL DE LA OBLIGACIÓN  16/01/2019 EL EXTREMO PASIVO SE ENCUENTRA DEBIDAMENTE NOTIFICADO  08/05/2019 AUTO 440 </t>
  </si>
  <si>
    <t xml:space="preserve">ENRIQUETA DIAZ RIVERA </t>
  </si>
  <si>
    <t>SUSANA HERREÑO DE HERNANDEZ</t>
  </si>
  <si>
    <t>2015-0339</t>
  </si>
  <si>
    <t>11/03/2015LIBRA MANDAMIENTO DE PAGO, ORDENA PRESTAR CAUCIÓN-22/04/2015  DECRETA MEDIDA05/06/2015AGREGA RTA DE SIETT, ORDENA EMPLAZAR AL EXTREMO PASIVO- 24/07/2015 DECRETA LA TERMINACION POR PAGO TOTAL DE LA OBLIGACIÓN- 10/09/2015 ORDENA LEVANTAMIENTO DE LA MEDIDA CAUTELAR</t>
  </si>
  <si>
    <t>PEDRO NESTOR BERDUGO PEREZ</t>
  </si>
  <si>
    <t>2015-0340</t>
  </si>
  <si>
    <t>11/03/2015INADMITE DEMANDA-10/04/2015  LIBRA MANDAMIENTO- 05/08/2015 ORDENA NOTIFICAR EN DEBIDA FORMA 10/08/2015 SE NOTIFICA PARTE DEMANDADA, VENCE TERMINO EL 18/08/2015- 26/08/2015 ORDENA CONTABILIZAR TERMINOS, AGREGA RTA DE REGISTRO- 23/09/2015  DECRETA LA TERMINACION POR PAGO DE LAS CUOTAS EN MORA DE LA OBLIGACIÓN</t>
  </si>
  <si>
    <t>ANGEL ADRIANA  COTRINO</t>
  </si>
  <si>
    <t>2015-0341</t>
  </si>
  <si>
    <t xml:space="preserve">11/03/2015ADMITE DEMANDA 30/06/2017  DECRETA LA TERMINACION DEL PROCESO POR DESISTIMIENTO TÁCITO  </t>
  </si>
  <si>
    <t>JOSE HUMBERTO AMAYA ESPINOSA</t>
  </si>
  <si>
    <t>ERNESTO CHAVARRO TRUJILLO</t>
  </si>
  <si>
    <t>2015-0342</t>
  </si>
  <si>
    <t>11/03/2015LIBRA MANDAMIENTO DE PAGO, ORDENA PRESTAR CAUCIÓN - 02/07/2015 EL EXTREMO PASIVO SE ENCUENTRA DEBIDAMENTE NOTIFICADO17/07/2015 AUTO 507- 06/08/2015   DECRETA MEDIDA- 26/08/2015 CORRIGE AUTO ANTERIOR- 27/04/2016 DECRETA LA TERMINACION POR PAGO TOTAL DE LA OBLIGACIÓN</t>
  </si>
  <si>
    <t>WILSON ENRIQUE BERNAL SUAREZ</t>
  </si>
  <si>
    <t>2015-0343</t>
  </si>
  <si>
    <t>SOLUCIONES VITALES EN SALUD</t>
  </si>
  <si>
    <t xml:space="preserve">CLINICA LA CANDELARIA IPS </t>
  </si>
  <si>
    <t>2015-0344</t>
  </si>
  <si>
    <t>CANTILLO Y ASOCIADOS LTDA</t>
  </si>
  <si>
    <t>G Y G CONSTRUCCIONES S.A.S.</t>
  </si>
  <si>
    <t>2015-0345</t>
  </si>
  <si>
    <t>11/03/2015  LIBRA MANDAMIENTO-27/03/2015DECRETA LA TERMINACION POR PAGO TOTAL DE LA OBLIGACIÓN</t>
  </si>
  <si>
    <t xml:space="preserve">CONJUNTO RESIDENCIAL SAN ANDRES </t>
  </si>
  <si>
    <t>OLGA MARIA CASTILLO GARAVITO</t>
  </si>
  <si>
    <t>2015-0346</t>
  </si>
  <si>
    <t>11/03/2015  LIBRA MANDAMIENTO</t>
  </si>
  <si>
    <t>RAMON AREVALO FERRUCHO</t>
  </si>
  <si>
    <t>JOSE HELIODORO BOHADA BOHORQUEZ</t>
  </si>
  <si>
    <t>2015-0347</t>
  </si>
  <si>
    <t xml:space="preserve">11/03/2015LIBRA MANDAMIENTO DE PAGO, ORDENA PRESTAR CAUCIÓN-10/04/2015NO ACCEDE A LO PEDIDO,  DECRETA MEDIDA- 01/10/2015 ORDENA EXPÉDIR COPIA DE MANDAMIENTO 26/07/2017  DECRETA LA TERMINACION DEL PROCESO POR DESISTIMIENTO TÁCITO </t>
  </si>
  <si>
    <t>CONSULTORES CAPITAL PRODUCTIVO</t>
  </si>
  <si>
    <t>EDILMA AMOROCHO SUAREZ</t>
  </si>
  <si>
    <t>2015-0348</t>
  </si>
  <si>
    <t>11/03/2015INADMITE DEMANDA-15/04/2015RECHAZA DEMANDA</t>
  </si>
  <si>
    <t>ORLANDO ACOSTA MORENO</t>
  </si>
  <si>
    <t>2015-0349</t>
  </si>
  <si>
    <t>11/03/2015INADMITE DEMANDA-22/04/2015INADMITE DEMANDA27/05/2015RECHAZA DEMANDA</t>
  </si>
  <si>
    <t>LEONARDO TOVAR ESTRELLA</t>
  </si>
  <si>
    <t>2015-0350</t>
  </si>
  <si>
    <t xml:space="preserve">11/03/2015LIBRA MANDAMIENTO DE PAGO, ORDENA PRESTAR CAUCIÓN-27/05/2015  DECRETA MEDIDA   24/06/2015 26/07/2017  DECRETA LA TERMINACION DEL PROCESO POR DESISTIMIENTO TÁCITO </t>
  </si>
  <si>
    <t>DEISY MARCELA VASQUEZ PAEZ</t>
  </si>
  <si>
    <t>2015-0351</t>
  </si>
  <si>
    <t xml:space="preserve">11/03/2015  LIBRA MANDAMIENTO-06/05/2015ORDENA PRESTAR CAUCIÓN- 10/09/2015ACEPTA RENUNCIA DE APODERADO 26/07/2017  DECRETA LA TERMINACION DEL PROCESO POR DESISTIMIENTO TÁCITO </t>
  </si>
  <si>
    <t xml:space="preserve">LUISA FERNANDA DANIELS </t>
  </si>
  <si>
    <t>2015-0352</t>
  </si>
  <si>
    <t>11/03/2015LIBRA MANDAMIENTO DE PAGO, ORDENA PRESTAR CAUCIÓN-17/04/2015ORDENA ACLARA PETICIÓN, TIENE EN CUENTA ABONO13/05/2015  DECRETA MEDIDA- 16/09/2015DECRETA MEDIDA, TIENE POR NOTIFICADO A LOS DDOS POR ART 315 ORDENA NOTIFICAR POR ART 320- 05/11/2015EL EXTREMO PASIVO SE ENCUENTRA DEBIDAMENTE NOTIFICADO- 25/11/2015    AGREGA RTA DE REGISTRO, AUTO 507- 06/05/2016 DECRETA LA TERMINACION POR PAGO TOTAL DE LA OBLIGACIÓN</t>
  </si>
  <si>
    <t>CONJUNTO RESIDENCIAL EDIFICIO CABRECHI</t>
  </si>
  <si>
    <t>SERGIO EMILIO SOBRERO</t>
  </si>
  <si>
    <t>2015-0353</t>
  </si>
  <si>
    <t>11/03/2015LIBRA MANDAMIENTO DE PAGO, ORDENA PRESTAR CAUCIÓN-06/05/2015  DECRETA MEDIDA- 28/08/2015 AGREGA RTA DE S. MOVILIDAD - 20/04/2016   DECRETA MEDIDA- 31/08/2016 TIENE EN CUENTA NUEVA DIRECCIÓN DE NOTIFICACIÓN- 14/09/2016 DECRETA LA TERMINACION POR PAGO TOTAL DE LA OBLIGACIÓN</t>
  </si>
  <si>
    <t>BIBIANA STELLA QUIJANO</t>
  </si>
  <si>
    <t>2015-0354</t>
  </si>
  <si>
    <t>2015-0355</t>
  </si>
  <si>
    <t xml:space="preserve">11/03/2015LIBRA MANDAMIENTO DE PAGO, ORDENA PRESTAR CAUCIÓN 09/12/2016 ORDENA OFICIAR  26/07/2017  DECRETA LA TERMINACION DEL PROCESO POR DESISTIMIENTO TÁCITO </t>
  </si>
  <si>
    <t>2015-0356</t>
  </si>
  <si>
    <t xml:space="preserve">11/03/2015LIBRA MANDAMIENTO DE PAGO, ORDENA PRESTAR CAUCIÓN-08/04/2015LIBRA MANDAMIENTO DE PAGO, ORDENA PRESTAR CAUCIÓN-30/04/2015  DECRETA MEDIDA 26/07/2017  DECRETA LA TERMINACION DEL PROCESO POR DESISTIMIENTO TÁCITO  </t>
  </si>
  <si>
    <t>2015-0357</t>
  </si>
  <si>
    <t>11/03/2015INADMITE DEMANDA-13/05/2015  DECRETA MEDIDA- 06/08/2015 PARTE DEL EXTREMO ESTA NOTIFICADO, ORDENA NOTIFICAR LA TOTALIDAD DE LOS DDOS- 21/08/2015 DECRETA LA TERMINACION POR PAGO TOTAL DE LA OBLIGACIÓN</t>
  </si>
  <si>
    <t>JORGE HERNAN CARVAJAL</t>
  </si>
  <si>
    <t>2015-0358</t>
  </si>
  <si>
    <t>13/03/2015LIBRA MANDAMIENTO DE PAGO, ORDENA PRESTAR CAUCIÓN-30/04/2015  DECRETA MEDIDA- ,    DECRETA LA TERMINACION POR TRANSACCIÓN DE LA OBLIGACIÓN</t>
  </si>
  <si>
    <t>2015-0359</t>
  </si>
  <si>
    <t xml:space="preserve">20/03/2015LIBRA MANDAMIENTO DE PAGO, ORDENA PRESTAR CAUCIÓN-13/05/2015  DECRETA MEDIDA- 01/10/2015ORDENA EMPLAZAR AL EXTREMO PASIVO- 29/06/2016 AGREGA OFICIOS RADICADOS 26/07/2017  DECRETA LA TERMINACION DEL PROCESO POR DESISTIMIENTO TÁCITO  </t>
  </si>
  <si>
    <t>2015-0360</t>
  </si>
  <si>
    <t>27/03/2015LIBRA MANDAMIENTO DE PAGO, ORDENA PRESTAR CAUCIÓN-30/04/2015DECRETA MEDIDA, CORRIGE AUTO ANTERIOR- 10/07/2015 DECRETA LA TERMINACION POR PAGO TOTAL DE LA OBLIGACIÓN</t>
  </si>
  <si>
    <t>COOPSERP</t>
  </si>
  <si>
    <t>2015-0361</t>
  </si>
  <si>
    <t>INADMITE DEMANDA-22/04/2015RECHAZA DEMANDA</t>
  </si>
  <si>
    <t>2015-0362</t>
  </si>
  <si>
    <t xml:space="preserve">INADMITE DEMANDA27/03/201522/04/2015LIBRA MANDAMIENTO DE PAGO, ORDENA PRESTAR CAUCIÓN-13/05/2015  DECRETA MEDIDA- 17/07/2015 ORDENA EMPLAZAR AL EXTREMO PASIVO- 21/08/2015 ORDENA OFICIAR-. 27/11/2015 DESIGNA TERNA DE CURADORES AD-LITEM - CORRE TRASLADO DE LA CONTESTACIÓN DE LA DEMANDA 09/06/2016 26/08/2016 ABRE Y CIERRA A PRUEBAS, CONCEDE TERMINO PARA ALEGATOS DE CONCLUSIÓN 13/10/2016 ORDENA SEGUIR ADELANTE LA NEJECUCION 13/10/2016 SENTENCIA ORDENA SEGUIR ADELANTE LA EJECUCION  06/03/2017 ART.446 y  366  05/04/2017 APRUEBA LIQUIDACIÓN DE CRÉDITO Y COSTAS  02/06/2017 ORDENA OFICIAR  04/08/2017   DECRETA MEDIDA  04/04/2018 ORDENA OFICIAR  06/02/2019 ORDENA OFICIAR </t>
  </si>
  <si>
    <t>MARTHA CECILIA CAMPO</t>
  </si>
  <si>
    <t>2015-0363</t>
  </si>
  <si>
    <t xml:space="preserve">17/04/2015  LIBRA MANDAMIENTO DE PAGO-11/06/2015ORDENA NOTIFICAR EN DEBIDA FORMA-15/07/2015CORRE TRALADO DE LA CONTESTACIÓN DE LA DEMANDA- 12/08/2015 NIEGA PETICIÓN, FIJA FECHA AUD ART 430 Y SS-22/09/2015 SE RELIAZA AUDIENCIA SE OREDENA SEGUIR ADELANTE CON LA EJECUCION- ART 521 Y 393 06/10/2015 LLEGA DE CTO 12/11/2015- 18/03/2016 AGREGA RTA DE CIRCUITO NEGANDO TUTELA,   DECRETA MEDIDA- 09/09/2016    ORDENA ACREDITAR AUTENTICIDAD 10/07/2019  DECRETA LA TERMINACION DEL PROCESO POR DESISTIMIENTO TÁCITO  </t>
  </si>
  <si>
    <t xml:space="preserve">JOSE MANUEL KALIL REY </t>
  </si>
  <si>
    <t>2015-0364</t>
  </si>
  <si>
    <t>27/03/2015INADMITE DEMANDA-22/04/2015RECHAZA DEMANDA</t>
  </si>
  <si>
    <t xml:space="preserve">AGRUPACION DE VIVIENDA URBANIZACION  MAZUREN MANZANA 15 </t>
  </si>
  <si>
    <t>2015-0365</t>
  </si>
  <si>
    <t>27/03/2015 INADMITE DEMANDA-30/04/2015RECHAZA DEMANDA</t>
  </si>
  <si>
    <t>2015-0366</t>
  </si>
  <si>
    <t xml:space="preserve">27/03/2015LIBRA MANDAMIENTO DE PAGO, ORDENA PRESTAR CAUCIÓN-24/04/2015  DECRETA MEDIDA+-13/05/2015CORRIGE AUTO ANTERIOR- 02/10/2015 AGREGA DESPACHO COMISORIO 26/07/2017  DECRETA LA TERMINACION DEL PROCESO POR DESISTIMIENTO TÁCITO </t>
  </si>
  <si>
    <t>2015-0367</t>
  </si>
  <si>
    <t xml:space="preserve">INADMITE DEMANDA-24/04/2015LIBRA MANDAMIENTO DE PAGO, ORDENA PRESTAR CAUCIÓN-DECRETA MEDIDA, CORRIGE AUTO ANTERIOR19/06/2015- 10/09/2015 TIENE POR NOTIFICADO A LOS DDOS POR ART 315 ORDENA NOTIFICAR POR ART 320- 05/11/2015 EL EXTREMO PASIVO SE ENCUENTRA DEBIDAMENTE NOTIFICADO- 25/11/2015 AUTO 507- 18/04/2016 ART.446 y  366- APRUEBA LIQUIDACION DE CREDITACION  02/06/2017 NO ACCEDE A LO PEDIDO  18/08/2017RECONOCE NUEVO APODERADO 06/10/2017 INADMITE DEMANDA 22/11/2017 ORDENA CORRER TRASLDO DE LA LIQUIDACIÒN PRESENTADA, CORRE TRASLADO DE INCIDENTE  04/12/2017 ART. 446  16/02/2018  ABRE A PRUEBAS INCIDENTE, APRUEBA LIQUIDACIÓN DE CRÉDITO Y COSTAS  13/04/2018 ORDENA CORRER TRASLADO DEL EXPERTICIO  23/04/2018 ART. 228  30/05/2018 RECONOCE NUEVO APODERADO, CIERRA ETAPA PROBATORIA  05/10/2018 RESUELVE INCIDENTE  21/01/2019 ART. 366  20/03/2019 APRUEBA LIQUIDACIÓN DE CREDITO Y COSTAS 27/09/2019 DECRETA LA TERMINACIÓN POR PAGO TOTAL DE LA OBLIGACIÓN </t>
  </si>
  <si>
    <t>OSCAR EDUARDO TALERO TOVAR</t>
  </si>
  <si>
    <t>2015-0368</t>
  </si>
  <si>
    <t xml:space="preserve">17/04/2015LIBRA MANDAMIENTO DE PAGO, ORDENA PRESTAR CAUCIÓN-15/07/2015  DECRETA MEDIDA- 09/10/2015 TIENE EN CUENTA NUEVA DIRECCIÓN DE NOTIFICACIÓN- 14/09/2016 TIENE EN CUENTA NUEVA DIRECCIÓN DE NOTIFICACIÓN DEL DEMANDADO 27/01/2017 EL EXTREMO PASIVO SE ENCUENTRA DEBIDAMENTE NOTIFICADO  10/02/2017 AUTO ART 440 CGP  10/07/2019 DECRETA LA TERMINACION DEL PROCESO POR DESISTIMIENTO TÁCITO  </t>
  </si>
  <si>
    <t>HECTOR JAIME GALARZA R.</t>
  </si>
  <si>
    <t>MARTHA VIRGINIA GALINDO RODRIGUEZ</t>
  </si>
  <si>
    <t>2015-0369</t>
  </si>
  <si>
    <t>17/04/2015INADMITE DEMANDA-08/05/2015RECHAZA DEMANDA+</t>
  </si>
  <si>
    <t>2015-0370</t>
  </si>
  <si>
    <t>15/04/2015 NIEGA MANDAMIENTO</t>
  </si>
  <si>
    <t xml:space="preserve">CASTILLO Y ASOCIADOS LTDA </t>
  </si>
  <si>
    <t>2015-0371</t>
  </si>
  <si>
    <t>15/04/2015INADMITE DEMANDA-08/05/2015RECHAZA DEMANDA</t>
  </si>
  <si>
    <t>2015-0372</t>
  </si>
  <si>
    <t>17/04/2015INADMITE DEMANDA-08/05/2015RECHAZA DEMANDA</t>
  </si>
  <si>
    <t>2015-0373</t>
  </si>
  <si>
    <t xml:space="preserve">COOPPIJAO </t>
  </si>
  <si>
    <t>2015-0374</t>
  </si>
  <si>
    <t>2015-0375</t>
  </si>
  <si>
    <t>2015-0376</t>
  </si>
  <si>
    <t>17/04/2015INADMITE DEMANDA-06/05/2015LIBRA MANDAMIENTO DE PAGO, ORDENA PRESTAR CAUCIÓN-11/06/2015  CORRE TRASLADO DEL ESCRITO Y CONSIGNACIÓN DEL EXTREMO PASIVO AL DEMANDANTE- 10/07/2015 DECRETA LA TERMINACION POR PAGO TOTAL DE LA OBLIGACIÓN</t>
  </si>
  <si>
    <t xml:space="preserve">CONJUNTO RESIDENCIAL PARQUES DE GRANADA </t>
  </si>
  <si>
    <t>2015-0377</t>
  </si>
  <si>
    <t>24/04/2015INADMITE DEMANDA-13/05/2015RECHAZA DEMANDA</t>
  </si>
  <si>
    <t>SANDRA PATRICIA LESMES PALACIO</t>
  </si>
  <si>
    <t>2015-0378</t>
  </si>
  <si>
    <t>22/04/2015INADMITE DEMANDA29/05/2015RECHAZA DEMANDA</t>
  </si>
  <si>
    <t xml:space="preserve">COOPERATIVA COONALSER </t>
  </si>
  <si>
    <t xml:space="preserve">JOSE ANTONIO MORENO LINARES </t>
  </si>
  <si>
    <t>2015-0379</t>
  </si>
  <si>
    <t>30/04/2015INADMITE DEMANDA27/05/2015RECHAZA DEMANDA</t>
  </si>
  <si>
    <t>2015-0380</t>
  </si>
  <si>
    <t>13/05/2015INADMITE DEMANDA12/06/2015RECHAZA DEMANDA</t>
  </si>
  <si>
    <t xml:space="preserve">DAMIS </t>
  </si>
  <si>
    <t>2015-0381</t>
  </si>
  <si>
    <t>24/04/2015INADMITE DEMANDA-27/05/2015RECHAZA DEMANDA</t>
  </si>
  <si>
    <t>2015-0382</t>
  </si>
  <si>
    <t xml:space="preserve">30/04/2015LIBRA MANDAMIENTO DE PAGO, ORDENA PRESTAR CAUCIÓN- 29/07/2015   DECRETA MEDIDA- 11/09/2015 AGREGA NOTIFICACIONES NEGATIVAS- 27/04/2016 ACEPTA RENUNCIA APODERADO 26/07/2017  DECRETA LA TERMINACION DEL PROCESO POR DESISTIMIENTO TÁCITO  </t>
  </si>
  <si>
    <t>EDNA EVELYN ACHURY OTAVO</t>
  </si>
  <si>
    <t>2015-0383</t>
  </si>
  <si>
    <t>03/09/2015 RECHAZA DEMANDA</t>
  </si>
  <si>
    <t>2015-0384</t>
  </si>
  <si>
    <t>08/05/2015INADMITE DEMANDA05/06/2015RECHAZA DEMANDA</t>
  </si>
  <si>
    <t xml:space="preserve">BANCO POPULAR S.A. </t>
  </si>
  <si>
    <t>2015-0385</t>
  </si>
  <si>
    <t xml:space="preserve">13/05/2015LIBRA MANDAMIENTO DE PAGO, ORDENA PRESTAR CAUCIÓN- 31/07/2015   DECRETA MEDIDA 26/07/2017  DECRETA LA TERMINACION DEL PROCESO POR DESISTIMIENTO TÁCITO  </t>
  </si>
  <si>
    <t>CREAdos 02/12/2015</t>
  </si>
  <si>
    <t>48 civil MUNICIPAL</t>
  </si>
  <si>
    <t>2007-1294</t>
  </si>
  <si>
    <t>SE ACEPTA CESION DE DERECHOS 20/05/2015</t>
  </si>
  <si>
    <t>09/18/2015</t>
  </si>
  <si>
    <t xml:space="preserve">SU FINANCIAMIENTO </t>
  </si>
  <si>
    <t>LUIS ANTONIO TRUJILLO</t>
  </si>
  <si>
    <t>2011-1163</t>
  </si>
  <si>
    <t>BUSCAR BASES ANTERIORES 19/09/14 NO ACCEDE A LO PEDIDO-20/03/2015POR COMPETENCIA RECHAZA LA DEMANDA</t>
  </si>
  <si>
    <t>BANCO PROCREDIT</t>
  </si>
  <si>
    <t>COMERCIALIZADORA D&amp;MAR LTDA</t>
  </si>
  <si>
    <t>2011-1271</t>
  </si>
  <si>
    <t xml:space="preserve">15/10/2014ORDENA ESTARSE A LO DISPUESTO EN AUTO DE MISMA FECHA, RESUELVE RECURSO-12/12/2014ORDENA ENLISTAR ART 124-02/03/2015ART.521 y  393-13/03/2015APRUEBA LIQUIDACIÓN DE CRÉDITO Y COSTAS-30/04/2015ORDENA ENTREGA DE DINEROS EN EL JUZGADO DE ORIGEN- 18/03/2016 AGREGA RTA DE JUZGADO MUNICIPAL-25/05/2016   ORDENA ENTREGA DE DINEROS,  DECRETA MEDIDA- 12/08/2016 NO ACCEDE A LO PEDIDO- 09/09/2016 ORDENA ESTARSE A LO SIPUESTO EN AUTO ANTERIOR 28/10/2016 DECRETA LA TERMINACION POR PAGO TOTAL DE LA OBLIGACIÓN 01/09/2017 ORDENA OFICIAR  19/07/2018 AGREGA COMUNICADO  29/08/2018 ORDENA OFICIAR </t>
  </si>
  <si>
    <t>INMOBILIARIA REYCO LTDA.</t>
  </si>
  <si>
    <t>SANDRO WILCHES SANTANA / MAURICIO TRIVIÑO ROCHA / AMANDA SANTANA</t>
  </si>
  <si>
    <t>2011-1985</t>
  </si>
  <si>
    <t xml:space="preserve">26/06/2014OBEDECE  Y CUMPLE DEL SUPERIOR-27/11/2014 APRUEBA LIQUIDACIÓN DE COSTAS 15/09/2017  DECRETA LA TERMINACION DEL PROCESO POR DESISTIMIENTO TÁCITO  </t>
  </si>
  <si>
    <t xml:space="preserve">FUNADCION UNIVESRSITARIA DE CIENCIAS DE LA SALUD </t>
  </si>
  <si>
    <t>HERNAN CAMILO ARENAS Y OTRO</t>
  </si>
  <si>
    <t>5 CIVIL MUNICIPAL</t>
  </si>
  <si>
    <t>1997-6046</t>
  </si>
  <si>
    <t>SEPT/07/12 TRASLADO LIQ. COSTAS - DIC/14/12 X ESTADO APRUEBA LIQUIDACIÓN DE COSTAS - ENERO 24/13 SE ELABORA OFC. 583 PARA DEVOLVER A ORIGEN - ENERO 25/13 DEVUELTO A JUZG. DE ORIGEN OFC. 583</t>
  </si>
  <si>
    <t>MIGUEL TOLOSA SANCHEZ</t>
  </si>
  <si>
    <t>CARLOS OSORIO,OTROS</t>
  </si>
  <si>
    <t>2000-12165</t>
  </si>
  <si>
    <t>ABRIL 24/13 X ESTADO DECRETA TERMINACION POR DESISTIMIENTO LEY 1564/12 - MAYO 14/13 SE ELABORA OFC. 0868</t>
  </si>
  <si>
    <t>NOHORA HORTUA GARCIA</t>
  </si>
  <si>
    <t>HECTOR PARRA SIERRA</t>
  </si>
  <si>
    <t>2002-17742</t>
  </si>
  <si>
    <t>REQUERIR X 1194 - ENE/18/13 REQUIERE A PARTE ACTIVA X 1194 OCT 23/13 ESTADO TERMINA PROCESO X LEY 1564/12</t>
  </si>
  <si>
    <t xml:space="preserve">DELTA BOLIVAR </t>
  </si>
  <si>
    <t>JHON JAIRO HERNANDEZ RIVERA</t>
  </si>
  <si>
    <t>2008-0245</t>
  </si>
  <si>
    <t>CAMPO ELIAS VALDERRAMA</t>
  </si>
  <si>
    <t>2008-0930</t>
  </si>
  <si>
    <t>NOV 15/11</t>
  </si>
  <si>
    <t>INVERSORA PICHINCHA S.A</t>
  </si>
  <si>
    <t>SANDRA VALBUENA DUARTE</t>
  </si>
  <si>
    <t>2009-2092</t>
  </si>
  <si>
    <t>X ESTADO JUL 3-12 RECONOCE CESION A REINTEGRA S.A.S. - RECONOCE PERSONERIA - REQUIERE A BANCOLOMBIA. JUL 16-12 SE ELABORA OF. 343 PARA BANCOLOMBIA. LO DEJO AQUI PARA CONTROLAR TERMINOS. JUL 19-12 REINTEGRA ALLEGA HISTORICO DE PAGOS DE LA OBLIGACION TERMINADA EN 80577 - JUL/19/12 SE INGRESA PARA PROVEER SOBRE EL HISTÓRICO DE PAGOS ALLEGADO - OCT/03/12 X ESTADO AGREGA RESPUESTA OFICIO, DECLARA PRECLUIDO PERIODO PROBATORIO - CORRE TRASLADO PARA ALEGAR  - OCT/10/12 APODERADO ACTOR PRESENTA ALEGATOS DE CONCLUSIÓN - DIC/14/12 EN LISTA DE 124 - DIC/19/12 SENTENCIA ORDENA SEGUIR ADELANTE CON LA EJECUCIÓN - MAYO 02/13 PARTE DTE. ALLEGA LIQ. CRÉDITO - JUL/10/13 X ESTADO APRUEBA LIQ. CRÉDITO Y COSTAS</t>
  </si>
  <si>
    <t>JULIO 10/13</t>
  </si>
  <si>
    <t>REINTEGRAS S.A.S. -CESIONARIO DE BANCOLOMBIA S.A-</t>
  </si>
  <si>
    <t>DUFFAY VIVIANA RIVEROS AREVALO y OSCAR LEONEL SOTOMONTE LATORRE.</t>
  </si>
  <si>
    <t>2009-2155</t>
  </si>
  <si>
    <t>ERIKA HEREIDA ARIZA  Y OTROS</t>
  </si>
  <si>
    <t>2010-0335</t>
  </si>
  <si>
    <t>X ESTADO JUN 19-12 TERMINO PROCESO X PAGO. JUL 13-12 SE DEVUELVE A ORIGEN X OF. 326.</t>
  </si>
  <si>
    <t>SOFIA LAVEREDE LOPEZ</t>
  </si>
  <si>
    <t>MARIO FAJARDO SANCHEZ OTROS</t>
  </si>
  <si>
    <t>2010-0758</t>
  </si>
  <si>
    <t>GUSTAVO RODRIGUEZ R.</t>
  </si>
  <si>
    <t>GERMAN RODRIGUEZ ROSAS</t>
  </si>
  <si>
    <t>2010-1000</t>
  </si>
  <si>
    <t>X ESTADO JUN 29-12 CONCEDE APELACION. JUL 5-12 CANCELAN EXPENSAS. - JUL/ 23/12 OFC. 0367 X REPARTO A JUZ. 10 CIVIL CTO. DE DESCONGESTIÓN. - AGOST/23/12 CTO. DEVUELVE PARA QUE SE FIRMEN 2 AUTOS. NVAMENTE ENVIAR A CTO. - AGOST/28/12 SE ELABORA OFC. 442 REMITIENDO NVAMENTE EL EXPEDIENTE - SEPT/20/12 SE ENTREGA NVAMENTE EN CTO. - JUNIO 13/13 REMITE CTO. REVOCA FALLO DE 1ERA. INSTANCIA - DECRETA PROBADAS LAS EXCEPC. - JUL/02/13 PARTE PASIVA SOLC. COPIA FALLO 2A INSTANCIA Y LEV. DE MEDIDAS  - JUL/24/13 X ESTADO ACATA FALLO DE SEGUNDA INSTANCIA - AGOST/14/13 SE ELABORA OFC. 1190 DESEMBARGO REMANENTES - OCT/04/13 X ESTADO APRUEBA LIQ. COSTAS - OCT/04/13 SOLIC. LEVANTAMIENTO DE MED. CAUTELARES</t>
  </si>
  <si>
    <t>FANNY GUTIERREZ ,OTROS</t>
  </si>
  <si>
    <t>LEONARDO SALAMANCA,COLARTES</t>
  </si>
  <si>
    <t>2010-1095</t>
  </si>
  <si>
    <t>JUL.26/12 CONCEDE RECURSO DE APELACION / AGOST/21/12 ENVIADO A CTO. X REPARTO LE CORRESPONDIÓ JUZG. 6 CIVIL DEL CTO. DE DESCONGESTIÓN OFC. 0410 - DIC/13/12 JUZG. 6 C.CTO DESCONG. INFORMA QUE CONCEDE RECURSO EN EFECTO DEVOLUTIVO - ENERO 25/13 RECURSO DE APELACION SE CONCEDE EN EFECTO DEVOLUTIVO - MARZ/15/13 X ESTADO APRUEBA CRÉD. Y COSTAS - JUL/19/13 X ESTADO ACATA Y CUMPLE FALLO DEL JUZG. 6 C.CTO. - JUL/24/13 PASIVA SOLIC. LIQ. COSTAS - AGOS/22/13 X ESTADO NO ACCEDE A LO SOLICITADO - AGOST/21/13 SOLIC. SECUESTRO INM. Y SUST. PODER</t>
  </si>
  <si>
    <t>WESCO S.A</t>
  </si>
  <si>
    <t>CLARA SALGADO ALVAREZ, OTROS</t>
  </si>
  <si>
    <t>2010-1380</t>
  </si>
  <si>
    <t>oficios listos</t>
  </si>
  <si>
    <t>FEB 22/12</t>
  </si>
  <si>
    <t>ARMANDO VENEGAS DUQUINO</t>
  </si>
  <si>
    <t>2010-1775</t>
  </si>
  <si>
    <t>EDICTO AGOST/02/12 ACLARA SENTENCIA - AGOST/10/12 ENTRA PARA APROBAR LIQ. CRÉDITO Y COSTAS Y PROVEER SOBRE CESIÓN - OCT/01/12 ALLEGAN MEMORIALES RADICADOS EN EL JUZG. 5CM DE EMBARGO DE REMANENTES - OCT/03/12 X ESTADO APRUEBA CESION DE DERECHOS - LIQUIDACIÓN DE CRÉDITO Y COSTAS - REQUIERE A PARTE ACTIVA - ORDENA RADICAR DOC. EN OFC. DE REGISTRO - SEPT/30/13 SOLIC. DE EMBARGO-OCT 30/13 ESTADO DEC. MEDIDA CAUTELAR-NOV 5/13 OF No 1379 DECRETA EMBARGO</t>
  </si>
  <si>
    <t>MARIA GOMEZ GARZON</t>
  </si>
  <si>
    <t>LUIS MARTINEZ SALGUERO</t>
  </si>
  <si>
    <t>2011-0671</t>
  </si>
  <si>
    <t>X ESTADO JUN 29-12 EN CUADERNO DE INCIDENTE: PARTES ALLEGUEN EL COMISORIO PARA DECIDIR SOBRE INCIDENTE.  - AGOST/16/12 X ESTADO RESUELVE INCIDENTE - SEPT/17/12 X ESTADO SE CITA A LAS PARTES PARA AUDIENCIA DE ART. 430 y s.s. - SEPT/17/12 SE ENVÍAN TELEX No. 572, 573, 574 Y 575 - SEPT/27/12 SENTENCIA ORDENA SEGUIR ADELANTE CON LA EJECUCIÓN - OCT/01/12 SOLICITAN LIQ. COSTAS - ALLEGAN LIQ. CRÉDITO - FEB/15/13 X ESTADO APRUEBA LIQ. CRÉDITO Y COSTAS - NIEGA NOMB. PERITO - FEB/18/13 SOLICITAN NOMBRAR PERITO - FEB18/13 SOLICITAN DESIGNAR PERITO AVALUADOR - FEB/28/13 X ESTADO DESIGNA PERITO AVALUADOR - MARZ/06/13 SE POSESIONA PERITO - MARZ/13/13 PERITO SOLICITA DECRETAR ALLANAMIENTO - ABRIL 19/13 X ESTADO DECRETA ALLANAMIENTO PARA PRÁCTICA DE AVALÚO - MAYO/06/13 PERITO PRESENTA AVALÚO - MAYO 24/13 SOLC. DESP. COMS- - MAYO 30/13 X ESTADO CORRE TRASLADO DICTAMEN Y NO TIENE EN CTA. PETICION PARTE ACTIVA - JUN/06/13 ACLARA AUTO ANTERIOR - JUL/03/13 CON SOLIC. DE MED. CAUTELAR - JUL/26/13 X ESTADO APRUEBA AVALUO - DECRETA EMBARGO - AGOST/14/13 SE ELABORA OFC. 1184 DE EMBARGO</t>
  </si>
  <si>
    <t>INTUVAL S.A.S</t>
  </si>
  <si>
    <t>MIGUEL BONILLA</t>
  </si>
  <si>
    <t>2011-0812</t>
  </si>
  <si>
    <t>X ESTADO JUN 21-12 AGREGA QUEJA DE PROCURADURIA - NO ACCEDE A PETICION. JUN 22 APODERADO DEL 3ro JORGE H. POSADA V. - SOLICITA TERMINACION -ART. 537 CPC - ALLEGA COPIA DE CONSIGNACION BCO AGRARIO X $3,200,000 &lt;ESCRITO SIN P. PERSONAL&gt;. JUL 11-12 SE ELABORA OF IIPP GIRARDOT. -ENTRA AL DESPACHO PARA PROVEER SOBRE FLS.83 NO CUMPLE CON REQ? - AGOST.01/12 APODERADO ACTORA PRESENTA RENUNCIA - AGOST/06/12 SE RECIBE RPTA DE OFC.REG.INS.PUB. / SEPT/27/12 X ESTADO OFC. A NOTARIAS - REQUIERE PRONUNC/ DE PARTE ACTORA (ABOGADA HABIA SOLICITADO VIGILANCIA JUDICIAL - PERO CONSEJO SECC. SE ABSTIENE DE INICIARLA) - DIC/18/12 X ESTADO RECONOCE COMO 3o. A QUIEN CANCELÓ LA DEUDA - DAR TRAMITE A FL. 95 - ENE/31/13 DECLARA T. PROCESO X PAGO TOTAL - FEB/15/13 DEVUELTO A JUZG. DE ORIGEN CON OFC. 0647</t>
  </si>
  <si>
    <t>JOSE GAMBA CASALLAS</t>
  </si>
  <si>
    <t>LUZ MARINA ANGEL FUENTES</t>
  </si>
  <si>
    <t>2011-1049</t>
  </si>
  <si>
    <t>ELKIN E.VIRGEN GALAN</t>
  </si>
  <si>
    <t>47CIVIL MUNICIPAL</t>
  </si>
  <si>
    <t>2007-0719</t>
  </si>
  <si>
    <t>X ESTADO JUL 17-12 X SECRETARIA ELABORAR COSTAS. - AGOST/23/12 SE CORRE TRASLADO A LIQ. CRÉDITO Y COSTAS - AGOST/28/12 APODERADO ACTOR SOLICITA  EMBARGO - OCT/05/12 X ESTADO APRUEBA LIQUIDACIÓN DE CRÉDITO Y COSTAS, REQUIERE A LA PARTE ACTIVA - OCT/10/12 APODERADA SOLICITA TERMINACION PROCESO X 537 - ENERO 24/13 X ESTADO DECLARA TÉRMINADO EL PROCESO ART 537 C.P.C. - FEB/20/13 SE ELABORA OFC. 663 PARA ORIGEN</t>
  </si>
  <si>
    <t>RAFAEL ANGEL H. Y CIA. LTDA.</t>
  </si>
  <si>
    <t>EDITORA CULTURAL DE LECTURA RÁPIDA</t>
  </si>
  <si>
    <t>47 CIVIL MUNICIPAL</t>
  </si>
  <si>
    <t>2008-0115</t>
  </si>
  <si>
    <t>MARZ/12/13 SE RECIBE DE REPARTO DESCONG. - ABRIL 30/13 X ESTADO AVOCA CONOC.  Y REQUIERE X LEY 1564-NOV 27/13 X ESTADO DECRETA LA TERMINACION/OF 1605DEV.</t>
  </si>
  <si>
    <t>SU PLAN COOPERATIVA MULTIACTIVA</t>
  </si>
  <si>
    <t>HECTOR DUBAN POSADA C</t>
  </si>
  <si>
    <t>2008-0238</t>
  </si>
  <si>
    <t>MARZ/12/13 SE RECIBE DE REPARTO DESCONG. - ABRIL 30/13 X ESTADO AVOCA CONOC.  Y REQUIERE X LEY 1564</t>
  </si>
  <si>
    <t>LUIS F. CAMACHO</t>
  </si>
  <si>
    <t>YEFRY ALEJANDRO ARENAS</t>
  </si>
  <si>
    <t>2008-0368</t>
  </si>
  <si>
    <t>MARZ/12/13 SE RECIBE DE REPARTO DESCONG. - MAYO 08/13 X ESTADO AVOCA CONOCIMIENTO Y REQUIERE X 1564 -SEPT/27/13 SOLIC. ENTREGA DE DINEROS-OCT 30/13 ESTADO REQ. A LAS PARTES-02/04/2014  REQUIERE A LA PARTE ACTIVA POR LEY 1564 ART 317 -17/09/2014 TERMINADO POR Ley 1564 de 2012, Art. 317 DESISTIMIENTO TÁCITO</t>
  </si>
  <si>
    <t>RUBIELA TRUJILLO GUZMAN</t>
  </si>
  <si>
    <t>LUZ EMILIA DUQUE</t>
  </si>
  <si>
    <t>2008-0441</t>
  </si>
  <si>
    <t>MARZ/12/13 SE RECIBE DE REPARTO DESCONG. - MAYO 08/13 X ESTADO AVOCA CONOCIMIENTO Y REQUIERE X 1564/OF 1655 DEV.</t>
  </si>
  <si>
    <t>SILVIO MELO GUERRA</t>
  </si>
  <si>
    <t>2008-0506</t>
  </si>
  <si>
    <t>MARZ/12/13 SE RECIBE DE REPARTO DESCONG. - MAYO 08/13 X ESTADO AVOCA CONOCIMIENTO Y REQUIERE X 1564/OF 16644 DEV.</t>
  </si>
  <si>
    <t>FINANCIERA AMERICA S.A.</t>
  </si>
  <si>
    <t>MARIA DE LOS ANGELES LOPEZ</t>
  </si>
  <si>
    <t>2008-0551</t>
  </si>
  <si>
    <t>MARZ/12/13 SE RECIBE DE REPARTO DESCONG. - ABRIL 30/13 X ESTADO AVOCA CONOC.  Y REQUIERE X LEY 1564-NOV 27/13 X ESTADO DECRETA LA TERMINACION/OF 1609 DEV.</t>
  </si>
  <si>
    <t>EQUIPOS DENTALES MARDENT LTDA</t>
  </si>
  <si>
    <t>ANGELICA MARIA CORREA</t>
  </si>
  <si>
    <t>2008-0580</t>
  </si>
  <si>
    <t>MARZ/12/13 SE RECIBE DE REPARTO DESCONG. - ABRIL 30/13 X ESTADO AVOCA CONOC.  Y REQUIERE X LEY 1564-NOV 27/13 X ESTADO DECRETA LA TERMINACION/ OF 1604 DEV.</t>
  </si>
  <si>
    <t>ANA DIRLEY SANDOVAL</t>
  </si>
  <si>
    <t>2008-0629</t>
  </si>
  <si>
    <t>ENVIADO AL JUZGADO 4 DE MENOR CUANTÍA</t>
  </si>
  <si>
    <t>MARZ/12/13 SE RECIBE DE REPARTO DESCONG. - MAYO 08/13 X ESTADO AVOCA CONOCIMIENTO Y REQUIERE X 1564</t>
  </si>
  <si>
    <t>CONEXCEL S.A.</t>
  </si>
  <si>
    <t>CLAUDIA ANDREA SALAVARRIETA REYES Y OTRO</t>
  </si>
  <si>
    <t>2008-0651</t>
  </si>
  <si>
    <t>MARZ/12/13 SE RECIBE DE REPARTO DESCONG. - ABRIL 30/13 X ESTADO AVOCA CONOC.  Y REQUIERE X LEY 1564-NOV 27/13 X ESTADO REQ A LA PARTE ACTIVA-04/04/2014POR LEY 1564 ART 317 DECRETA LA TERMINACIÒN DESISTIMIENTO TÁCITO</t>
  </si>
  <si>
    <t>CORPORACION MUNDIAL DE LA MUJER</t>
  </si>
  <si>
    <t>YANETH SANCHEZ QUINTERO</t>
  </si>
  <si>
    <t>2008-0705</t>
  </si>
  <si>
    <t>MARZ/12/13 SE RECIBE DE REPARTO DESCONG. - ABRIL 30/13 X ESTADO AVOCA CONOC.  Y REQUIERE X LEY 1564-NOV 27/13 X ESTADO DECRETA LA TERMINACION/OF 1587 DEV.</t>
  </si>
  <si>
    <t>CONJ. RESIDENCIAL RECODO DEL COUNTRY</t>
  </si>
  <si>
    <t>MARIA CAMILA SANCHEZ</t>
  </si>
  <si>
    <t>2008-0827</t>
  </si>
  <si>
    <t xml:space="preserve">MARZ/12/13 SE RECIBE DE REPARTO DESCONG. - MAYO 08/13 X ESTADO AVOCA CONOCIMIENTO Y REQUIERE X 1564-NOV 27/13 X ESTADO DECRETA LA TERMINACION/OF 1612 DEV. </t>
  </si>
  <si>
    <t>CARLOS ARTURO NIÑO</t>
  </si>
  <si>
    <t>MANUEL RICARDO GONZALEZ</t>
  </si>
  <si>
    <t>2008-0882</t>
  </si>
  <si>
    <t>REENCAUCHADORA REENSUR E.U.</t>
  </si>
  <si>
    <t>NELSON CASTRO</t>
  </si>
  <si>
    <t>2008-0964</t>
  </si>
  <si>
    <t>MARISOL AVELLANEDA</t>
  </si>
  <si>
    <t>ANA TERESA FLORIAN</t>
  </si>
  <si>
    <t>2008-0977</t>
  </si>
  <si>
    <t>MARZ/12/13 SE RECIBE DE REPARTO DESCONG. - ABRIL 30/13 X ESTADO AVOCA CONOC.  Y REQUIERE X LEY 1564 - JUNIO 17/13 ALLEGAN CONSTANCIA DE ENVIO 315 - JUL/24/13 X ESTADO NO TIENE EN CTA. NOTIF. ART. 315 - SEPT/11/13 X ESTADO DECRETA TERMINACION POR DESISTIMIENTO TÁCITO - SEPT/26/13 SE ELABORA OFC. 1323 PARA ORIGEN</t>
  </si>
  <si>
    <t>COOPERATIVA DEMCOOP</t>
  </si>
  <si>
    <t>ZULIMA BLANDON GUTIERREZ</t>
  </si>
  <si>
    <t>2008-1014</t>
  </si>
  <si>
    <t xml:space="preserve">MARZ/12/13 SE RECIBE DE REPARTO DESCONG. - ABRIL 30/13 X ESTADO AVOCA CONOC.  Y REQUIERE X LEY 1564-NOV 27/13 X ESTADO DECRETA LA TERMINACION/OF 1590 DEV.  </t>
  </si>
  <si>
    <t>ALFONSO RAMIREZ</t>
  </si>
  <si>
    <t>JOSÉ HUMBERTO GARZON</t>
  </si>
  <si>
    <t>2008-1052</t>
  </si>
  <si>
    <t>MARZ/12/13 SE RECIBE DE REPARTO DESCONG. - ABRIL 30/13 X ESTADO AVOCA CONOC.  Y REQUIERE X LEY 1564-NOV 27/13 X ESTADO DECRETA LA TERMINACION/OF 1607 DEV.</t>
  </si>
  <si>
    <t>YEILER CASTRO RUIZ</t>
  </si>
  <si>
    <t>MELBA MARIA CARRANZA</t>
  </si>
  <si>
    <t>2008-1195</t>
  </si>
  <si>
    <t>MARCO A. CARDOZO</t>
  </si>
  <si>
    <t>HECTOR RODRIGUEZ</t>
  </si>
  <si>
    <t>2008-1258</t>
  </si>
  <si>
    <t xml:space="preserve">MARZ/12/13 SE RECIBE DE REPARTO DESCONG. - ABRIL 30/13 X ESTADO AVOCA CONOC.  Y REQUIERE X LEY 1564 - JUN/06/13 X ESTADO REQUIERE POR LEY 1564-NOV 27/13 X ESTADO DECRETA LA TERMINACION/ OF 1604 DEV </t>
  </si>
  <si>
    <t>INVERSORA PICHINCHA</t>
  </si>
  <si>
    <t>NANCY PRIETO</t>
  </si>
  <si>
    <t>2008-1337</t>
  </si>
  <si>
    <t>LUIS ORLANDO ALVAREZ</t>
  </si>
  <si>
    <t>MALTI WAGEN LTDA</t>
  </si>
  <si>
    <t>2008-1338</t>
  </si>
  <si>
    <t>PARA APROBAR CREDITO Y COSTAS - AGOST/17/12 APRUEBA LIQ. CRÉDITO Y COSTAS-17/02/2014 DEVUELTO DE EJECUCION-27/11/2014 TERMINADO POR Ley 1564 de 2012, Art. 317 DESISTIMIENTO TÁCITO+E1687</t>
  </si>
  <si>
    <t>COOMEVA FINANCIERA</t>
  </si>
  <si>
    <t>BERNARDO ANTONIO RODRIGUEZ</t>
  </si>
  <si>
    <t>2008-1394</t>
  </si>
  <si>
    <t>MARZ/12/13 SE RECIBE DE REPARTO DESCONG. - ABRIL 26/13 X ESTADO REQUIERE A PARTE ACTIVA - JUN/06/13 X ESTADO REQUIERE A PARTE ACTORA X 1564/OF 1656</t>
  </si>
  <si>
    <t>BANCO COMERCIAL AV. VILLAS</t>
  </si>
  <si>
    <t>JOSÉ  NELSON MORENO RUIZ</t>
  </si>
  <si>
    <t>2008-1425</t>
  </si>
  <si>
    <t>LUIS FERNANDO TORO</t>
  </si>
  <si>
    <t>ALBERTO  SANCHEZ</t>
  </si>
  <si>
    <t>2008-1470</t>
  </si>
  <si>
    <t>MARZ/12/13 SE RECIBE DE REPARTO DESCONG. - MAYO 08/13 X ESTADO AVOCA CONOCIMIENTO Y REQUIERE X 1564-NOV 27/13 X ESTADO DECRETA LA TERMINACION/OF 1603 DEV.</t>
  </si>
  <si>
    <t>LEONARDO ANDRES RIVERA</t>
  </si>
  <si>
    <t>LUIS EDUARDO MUÑOZ</t>
  </si>
  <si>
    <t>2008-1503</t>
  </si>
  <si>
    <t>MARZ/12/13 SE RECIBE DE REPARTO DESCONG. - ABRIL 30/13 X ESTADO AVOCA CONOC.  Y REQUIERE X LEY 1564-NOV 27/13 X ESTADO DECRETA LA TERMINACION/OF 1603 DEV.</t>
  </si>
  <si>
    <t>CONJ. RES. ALLEGRO DE CAPELLANIA</t>
  </si>
  <si>
    <t>HECTOR HERNANDO ARRIAGA</t>
  </si>
  <si>
    <t>2008-1601</t>
  </si>
  <si>
    <t>LOYDA MATEUS GALVAN</t>
  </si>
  <si>
    <t>GERMAN CARO PARRA</t>
  </si>
  <si>
    <t>MARZ/12/13 SE RECIBE DE REPARTO DESCONG. - ABRIL 30/13 X ESTADO AVOCA CONOC.  Y REQUIERE X LEY 1564 - MAYO 16/13 SE NOTIFICA APODERADA PARTE PASIVA - MAYO 29/13 CONTESTAN DDA. - JUNIO 21/13 X ESTADO CORRE TRASLADO PARTE ACTIVA EXCEPCIONES - AGOST/14/13 X ESTADO ABRE Y CIERRA ETAPA PROBATORIA - CORRE PARA ALEGAR - AGOST/22/13 PARTE DDA. PRESENTA ALEGATOS - OCT/02/13 SENTENCIA ACOGE EXCEPCIONES</t>
  </si>
  <si>
    <t>MARIA LEYLA BARBOSA</t>
  </si>
  <si>
    <t>LUZ MARY TORRES GARZON</t>
  </si>
  <si>
    <t>2008-1754</t>
  </si>
  <si>
    <t xml:space="preserve">MARZ/12/13 SE RECIBE DE REPARTO DESCONG. - ABRIL 30/13 X ESTADO AVOCA CONOC.  Y REQUIERE X LEY 1564/OF 1649 DEV. OF 1648 DESEMBARGO </t>
  </si>
  <si>
    <t>AGRUP. DE VIVIENDA LOS EUCALIPTOS</t>
  </si>
  <si>
    <t>AUGUSTO EDUARDO CASTRO</t>
  </si>
  <si>
    <t>2008-1763</t>
  </si>
  <si>
    <t>MARZ/12/13 SE RECIBE DE REPARTO DESCONG. - ABRIL 30/13 X ESTADO AVOCA CONOC.  Y REQUIERE X LEY 1564-NOV 27/13 X ESTADO DECRETA LA TERMINACION/OF 1628 DEV.</t>
  </si>
  <si>
    <t>BELPAPEL LTDA</t>
  </si>
  <si>
    <t>IMPRESORES MERCADEO Y PUBLICIDAD</t>
  </si>
  <si>
    <t>2008-1779</t>
  </si>
  <si>
    <t>MARZ/12/13 SE RECIBE DE REPARTO DESCONG. - ABRIL 30/13 X ESTADO AVOCA CONOC.  Y REQUIERE X LEY 1564-NOV 27/13 X ESTADO DECRETA LA TERMINACION/OF 1606 DEV.</t>
  </si>
  <si>
    <t xml:space="preserve">ALVARO MORA DIAZ </t>
  </si>
  <si>
    <t>HERNANDO A. GIL</t>
  </si>
  <si>
    <t>2008-1866</t>
  </si>
  <si>
    <t>MARZ/12/13 SE RECIBE DE REPARTO DESCONG. - ALLEGAN PODER - ABRIL 30/13 X ESTADO AVOCA CONOCIMIENTO - RECONOCE PERS. Y ORDENA INTEGRAR LITIS - MAYO 15/13 ALLEGAN RENUNCIA PODER - MAYO 31/13 X ESTADO ACEPTA RENUNCIA APODERADO PARTE ACTIVA - JUL/10/13 SE ELABORA TELEX 0832-02/04/2014POR LEY 1564 ART 317 DECRETA LA TERMINACIÒN DESISTIMIENTO TÁCITO</t>
  </si>
  <si>
    <t>JAIME ANDRES SALAS</t>
  </si>
  <si>
    <t>2009-0774</t>
  </si>
  <si>
    <t>NOV/08/11 AUTO 507 - FEB/20/12 APRUEBA LIQ. CRÉDITO Y COSTAS-17/02/2014 DEVUELTO DE EJECUCION</t>
  </si>
  <si>
    <t>BANCO SANTANDER</t>
  </si>
  <si>
    <t>ANGELA MARIA OSORIO VILLEGAS</t>
  </si>
  <si>
    <t>2009-1179</t>
  </si>
  <si>
    <t>X ESTADO JUL 19-12 APRUEBA CREDITO Y COSTAS - DIC/19/12 SOLICITAN OFICIAR A SECRETARIA DE MOVILIDAD - ENERO 24/13 X ESTADO ORDENA OFICIAR A STT - FEB/15/13 SE ELABORA OFC. 652 PARA MOVILIDAD - MARZ/08/13 SE RECIBE RPTA. DE MOVILIDAD - ABRIL 12/13 X ESTADO AGREGA RPTA. DE MOVILIDAD Y PONE EN CONOCIMIENTO</t>
  </si>
  <si>
    <t>ABRIL 12/13</t>
  </si>
  <si>
    <t>VICTOR ALFONSO MELO SOSA</t>
  </si>
  <si>
    <t>2010-0064</t>
  </si>
  <si>
    <t>MARTINEZ UBEIMAR PANCHA</t>
  </si>
  <si>
    <t>2010-0365</t>
  </si>
  <si>
    <t>YANETH  O.   OLIMPIA ROJAS</t>
  </si>
  <si>
    <t>2010-0894</t>
  </si>
  <si>
    <t>JUAN CARLOS URUEÑA ROA</t>
  </si>
  <si>
    <t>2010-0913</t>
  </si>
  <si>
    <t>X ESTADO JUL 19-12 APRUEBA CREDITO Y COSTAS - OCT/10/12 SOLICITAN FIJAR HONORARIOS DEFINITIVOS - ENERO 24/13 X ESTADO  FIJA HONORARIOS CURADOR AD LITEM</t>
  </si>
  <si>
    <t>PAOLA CASTRO</t>
  </si>
  <si>
    <t>2010-0955</t>
  </si>
  <si>
    <t>G.M.A.C. FINANCIERA DE COLOMBIA</t>
  </si>
  <si>
    <t>JOSE AGUSTIN RIOS SANCHEZ</t>
  </si>
  <si>
    <t>2010-1687</t>
  </si>
  <si>
    <t>BBVA  COLOMBIA</t>
  </si>
  <si>
    <t>CLARA FORERO CAÑON</t>
  </si>
  <si>
    <t>2010-1701</t>
  </si>
  <si>
    <t>X ESTADO JUN 26-12 NO SE ACCEDE A LO SOLICITADO - EN CTA RTA X BANCO AGRARIO. CON DESPACHO COMISORIO DILIGENCIADO - JUL.24/12 PARTE ACTORA ALLEGA MEMORIAL INDICANDO QUE EL AVALUO SE REALIZO DE ACUERDO AL ART.516 C.P.C. - SEPT/27/12 X ESTADO CORRE TRASLADO AVALÚO - ENTRA PARA APROBAR AVALÚO - OCT/01/12 SOLICITAN FECHA DE REMATE - DIC/18/12 X ESTADO APRUEBA AVALUO (ENTRA PARA FIJAR FECHA DE REMATE) - FEB/28/13 X ESTADO  FIJA FECHA REMATE - MARZ/05/13 DDA. SOLICITA AMPARO DE POBREZA Y NOMBRAR ABOGADO DE LA LISTA DE AUX. - ABRIL 19/13 X ESTADO CONCEDE AMPARO DE POBREZA - MAYO 06/13 DEFENSOR DE OFC. ALLEGA MEMORIAL - MAYO 30/13 X ESTADO NO TIENE EN CTA. LO PEDIDO X LA PASIVA - JUNIO 24/13 SOLICITAN FIJAR FECHA REMATE - JUL/24/13 REQUIERE A PARTE ACTIVA - AGOST/13/13 ALLEGAN AVALUO - SEPT/13/13 X ESTADO CORRE TRASLADO AVALUO</t>
  </si>
  <si>
    <t>OCTUBRE 01/13</t>
  </si>
  <si>
    <t>CHEVYPLAN S.A.</t>
  </si>
  <si>
    <t>OLGA LUCIA RODRÍGUEZ RIOS</t>
  </si>
  <si>
    <t>2011-0171</t>
  </si>
  <si>
    <t>BANCO DAVIVIENDA  S.A.</t>
  </si>
  <si>
    <t>CARLOS  MARIO GILDARDO Y OTRA</t>
  </si>
  <si>
    <t>2011-0183</t>
  </si>
  <si>
    <t>AGOST 01/11</t>
  </si>
  <si>
    <t>ANA LEONOR ORTIZ GARCIA</t>
  </si>
  <si>
    <t>HUGO LOZANO CARDENAS</t>
  </si>
  <si>
    <t>2011-0234</t>
  </si>
  <si>
    <t>MARZO 20/12</t>
  </si>
  <si>
    <t>MARLENY CORREDOR CUECAN</t>
  </si>
  <si>
    <t>2011-0235</t>
  </si>
  <si>
    <t>JUL 12-12 ALLEGAN CREDITO. - SEPT/28/12 X ESTADO APRUEBA LIQ. DE CRÉDITO Y COSTAS - FEB/28/13 X ESTADO DECRETA SECUESTRO BIENES - MARZ/21/13 SE ELABORA DESP. COMS. No. 061/13</t>
  </si>
  <si>
    <t>DISTRIBUIDORA NERPEL</t>
  </si>
  <si>
    <t>VICTOR M. DÍAZ</t>
  </si>
  <si>
    <t>X ESTADO JUL 17-12 TIENE EN CTA ABONO. - PARTE ACTORA ALLEGA MEMORIAL REPORTA ABONO INFORMADO ANTERIORMENTE / AGOST17/12 APODERADA ACTOR ALLEGA ABONO DE JULIO/31/12 - SEPT/06/12 ALLEGAN ABONO DE AGOST/12 - OCT/10/12 X ESTADO TIENE EN CUENTA ABONOS REALIZADOS PARA AJUSTARSE A LA LIQUIDACIÓN  - OCT/10/12 APODERADA ACTOR REPORTA ABONO - DIC-13/12 REPORTAN ABONO - ENERO 25/13 X ESTADO AGREGA ABONO REPORTADO POR LA PARTE ACTIVA - FEB/06/13 REPORTAN ABONO - FEB/28/13 TIENE EN CTA ABONOS - MARZ/12/13 REPORTAN ABONO - MARZ/12/13 REPORTAN ABONO - ABRIL 05/13 X ESTADO TIENE EN CTA. ABONO Y AGREGA AL EXP. - MAYO 14/13 REPORTAN ABONO - JUN/06/13 X ESTADO AGREGA Y TIENE EN CTA. ABONOS - OCT/18/13 REPORTAN ABONOS</t>
  </si>
  <si>
    <t>JUNIO 06/13</t>
  </si>
  <si>
    <t>LUIS ROBERTO AYALA MORA</t>
  </si>
  <si>
    <t>46 CIVIL MUNICIPAL</t>
  </si>
  <si>
    <t>2004-0687</t>
  </si>
  <si>
    <t>AGOST/22/12 ALLEGAN CESION DE CRÉDITO A FAVOR DE CISA - OCT/10/12 X ESTADO ACEPTA CESIONES, RECONOCE ÚNICO ACREEDOR - ABRIL 26/13 X ESTADO ACEPTA CESION DE CRÉDITO</t>
  </si>
  <si>
    <t>FOGAFIN</t>
  </si>
  <si>
    <t>EDYER ALEXIS PALACINO</t>
  </si>
  <si>
    <t>2008-1707</t>
  </si>
  <si>
    <t>JUN 27 LLEGA RTA DE DAVIVIENDA. X ESTADO JUL 26-12 TRASLADO ALEGATOS. - AGOST/02/12 CORRE TRASLADO PARA ALEGAR - AGOST/15/12 APODERADO DDO. SOLICITA DEJAR SIN VALOR NI EFECTO AUTO ANTERIOR - OCT/03/12 X ESTADO CITA A TESTIMONIO SOLICITADO POR LA PARTE PASIVA - ENTRA PARA FIJAR NVA FECHA - ENE/18/13 X ESTADO FIJA FECHA DE TESTIMONIO  - FEB/14/13 SOLICITAN FIJAR NVA. FECHA TESTIMONIO - FEB/28/13 X ESTADO FIJA FECHA RECEP. TESTIMONIO - ABRIL 05/13 X ESTADO ORDENA ENLISTAR EN 124 - MAYO 31/13 SENTENCIA DECRETA PROBADAS LAS EXCEPCIONES  - JUL/29/13 SE ELABORA OFC. 1087 DESEMBARGO - SEPT/06/13 X ESTADO APRUEBA LIQ. COSTAS - SEPT/23/13 SE ELABORA OFC. 1310 PARA ORIGEN</t>
  </si>
  <si>
    <t>LIGIA BETTY DIAZ PANCHE</t>
  </si>
  <si>
    <t>CARLOS JULIO ACEVEDO CARDOZO</t>
  </si>
  <si>
    <t>2009-1175</t>
  </si>
  <si>
    <t>ENVIADO A CTO. CON APELACION EN EFECTO DEVOLUTIVO - OCT 02/12 SE ENVIA NUEVAMENTE A JUZG. 15 CIVIL DEL CTO.</t>
  </si>
  <si>
    <t>MAYO 03/12</t>
  </si>
  <si>
    <t>LUDING ALICIA SANTOS DE GARCIA</t>
  </si>
  <si>
    <t>ISABEL CRISTINA GALLO.</t>
  </si>
  <si>
    <t>2009-1194</t>
  </si>
  <si>
    <t>X ESTADO JUN 7-12 ABRE A PRUEBAS.  JUL 6-12 SE ELABORA OF. 0336 PARA JUZ. 46 C.M. PARA Q INFORME FECHAS DE CIERRE DE 2009 A 2011. JUL 16-12 SE RADICA OF. ANTE 46 C MPAL. - AGOST/17/12 SE RECIBE RPTA. DEL JUZG. 46 - SEPT/12/12 X ESTADO DECLARA PRECLUIDO PERIODO PROBATORIO - CORRE TRASLADO PARA ALEGAR - ORDENA ENLISTAR EN 124 - SEPT/18/12 APODERADO ACTOR ALLEGA ALEGATOS DE CONCLUSIÓN - SEPT/24/12 CURADORA AD LITEM ALLEGA ALEGATOS DE CONCLUSIÓN - SEPT/28/12 SENTENCIA EXCEP. PROBADAS PARCIALMENTE - MARZ/07/13 PARTE ACTORA ALLEGA LIQ. CRÉDITO - ABRIL 24/13 X ESTADO APRUEBA LIQ. CRÉDITO Y COSTAS</t>
  </si>
  <si>
    <t>BANCO BILBAO VIZCAYA ARGENTARIA COLOMBIA S.A</t>
  </si>
  <si>
    <t>ZETA &amp; CIA S. C.S</t>
  </si>
  <si>
    <t>2009-1429</t>
  </si>
  <si>
    <t>JUN  1 SOLICITAN ACLARACION A RECURSO. MAY 31 RESUELVE RECURSO. JUN 7 TRASALDO ALEGATOS.  JUN 22 Y 25 PARTES ALEGAN. - JUL/31/12 SENTENCIA DECLARA PROBADA UNA EXCEP. Y ORDENA SEGUIR ADELANTE CON LA EJECUCIÓN. - AGOST/10/12 APODERADO PARTE DDA. ALLEGA RECURSO DE REPOSICIÓN -ACLARACIÓN SENTENCIA / AGOST/22/12 SE CORRE TRASLADO DEL RECURSO - AGOST/24/12 SOLICITA FECHA DE REMATE - ENTRA PARA RESOLVER RECURSO - DIC/13/12 X ESTADO RESUELVE RECURSO Y DEJA SIN VR. NI EFECTO AUTO - ENE/11/13 PARTE PASIVA ALLEGA LIQ. CRÉDITO - ENE/31/13 X ESTADO APRUEBA LIQ. CRÉDITO Y COSTAS - FEB/06/13 PARTE PASIVA ALLEGA DEP. JUD. Y SOLICITA T. PROCESO X PAGO TOTAL - FEB/28/13 DECLARA TERM. EL PROCESO X PAGO TOTAL - MARZ/14/13 SE ELABORA OFC. 710 Y 711</t>
  </si>
  <si>
    <t>CONJ. RESD. PARQUES DE LA COLINA</t>
  </si>
  <si>
    <t>JEMMY CAROLINA SUAREZ RIVERA Y OTROS</t>
  </si>
  <si>
    <t>2010-0712</t>
  </si>
  <si>
    <t>X ESTADO JUN 7-12 TRASLADO ALEGAR. JUN 29-12 SENTENCIA SEGUIR ADELANTE CON LA EJECUCION, (NO HAY LUGAR A CONDENA SOLO QUE LAS PARTES ALLEGUEN LIQ. CRÉDITO) - AGOST/01/12 PARTE ACTORA ALLEGA LIQ. CRÉDITO - AGOST/22/12 SE CORRE TRASLADO DEL 108 - AGOS/27/12 DDA. PRESENTA OBJECION A LA LIQ. DEL CRÉDITO DEL DTE. - AGOST/28/12 APODERADO ACTOR SOLICITA Q SI NO EXISTEN OBJECIONES SE APRUEBE LA LIQ. PRESENTADA - DIC/18/12 X ESTADO APRUEBA LIQ. CRÉDITO - FEB/14/13 SOLICITAN ENTREGA DE TITULOS - MARZ/08/13 X ESTADO DEBE ALLEGAR SABANAS DE TIT - MARZ/07/13 PARTE PASIVA ALLEGA CONSIG. Y SOLICITA T. PROCESO - MARZ/19/13 PARTE DTE. SOLICITA ACTUALIZAC. LIQ. CRÉDITO - ABRIL 19/13 PARTE ACTIVA INFORMA QUE EL DEP. FUE EFECTIVO - ABRIL 18/13 PARTE ACTIVA ALLEGA RPTA - ABRIL 23/13 PASIVA ALLEGA LIQ. CRÉD. - MAYO 10/13 X ESTADO ORDENA TRASLADO ACTUALIZACION LIQ. CRÉDITO - MAYO 30/13 ALLEGAN DEP. Y SOLC. TERMINACION X PAGO TOTAL - JUNIO 18/13 SOLIC. APROBAR CRÉDITO - JUL/17/13 X ESTADO DECRETA TERMINACION X PAGO TOTAL DE LA OBLIGACION - AGOST/02/13 SE ELABORA OFC. 1161 Y 1162 DESEMBARGO Y ORIGEN</t>
  </si>
  <si>
    <t>JOSE WILSON AGUILAR</t>
  </si>
  <si>
    <t>OLGA PATRICIA ACOSTA</t>
  </si>
  <si>
    <t>2010-1381</t>
  </si>
  <si>
    <t>FIJAR LISTA 124. MAY 29 LLEGO OF DEL TRIBUNAL REVOCO NUESTRA SENTENCIA, ENTRA CON TERMINOS DE 10 DIAS PARA FALLAR NUEVAMENTE.  JUN 29-12 SENTENCIA. - SEPT/20/12 X ESTADO IMPARTE APROBACIÓN DE COSTAS - OCT/02/12 SE ENVIA TELEGRAMA A SECUESTRE - SE ELABORA OFC.0495 PARA REGISTRO DE DESEMBARGO - SE ELABORA OFC. 0494 PARA DEVOLUCIÓN A JUZGADO DE ORIGEN - OCT/03/12 APODERADA PASIVA RECOGE OFC. DE DESEMBARGO - OCT/10/12 SE DEVUELVE A JUZG. DE ORIGEN CON OFC. 0494</t>
  </si>
  <si>
    <t>HECTOR EDUARDO HERRERA PIRA</t>
  </si>
  <si>
    <t>TERESA DE JESUS PRIETO DE CHACON Y MARIA BELKIS GALEANO</t>
  </si>
  <si>
    <t>2011-0354</t>
  </si>
  <si>
    <t xml:space="preserve">X ESTADO JUN 19-12 TRASLADO ALEGAR. JUL-13-12 LA ACTORA SOLICITA SE DEJE SIN VALOR AUTO X CTO LA PRUEBA DE MEDICINA LEGAL NO SE HA DILIGENCIADOS. JUL 16-12 SE ELABORA OF. 341 PARA MEDICINA LEGAL. JUL 19-12 SER RADICA OF. 341 ANTE MEDICINA LEGAL. X ESTADO JUL 26-12 CONTABILIZAR TERMINO. - AGOST/15/12 APODERADO ACTOR SOLICITA TOMAR MEDIDAS PARA PRUEBA GRAFOLOGICA - SEPT/28/12 SE RECIBE RPTA DE MEDICINA LEGAL - OCT/03/12 X ESTADO CORRE TRASLADO DEL DICTAMEN DE MEDICINA LEGAL - ENE/18/13 X ESTADO REMITE NUEVAMENTE A MEDICINA LEGAL - FEB/11/13 SE ELABORA OFC. 621 PARA REMITIR A MED. LEGAL - FEB/12/13 SE REMITE A MED.LEGAL - FEB/28/13 RPTA DE MED. LEGAL NO REALIZAN COTEJO  - MARZ/15/13 X ESTADO REQUIERE A LAS PARTES CANCELAR EXPENSAS DE MED. LEGAL - ABRIL 16/13 PARTE ACTIVA ALLEGA CONSIGNACION DEL 50% - PARTE PASIVA INFORMA QUE NO TIENE RECURSOS PARA PAGO DE PRUEBA - MAYO 10/13 X ESTADO AGREGA RPTA. DE MED. LEGAL Y REQUIERE A PARTE ACTIVA - MAYO 27/13 PARTE ACTORA ALLEGA CONSIG. - JUNIO 24/13 MED.LEGAL SOLICITA REMISION DE DOC. - JUL/04/13 X ESTADO ORDENA REMITIR A MED. LEGAL-08/10/2014CORRE TRASLADO DEL DICTAMEN PERICIAL-11/02/2015FIJA FECHA AUD. ART 430 Y SS DEL C.P.C.25/02/2015 SE LEVANTA ACTA DE AUD SE SUSPENSE OROICESO HASTA MAÑANA 26/02/2015-18/03/2015DECRETA INTERRUPCIÓN DE LA DEMANDA-15/04/2015ORDENA ACREDITAR CALIDAD-13/05/2015 TIENE POR NOTIFICADO  A UN DEMANDADO DE LA EXISTENCIA DE LOS TITULOS-05/06/2015ORDENA EMPLAZAR AL EXTREMO PASIVO- 10/07/2015 ORDENA EMPLAZAR AL EXTREMO PASIVO- 06/08/2015 ORDENA ENVIO DE TELEGRAMA AL SECUESTRE- 28/08/2015 SE ENCUENTRA NOTIFICADOS DE LA EXISTENCIA DE LOS TITULOS LOS HEREDEROS DEL CAUSANTE- 16/09/2015 ORDENA ENLISTAR ART 124 C.P.C. - RATIFICA APODERADO 18/01/2017 ORDENA ENTREGA DE TITULOS  10/07/2019  DECRETA LA TERMINACION DEL PROCESO POR DESISTIMIENTO TÁCITO  </t>
  </si>
  <si>
    <t>ONOFRE PRADA MOLINA</t>
  </si>
  <si>
    <t>MARIA ASCENCION RAMOS CARDENAS</t>
  </si>
  <si>
    <t>44 CIVIL MUNICIPAL</t>
  </si>
  <si>
    <t>1998-0323</t>
  </si>
  <si>
    <t xml:space="preserve">MAYO 20/13 SE RECIBE DE REPARTO DESCONGESTIÓN - JUN/19/13 ALLEGAN NVO. PODER - JUL/17/13 X ESTADO AVOCA CONOC. - RECONOCE APODERADO PARTE ACTIVA - SEPT/20/13 PARTE ACTORA SOLIC. TENER X NOTIF. A LOS HEREDEROS </t>
  </si>
  <si>
    <t>JOSE A TORO GOMEZ</t>
  </si>
  <si>
    <t>MARIA TRINIDAD SOLANO</t>
  </si>
  <si>
    <t>2001-0415</t>
  </si>
  <si>
    <t>MAYO 20/13 SE RECIBE DE REPARTO DESCONGESTIÓN - JUL/19/13 X ESTADO AVOCA CONOC. - REQUIERE A AUX. DESIGNADO - SE ELABORA TEL 856 - AGOST/13/13 SE ENVIA TELEX-DIC 04/13 X ESTADO DESIGNA CURADORES AD LITEM -TELEGRAMA 1,2,3-04/04/2014DESIGNA TERNA DE CURADORES-27/08/2014 ORDENA ENVIO AL JUZGADO DE ORIGEN POR FALTA DE COMPETENCIA</t>
  </si>
  <si>
    <t>CLARA CRUZ RIVEROS</t>
  </si>
  <si>
    <t>INVERSIONES Y CONSTRUC. A .M.LTDA</t>
  </si>
  <si>
    <t>2003-0156</t>
  </si>
  <si>
    <t xml:space="preserve">MAYO 20/13 SE RECIBE DE REPARTO DESCONGESTIÓN - JUL/17/13 X ESTADO AVOCA CONOC. - REQUIERE A PARTE ACTIVA X LEY 1564/12-NOV 7/13 ESTADO TERMINACION POR LEY 1564-NOV 7/13 X ESTADO DECRETA LA TERMINACION </t>
  </si>
  <si>
    <t>OSPINA SOLORZANO LTDA</t>
  </si>
  <si>
    <t>GABRIEL RAFAEL PEREZ GOMEZ</t>
  </si>
  <si>
    <t>2003-1592</t>
  </si>
  <si>
    <t xml:space="preserve">MAYO 20/13 SE RECIBE DE REPARTO DESCONGESTIÓN - JUL/17/13 AVOCA CONOC. - REQUIERE A PARTE ACTIVA X LEY 1564-NOV 7/13 X ESTADO DECRETA LA TERMINACION-DIC 3/13 OF. DEVOLUCION No, 1502 </t>
  </si>
  <si>
    <t>EMMA LOPEZ RAMOS</t>
  </si>
  <si>
    <t>PEDRO MANUEL HURREA PINZON</t>
  </si>
  <si>
    <t>2004-1106</t>
  </si>
  <si>
    <t>MAYO 20/13 SE RECIBE DE REPARTO DESCONGESTIÓN - JUL/12/13 X ESTADO AVOCA CONOC.</t>
  </si>
  <si>
    <t>FRANCISCO ANDRES SANCHEZ</t>
  </si>
  <si>
    <t>SUPERCHANCE S.A</t>
  </si>
  <si>
    <t>2005-1127</t>
  </si>
  <si>
    <t>MAYO 20/13 SE RECIBE DE REPARTO DESCONGESTIÓN - JUL/17/13 X ESTADO AVOCA CONOC. - REQUIERE A PARTE ACTIVA X LEY 1564/12 -OCT 30/13 ESTADO TERMINA X LEY 1564-OF 1474 DESEMBARGO DE REMANENTES Y OFI 1475 DEVOLUCION AL JUZGADO DE ORIGEN</t>
  </si>
  <si>
    <t>ANA JOVITA DE ACOSTA</t>
  </si>
  <si>
    <t>YANNETH TORRES PABON</t>
  </si>
  <si>
    <t>2007-0265</t>
  </si>
  <si>
    <t>MAYO 20/13 SE RECIBE DE REPARTO DESCONGESTIÓN - AGOS/02/13 X ESTADO AVOCA CONOC. - REQUIERE A PARTE ACTIVA X LEY 1564/12</t>
  </si>
  <si>
    <t>ANAIS BALLEN DE VELASQUEZ</t>
  </si>
  <si>
    <t>RAUL ARMANDO BALLEN RODRIGUEZ</t>
  </si>
  <si>
    <t>2007-1185</t>
  </si>
  <si>
    <t>MAYO 20/13 SE RECIBE DE REPARTO DESCONGESTIÓN - JUL/26/13 X ESTADO AVOCA CONOC. - REQUIERE A PARTE ACTIVA - AGOST/09/13 ALLEGAN NOTIF. - SEPT/20/13 X ESTADO TIENE EN CTA. NOTIF. DE LOS TIT. A LOS HEREDEROS DETERMINADOS - REQUIERE A PARTE ACTIVA</t>
  </si>
  <si>
    <t>CHEVYPLAN S.A. SOCIEDAD ADMINISTRADORA DE PLANES DE AUTOFINANCIAMIENTO COMERCIAL</t>
  </si>
  <si>
    <t>LUIS ALVARO QUIJANO</t>
  </si>
  <si>
    <t>2008-0268</t>
  </si>
  <si>
    <t>MAYO 20/13 SE RECIBE DE REPARTO DESCONGESTIÓN - AGOST/02/13 X ESTADO AVOCA CONOC. - REQUIERE A PARTE ACTIVA-NOV 25/13 RETIRO DE DESPACHO COMISORIO No 113-13 -07/05/2014AGREGA DESPACHO COMISORIO</t>
  </si>
  <si>
    <t>AGRUPACION DE VIVIENDA LA ESMERALDA P.H</t>
  </si>
  <si>
    <t>FREDDY GUTIERREZ ROGRIGUEZ</t>
  </si>
  <si>
    <t>2008-1051</t>
  </si>
  <si>
    <t>C.R LOS ARRAYANES</t>
  </si>
  <si>
    <t>LUZ ESPERANZA MUÑOZ</t>
  </si>
  <si>
    <t>2008-1401</t>
  </si>
  <si>
    <t>VICENTE TIBAQUIUIRA</t>
  </si>
  <si>
    <t>CLARA ALDANA</t>
  </si>
  <si>
    <t>2008-1775</t>
  </si>
  <si>
    <t>MAYO 20/13 SE RECIBE DE REPARTO DESCONGESTIÓN - AGOST/02/13 X ESTADO AVOCA CONOC. - REQUIERE A PARTE ACTIVA-17/02/2014 DEVUELTO DE EJECUCION-03/07/2014 TERMINADO POR Ley 1564 de 2012, Art. 317 DESISTIMIENTO TÁCITO</t>
  </si>
  <si>
    <t>MOISES CABALLERO AZUERO</t>
  </si>
  <si>
    <t>ALVARO CHAVEZ PUERTO</t>
  </si>
  <si>
    <t>2009-0537</t>
  </si>
  <si>
    <t>MAYO 20/13 SE RECIBE DE REPARTO DESCONGESTIÓN - AGOST/02/13 X ESTADO AVOCA CONOC. - CORRE TRASLADO PARA ALEGAR - AGOS/12/13 PARTE DTE. PRESENTA ALEGATOS - AGOST/14/13 RENUNCIA PODER PARTE ACTORA - SEPT/04/13 SENTENCIA ACOGE EXCEPCIONES - SEPT/13/13 DTE. INTERPONE REC. DE APELACION-OCT 30/13 ESTADO CONCEDE REC. APELACION Y RECONOCE PERSONERIA PTE ACTIVA-NOV 14/13 OF No 1393 REMITE POR APELACION AL 10 CTO DESCONG.-23/07/2014OBEDECE Y CUMPLE LO ORDENADO POR EL SUPERIOR 28/01/2015 ORDENA ENVIO DE PROCESO AL JUZGADO DE ORIGEN</t>
  </si>
  <si>
    <t>MARTHA LUCIA TORRES MADRIGAL</t>
  </si>
  <si>
    <t>2009-0647</t>
  </si>
  <si>
    <t>LLEGO DEL CIRCUITO PARA CUMPLIR ART. 354 CPCP - AGOST/16/12 X ESTADO ORDENA REMISIÓN DEL EXPEDIENTE  - SEPT/14/12 SE ELABORA OFC. 0452 REMITIENDO A CTO. - COPIAS QUEDAN A LA LETRA - SEPT/20/12 ENVIADO A CTO.</t>
  </si>
  <si>
    <t>AGOST/16/12</t>
  </si>
  <si>
    <t>ROSA GALINDO</t>
  </si>
  <si>
    <t>2009-0785</t>
  </si>
  <si>
    <t>MAYO 20/13 SE RECIBE DE REPARTO DESCONGESTIÓN - JUL/12/13 X ESTADO AVOCA CONOC. - INADMITE DDA, - CONCEDE TERMINO PARA SUBSANAR - SEPT/11/13 X ESTADO RECHAZA DDA. - SEPT/26/13 SE ELABORA OFC. 1321 PARA ORIGEN</t>
  </si>
  <si>
    <t>COMPAÑIA DE FINANCIAMIENTO COMERCIAL CONFINANCIERA S.A</t>
  </si>
  <si>
    <t>PEDRO IGNACIO LARA PATIÑO</t>
  </si>
  <si>
    <t>2009-1167</t>
  </si>
  <si>
    <t>MAYO 20/13 SE RECIBE DE REPARTO DESCONGESTIÓN - JUL/24/13 X ESTADO DESIGNA CURADORES - AGOS/12/13 SE ELABORAN TELEX - AGOST/13/13 SE ENVIAN TELEX - AGOST/15/13 SE POSESIONA CURADOR - AGOST/29/13 CURADOR CONTESTA DDA. - SEPT/27/13 X ESTADO AGREGA RPTA. DE CURADOR-OCT 30/13 ESTADO AUTO 507</t>
  </si>
  <si>
    <t>NOV/16/13</t>
  </si>
  <si>
    <t>CENTRO COMERCIAL PANAMA PH</t>
  </si>
  <si>
    <t>CARLOS ROBERTO GUERRERO</t>
  </si>
  <si>
    <t>2009-1615</t>
  </si>
  <si>
    <t>SENTENCIA ORDENA SEGUIR ADELANTE CON LA EJECUCIÓN - OCT/10/13 ALLEGAN RENUNCIA Y NVO. PODER</t>
  </si>
  <si>
    <t>CARLOS WALTEROS</t>
  </si>
  <si>
    <t>2009-1648</t>
  </si>
  <si>
    <t>MAYO 20/13 SE RECIBE DE REPARTO DESCONGESTIÓN - JUL/24/13 X ESTADP - AVOCA CONOC. - REQUIERE A PARTE ACTIVA</t>
  </si>
  <si>
    <t>MARIA DOLLY OVIEDO TRIANA</t>
  </si>
  <si>
    <t>2010-0125</t>
  </si>
  <si>
    <t>MAYO 20/13 SE RECIBE DE REPARTO DESCONGESTIÓN - AGOST/02/13 X ESTADO AVOCA CONOC. - REQUIERE A PARTE ACTIVA X LEY 1564/12-OCT 25/13 APORTA NUEVA DIR. DD0-NOV 14/13 TIENE ENCUENTA NUEVA DIRECCION DE NOTIFICACION DE LA PARTE PASIVA-28/05/2014SE ACCEDE A LA NOTIFICACIÓN EN DIRECCIÒN SEÑALADA POR LA PARTE</t>
  </si>
  <si>
    <t>LUIS ALBERTO LIZARAZO LEAL</t>
  </si>
  <si>
    <t>JAIRO ANTONIO CASTAÑO</t>
  </si>
  <si>
    <t>2010-0299</t>
  </si>
  <si>
    <t>MAYO 20/13 SE RECIBE DE REPARTO DESCONGESTIÓN - JUNIO/13 SOLC. MED. CAUTELAR - JUL/05/13 ALLEGAN DESP. COMS. - JUL/24/13 X ESTADO AVOC A CONOC. - REQUIERE A PARTE ACTIVA LEY 1564/12 - DECRETA EMBARGO - AGOS/02/13 SE ELABORA OFC. 1156 EMBARGO - AGOST/29/13  ALLEGAN 315 NEGATIVO - SEPT/06/13 X ESTADO APRUEBA NVAS DIRECC. - SEPT/17/13 SOLIC. DE EMPLAZAMIENTO-OCT 23/13 ESTADO ORDENA EMPLAZAR AL DDO-DECRETA EMBARGO-OF EMBARGO 213,214,215-30/04/2014ORDENA OFICIAR, DESIGNA TERNA DE CURADORES</t>
  </si>
  <si>
    <t>LOGOFORMAS S.A</t>
  </si>
  <si>
    <t>FRUTAS AL NATURAL S.A</t>
  </si>
  <si>
    <t>2010-0554</t>
  </si>
  <si>
    <t>MAYO 20/13 SE RECIBE DE REPARTO DESCONGESTIÓN - JUL/24/13 X ESTADO AVOCA CONOC. - REQUIERE A PARTE ACTIVA X LEY 1564/12</t>
  </si>
  <si>
    <t>JAIME  EDUARDO LEAL ESCOBAR</t>
  </si>
  <si>
    <t>MARIA TERESA RIVERA ZAPATA</t>
  </si>
  <si>
    <t>2010-0671</t>
  </si>
  <si>
    <t>X ESTADO JUL 3-12 APRUEBA CREDITO Y COSTAS - AGOTS/06/12 PARTE ACTORA ALLEGA SOLICITUD ENTREGA TITULOS JUDICIALES - OCT/10/12 X ESTADO NO SE ACCEDE A LO SOLICITADO POR EL APODERADO DE LA PARTE ACTIVA - MARZ/21/13 SOLICITAN ENTREGA DE TIT. - ABRIL 30/13 REQUIERE A PARTE ACTIVA - MAYO 17/13 SE ELABORA OFC. 0878 PARA ENTREGA DE DINEROS EN ORIGEN - JUNIO 27/13 SE ENVIA A ORIGEN PARA ENTREGA DE DINEROS</t>
  </si>
  <si>
    <t>WILSON CARRASCO</t>
  </si>
  <si>
    <t>2010-0764</t>
  </si>
  <si>
    <t>MAYO 20/13 SE RECIBE DE REPARTO DESCONGESTIÓN - JUL/26/13 X ESTADO AVOCA CONOC. - DESIGNA CURADORES - AGREGA MEMORIALES BCOS. - AGOST/14/13 SE ELABORAN TELEX PARA CURADORES - SEPT/04/13 SE ENVIAN TELEX - SEPT/10/13 SE POSESIONA CURADOR - SEPT/20/13 CURADOR CONTESTA DDA.-OCT 25/13 ESTADO AGREGA OF. AUXILIAR Y REQUIERE PARTE ACTIVA-NOV 12/13 EN FIRME PARA AUTO 507-NOV 15/13 AUTO 507</t>
  </si>
  <si>
    <t>JOSE JAVIER GONZALEZ GIL</t>
  </si>
  <si>
    <t>RAUL PACHECO PACANCHIQUE</t>
  </si>
  <si>
    <t>2010-0892</t>
  </si>
  <si>
    <t>MAYO 20/13 SE RECIBE DE REPARTO DESCONGESTIÓN - JUL/23/13 ALLEGAN RENUNCIA PODER - AGOST/02/13 X ESTADO AVOCA CONOC. - NOMBRA CURADORES - ACEPTA RENUNCIA APODERADO ACTIVA - AGOST/29/13 SE ELABORAN TELEX - SEPT/04/13 SE ENVIAN TELEX - SEPT/09/13 SE POSESIONA CURADOR - SEPT/11/13 CURADOR CONTESTA DDA.</t>
  </si>
  <si>
    <t>JOSE ALIRIO ORTIZ SANCHEZ</t>
  </si>
  <si>
    <t>2010-0994</t>
  </si>
  <si>
    <t xml:space="preserve">MAYO 20/13 SE RECIBE DE REPARTO DESCONGESTIÓN - JUL/26/13 X ESTADO AVOCA CONOC. - ORDENA CUMPLIR EMPLAZAMIENTO-NOV 21/13 ALLEGAN PUBLICACION DE EMPLAZAMIENTO-CORRE TRASLADO DE LA CONTESTACION DE LA DDA - X ESTADO 28/02/2014 ABRE Y CIERRA ETAPA PROBATORIA,   CORRE TRASLADO PARA ALEGAR DE CONCLUSIÓN-31/03/2014 ORDENA NO SEGUIR ADELANTE CON LA EJECUCION </t>
  </si>
  <si>
    <t>COPERATIVA  MULTIACTIVA  COOPSANDER  LTDA</t>
  </si>
  <si>
    <t>MARIA ADELA CORRALES</t>
  </si>
  <si>
    <t>2010-1033</t>
  </si>
  <si>
    <t>MAYO 20/13 SE RECIBE DE REPARTO DESCONGESTIÓN - JUNIO/13 ALLEGAN 315 - JUL/26/13 X ESTADO AVOCA CONOC. - TIENE X NOTIF. A PARTE DDA. X 315 Y ORDENA 320 - AGOST/27/13 SOLIC. TERMINACION X PAGO TOTAL  - SEPT/20/13 X ESTADO DECRETA TERMINACION X PAGO TOTAL - OCT/16/13 SE ELABORA OFC. 1352 PARA ORIGEN</t>
  </si>
  <si>
    <t>COOMEVA COOPERATIVAFINANCIERA</t>
  </si>
  <si>
    <t>MONICA ROCIO JARAMILLO LEGUIZAMON</t>
  </si>
  <si>
    <t>2010-1135</t>
  </si>
  <si>
    <t>MAYO 20/13 SE RECIBE DE REPARTO DESCONGESTIÓN - JUL/26/13 X ESTADO AVOCA CONOC. - REQUIERE A CURADOR AD-LITEM - AGOST/14/13 SE ELABORA TELEX No. 867</t>
  </si>
  <si>
    <t>BANCO BILBAO VIZCAYA ARGENTARIA COLOMBIA S.A. BBVA COLOMBIA</t>
  </si>
  <si>
    <t>LUZ DARY PORTES</t>
  </si>
  <si>
    <t>JUN 6 SE ELABORA OF. PARA BANCO AGRARIO.  ORDENA SEGUIR ADELANTE CON LA EJECUCION. ENTRA PARA ACLARAR VALOR AGENCIAS EN DERECHO. / AGOST/17/12 X ESTADO ACLARA AUTO QUE LIBRÓ MANDAMIENTO DE PAGO - SEPT/04/12 SOLICITAN REQUERIR A BCO. AGRARIO PARA QUE DE RPTA A OFC. - DIC/13/12 X ESTADO ORDENA OFICIAR BCO. AGRARIO - ENERO 25/13 SE ELABORA OFC. 585 PARA BCO. AGRARIO - MAYO 14/13 SOLICITAN REQUERIR AL BCO. AGRARIO - MAYO 31/13 X ESTADO REQUIERE A PARTE ACTIVA - JUNIO 07/13 ALLEGAN OFCS. RADICADOS  - JUL/17/13 X ESTADO ORDENA OFICIAR AL BCO. AGRARIO - AGOST/05/13 SE ELABORA OFC. 1168 PARA BCO. AGRARIO - SEPT/05/13 RPTA. DEL BCO. AGRARIO-OCT 25/13 ESTADO AGREGA RTA BANCO AGRARIO</t>
  </si>
  <si>
    <t>LEOVIGILDO MELENDEZ</t>
  </si>
  <si>
    <t>ABRAHAN FONSECA MONROY</t>
  </si>
  <si>
    <t>2010-1279</t>
  </si>
  <si>
    <t>X ESTADO JUL 9-12 APRUEBA LIQUIDACIONES - ALLEGAR AVALUO VIGENTE. - SEPT/27/12 X ESTADO CORRE TRASLADO AVALUO - ENTRA PARA APROBAR AVALUO - OCT/04/12 SOLICITAN FIJAR FECAH REMATE - DIC/18/12 X ESTADO APRUEBA AVALÚO - ENERO 11/13 SOLICITAN TERMINACION PROCESO X 537 - ENERO 24/13 X ESTADO DECLARA TERMINADO EL PROCESO X PAGO TOTAL - FEB/07/13 SE ELABORA OFC. 619 DE DESEMBARGO - FEB/11/13 DDA. RETIRA OFC. DESEMBARGO - PEN. ENVIAR TELEX A SECUESTRE - ABRIL/02/13 DEVUELTO AL JUZGADO DE ORIGEN CON OFC. 0644</t>
  </si>
  <si>
    <t>GERMAN CELIS</t>
  </si>
  <si>
    <t>JULY ANGELICA MARTINEZ</t>
  </si>
  <si>
    <t>2010-1335</t>
  </si>
  <si>
    <t>MAYO 20/13 SE RECIBE DE REPARTO DESCONGESTIÓN - JUL/24/13 X ESTADO AVOCA CONOC. - REQUIERE A PARTE ACTIVA - JUL/30/13 SECUESTRE SOLIC. SER RELEVADO DEL CARGO  - SEPT/06/13 X ESTADO REQUIERE A PARTE ACTIVA X LEY 1564/12 - TIENE EN CTA. ESCRITO DE SECUESTRO</t>
  </si>
  <si>
    <t>CARLOS EDUARDO RUEDA</t>
  </si>
  <si>
    <t>ALBERTO GOMEZ ARIZA</t>
  </si>
  <si>
    <t>MAYO 20/13 SE RECIBE DE REPARTO DESCONGESTIÓN - JUL/17/13 ALLEGAN SOLIC. DE TERMINACION X PAGO TOTAL - JUL/24/13 X ESTADO DECRETA TERMINACION X PAGO - AGOST/14/13 SE ELABORA OFC. 1189 PARA ORIGEN</t>
  </si>
  <si>
    <t>E &amp; E INSTITUCIONALES LTDA</t>
  </si>
  <si>
    <t>SERVINUTRIR</t>
  </si>
  <si>
    <t>2010-1383</t>
  </si>
  <si>
    <t>X ESTADO JUN 7-12 SENTENCIA ART. 507 CPC. JUL 16-12 ALLEGAN CREDITO - ENTRA PARA APROBAR CRÉDITO Y COSTAS - SEPT/12/12 ALLEGAN RENUNCIA PODER ABOGADA SUSTITUTA - OCT/05/12 X ESTADO APRUEBA LIQUIDACIÓN DE CRÉDITO Y COSTAS, NO TIENE EN CUENTA MEMORIAL     - OCT/04/12 REASUMEN PODER - DIC/14/12 SOLICITAN ENTREGA DE TITULOS - ENERO 24/13 X ESTADO NO SE RECONOCE PERSONERIA AL MEMORIALISTA, NIEGA ENTREGA DE TÍTULOS - FEB/11/13 ALLEGAN SABANA DE DEP. JUD. - FEB/28/13 X ESTADO DECLARA TERMINADO EL PROC. X PAGO TOTAL - MARZ/21/13 SE ELABORAN OFC. 746 Y 747 DESEMBARGO Y ORIGEN</t>
  </si>
  <si>
    <t>JORGE CABALLERO MENDOZA</t>
  </si>
  <si>
    <t>GINETH PAOLA MAHECHA Y OTRO</t>
  </si>
  <si>
    <t>2010-1385</t>
  </si>
  <si>
    <t>MAYO 20/13 SE RECIBE DE REPARTO DESCONGESTIÓN - JUL/24/13 X ESTADO AVOCA CONOC. - DECRETA EMBARGO DE REMANENTES - AGOS/12/13 SE ELABORA OFC. DE EMBARGO</t>
  </si>
  <si>
    <t>HECTOR HERNANDO GARNICA BLANCO</t>
  </si>
  <si>
    <t>MARTHA SOFIA ROMERO LARA</t>
  </si>
  <si>
    <t>2010-1435</t>
  </si>
  <si>
    <t>MAYO 20/13 SE RECIBE DE REPARTO DESCONGESTIÓN - JUL/26/13 X ESTADO AVOCA CONOC. - REQUIERE AUTO ANTERIOR - TIENE X NOTIF. A LOS DDOS. ART. 315</t>
  </si>
  <si>
    <t>CONJUNTO RESIDENCIAL  TINTALA II  ETAPA I I FASE  I</t>
  </si>
  <si>
    <t>SONIA TERESA QUINÑONES MOLINA</t>
  </si>
  <si>
    <t>2010-1454</t>
  </si>
  <si>
    <t>GUSTAVO HERRERA MARIN</t>
  </si>
  <si>
    <t>MARIA SALGUERO</t>
  </si>
  <si>
    <t>2010-1553</t>
  </si>
  <si>
    <t>SPECIAL SKIN LTDA</t>
  </si>
  <si>
    <t>ACABADOS GRAFICOS Y OTRO</t>
  </si>
  <si>
    <t>2010-1624</t>
  </si>
  <si>
    <t>MAYO 20/13 SE RECIBE DE REPARTO DESCONGESTIÓN - JUN/27/13 SOLIC. OFICIAR A EPS - JUL/24/13 X ESTADO AVOCA CONOC. - REQUIERE A PARTE ACTIVA X LEY 1564/12 - AGOST/12/13 SE ELABORA OFC. PARA EPS - SEPT/02/13 PETICION PARTE ACTORA - SEPT/26/13 X ESTADO ORDENA EXPEDIR COPIAS-02/04/2014AGREGA RTA DE PROFAMILIA-13/06/2014ORDENA AJUSTAR PRETENSIÒN</t>
  </si>
  <si>
    <t>OLGA MUÑOZ RADA</t>
  </si>
  <si>
    <t>ROSA EVELIA MARTINEZ PEÑA</t>
  </si>
  <si>
    <t>2010-1680</t>
  </si>
  <si>
    <t>MAYO 20/13 SE RECIBE DE REPARTO DESCONGESTIÓN - JUNIO/13 SOLICITAN REQUERIR A SECUESTRE Y TENER X NOTIF. X CONDUCTA CONCLUYENTE A LA DDA. - JUL/26/13 X ESTADO AVOCA CONOC. - TIENE X NOTIF. A DDA. X 330 - REQUIERE A SECUESTRE - SEPT/11/13 X ESTADO AUTO 507</t>
  </si>
  <si>
    <t>FERNANDO CALDERON ALEJO</t>
  </si>
  <si>
    <t>CAROLINA BERMUDEZ</t>
  </si>
  <si>
    <t>2010-1690</t>
  </si>
  <si>
    <t>MAYO 20/13 SE RECIBE DE REPARTO DESCONGESTIÓN - AGOST/02/13 X ESTADO AVOCA CONOC. - NOMBRA CURADORES - AGOST/21/13 SE ELABORAN TELEX No. 877 - 878 - 879 - SEPT/04/13 SE ENVIAN TELEX</t>
  </si>
  <si>
    <t>ALEXANDER GARCIA SANTOS</t>
  </si>
  <si>
    <t>2010-1703</t>
  </si>
  <si>
    <t>CASA RELIGIOSA COLEGIO SANTO TOMAS DE AQUINO</t>
  </si>
  <si>
    <t>ORLANDO CASTAÑO CLAVIJO</t>
  </si>
  <si>
    <t>2010-1708</t>
  </si>
  <si>
    <t xml:space="preserve">MAYO 20/13 SE RECIBE DE REPARTO DESCONGESTIÓN - AGOST/02/13 X ESTADO AVOCA CONOC. - NO,BRA CURADORES - SE ADICIONA NIT - AGOST/21/13 SE ELABORAN TELEX 871 - 872 -873 Y OFC. PAGADOR - SEPT/04/13 SE ENVIAN TELEX - OCT/02/13 SE POSESIONA CURADOR - OCT/18/13 CURADOR CONTESTA DDA.-DIC 04/13 X ESTADO CORRE TRASLADO DE LA CONTESTACION DE LA DEMANDA-ABRE Y CIERRA ETAPA PROBATORIA, CORRE TRASLADO PARA PRESENTAR ALEGATOS -SENTENCIA 28/02/2014- 21/04/2014 CORRE TRASLADO-11/06/2014ORDENA ENTREGA DE DINEROS, APRUEBA LIQUIDACIÓN DE CRÉDITO Y COSTAS-18/06/2014  LIBRA MANDAMIENTO DE PAGO-27/08/2014ORDENA PRESTAR CAUCIÓN 21/01/2015 ORDENA ENTREGA DE DINEROS EN EL JUZGADO DE ORIGEN-13/05/2015DEJA EN CONOCIMIENTO A LAS PARTES EL OFICIO DEL JUZGADO 44 CMB- 23/09/2015 ORDENA OFICIAR- 19/08/2016ACEPTA SUSTITUCIÒN DE PODER 28/10/2016  ORDENA OFICIAR  13/04/2018 ORDENA OFICIAR  21/09/2018 ORDENA OFICIAR  15/01/2020 ORDENA OFICIAR </t>
  </si>
  <si>
    <t>COOPERATIVA NACIONAL DE SERVICIOS</t>
  </si>
  <si>
    <t>JOSE ALIRIO CHALARCA HERNANDEZ</t>
  </si>
  <si>
    <t>2011-0919</t>
  </si>
  <si>
    <t>X ESTADO JUN 19-12 TRASLADO ALEGAR. JUN 29-12 SENTENCIA SEGUIR ADELANTE CON LA EJECUCION. JUL 6-12 ALLEGAN RENUNCIA A PODER. - SEPT/03/12 X ESTADO ACEPTA RENUNCIA APODERADA PARTE PASIVA - SEPT/05/12 APODERADA SUSTITUTA ALLEGA RENUNCIA PODER - SEPT/07/12 ALLEGAN SUSTITUCION PODER - SEPT/28/12 X ESTADO ACEPTA RENUNCIA APODERADO PARTE ACTIVA - RECONOCE PERSONERIA - ENE/18/13 APODERADO DTE. ALLEGA LIQ. CRÉDITO  - MARZ/08/13 SE APRUEBA CRÉDITO Y COSTAS - MAYO 31/13 RENUNCIA PODER - JUNIO 27/13 X ESTADO ACEPTA RENUNCIA APODERADO PARTE ACTIVA - AGOS/13/13 SE ENVIA TELEX A DTE. (DEVUELVEN TELEX)</t>
  </si>
  <si>
    <t>NOV 22/!3</t>
  </si>
  <si>
    <t>GLORIA VESGA ACEVEDO</t>
  </si>
  <si>
    <t>DIANA MAGALI MACHADO PADILLA</t>
  </si>
  <si>
    <t>2012-0685</t>
  </si>
  <si>
    <t>MAYO 20/13 SE RECIBE DE REPARTO DESCONGESTIÓN - JUL/12/13 AVOCA CONOC. - REQUIERE A PARTE ACTIVA</t>
  </si>
  <si>
    <t>PROTEGETE LTDA</t>
  </si>
  <si>
    <t>MARIA TERESA HOWER CARREÑO</t>
  </si>
  <si>
    <t>2012-0692</t>
  </si>
  <si>
    <t>MAYO 20/13 SE RECIBE DE REPARTO DESCONGESTIÓN - JUL/12/13 X ESTADO AVOCA CONOC. - CONTINUA SUSPENSION PROCESO-11/04/2014DECRETA LA TERMINACIÓN POR PAGO TOTAL DE LA OBLIGACIÓN</t>
  </si>
  <si>
    <t>COOPERATIVA DE PROFESIONALES SANITAS</t>
  </si>
  <si>
    <t>OMAIRA QUINTANA CARRILLO</t>
  </si>
  <si>
    <t>2012-0693</t>
  </si>
  <si>
    <t>JOSE MANUEL CHAPARRO</t>
  </si>
  <si>
    <t>STELLA ESPITIA</t>
  </si>
  <si>
    <t>2012-0697</t>
  </si>
  <si>
    <t>MAYO 20/13 SE RECIBE DE REPARTO DESCONGESTIÓN - JUL/12/13 AVOCA CONOC. - REQUIERE A PARTE ACTIVA - JUL/19/13 ALLEGAN 315 POSITIVO - AGOST/28/13 ALLEGAN 320 POSITIVO - SEPT/11/13 X ESTADO TIENE X NOTIF. AL DDO. ART. 315 Y 320-OCT 25/13 ESTADO AUTO 507-06/02/2015RECONOCE NUEVO APODERADO-19/05/2015ART.521 y  393-12/06/2015ORRE TRASLADO DE LA CONTESTACIÓN DE LA DEMANDA 02/08/2017ORDENA ENTREGA DE DINEROS  20/03/2019 ORDENA OFICIAR</t>
  </si>
  <si>
    <t>COOPERATIVA DE CONDUCTORES DEL MINISTERIO DE DEFENSA COOPECONMIN</t>
  </si>
  <si>
    <t>OSCAR HERNAN CASTAÑEDA BERMUDEZ</t>
  </si>
  <si>
    <t>2012-0702</t>
  </si>
  <si>
    <t>MAYO 20/13 SE RECIBE DE REPARTO DESCONGESTIÓN - JUL/12/13 X ESTADO AVOCA CONOC. Y ORDENA NOTIF. N/MENTE - JUL/19/13 ALLEGAN 320 POSITIVO - AGOST/16/13 X ESTADO TIENE X NOTIF. A PASIVA - OCT/02/13 X ESTADO AUTO 507 - OCT/18/13 ALLEGAN CERT. LIBERTAD</t>
  </si>
  <si>
    <t>OSCAR ALONSO VELEZ TREJOS</t>
  </si>
  <si>
    <t>CECILIA GARCIA DE RODRIGUEZ</t>
  </si>
  <si>
    <t>2012-0704</t>
  </si>
  <si>
    <t>MAYO 20/13 SE RECIBE DE REPARTO DESCONGESTIÓN - JUL/10/13 X ESTADO AVOCA CONOC. - REQUIERE A PARTE ACTIVA</t>
  </si>
  <si>
    <t>NAYIBE XIOMARA ARRIAGA OSORIO</t>
  </si>
  <si>
    <t>2012-0711</t>
  </si>
  <si>
    <t>MAYO 20/13 SE RECIBE DE REPARTO DESCONGESTIÓN - JUL/10/13 X ESTADO ORDENA EMPLAZAMIENTO - OCT/08/13 ALLEGAN EMPLAZAMIENTO</t>
  </si>
  <si>
    <t>FRANCISCO ESTEBAN BRAVO LOPEZ</t>
  </si>
  <si>
    <t>2012-0713</t>
  </si>
  <si>
    <t>MAYO 20/13 SE RECIBE DE REPARTO DESCONGESTIÓN - JUL/10/13 X ESTADO AVOCA CONOC. - AGREGA 315 NEGATIVA - REQUIERE A PARTE ACTIVA</t>
  </si>
  <si>
    <t>BANCOOMEVA S.A.</t>
  </si>
  <si>
    <t>NIDIA CONSUELO RODRIGUEZ SANCHEZ</t>
  </si>
  <si>
    <t>2012-0715</t>
  </si>
  <si>
    <t>MAYO 20/13 SE RECIBE DE REPARTO DESCONGESTIÓN - JUL/17/13 X ESTADO AVOCA CONOC. - REQUIERE A PARTE ACTIVA - SEPT/11/13 X ESTADO TIENE X NOTIF. A EXTREMO PASIVO ART. 315</t>
  </si>
  <si>
    <t>JUAN ANCIZAR TORRES BARBOSA</t>
  </si>
  <si>
    <t>2012-0717</t>
  </si>
  <si>
    <t>EDGAR CASTRO</t>
  </si>
  <si>
    <t>JOSE WILLIAM ORTIZ HERRERA</t>
  </si>
  <si>
    <t>2012-0720</t>
  </si>
  <si>
    <t xml:space="preserve">MAYO 20/13 SE RECIBE DE REPARTO DESCONGESTIÓN - JUNIO 11/13 SE RECIBE RPTA. DE PAGADOR - JUL/12/13 X ESTADO AVOCA CONOC. - REQUIERE A PARTE ACTIVA - AGREGA RPTA. PAGADOR - JUL/19/13 ALLEGAN 315 PARA 1 DDO. - SEPT/11/13 X ESTADO TIENE X NOTIF. AL DDO ART. 315 Y 320-OCT 25/13 ESTADO AUTO 507-20/03/2015APRUEBA LIQUIDACIÓN DE CRÉDITO Y COSTAS 11/10/2017  DECRETA LA TERMINACION DEL PROCESO POR DESISTIMIENTO TÁCITO  22/11/2017 ORDENA ESTARSE A LO DISPUESTO EN AUTO ANTERIOR </t>
  </si>
  <si>
    <t>EDWIN AMAYA HERRERA</t>
  </si>
  <si>
    <t>2012-0732</t>
  </si>
  <si>
    <t>MAYO 20/13 SE RECIBE DE REPARTO DESCONGESTIÓN - JUL/12/13 X ESTADO AVOCA CONOC. - TIENE EN CTA. NVA DIRECC. - AGREGA RPTA. BCOS. - AGOST/22/13 ALLEGAN 315 NEGATIVO Y PAGO DE ARANCEL - SEPT/26/13 X ESTADO AGREGA Y TIENE EN CTA. CERTIFC. - REQUIERE A PARTE ACTIVA-16/05/2014AGREGA RTA DE BANCOS</t>
  </si>
  <si>
    <t>ISMAEL GUEVARA</t>
  </si>
  <si>
    <t>PROMOCIONALES LTDA</t>
  </si>
  <si>
    <t>2012-0733</t>
  </si>
  <si>
    <t>MAYO 20/13 SE RECIBE DE REPARTO DESCONGESTIÓN - JUL/04/13 X ESTADO AVOCA CONOC. - REQUIERE A PARTE ACTORA - AGOST/28/13 SOLICITAN ELABORAR OFICIOS - SEPT/20/13 X ESTADO ORDENA ELABORACION DE OFC. DE EMBARGO - OCT/16/13 SE ELABORA OFC. 1348 DE EMBARGO-11/06/2014AGEGA COMUNICACIÓN, TIENE POR NOTIFICADOS A LOS DDOS POR 315 ORDENA NOTIFICAR POR 320</t>
  </si>
  <si>
    <t>COOPERATIVA MULTIACTIVA NACIONAL DE CREDITOS SANTAFE LTDA - CONALFE LTDA</t>
  </si>
  <si>
    <t>HERNANDO ANTONIO DE LA ROSA CHAMORRO</t>
  </si>
  <si>
    <t>2012-0742</t>
  </si>
  <si>
    <t xml:space="preserve">MAYO 20/13 SE RECIBE DE REPARTO DESCONGESTIÓN - JUL/10/13 X ESTADO AVOCA CONOC. - REQUIERE A PARTE ACTIVA X LEY 1564/12-26/02/2014 X ESTADO AGREGA RTA DE INBSTUMENTOS PUBLICOS-20/06/2014EL EXTREMO PASIVO SE ENCUENTRA DEBIDAMENTE NOTIFICADO-13/08/2014AUTO 507 15/09/2017  DECRETA LA TERMINACION DEL PROCESO POR DESISTIMIENTO TÁCITO  </t>
  </si>
  <si>
    <t>AGRUPACION RECINTO SAN FRANCISCO</t>
  </si>
  <si>
    <t>MARTHA MARIA SANTANA PINZON</t>
  </si>
  <si>
    <t>2012-0743</t>
  </si>
  <si>
    <t xml:space="preserve">MAYO 20/13 SE RECIBE DE REPARTO DESCONGESTIÓN - JUNIO 11/13 SE RECIBE RPTA. DE 7 BANCOS - JUL/10/13 X ESTADO AVOCA CONOC. - REQUIERE A PARTE ACTIVA - AGREGA RPTA. DE BANCOS - JUL/11/13 ALLEGAN 315 NEGATIVO - SEPT/11/13 X ESTADO REQUIERE A PARTE ACTIVA - SEPT/17/13 SOLIC. EMPLAZAMIENTO - OCT/02/13 SOLIC. DE TERMINACION-OCT/23/13 ESTADO TERMINA PROCESO X PAGO-NOV 08/13 OF 1410 DEVUELTO AL JUZGADO DE ORIGEN </t>
  </si>
  <si>
    <t>JAIME ALBERTO CASTILLO CASASBUENAS</t>
  </si>
  <si>
    <t>LEONEL ALFONSO MENDIETA NAVAS</t>
  </si>
  <si>
    <t>2012-0749</t>
  </si>
  <si>
    <t>MAYO 20/13 SE RECIBE DE REPARTO DESCONGESTIÓN - JULIO 05/13 X ESTADO AVOCA CONOC. Y REQUIERE A PARTE ACTIVA - JUL/17/13 ALLEGAN ACUERDO DE TRANSACCION-- 27/08/2013 DECRETA LA TERMINACIÓN POR TRANSACCIÓN--</t>
  </si>
  <si>
    <t>RISK Y SOLUTIONS GROUP LIMITADA</t>
  </si>
  <si>
    <t>C I DEL ISTMO S A S</t>
  </si>
  <si>
    <t>2012-0751</t>
  </si>
  <si>
    <t>MAYO 20/13 SE RECIBE DE REPARTO DESCONGESTIÓN - JUL/12/13 X ESTADO AVOCA CONOC. - TIENE X NOTIF. A DDA. - LIBRA DESP. COMS. - JUL/31/13 SE ELABORA DESP. COMS. 083-13 - SEPT/11/13 X ESTADO AUTO 507 - SEPT/24/13 ALLEGAN LIQ. CRÉDITO</t>
  </si>
  <si>
    <t>LUCY ELIANA FRANCO SANDOVAL</t>
  </si>
  <si>
    <t>LIDA ASTRID GIL OCHOA</t>
  </si>
  <si>
    <t>2012-0754</t>
  </si>
  <si>
    <t>MAYO 20/13 SE RECIBE DE REPARTO DESCONGESTIÓN - JUNIO 11/13 SECUESTRE ACEPTA CARGO - SE RECIBE RTPA. DE PAGADOR - JUL/12/13 X ESTADO AVOCA CONOC. - REQUIERE A PARTE ACTORA - ORDENA PRESTAR CAUCION - AGREGA RPTA. DE PAGADOR</t>
  </si>
  <si>
    <t>ROSA ELVIRA GUAYACAN ROLDAN</t>
  </si>
  <si>
    <t>PATRICIA RICO TORRES</t>
  </si>
  <si>
    <t>2012-0755</t>
  </si>
  <si>
    <t>MAYO 20/13 SE RECIBE DE REPARTO DESCONGESTIÓN - JUL/12/13 AVOCA CONOC. - REQUIERE A PARTE ACTIVA - SEPT/05/13 ALLEGAN 315 CPC-OCT 23/13 ESTADO SE NOTICO A LA DEMANDADA 315-05/03/2014AGREGA RTA DE PONAL, TIENE POR NOTIFICADOS A LOS DDOS POR 315 ORDENA NOTIFICAR POR 320-18/06/2014CORRIGE AUTO ANTERIOR</t>
  </si>
  <si>
    <t>COOPERATIVA GAVICOL</t>
  </si>
  <si>
    <t>NOHORA EULALIA GAONA GONZALEZ</t>
  </si>
  <si>
    <t>2012-0764</t>
  </si>
  <si>
    <t xml:space="preserve">MAYO 20/13 SE RECIBE DE REPARTO DESCONGESTIÓN - JUL/12/13 X ESTADO AVOCA CONOC. - REQUIERE PARTE ACTIVA - AGREGA DESP. COMS -DIC 06/13 X ESTADO REQ A LA PARETA CTIVA </t>
  </si>
  <si>
    <t>WILSON SOTO GARCIA</t>
  </si>
  <si>
    <t>PEDRO NEL PARRA CUBILLOS</t>
  </si>
  <si>
    <t>2012-0766</t>
  </si>
  <si>
    <t>LUDWING GARCIA GARAVITO</t>
  </si>
  <si>
    <t>CAROLINA MARTINEZ RODRIGUEZ</t>
  </si>
  <si>
    <t>2012-0769</t>
  </si>
  <si>
    <t>MAYO 20/13 SE RECIBE DE REPARTO DESCONGESTIÓN - JUL/10/13 X ESTADO AVOCA CONOC. - REQUIERE A PARTE ACTIVA CONTINUAR CON NOTIF.</t>
  </si>
  <si>
    <t>BANCO COMERCIAL AV VILLAS  S.A.</t>
  </si>
  <si>
    <t>LADY  DIANA PAEZ ORTEGA</t>
  </si>
  <si>
    <t>2012-0770</t>
  </si>
  <si>
    <t>MAYO 20/13 SE RECIBE DE REPARTO DESCONGESTIÓN - JUL/17/13 AVOCA CONOC. - REQUIERE A PARTE ACTIVA X LEY 1564 - AGOST/02/13 SE ELABORA DESP. COMS. 086/13</t>
  </si>
  <si>
    <t>JORGE ENRIQUE MARTIN CARRANZA</t>
  </si>
  <si>
    <t>FERMIN ALBERT BRICEÑO</t>
  </si>
  <si>
    <t>2012-0772</t>
  </si>
  <si>
    <t>MAYO 20/13 SE RECIBE DE REPARTO DESCONGESTIÓN - JUNIO 19/13 ALLEGAN EMPLAZAMIENTO - JUL/10/13 X ESTADO AVOCA CONOC. - DESIGNA CURADORES - AGREGA RPTA. DE BCOS. - JUL/29/13 SE POSESIONA CURADOR AD-LITEM - AGOST/13 CURADOR CONTESTA DDA.  - SEPT/13/13 X ESTADO CORRE TRASLADO CONTESTACION DDA.-OCT 30/13 ESTADO AUTO 507</t>
  </si>
  <si>
    <t>LEONEL FERNANDEZ FERNANDEZ</t>
  </si>
  <si>
    <t>2012-0773</t>
  </si>
  <si>
    <t>MAYO 20/13 SE RECIBE DE REPARTO DESCONGESTIÓN - JUNIO/13 SOLIC. EMPLAZAMIENTO - JULIO 05/13 X ESTADO AVOCA CONOC. - ORDENA EMPLAZAMIENTO</t>
  </si>
  <si>
    <t>JULIO 05/13</t>
  </si>
  <si>
    <t>ESQUIM DE COLOMBIA &amp; CIA LTDA</t>
  </si>
  <si>
    <t>VALENCIA  QUIMICOS LTDA  VALQUIM LTDA</t>
  </si>
  <si>
    <t>2012-0774</t>
  </si>
  <si>
    <t>MAYO 20/13 SE RECIBE DE REPARTO DESCONGESTIÓN - JUNIO 11/13 SOLIC. TERMINACION X PAGO TOTAL - JUL/10/13 X ESTADO AVOCA CONOC. - TERMINA PROCESO X PAGO TOTAL - JUL/30/13 SE ELABORA OFC. 1140 PARA ORIGEN</t>
  </si>
  <si>
    <t>HERNANDO CASTIBLANCO ESPITIA</t>
  </si>
  <si>
    <t>2012-0780</t>
  </si>
  <si>
    <t>MAYO 20/13 SE RECIBE DE REPARTO DESCONGESTIÓN - JUNIO 17/13 ALLEGAN 315 POSITIVO - JUL/10/13 X ESTADO AVOCA CONOC. - REQUIERE A PARTE ACTIVA PARA NOTIF. - SEPT/02/13 SOLIC. TERMINACION X PAGO TOTAL - SEPT/26/13 X ESTADO REQUIERE A PARTE ACTIVA - OCT/18/13 SOLIC. DESISTIMIENTO DDA.</t>
  </si>
  <si>
    <t>JOSE ACUÑA FLORES</t>
  </si>
  <si>
    <t>GUILLERMO DE JESUS CASTAÑO GIL</t>
  </si>
  <si>
    <t>2012-0783</t>
  </si>
  <si>
    <t>MAYO 20/13 SE RECIBE DE REPARTO DESCONGESTIÓN - JULIO 04/13 X ESTADO AVOCA CONOC. - REQUIERE A PARTE ACTORA - JUL/19/13 ALLEGAN 315 POSITIVO PARA 2 DDOS. - AGOST/16/13 X ESTADO ACEPTA 315 Y ORDENA 320 - AGOST/28/13 ALLEGAN 320 - SEPT/20/13 X ESTADO TIENE X NOTIF. A DDA. X 315 Y 320-OCT 30/13 ESTADO AUTO 507</t>
  </si>
  <si>
    <t>COOPECONMIN</t>
  </si>
  <si>
    <t>YERNEL TRIANA SORACA</t>
  </si>
  <si>
    <t>2012-0785</t>
  </si>
  <si>
    <t>MAYO 20/13 SE RECIBE DE REPARTO DESCONGESTIÓN - JUL/05/13 X ESTADO AVOCA CONOC. Y REQUIERE A PARTE ACTORA - JUL/11/13 ALLEGAN POLIZA - SEPT/05/13 X ESTADO DECRETA MED. CAUTELARES - SEPT/20/13 SE ELABORA OFC. 1286 DE EMBARGO -26/02/2014 TIENE POR NOTIFICADOS A LOS DDOS POR 315 ORDENA 320</t>
  </si>
  <si>
    <t>COOPERATIVA MULTIACTIVA DE PENSIONADOS DEL MINISTERIO DE DEFENSA</t>
  </si>
  <si>
    <t>LOTERO SERNA YEISON FERNANDO</t>
  </si>
  <si>
    <t>2012-0787</t>
  </si>
  <si>
    <t>MAYO 20/13 SE RECIBE DE REPARTO DESCONGESTIÓN - JUL/10/13 X ESTADO AVOCA CONOC. - REQUIERE A PARTE ACTIVA X LEY 1564/12</t>
  </si>
  <si>
    <t>JOSE ALFONSO ALVARADO MORENO</t>
  </si>
  <si>
    <t>WILMER FRANCISCO  SALAMANCA DELGADO</t>
  </si>
  <si>
    <t>2012-0791</t>
  </si>
  <si>
    <t>MAYO 20/13 SE RECIBE DE REPARTO DESCONGESTIÓN - JUL/04/13 X ESTADO AVOCA CONOC. - REQUIERE A PARTE ACTORA - JUL/30/13 SE ELABORA OFC. 1134 PARA JUZG. 44 DEVOLVIENDO MEMORIAL-04/04/2014REQUIERE A LA PARTE ACTIVA</t>
  </si>
  <si>
    <t>COOPERATIVA MULTIACTIVA DE PENSIONADOS DEL MINISTERIO DE DEFENSA COOMUPEDEF</t>
  </si>
  <si>
    <t>JULIO CESAR CERVANTES  RODRIGUEZ</t>
  </si>
  <si>
    <t>2012-0792</t>
  </si>
  <si>
    <t>MAYO 20/13 SE RECIBE DE REPARTO DESCONGESTIÓN - JUL/17/13 X ESTADO AVOCA CONOC. - REQUIERE A PARTE ACTIVA X LEY 1564/12</t>
  </si>
  <si>
    <t>AGRUPACION RESIDENCIAL RINCON DEL PARQUE P.H.</t>
  </si>
  <si>
    <t>MERCEDES RODRIGUEZ DE SARMIENTO</t>
  </si>
  <si>
    <t>2012-0812</t>
  </si>
  <si>
    <t>COOPERATIVA MULTIACTIVA MULTISERVICIOS LUBER COOLUBER</t>
  </si>
  <si>
    <t>JUAN CAMILO HOLGUIN MONTOYA</t>
  </si>
  <si>
    <t>2012-0814</t>
  </si>
  <si>
    <t>MAYO 20/13 SE RECIBE DE REPARTO DESCONGESTIÓN - JUL/19/13 X ESTADO AVOCA CONOC. - TIENE X NOTIF. A LOS DDOS. MEDIANTE 315 - ORDENA CONTINUAR CON 320 - SEPT/10/13 ALLEGAN POLIZA - OCT/09/13 SOLIC. RETIRO DE DDA.</t>
  </si>
  <si>
    <t>INDICE INMOBILIARIO</t>
  </si>
  <si>
    <t>SAÚL MELO FAJARDO</t>
  </si>
  <si>
    <t>2012-0815</t>
  </si>
  <si>
    <t>MAYO 20/13 SE RECIBE DE REPARTO DESCONGESTIÓN - JUL/26/13 AVOCA CONOC. - REQUIERE A PARTE ACTIVA X LEY 1564/12 - AGOST/22/13 REPORTAN ABONO - AGOST/22/13 REPORTAN ABONO - SEPT/20/13 X ESTADO AGREGA Y TIENE EN CTA. ESCRITO DE PARTE ACTIVA - REQUIERE A DTE.07/02/2014 X ESTADO DECRETA LA TERMINACION POR PAGO TOTAL DE LA OBLIGACION</t>
  </si>
  <si>
    <t>FEB 06/14</t>
  </si>
  <si>
    <t>EDIFICIO SANZA PROPIEDAD HORIZONTAL</t>
  </si>
  <si>
    <t>CARMEN CECILIA CABALLERO HERRERA</t>
  </si>
  <si>
    <t>2012-0818</t>
  </si>
  <si>
    <t>MAYO 20/13 SE RECIBE DE REPARTO DESCONGESTIÓN - JUN/11/13 RPTA. DE COLPATRIA - JUN/17/13 INFORMAN NVA. DIRECC. DE NOTIF. - JUL/24/13 X ESTADO AVOCA CONOC. - TIENE X NOTIF DE CONFORMIDAD AL 315 - AGOST/20/13 ALLEGAN 320 - SEPT/20/13 X ESTADO TIENE X NOTIF. A PARTE DDA. X 315 Y 320-OCT 30/13 ESTADO AUTO 507</t>
  </si>
  <si>
    <t>FRANCISCO TULIO MORENO MENA</t>
  </si>
  <si>
    <t>MELVA RAMIREZ FERRO</t>
  </si>
  <si>
    <t>2012-0822</t>
  </si>
  <si>
    <t>MAYO 20/13 SE RECIBE DE REPARTO DESCONGESTIÓN - JUL/24/13 X ESTADO AVOCA CONOC. - REQUIERE A PARTE ACTIVA X LEY 1564/12 - AGREGA DESP. COMIS. SIN DILIGENCIAR-ACEPTA RENUNCIA APODERADO PARTE ACTIVA-TELEGRAMA 50</t>
  </si>
  <si>
    <t>HECTOR NUBIO QUICENO</t>
  </si>
  <si>
    <t>MARIA OLIMPA VIUCHE CARRILLO</t>
  </si>
  <si>
    <t>2012-0828</t>
  </si>
  <si>
    <t>MAYO 20/13 SE RECIBE DE REPARTO DESCONGESTIÓN - JUL/24/13 X ESTADO AVOCA CONOC. - REQUIERE A PARTE ACTIVA X LEY 1564/12-NOV 22/13 PARA TERMINAR POR DESISTIMIENTO-NOV 29/!3 X ESTADO DECRETA LA TERMINACION POER LEY 1564/OF1657</t>
  </si>
  <si>
    <t>UNIFIANZA  S.A</t>
  </si>
  <si>
    <t>RICHARD MARRUGO CASTILLO</t>
  </si>
  <si>
    <t>2012-0829</t>
  </si>
  <si>
    <t>MAYO 20/13 SE RECIBE DE REPARTO DESCONGESTIÓN - JUL/26/13 AVOCA CONOC. - REQUIERE A PARTE ACTIVA-NOV 07/13 SOLICITUD DE TENER POR NOTIFICADO-AUTO 507-08/02/2014 X ESTADO DECRETA LA TERMINACION POR PAGO TOTAL DE LA OBLIGACION</t>
  </si>
  <si>
    <t>GUALBERTO ANGULO HURTADO</t>
  </si>
  <si>
    <t>2012-0831</t>
  </si>
  <si>
    <t>MAYO 20/13 SE RECIBE DE REPARTO DESCONGESTIÓN - JUL/26/13 X ESTADO AVOCA CONOC. - REQUIERE A PARTE ACTIVA X LEY 1564/12</t>
  </si>
  <si>
    <t>EDUARDO MUNEVAR</t>
  </si>
  <si>
    <t>JOSE JOAQUIN VILLALBA</t>
  </si>
  <si>
    <t>2012-0832</t>
  </si>
  <si>
    <t>MAYO 20/13 SE RECIBE DE REPARTO DESCONGESTIÓN - JUN/24/13 SE RECIBE RPTA. DE REGISTRO - JUL/24/13 X ESTADO AVOCA CONOC. - AGREGA Y TIENE EN CTA. OFC. DE REGISTRO - AUTO 507</t>
  </si>
  <si>
    <t>JAZMIN ANDREA FUERTES PUERTO</t>
  </si>
  <si>
    <t>2012-0835</t>
  </si>
  <si>
    <t>MAYO 20/13 SE RECIBE DE REPARTO DESCONGESTIÓN - JUN/11/13 SOLIC. MED.CAUTELARES - JUL/24/13 X ESTADO AVOCA CONOC. - REQUIERE A PARTE ACTIVA - DECRETA EMBARGO - AGOST/14/13 SE ELABORA DESP. COMS.</t>
  </si>
  <si>
    <t>JONATTAN ANDRADE SANTANA</t>
  </si>
  <si>
    <t>MARIA SERAFINA REALPE LASSO</t>
  </si>
  <si>
    <t>2012-0843</t>
  </si>
  <si>
    <t>MAYO 20/13 SE RECIBE DE REPARTO DESCONGESTIÓN - JUL/26/13 X ESTADO AVOCA CONOC. - TIENE X NOTIF. A DDA. ART. 315 Y 320 - SEPT/13/13 X ESTADO AUTO 507</t>
  </si>
  <si>
    <t>JOSE EFRAIN ARDILA ORTIZ</t>
  </si>
  <si>
    <t>INSUMOBRAS LTDA</t>
  </si>
  <si>
    <t>2012-0844</t>
  </si>
  <si>
    <t xml:space="preserve">MAYO 20/13 SE RECIBE DE REPARTO DESCONGESTIÓN - JUL/26/13 AVOCA CONOC. - REQUIERE A PARTE ACTIVA X LEY 1564/12 - SEPT/30/13 SE NOTIFICA PERSONAL/ A UN DDO. - ALLEGAN PODER - OCT/07/13 ALLEGAN CONTESTACION DDA. EXCEP. PREVIA - OCT/08/13 ALLEGAN 315 POSITIVOS - OCT/15/13 1 DDO, PROPONE EXCEP. DE MERITO </t>
  </si>
  <si>
    <t>CONJUNTO RESIDENCIAL EL PINAR ALTO P.H.</t>
  </si>
  <si>
    <t>SOCIEDAD DE ACTIVOS ESPECIALES</t>
  </si>
  <si>
    <t>2012-0845</t>
  </si>
  <si>
    <t>MAYO 20/13 SE RECIBE DE REPARTO DESCONGESTIÓN - ALLEGAN 315 - JUL/24/13 X ESTADO AVOCA CONOC. - CORRIGE AUTO ANTERIOR - TIENE X NOTIF. A LOS DDOS. ART. 315</t>
  </si>
  <si>
    <t>GERMAN ALFONSO MURILLO  SALDAÑA</t>
  </si>
  <si>
    <t>SAUL ORLANDO PEÑARANDA CANOSA</t>
  </si>
  <si>
    <t>2012-0846</t>
  </si>
  <si>
    <t>MAYO 20/13 SE RECIBE DE REPARTO DESCONGESTIÓN - JUL/24/13 X ESTADO AVOCA CONOC. - REQUIERE A PARTE ACTIVA-DIC 06/13 X ESTADO ACEPTA REVOCATORIA DE PODER -RECONOCE PERSONERIA APODERADO PARTE ACTIVA -05/03/2014AGREGA RTA DE ISS, REQUIERE A LA PARTE ACTIVA</t>
  </si>
  <si>
    <t>MARIA ELENA CASTAÑO DE MONTOYA</t>
  </si>
  <si>
    <t>2012-0850</t>
  </si>
  <si>
    <t>MIGUEL ANGEL GARCIA PINEDA</t>
  </si>
  <si>
    <t>MARIA ANGELA AMAYA SANCHEZ</t>
  </si>
  <si>
    <t>2012-0852</t>
  </si>
  <si>
    <t>MAYO 20/13 SE RECIBE DE REPARTO DESCONGESTIÓN - JUL/24/13 AVOCA CONOC. - REQUIERE A PARTE ACTIVA-ALLEGA NOTIFICACION X 315-DIC 04/13 X ESTADO AGREGA DESPACHO COMISORIO TIENE POR NOTIFICADO AL DDO POR 315 ORDENA 320-05/06/2014EL EXTREMO PASIVO SE ENCUENTRA DEBIDAMENTE NOTIFICADO</t>
  </si>
  <si>
    <t>RICARDO CASTAÑO RODRIGUEZ</t>
  </si>
  <si>
    <t>MIGUEL ANTONIO PARRA CUBIDES</t>
  </si>
  <si>
    <t>2012-0855</t>
  </si>
  <si>
    <t>MAYO 20/13 SE RECIBE DE REPARTO DESCONGESTIÓN - JUL/12/13 AVOCA CONOC. - REQUIERE A PARTE ACTIVA - JUL/25/13 ALLEGAN PÓLIZA JUD. - SEPT/05/13 X ESTADO DECRETA MEDIDAS CAUTELARES - SEPT/04/13 ALLEGAN 315 - SEPT/20/13 SE ELABORA OFC. 1290 DE EMBARGO - OCT/22/13 SOLIC. DE TERMINACION-NOV 7/13 X ESTADO DECRETA LA TERMINACION POR PAGO TOTAL</t>
  </si>
  <si>
    <t>COOPERATIVA MULTIACTIVA NACIONAL DE CREDITO Y SUMINISTROS CONALSUMI LTDA</t>
  </si>
  <si>
    <t>JONNATAN JAVIER ROSALES GONZALES</t>
  </si>
  <si>
    <t>2012-0856</t>
  </si>
  <si>
    <t>MAYO 20/13 SE RECIBE DE REPARTO DESCONGESTIÓN - JUL/12/13 X ESTADO AVOCA CONOC. - NO ACEPTA 315 Y TIENE EN CTA. NVA DIRECC</t>
  </si>
  <si>
    <t>ARAMINTA ARIAS MACHADO</t>
  </si>
  <si>
    <t>GERMAN BERNAL ARIZA</t>
  </si>
  <si>
    <t>2012-0860</t>
  </si>
  <si>
    <t>MAYO 20/13 SE RECIBE DE REPARTO DESCONGESTIÓN - JUL/12/13 AVOCA CONOC. - ORDENA NOTIF. X 320 - AGOST/21/13 ALLEGAN 320 POSITIVO - SEPT/05/13 SOLIC. DE MED. CAUTELAR - SEPT/20/13 X ESTADO DECRETA EMBARGO - TIENE X NOTIF. A DDA. X 315 Y 320 - OCT/16/13 SE ELABORA OFC. 1349 PARA PAGADOR</t>
  </si>
  <si>
    <t>LUIS FELIPE GALEANO CASTRO</t>
  </si>
  <si>
    <t>2012-0861</t>
  </si>
  <si>
    <t>MAYO 20/13 SE RECIBE DE REPARTO DESCONGESTIÓN - JUL/17/13 X ESTADO AVOCA CONOC. - REQUIERE A PARTE ACTIVA X LEY 1564/12 - JUL/12/13 ALLEGAN 315 POSITIVO - SEPT/06/13 ORDENA NOTIFICAR EN DEBIDA FORMA</t>
  </si>
  <si>
    <t>PEDRO JOSE BUENO CAMPOS</t>
  </si>
  <si>
    <t>ARIEL JOSE ARIAS WALTEROS</t>
  </si>
  <si>
    <t>2012-0862</t>
  </si>
  <si>
    <t xml:space="preserve">MAYO 20/13 SE RECIBE DE REPARTO DESCONGESTIÓN - JUL/12/13 AVOCA CONOC. - REQUIERE A PARTE ACTIVA-DIC 11/13 X ESTADO TIENE EN CUENTA NUEVAS DIRECCIONES DE NOTIFICACION </t>
  </si>
  <si>
    <t>INMOBILIARIA E INVERSIONES EMANUEL E.U</t>
  </si>
  <si>
    <t>PAOLA ANDREA SARTA PEDRAZA</t>
  </si>
  <si>
    <t>2012-0863</t>
  </si>
  <si>
    <t>MAYO 20/13 SE RECIBE DE REPARTO DESCONGESTIÓN - JUL/17/13 X ESTADO AVOCA CONOC. - REQUIERE A PARTE ACTIVA - SEPT/02/13 RENUNCIA PODER - SEPT/26/13 X ESTADO ACEPTA RENUNCIA PARTE ACTIVA - OCT/16/13 SE ELABORA TELEX No. 0905-NOV SE ELABORA TELEX No 905 REPRESENTANTE LEGAL-07/05/2014ORDENA ACREDITAR LA CALIDAD CON LA QUE SE ACTUA</t>
  </si>
  <si>
    <t>MAY 02/14</t>
  </si>
  <si>
    <t>VTU DE COLOMBIA S.A.</t>
  </si>
  <si>
    <t>ROBINSON JESUS DE LA VALLE</t>
  </si>
  <si>
    <t>2012-0864</t>
  </si>
  <si>
    <t xml:space="preserve">MAYO 20/13 SE RECIBE DE REPARTO DESCONGESTIÓN - JUNIO 11/13 SECUESTRE ACEPTA CARGO - JUN/25/13 CON RPTA. DE AGRARIO Y POPULAR - JUL/05/13 RPTA. DE BANCOOMEVA - JUL/12/13 X ESTADO AVOCA CONOC. - REQUIERE PARTE ACTIVA - ORDENA PRESTAR CAUCION - AGREGA RPTA. BCOS. - JUL/12/13 RPTA. DE COLPATRIA - CITIBANK Y BBVA - SEPT/13/13 AGREGA RPTA DE BCOS. - OCT/02/13 ALLEGAN EMPLAZAMIENTO-OCT 30/13 ESTADO DESIGNA CURADOR AD LITEM- NOV 6/13 NOTIFICACION CURADOR AD LITEM -AUTO 507- SENTENCIA 16/12-2013 A FAVOR DEL DEMANDANTE ORDENA LA RESTITUCION DEL INMUEBLE -23/05/2014ORDENA CORRER TRASLADO DE LA LIQUIDACIÓN DE CRÉDITO Y REALIZAR LIQUIDACIÓN DE COSTAS-17/09/2014ORDENA IDENTIFICAR BIENES A EMBARGAR- 02/09/2016 ORDENA OFICIAR 15/09/2017  DECRETA LA TERMINACION DEL PROCESO POR DESISTIMIENTO TÁCITO  </t>
  </si>
  <si>
    <t>RODRIGO PALECHOR SAMBONI</t>
  </si>
  <si>
    <t>ESPERANZA SOLORZANO CORTES</t>
  </si>
  <si>
    <t>2012-0867</t>
  </si>
  <si>
    <t xml:space="preserve">MAYO 20/13 SE RECIBE DE REPARTO DESCONGESTIÓN - JUL/17/13 X ESTADO AVOCA CONOC. - REQUIERE A PARTE ACTIVA - JUL/16/13 ALLEGAN 320 - AGOS/01/13 SOLIC. DE SUSPENSION - SEPT/11/13 X ESTADO ACCEDE A PETICION DE SUSPENSION 28/01/2015 REQUIERE AL APODERADO DE LA PARTE ACTIVA-04/03/2015-22/04/2015ORDENA REANUDAR EL PROCESO, ORDENA ESTARSE A LO DISPUESTO EN AUTO DE MISMA FECHA29/05/2015AUTO 507-08/07/2015  DECRETA MEDIDAART 521 Y 393 - 11/08/2015 ART 521 Y 393- 26/08/2015 APRUEBA LIQUIDACIÓN DE CRÉDITO Y COSTAS- 07/10/2015 ORDENA A LA PARTE INFORMAR EL TRAMITE DADO AL OFICIO- 18/03/2016 ORDENA OFICIAR 18/09/2018 ART.446   16/01/2019 APRUEBA LIQUIDACIÓN DE CREDITO Y COSTAS </t>
  </si>
  <si>
    <t>CONJUNTO RESIDENCIAL PLAZUELAS DE SAN MARTIN</t>
  </si>
  <si>
    <t>MAURICIO TORRES FUQUEN</t>
  </si>
  <si>
    <t>2012-0868</t>
  </si>
  <si>
    <t>PROFAR SAS</t>
  </si>
  <si>
    <t>DIAGNOSTIFARM E.U.</t>
  </si>
  <si>
    <t>2012-0882</t>
  </si>
  <si>
    <t>MAYO 20/13 SE RECIBE DE REPARTO DESCONGESTIÓN - JUNIO 25/13 SOLICITAN MEDIDAS CAUTELARES - JUL/19/13 X ESTADO AVOCA CONOC. - ORDENA REMITIR  NVAMENTE TELEGRAMAS  A CURADORES - ORDENA PRESTAR CAUCION - SE ELABORAN TELEX - AGOST/13/13 SE ENVIAN TELEX - SEPT/13/13 X ESTADO DECRETA EMBARGO - SEPT/27/13 SE POSESIONA CURADOR - OCT/03/13 CONTESTACION DE DDA.</t>
  </si>
  <si>
    <t>CESAR RAMIREZ GALVIS</t>
  </si>
  <si>
    <t>2012-0886</t>
  </si>
  <si>
    <t>MAYO 20/13 SE RECIBE DE REPARTO DESCONGESTIÓN - JUL/17/13 X ESTADO AVOCA CONOC. - REQUIERE A PARTE ACTIVA CONTINUAR CON NOTIF. 320 - OCT/09/13 ALLEGAN 315 NEGATIVO E INFORMAN NVA. DIRECC</t>
  </si>
  <si>
    <t>BANCO COLPATRIA RED MULTIBANCA COLPATRIA S.A.</t>
  </si>
  <si>
    <t>RICARDO CASALLAS ROJAS</t>
  </si>
  <si>
    <t>2012-0888</t>
  </si>
  <si>
    <t>MAYO 20/13 SE RECIBE DE REPARTO DESCONGESTIÓN - JUL/17/13 AVOCA CONOC. - REQUIERE A PARTE ACTIVA X LEY 1564 - JUL/31/13 SOLIC. RETIRO DE DDA. - SEPT/06/13 X ESTADO CONCEDE LO SOLICITADO POR PARTE ACTIVA - SEPT/23/13 SE ELABORA OFC. 1302 PARA ORIGEN</t>
  </si>
  <si>
    <t>FERNANDO GUEVARA SANCHEZ</t>
  </si>
  <si>
    <t>OSCAR  HENRIQUEZ MARTINEZ</t>
  </si>
  <si>
    <t>2012-1027</t>
  </si>
  <si>
    <t>FREDES ALBERTO ARBOLEDA REASCO</t>
  </si>
  <si>
    <t>2012-1065</t>
  </si>
  <si>
    <t>MAYO 20/13 SE RECIBE DE REPARTO DESCONGESTIÓN - JUL/10/13 X ESTADO AVOCA CONOC. - REQUIERE A PARTE ACTIVA X LEY 1564/12 - SEPT/26/13 SOLIC. RETIRO DDA.-OCT 30/13 ESTADO ORDENA ENTREGA DE DEMANDA-NOV 12/13 SE RETIRA DEMANDA FOLIOS DE 1-13 CON PAGARE 040877</t>
  </si>
  <si>
    <t>COOPERATIVA MULTIACTIVA COSOLUCIONES</t>
  </si>
  <si>
    <t>MARIA DEL CARMEN MEDINA VARGAS</t>
  </si>
  <si>
    <t>2012-1067</t>
  </si>
  <si>
    <t>MAYO 20/13 SE RECIBE DE REPARTO DESCONGESTIÓN - JUL/10/13 X ESTADO AVOCA CONOC. - REQUIERE A PARTE ACTIVA X LEY 1564/12 - AGOST/02/13 ALLEGAN 315 - SEPT/05/13 ALLEGAN 320 XRO ERRADO - SEPT/11/13 X ESTADO TIENE X NOTIF. AL DDO. ART. 315 - 320 ERRADO  - SEPT/12/13 ALLEGAN CONTESTACION DDA. SIN PODER - OCT/20/13 ALLEGAN 320-OCT 23/13 CORRIGE AUTO ANTERIOR, TIENE X NOTIF. DDA-09/05/2014CONCEDE TERMINOS, REQUIERE A LA PARTE ACTIVA-13/08/2014EL EXTREMO PASIVO SE ENCUENTRA DEBIDAMENTE NOTIFICADO-17/09/2014ORDENA ENVIO AL JUZGADO DE ORIGEN</t>
  </si>
  <si>
    <t>GILBERTO YAÑEZ JACDED</t>
  </si>
  <si>
    <t>SANDRA ARAQUE CAMARGO</t>
  </si>
  <si>
    <t>2012-1069</t>
  </si>
  <si>
    <t>MAYO 20/13 SE RECIBE DE REPARTO DESCONGESTIÓN - JUNIO 11/13 CON RPTA. DE SECUESTRE - JUL/10/13 X ESTADO AVOCA CONOC. - REQUIERE A PARTE ACTIVA POR LEY 1564/12</t>
  </si>
  <si>
    <t>A 1 BIOSEGURIDAD SAS</t>
  </si>
  <si>
    <t>HOSPITAL OCCIDENTE DE KENNEDY  TERCER NIVEL   E . S . E.</t>
  </si>
  <si>
    <t>2012-1074</t>
  </si>
  <si>
    <t>MAYO 20/13 SE RECIBE DE REPARTO DESCONGESTIÓN - JUNIO 11/13 CON RPTA. DE SECUESTRE - JUL/10/13 X ESTADO AVOCA CONOC. - REQUIERE A PARTE ACTIVA POR LEY 1564/12 - JUL/10/12 SOLIC. EMPLAZAMIENTO-- 06/08/2013 PARTE ACTIVA ALLEGA SOLICITUD DE TERMINACIÓN POR PAGO TOTAL - SEPT/05/13 X ESTADO DECRETA TERMINACION X PAGO TOTAL - SEPT/20/13 SE ELABORAN OFC. 1284 Y 1285 DESEMBARGO Y ORIGEN</t>
  </si>
  <si>
    <t>JOAQUIN MEJIA VALLEJO</t>
  </si>
  <si>
    <t>YADY MANYURY MURCIA RUBIO</t>
  </si>
  <si>
    <t>2012-1075</t>
  </si>
  <si>
    <t>JUAN JOSE ROMERO VELASQUEZ</t>
  </si>
  <si>
    <t>MARTHA CAROLINA VANEGAS TORRES</t>
  </si>
  <si>
    <t>2012-1076</t>
  </si>
  <si>
    <t>MAYO 20/13 SE RECIBE DE REPARTO DESCONGESTIÓN - JUN/26/13 ALLEGAN 315 - JUL/10/13 X ESTADO AVOCA CONOC. - REQUIERE A PARTE ACTIVA CONTINUAR CON NOTIF. 320 - AGOS/13/13 ALLEGAN 320 - SEPT/13/13 X ESTADO TIENE X NOTIF. AL DDO. X 315 Y 320</t>
  </si>
  <si>
    <t>FEDERACION NACIONAL DE COMERCIANTES FENALCO SECCIONAL BOGOTA CUNDINAMARCA</t>
  </si>
  <si>
    <t>ALBA LUCIA ROCHA AMAYA</t>
  </si>
  <si>
    <t>2012-1078</t>
  </si>
  <si>
    <t xml:space="preserve">MAYO 20/13 SE RECIBE DE REPARTO DESCONGESTIÓN - JUL/10/13 X ESTADO AVOCA CONOC. - REQUIERE CONTINUAR CON NOTIF. 320-OCT 23/13 ALLEGA NOTIFICACION POR AVISO 320-DIC 04/13 X ESTADO AGREGA RTA DE POLIZIA NACIONAL -ORDENA CONTABILIZAR EL TERMINO-EL EXTREMO PASIVO SE ENCUENTRA DEBIDAMENTER NOTIFICADO-AUTO 50705/03/2014-13/06/2014  DECRETA MEDIDA-15/10/2014APRUEBA LIQUIDACIÓN DE CRÉDITO Y COSTAS27/05/2015ORDENA ENTREGA DE TITULOS EN EL JUZGADO DE ORIGEN- 06/08/2015 AGREGA RTA DE JUZGADO DE ORIGEN 14/12/2016 ORDENA ENTREGA DE TITULOS 15/03/2017 ORDENA ENTREGA DE DINEROS  06/07/2018 ORDENA OFICIAR  06/02/2019 ORDENA OFICIAR </t>
  </si>
  <si>
    <t>JUSTINO DE JESUS CARDENAS BARRETO</t>
  </si>
  <si>
    <t>JUAN MANUEL FORERO</t>
  </si>
  <si>
    <t>2012-1082</t>
  </si>
  <si>
    <t>MAYO 20/13 SE RECIBE DE REPARTO DESCONGESTIÓN - JUL/10/13 X ESTADO AVOCA CONOC. - REQUIERE A PARTE ACTIVA X LEY 1564/12 - JUL/25/13 ALLEGAN 315 NEGATIVO E INFORMAN NVA. DIRECC. XRA NOTIF. - SEPT/06/13 X ESTADO APRUEBA NVAS. DIRECC. DE NOTIF. AL DDO.  - SEPT/20/13 CON 315 NEGATIVO Y SOLIC. DE EMPLAZAMIENTO</t>
  </si>
  <si>
    <t>BANCO DEL OCCIDENTE</t>
  </si>
  <si>
    <t>WILLIAN DANIEL CATAMA PINILLA</t>
  </si>
  <si>
    <t>2012-1088</t>
  </si>
  <si>
    <t>COOPERATIVA MULTIACTIVA  UNIVERSAL  DE SERVICIOS UNISERCOOP</t>
  </si>
  <si>
    <t>DAVID ENRIQUE MATTOS PAJARO</t>
  </si>
  <si>
    <t>2012-1091</t>
  </si>
  <si>
    <t>MAYO 20/13 SE RECIBE DE REPARTO DESCONGESTIÓN - JUNIO 18/13 ALLEGAN 320 - JUL/10/13 X ESTADO AVOCA CONOC. - TIENE X NOTIF. AL DDO. - SEPT/06/13 X ESTADO AUTO 507</t>
  </si>
  <si>
    <t>COOPERATIVA MULTIACTIVA DE ASISTENCIA COASISTIR LTDA</t>
  </si>
  <si>
    <t>SERGIO ALEJANDRO DORADO SALINAS</t>
  </si>
  <si>
    <t>2012-1095</t>
  </si>
  <si>
    <t>MAYO 20/13 SE RECIBE DE REPARTO DESCONGESTIÓN - JUL/10/13 X ESTADO AVOCA CONOC. - REQUIERE A PARTE ACTIVA X LEY 1564/12 - AGOST/14/13 ALLEGAN 315 - AGOST/28/13 REPORTAN ABONO - SEPT/04/13 ALLEGAN 315 (ERRADA LA FECHA DE LA PROVIDENCIA) - SEPT/13/13 X ESTADO CORRIGE MANDAMIENTO DE PAGO Y ORDENA NOTIFICAR NUEVAMENTE PARA EVITAR NULIDADES - TIENE EN CTA. ABONO - OCT/08/13 ALLEGAN 315 POSITIVO</t>
  </si>
  <si>
    <t>JORGE HUMBERTO VACA ALARCON</t>
  </si>
  <si>
    <t>MARIA DE JESUS PEREZ DE SOLAQUE</t>
  </si>
  <si>
    <t>2012-1097</t>
  </si>
  <si>
    <t>MAYO 20/13 SE RECIBE DE REPARTO DESCONGESTIÓN - JUL/10/13 X ESTADO AVOCA CONOC. - REQUIERE A PARTE ACTIVA X LEY 1564/12 - AGOST/27/13 ALLEGAN  315 NEGATIVO Y SOLIC. EMPLAZAMIENTO - AGOS/27/13 ALLEGAN 315 NEGATIVO - SEPT/20/13 X ESTADO ORDENA EMPLAZAR DDA- REQUIERE A PARTE ACTIVA</t>
  </si>
  <si>
    <t>COLPATRIA RED MULTIBANCA</t>
  </si>
  <si>
    <t>JUAN DE LA CRUZ MELO IBAÑEZ</t>
  </si>
  <si>
    <t>2012-1100</t>
  </si>
  <si>
    <t>MAYO 20/13 SE RECIBE DE REPARTO DESCONGESTIÓN - JUL/10/13 X ESTADO AVOCA CONOC. - DECRETA TERMINACION X PAGO TOTAL - JUL/30/13 SE ELABORA OFC. 1141 PARA ORIGEN</t>
  </si>
  <si>
    <t>BANCO FALABELLA S.A.</t>
  </si>
  <si>
    <t>ALFONSO SANCHEZ VELASCO</t>
  </si>
  <si>
    <t>2012-1101</t>
  </si>
  <si>
    <t>MAYO 20/13 SE RECIBE DE REPARTO DESCONGESTIÓN - JUL/10/13 X ESTADO AVOCA CONOC. - DECRETA TERMINACION POR PAGO DE LAS CUOTAS EN MORA - JUL/30/13 SE ELABORAN OFC. 1138 Y 1139 DESEMBARGO Y ORIGEN</t>
  </si>
  <si>
    <t>ANDREA ABADIA OZUNA</t>
  </si>
  <si>
    <t>2012-1111</t>
  </si>
  <si>
    <t>MAYO 20/13 SE RECIBE DE REPARTO DESCONGESTIÓN - JUNIO 19/13 DEVUELVEN OFC. - JUL/10/13 X ESTADO AVOCA CONOC. - REQUIERE A PARTE ACTIVA X LEY 1564/13 - JUL/31/13 ALLEGAN NOTIF. ART. 315 - SEPT/11/13 X ESTADO RECHAZA NOTIF. ART. 315-05/06/2014DECRETA MEDIDA, ORDENA NOTIFICAR EN DEBIDA FORMA</t>
  </si>
  <si>
    <t>CONJUNTO RESIDENCIAL LAS TERRAZAS</t>
  </si>
  <si>
    <t>JAVIER IGNACIO CASTRO SUAREZ Y OTRA</t>
  </si>
  <si>
    <t>2012-1112</t>
  </si>
  <si>
    <t>MAYO 20/13 SE RECIBE DE REPARTO DESCONGESTIÓN - JUNIO 19/13 ALLEGAN 315 - JUL/10/13 X ESTADO AGREGA NOTIF. 315 Y REQUIERE A PARTE ACTIVA - JUL/12 SE RECIBE RTPA. DE REGISTRO - AGOST/14/13 ALLEGAN 315 - SEPT/11/13 X ESTADO TIENE X NOTIF. AL DDO. X 315 - ORDENA CONTINUAR CON LAS DEMAS ETAPAS - AGREGA RPTA. DE OFC. DE REGISTRO - OCT/02/13 SOLIC. DE MEDIDA CAUTELAR</t>
  </si>
  <si>
    <t>G Y J FERRETERIAS S.A</t>
  </si>
  <si>
    <t>PABLO EMILIO SANCHEZ BARBERY</t>
  </si>
  <si>
    <t>2012-1121</t>
  </si>
  <si>
    <t>MAYO 20/13 SE RECIBE DE REPARTO DESCONGESTIÓN - JUNIO 13/13 ALLEGAN 315  - JUL/10/13 X ESTADO AVOCA CONOC. - REQUIERE A PARTE ACTIVA CONTINUAR CON NOTIF. 320 08/08/2013 ALLEGAN 315 - AGOST/27/13 ALLEGAN 320 POSITIVO - SEPT/11/13 X ESTADO TIENE X NOTIF. A EXTREMO PASIVO ART. 315 Y 320-OCT 25/13 ESTADO AUTO 507-09/04/2014APRUEBA LIQUIDACIÓN DE CRÉDITO Y COSTAS, RECONOCE FACULTADES OTORGADAS APODERADA PARTE ACTIVA-11/04/2014-18/06/2014ORDENA ENTREGA DE DINEROS EN EL JUZGADO DE ORIGEN-24/09/2014REQUIERE A LA PARTE ACTIVA-27/11/2014AMPLIA LIMITE DE MEDIDAS-11/02/2015AGREGA RTA DE PAGADOR-27/02/2015ORDENA ENTREGA DE DINEROS EN EL JUZGADO DE ORIGEN-17/04/2015DECRETA LA TERMINACION POR PAGO TOTAL DE LA OBLIGACIÓN</t>
  </si>
  <si>
    <t>JAVIER GOMEZ SALAZAR</t>
  </si>
  <si>
    <t>OLGA CONSTANZA  BARON</t>
  </si>
  <si>
    <t>2012-1124</t>
  </si>
  <si>
    <t>MAYO 20/13 SE RECIBE DE REPARTO DESCONGESTIÓN - JULIO 05/13 X ESTADO AVOCA CONOC. Y REQUIERE A PARTE ACTIVA - JUL/15/13 ALLEGAN POLIZA - AGOST/16/13 X ESTADO ORDENA CORRECC. PÓLIZA - ALLEGAN 315 Y POLIZA CORREGIDA - OCT/04/13 X ESTADO TIENE X NOTIF. AL DDO. X 315 - DECRETA MED. CAUTELARES - OCT/16/13 SE ELABORAN OFC. 1363 Y 1364 Y DESP. COMS. No. 109/13</t>
  </si>
  <si>
    <t>ATLANTIC PACIFIC S.A.S</t>
  </si>
  <si>
    <t>SOFTWARE CHANNEL S.A.S.</t>
  </si>
  <si>
    <t>2012-1132</t>
  </si>
  <si>
    <t>AGRUPACION DE VIVIENDA LOS LIMONEROS MANZANA 16</t>
  </si>
  <si>
    <t>MARTHA JANNETH PAVA CASANOVA</t>
  </si>
  <si>
    <t>2012-1136</t>
  </si>
  <si>
    <t xml:space="preserve">MAYO 20/13 SE RECIBE DE REPARTO DESCONGESTIÓN - JUL/17/13 AVOCA CONOC. - REQUIERE A PARTE ACTIVA X LEY 1564 14/05/2014 AGREGA RTA DE OFICINA DE INSTRUMENTOS, POR LEY 1564 ART 317 DECRETA LA TERMINACIÒN DESISTIMIENTO TÁCITO </t>
  </si>
  <si>
    <t>EDGAR URIEL ROJAS RIVEROS</t>
  </si>
  <si>
    <t>HENRY MENDEZ DIAZ</t>
  </si>
  <si>
    <t>2012-1144</t>
  </si>
  <si>
    <t>MAYO 20/13 SE RECIBE DE REPARTO DESCONGESTIÓN - JUL/17/13 AVOCA CONOC. - REQUIERE A PARTE ACTIVA X LEY 1564 - DECRETA EMBARGOS - JUL/31/13 SE ELABORA OFC. 1148 DE EMBARGO - ALLEGAN 315 NEGATIVO - SEPT/26/13 X ESTADO REQUIERE A PARTE ACTIVA - OCT/08/13 ALLEGAN 315-OCT 30/13 ESTADO NOTIFICAR NUEVAMENTE-OCT 29 SUSTITUYE PODER -DIRECCION DE NOTIFICACIONES</t>
  </si>
  <si>
    <t>MARIA ANDREA LASCARRO RODRIGUEZ</t>
  </si>
  <si>
    <t>MAURICIO ALEJANDRO CABRERA ORDOÑEZ</t>
  </si>
  <si>
    <t>2012-1148</t>
  </si>
  <si>
    <t>MAYO 20/13 SE RECIBE DE REPARTO DESCONGESTIÓN - JUNIO 11/13 SE RECIBE RTPA. DE MOVILIDAD - JUL/10/13 X ESTADO AVOCA CONOC. - REQUIERE A PARTE ACTIVA PARA NOTIF. - AGREGA RPTA. DE SEC. MOVILIDAD - JUL/31/13 SOLIC. DE TERMINACION - SEPT/11/13 X ESTADO DECRETA TERMINACION X PAGO TOTAL - SEPT/26/13 SE ELABORAN OFC. 1327 Y 1328 DESEMBARGO Y ORIGEN</t>
  </si>
  <si>
    <t>ERNESTO PARDO</t>
  </si>
  <si>
    <t>2012-1151</t>
  </si>
  <si>
    <t>MAYO 20/13 SE RECIBE DE REPARTO DESCONGESTIÓN - JUL/17/13 AVOCA CONOC. - REQUIERE A PARTE ACTIVA X LEY 1564</t>
  </si>
  <si>
    <t>OSCAR AREVALO SARMIENTO</t>
  </si>
  <si>
    <t>2012-1152</t>
  </si>
  <si>
    <t>MAYO 20/13 SE RECIBE DE REPARTO DESCONGESTIÓN - JUL/10/13 X ESTADO AVOCA CONOC. - REQUIERE A PARTE ACTIVA X LEY 1564/12 - JUN/20/13 SOL. MED. CAUTELAR - ALLEGAN 315 POSITIVO - AGOST/22/13 X ESTADO REQUIERE A PARTE ACTIVA - DECRETA EMBARGO - AGOST/28/13 INFORMAN NVA. DIRECC. - AGOST/28/13 INFORMAN NVA, DIRECC - SEPT/12/13 SE ELABORA OFC. 1274 EMBARGO-OCT 30/13 TIENE EN CUENTA NUEVA DIRECCION-DIC 04/13 X ESTADO AGREGA RTA DE CLINICA -05/03/2014  DECRETA MEDIDAS</t>
  </si>
  <si>
    <t>BAUDILIO DE JESUS PINEDA CHAPARRO</t>
  </si>
  <si>
    <t>INGRID SORAYA RODRIGUEZ</t>
  </si>
  <si>
    <t>2012-1158</t>
  </si>
  <si>
    <t>MAYO 20/13 SE RECIBE DE REPARTO DESCONGESTIÓN - JUL/24/13 X ESTADO AVOCA CONOC. - REQUIERE A PARTE ACTIVA - OCT/01/13 SOLIC. PARTE ACTORA-OCT 30/13 ESTADO DESIGNA AUX COMO DEFENSOR DE OFICIO-DIC 06/13 X ESTADO ORDENA ESTARSE A LO DISPUESTO ORDENA ORGANIZAR FOLIOS-CORRIGE PROVIDENCIA ANTERIOR -05/03/2014 ORDENA ENVIO DE COMUNICACIÓN AL AUXILIAR</t>
  </si>
  <si>
    <t>JAIME ROJAS VELA</t>
  </si>
  <si>
    <t>WILLIAM GARCIA</t>
  </si>
  <si>
    <t>2012-1163</t>
  </si>
  <si>
    <t>MAYO 20/13 SE RECIBE DE REPARTO DESCONGESTIÓN - JUL/26/13 X ESTADO AVOCA CONOC. - REQUIERE A PARTE ACTIVA X LEY 1564/12 - NOV 19/13 CON RTA DE MEDIDA CAUTELAR-NOV 29/!3 X ESTADO AGREGA RTA DEL PAGADOR CONSORCIO FOPED-TERMINANDO  POR LEY 1564 DE 2012 ART 317 DESESTIMIENTO TACITO</t>
  </si>
  <si>
    <t>ENE 29/14</t>
  </si>
  <si>
    <t>SERVICIOS COOPERATIVOS  DE COLOMBIA COSERCOOP</t>
  </si>
  <si>
    <t>MARIA GARCIA</t>
  </si>
  <si>
    <t>2012-1164</t>
  </si>
  <si>
    <t>MAYO 20/13 SE RECIBE DE REPARTO DESCONGESTIÓN - JUL/12/13 SOLIC. PARTE DTE. - JUL/26/13 X ESTADO RECONOCE NVA. DIRECC.  PASIVA - AGOST/27/13 ALLEGAN 315 POSITIVO - SEPT/26/13 X ESTADO TIENE X NOTIF. AL DDO. X 315-OCT 24/13 RTA NOTIF. X AVISO-NOV 7/13 X ESTADO TIENE POR NOTIFICADO AL DDO-DIC 06/13 X ESTADO AUTO 507-17/09/2014DECRETA LA TERMINACION POR PAGO TOTAL DE LA OBLIGACIÓN</t>
  </si>
  <si>
    <t>LUIS ALFONSO GARCIA PEREZ</t>
  </si>
  <si>
    <t>2012-1169</t>
  </si>
  <si>
    <t xml:space="preserve">MAYO 20/13 SE RECIBE DE REPARTO DESCONGESTIÓN - JUL/24/13 X ESTADO AVOCA CONOC. - REQUIERE A PARTE ACTIVA X LEY 1564/13 - JUL/25/13 ALLEGAN 315 - SEPT/11/13 X ESTADO TIENE X NOTIF. AL DDO. X 315 ORDENA CONTINUAR CON DEMAS ETAPAS </t>
  </si>
  <si>
    <t>EMILCE ROZO TELLEZ</t>
  </si>
  <si>
    <t>2012-1173</t>
  </si>
  <si>
    <t>MAYO 20/13 SE RECIBE DE REPARTO DESCONGESTIÓN - JUL/24/13 X ESTADO AVOCA CONOC. - REQUIERE A PARTE ACTIVA</t>
  </si>
  <si>
    <t>HERNANDO ALBERTO GARCIA GUARIN</t>
  </si>
  <si>
    <t>KEY MARKET S.A.</t>
  </si>
  <si>
    <t>2012-1179</t>
  </si>
  <si>
    <t>MAYO 20/13 SE RECIBE DE REPARTO DESCONGESTIÓN - JUL/26/13 AVOCA CONOC. - REQUIERE A PARTE ACTIVA X LEY 1564/12 - JUL/30/13 SE NOTIFICA DDO.  - OCT/04/13 X ESTADO AGREGA Y TIENE EN CTA. MEMORIAL -  TIENE X NOTIF. A PARTE PASIVA</t>
  </si>
  <si>
    <t>COOPERATIVA AMIGOS SIGLO XXI</t>
  </si>
  <si>
    <t>ALEX DE JESUS BERROCAL GONZALEZ</t>
  </si>
  <si>
    <t>2012-1180</t>
  </si>
  <si>
    <t>JAVIER RICARDO SEGURA MORENO</t>
  </si>
  <si>
    <t>DANNY JOSE ALANDETE ACOSTA</t>
  </si>
  <si>
    <t>2012-1182</t>
  </si>
  <si>
    <t>MAYO 20/13 SE RECIBE DE REPARTO DESCONGESTIÓN - JUL/19/13 X ESTADO AVOCA CONOC. - FIJA FECHA PARA DILIGENCIA PREVIA</t>
  </si>
  <si>
    <t>VANSSOIL S.A.S.</t>
  </si>
  <si>
    <t>VIVIAN ROCIO LUNA</t>
  </si>
  <si>
    <t>2012-1185</t>
  </si>
  <si>
    <t>FABIO ABRAHAM CORTES PEÑA</t>
  </si>
  <si>
    <t>MISAEL ANTONIO PORTUGUEZ</t>
  </si>
  <si>
    <t>2012-1186</t>
  </si>
  <si>
    <t>MAYO 20/13 SE RECIBE DE REPARTO DESCONGESTIÓN - JUL/12/13 X ESTADO AVOCA CONOC. Y REQUIERE A PARTE ACTIVA - AGOS/14/13 SE ELABORA OFC. DE EMBARGO - SEPT/18/13 SE RECIBE RPTA. DE REGISTRO</t>
  </si>
  <si>
    <t>OMAR HERNANDEZ RODRIGUEZ</t>
  </si>
  <si>
    <t>JAVIER PAEZ MURILLO</t>
  </si>
  <si>
    <t>2012-1188</t>
  </si>
  <si>
    <t>MAYO 20/13 SE RECIBE DE REPARTO DESCONGESTIÓN - JULIO 04/13 X ESTADO AVOCA CONOC. - REQUIERE A PARTE ACTORA</t>
  </si>
  <si>
    <t>DAVID DI NARDA</t>
  </si>
  <si>
    <t>PILAR ADRIANA ACOSTA QUIÑONES</t>
  </si>
  <si>
    <t>2012-1191</t>
  </si>
  <si>
    <t>MAYO 20/13 SE RECIBE DE REPARTO DESCONGESTIÓN - JUNIO 19/13 ALLEGAN PÓLIZA - JUL/10/13 X ESTADO AVOCA CONOC. - REQUIERE A PARTE ACTIVA X LEY 1564/12 Y DECRETA EMBARGO  - JUL/30/13 SE ELABORA OFC. 1136 DE EMBARGO - SEPT/04/13 ALLEGAN 315 POSITIVO XRO ERRADO - OCT/02/13 X ESTADO NO TIENE EN CTA. NOTIF.-NOV 1/13 REPORTAN NUEVA DIRECCION DE NOTIFICACION -NOV 14/13 TIENE EN CUENTA NUEVA DIRECCION DE NOTIFICACION DE LA PARTE PASIVA -20/06/2014 NO ACCEDE A LO SOLICITADO</t>
  </si>
  <si>
    <t>VICTOR ALFONSO ARROYAVE GOMEZ</t>
  </si>
  <si>
    <t>2012-1199</t>
  </si>
  <si>
    <t>MAYO 20/13 SE RECIBE DE REPARTO DESCONGESTIÓN - JUNIO 13/13 ALLEGAN 315 POSITIVO Y ACUERDO DE PAGO - JULIO 05/13 X ESTADO AVOCA CONOC. - AGREGA NOTIF. 315 Y ORDENA 320 - AGREGA ACUERDO DE PAGO - JUL/05/13 ALLEGAN POLIZA - SEPT/05/13 X ESTADO ORDENA CORREGIR PÓLIZA - SEPT/10/13 SOLIC. DE TERMINACION X PAGO TOTAL - OCT 30/13 TERMINACION X PAGO</t>
  </si>
  <si>
    <t>VICTOR HUGO RODRIGUEZ SALINAS</t>
  </si>
  <si>
    <t>2012-1200</t>
  </si>
  <si>
    <t>MAYO 20/13 SE RECIBE DE REPARTO DESCONGESTIÓN - JUL/10/13 X ESTADO AVOCA CONOC. - REQUIERE A PARTE ACTIVA - JUN/27/13 ALLEGAN POLIZA JUDICIAL - JUL/25/13 ALLEGAN 315 Y ARANCEL - SEPT/06/13 X ESTADO DECRETA MED. CAUTELARES - TIENE X NOTIF. X 315 - SEPT/23/13 SE ELABORAN OFC. 1304 Y 1305 DE EMBARGO</t>
  </si>
  <si>
    <t>VICTOR ARNULFO GARCIA CLAVIJO</t>
  </si>
  <si>
    <t>2012-1209</t>
  </si>
  <si>
    <t>GLADYS ESCALANTE VARGAS</t>
  </si>
  <si>
    <t>2012-1227</t>
  </si>
  <si>
    <t>MAYO 20/13 SE RECIBE DE REPARTO DESCONGESTIÓN - JUL/17/13 X ESTADO AVOCA CONOC. - REQUIERE A PARTE ACTIVA- DIC 19/13 AL DESPACHO CON SOLICITUD DE TERMINACION DEL PROCESO.-ORDENA ADECUAR LA PETICION ELEVADA -05/03/2014TERMINACIÓN POR LEY 1564 ART 317 DESISTIMIENTO TÁCITO</t>
  </si>
  <si>
    <t>DONNA GUIOVANA BARRETO HERNANDEZ</t>
  </si>
  <si>
    <t>LESLIE JEANNETH GONZALEZ PABON</t>
  </si>
  <si>
    <t>2012-1231</t>
  </si>
  <si>
    <t>MAYO 20/13 SE RECIBE DE REPARTO DESCONGESTIÓN - JUL/04/13 X ESTADO AVOCA CONOC. - REQUIERE A PARTE ACTORA</t>
  </si>
  <si>
    <t>FANNY STELLA RINCON MARQUEZ</t>
  </si>
  <si>
    <t>TEOFILO CARLOS YIDI VILLAREAL</t>
  </si>
  <si>
    <t>2012-1239</t>
  </si>
  <si>
    <t>MAYO 20/13 SE RECIBE DE REPARTO DESCONGESTIÓN - JUL/17/13 AVOCA CONOC. - REQUIERE A PARTE ACTIVA X LEY 1564 - AGOST/15/13 CON 315 POSITIVO Y SOLIC. DE MED. CAUTELARES - SEPT/13/13 X ESTADO AGREGA 315 Y ORDENA ENVIO DE 320 - ORDENA PRESTAR CAUCION</t>
  </si>
  <si>
    <t>CLAUDIA FRANCISCA MOSQUERA REYES</t>
  </si>
  <si>
    <t>2012-1241</t>
  </si>
  <si>
    <t>MAYO 20/13 SE RECIBE DE REPARTO DESCONGESTIÓN - JUNIO 14/13 ALLEGAN PÓLIZA - JUL/12/13 X ESTADO AVOCA CONOC. - REQUIERE PARTE ACTORA Y ORDENA CORREGIR POLIZA - JUL/12/13 ALLEGAN POLIZA - SEPT/11/13 X ESTADO TIENE EN CTA. PÓLIZA - DECRETA MED. CAUTELAR - SEPT/26/13 S ELABORA OFC. 1326 DE EMBARGO-OCT 23/13 RTA SECRETARÍA DE MOVILIDAD ACATÓ EMBARGO Y CON SOLICITUD APREHENSION DE VEHICULO-NOV 7/13 X ESTADO DECRETA LA APREHENSION DEL VEHICULO -NOV 15/13 OF 1438 APREHENSION VEHICULO PARA SIGIN- DIC 19/13 INGRESA AL DESPACHO OTORGANDO PODERT Y CON SOLICITUD DE TERMINACION DEL PROCESO.-ORDENA ACREDITAR CALIDAD 08/02/2014 X ESTADO APRUEBA ACUERDO DE TRANSACCION</t>
  </si>
  <si>
    <t>FEB 07/14</t>
  </si>
  <si>
    <t>CARLOS FABIAN HERRERA DÌAZ</t>
  </si>
  <si>
    <t>AGENCIA DE ADUANAS LOGISTICA S.A.</t>
  </si>
  <si>
    <t>2012-1243</t>
  </si>
  <si>
    <t>MAYO 20/13 SE RECIBE DE REPARTO DESCONGESTIÓN - JULIO 04/13 AVOCA CONOC. - REQUIERE A PARTE ACTORA - JUL/30/13 SOLIC. ENTREGA DE DDA. - SEPT/11/13 X ESTADO AUTORIZA RETIRO DDA. - SEPT/30/13 SE ELABORA OFC. 1331 PARA ORIGEN</t>
  </si>
  <si>
    <t>CONJUNTO RESIDENCIAL CAMPIÑA DEL RESTREPO</t>
  </si>
  <si>
    <t>NUBIA ESPERANZA BERMUDEZ  GONZALEZ</t>
  </si>
  <si>
    <t>2012-1257</t>
  </si>
  <si>
    <t>MAYO 20/13 SE RECIBE DE REPARTO DESCONGESTIÓN - JUL/12/13 AVOCA CONOC. - REQUIERE A PARTE ACTIVA - JUL/30/13 ALLEGAN SUSTITUCION PODER - POLIZA JUDICIAL - AGOST/28/13 ALLEGAN NVA. SUSTITUCION - SEPT/18/13 X ESTADO DECRETA SECUESTRO -- RECONOCE PERSONERIA ACTIVA - OCT/09/13 SE ELABORA OFC. 1390 EMBARGO Y DESP. COMS. 106/13 (el de bcos. no se elabora hasta que se fije el límite de la med. cautelar)</t>
  </si>
  <si>
    <t>PLASTICOS DE LA SABANA</t>
  </si>
  <si>
    <t>CALZAPRINT LTDA</t>
  </si>
  <si>
    <t>2012-1265</t>
  </si>
  <si>
    <t>MAYO 20/13 SE RECIBE DE REPARTO DESCONGESTIÓN - JUL/10/13 X ESTADO REQUIERE A PARTE DTE.  -  AGOST/27/13 ALLEGAN POLIZA - SEPT/20/13 X ESTADO DECRETA EMBARGO - OCT/16/13 SE ELABORA OFC. 1350 DE EMBARGO</t>
  </si>
  <si>
    <t>GIOVANNY ALONSO TORRES MENESES</t>
  </si>
  <si>
    <t>2012-1268</t>
  </si>
  <si>
    <t xml:space="preserve">MAYO 20/13 SE RECIBE DE REPARTO DESCONGESTIÓN - JUL/04/13 X ESTADO AVOCA CONOC. - REQUIERE A PARTE ACTORA </t>
  </si>
  <si>
    <t>CONJUNTO RESIDENCIAL MONTREAL P.H.</t>
  </si>
  <si>
    <t>CARLOS HURTADO SANCHEZ</t>
  </si>
  <si>
    <t>2012-1269</t>
  </si>
  <si>
    <t>MAYO 20/13 SE RECIBE DE REPARTO DESCONGESTIÓN - JUL/10/13 X ESTADO AVOCA CONOC. - REQUIERE A PARTE ACTIVA X LEY 1564/12 - JUL/19/13 SOLICITAN DECRETAR DESISTIMIENTO - AGOST/30/13 X ESTADO DECRETA TERMINACION X DESIST. TÁCITO - SEPT/12/13 SE ELABORA OFC. 1271 PARA ORIGEN - SEPT/18/13 DEVUELTO AL JUZGADO DE ORIGEN</t>
  </si>
  <si>
    <t>SEPT/18/13</t>
  </si>
  <si>
    <t>ISAIAS GUTIERREZ PUENTE</t>
  </si>
  <si>
    <t>MARIA DEL CARMEN  BEJARANO REYES</t>
  </si>
  <si>
    <t>2012-1271</t>
  </si>
  <si>
    <t>MAYO 20/13 SE RECIBE DE REPARTO DESCONGESTIÓN - JUL/24/13 X ESTADO AVOCA CONOC. - REQUIERE A PARTE ACTIVA X LEY 1564/12 - JUL/23/13 ALLEGAN LIQ. CRÉDITO</t>
  </si>
  <si>
    <t>INMOBILIARIA BIENES Y VALORES LTDA.</t>
  </si>
  <si>
    <t>MARIA PAULA GONZALEZ VELEZ</t>
  </si>
  <si>
    <t>2012-1276</t>
  </si>
  <si>
    <t>MAYO 20/13 SE RECIBE DE REPARTO DESCONGESTIÓN - JUL/19/13 X ESTADO AVOCA CONOC. - TIENE X NOTIF. A LOS DDOS. MEDIANTE 315 DECRETA SECUESTRO INM. - JUL/12/13 RPTA. REGISTRO (ENTRA PARA ORDENAR OFICIAR A REGISTRO) - AGOST/16/13 X ESTADO ORDENA OFICIAR A REGISTRO - AGOST/20/13 ALLEGAN 320 POSITIVO - AGOST/28/13 SE ELABORA OFC. 1208 PARA REGISTRO - SEPT/26/13 X ESTADO TIENE X NOTIF.  AL DDO. X 315 Y 320 CPC</t>
  </si>
  <si>
    <t>TITULARIZADORA COLOMBIANA  S.A. HITOS-</t>
  </si>
  <si>
    <t>JUAN CAMILO BOHORQUEZ BONILLA Y OTRA</t>
  </si>
  <si>
    <t>2012-1278</t>
  </si>
  <si>
    <t>COOPERATIVA MULTIACTIVA  COOPLIDERAMOS</t>
  </si>
  <si>
    <t>NODIER LEIN CABRERA GUILLEN</t>
  </si>
  <si>
    <t>2012-1280</t>
  </si>
  <si>
    <t>MAYO 20/13 SE RECIBE DE REPARTO DESCONGESTIÓN - JUL/10/13 X ESTADO AVOCA CONOC. - REQUIERE A PARTE ACTIVA X LEY 1564/12 - SEPT/11/13 X ESTADO REQUIERE A PARTE ACTIVA -OCT 25/13 ESTADO TERMINA PROCESO X 1564-NOV 12/!3 OF 1415 DESEMBARGO BANCOS-NOV 15/13 OF. 1436 DEVOLUCION A ORIGEN</t>
  </si>
  <si>
    <t>MARIA CONTANZA DEIFILIA BASTIDAS CAMPAÑA</t>
  </si>
  <si>
    <t>VIRGILIO PUELLO OCHOA E.U.</t>
  </si>
  <si>
    <t>2012-1284</t>
  </si>
  <si>
    <t>MAYO 20/13 SE RECIBE DE REPARTO DESCONGESTIÓN - JUNIO 04/13 ALLEGAN PÓLIZA - JUL/10/13 X ESTADO AVOCA CONOC. - REQUIERE A PARTE ACTIVA Y DECRETA EMBARGO - JUL/30/13 SE ELABORA OFC. 1137 DE EMBARGO - oct/04/13 APORTAN NVA DIRECC. DE NOTIF.</t>
  </si>
  <si>
    <t>OCT/08/13</t>
  </si>
  <si>
    <t>COOPERATIVA DE AHORRO Y CREDITO  INEM KENNEDY LTDA COPINKE</t>
  </si>
  <si>
    <t>MANUEL ORLANDO PEREZ LUNA</t>
  </si>
  <si>
    <t>2012-1295</t>
  </si>
  <si>
    <t>MAYO 20/13 SE RECIBE DE REPARTO DESCONGESTIÓN - JUNIO 27/13 X ESTADO AVOCA CONOC. Y REQUIERE A PARTE ACTIVA - JUL/05/13 ALLEGAN DESP. COMS. - AGOST/14/13 X ESTADO AGREGA DESP. COMS.</t>
  </si>
  <si>
    <t>FERRETERIA ISCAR S.A.S</t>
  </si>
  <si>
    <t>AGREMCO - AGRO EMPRESAS DE COLOMBIA LTDA.</t>
  </si>
  <si>
    <t>2012-1304</t>
  </si>
  <si>
    <t xml:space="preserve">MAYO 20/13 SE RECIBE DE REPARTO DESCONGESTIÓN - JUL/12/13 AVOCA CONOC. - REQUIERE A PARTE ACTIVA - JUL/12/13 SE RECIBE RPA. DE REGISTRO - JUL/30/13 PARTE ACTORA INFORMA TRAMITE - AGOST/02/13 CON SOLIC. DE SUSPENSION - SEPT/11/13 X ESTADO ACCEDE A PETICION DE SUSPENSION - AGREGA RPTA. DE OFC. DE REGISTRO-NOV 14/13 SOLICITA SENTENCIA-NOV 22/13 X ESTADO REQ A LA PARTE ACTIVA </t>
  </si>
  <si>
    <t>EDIFICIO PARQUE 81 - PROPIEDAD HORIZONTAL</t>
  </si>
  <si>
    <t>JOSE LUIS ARCINIEGAS GALINDO</t>
  </si>
  <si>
    <t>2012-1313</t>
  </si>
  <si>
    <t>MAYO 20/13 SE RECIBE DE REPARTO DESCONGESTIÓN - JUNIO 11/13 ALLEGAN PÓLIZA - JULIO 04/13 X ESTADO AVOCA CONOC. Y REQUIERE A PARTE ACTORA - ORDENA COREGIR PÓLIZA - JUL/17/13 ALLEGAN POLIZA CORREGIDA - SEPT/05/13 X ESTADO DECRETA MEDIDAS CAUTELARES - SEPT/20/13 SE ELABORA OFC. 1288 DE EMBARGO - SEPT/25/13 ALLEGAN RECIBO DE PAGO EN REG. - OCT/16/13 REPORTAN ABONO</t>
  </si>
  <si>
    <t>JOSE ERNESTO CAMARGO RODRIGUEZ</t>
  </si>
  <si>
    <t>CLARA INES ESCOBAR DE MELO</t>
  </si>
  <si>
    <t>2012-1316</t>
  </si>
  <si>
    <t>CONJUNTO RESIDENCIAL NEWTON</t>
  </si>
  <si>
    <t>XIMENA LEON ROSAS</t>
  </si>
  <si>
    <t>2012-1322</t>
  </si>
  <si>
    <t>MAYO 20/13 SE RECIBE DE REPARTO DESCONGESTIÓN - JUL/12/13 AVOCA CONOC. - REQUIERE A PARTE ACTIVA - JUL/12/13 SE RECIBE RPA. DE REGISTRO - JUL/17/13 SOLIC. MED. CAUTELAR - AGOST/30/13 X ESTADO DECRETA MED. DE EMBARGO - SEPT/12/13 SE ELABORA OFC. 1269 DE EMBARGO - SEPT/27/13 RPTA. NEGATIVA DE CITIBANK - RPTA. DE BANCOLOMBIA</t>
  </si>
  <si>
    <t>GERMAN CAMILO GOMEZ OSORIO</t>
  </si>
  <si>
    <t>ANDRES GERARDO VILLOTA GOMEZ</t>
  </si>
  <si>
    <t>2012-1325</t>
  </si>
  <si>
    <t>MAYO 20/13 SE RECIBE DE REPARTO DESCONGESTIÓN - JUL/12/13 AVOCA CONOC. - REQUIERE A PARTE ACTIVA - JUL/18/13 ALLEGAN 315 NEGATIVO - AGOS/02/13 ALLEGAN PÓLIZA JUDICIAL - ALLEGAN 315 - SEPT/11/13 X ESTADO DECRETA MED. CAUTELARES - ORDENA EMPLAZAMIENTO - SEPT/26/13 SE ELABORA OFC. 1325 PARA REGISTRO</t>
  </si>
  <si>
    <t>RAFAEL ANGEL  H. Y CIA LTDA</t>
  </si>
  <si>
    <t>TITANIA IMPORTADORES S A S</t>
  </si>
  <si>
    <t>2012-1327</t>
  </si>
  <si>
    <t>MAYO 20/13 SE RECIBE DE REPARTO DESCONGESTIÓN - JUNIO 27/13 X ESTADO AVOCA CONOC. Y REQUIERE A PARTE ACTIVA</t>
  </si>
  <si>
    <t>MARTHA HELENA SARMIENTO FUENTES</t>
  </si>
  <si>
    <t>VERONICA PULIDO BELTRAN</t>
  </si>
  <si>
    <t>2012-1331</t>
  </si>
  <si>
    <t>MAYO 20/13 SE RECIBE DE REPARTO DESCONGESTIÓN - JUL/12/13 AVOCA CONOC. - REQUIERE A PARTE ACTIVA - OCT/29/13 SE ELABORA TELEX No. 0908 PARA PERITO-21/03/2014  DECRETA MEDIDAS-09/07/2014AGREG ARTA DE JUZGADOS, EL EXTREMO PASIVO SE ENCUENTRA DEBIDAMENTE NOTIFICADO-13/08/2014ORDENA OFICIAR, AUTO 507-15/09/2014 CORRE TRASLADO-08/10/2014APRUEBA LIQUIDACIÓN DE CRÉDITO Y COSTAS 15/09/2017  DECRETA LA TERMINACION DEL PROCESO POR DESISTIMIENTO TÁCITOG</t>
  </si>
  <si>
    <t>MARIA SILVINA TRUJILLO DE CARVAJAL</t>
  </si>
  <si>
    <t>JOSE VICENTE MORALES ROJAS</t>
  </si>
  <si>
    <t>2012-1334</t>
  </si>
  <si>
    <t xml:space="preserve">MAYO 20/13 SE RECIBE DE REPARTO DESCONGESTIÓN - JULIO 04/13 X ESTADO AVOCA CONOC. Y REQUIERE A PARTE ACTORA - SEPT/13/13 SOLIC. TERMINACION X PAGO TOTAL - OCT/18/13 X ESTADO DECRETA TERMINACION X PAGO TOTAL-NOV 05/13 OF 1395 DEVUELTO AL JUZGADO DE ORIGEN </t>
  </si>
  <si>
    <t>ADIS AYALA FAJARDO</t>
  </si>
  <si>
    <t>ELIANA PAOLA NIÑO MARTINEZ</t>
  </si>
  <si>
    <t>2012-1338</t>
  </si>
  <si>
    <t xml:space="preserve">MAYO 20/13 SE RECIBE DE REPARTO DESCONGESTIÓN - JUL/10/13 X ESTADO AVOCA CONOC. - REQUIERE A PARTE ACTIVA - SOLIC. MED. CAUTEKAR 14/05/2014   ORDENA EMPLAZAR EL EXTREMO PASIVO, REQUIERE AL EXTREMO ACTIVO </t>
  </si>
  <si>
    <t>YHON JAIRO GALLEGO QUINTERO</t>
  </si>
  <si>
    <t>2012-1340</t>
  </si>
  <si>
    <t>GILBERTO MELO ROJAS</t>
  </si>
  <si>
    <t>OLGA MARINA SANCHEZ MORALES</t>
  </si>
  <si>
    <t>2012-1344</t>
  </si>
  <si>
    <t>MAYO 20/13 SE RECIBE DE REPARTO DESCONGESTIÓN - JUN/19/13 SE RECIBE RTPA.DE MOVILIDAD - JUNIO 21/13 SOLICITAN SECUESTRO  - JUL/17/13 X ESTADO AVOCA CONOC. - REQUIERE A PARTE ACTIVA - DECRETA APREHENSION VEHICULO - JUL/31/13 SOLIC. DE SECUESTRO - SEPT/11/13 X ESTADO DECRETA SECUESTRO - SEPT/26/13 SE ELABORA DESP. COMS. No. 104/13-27/03/2014AGREGA DESPACHO COMISORIO SIN DILIGENCIAR,  EL EXTREMO PASIVO SE ENCUENTRA DEBIDAMENTE NOTIFICADO 14/05/2014 AUTO 507-21/05/2014ORDENA LEVANTAR MEDIDA</t>
  </si>
  <si>
    <t>VICTOR ARMANDO FRANCO BLANCO</t>
  </si>
  <si>
    <t>MARIA FIDELINA PEÑA VERA</t>
  </si>
  <si>
    <t>2012-1349</t>
  </si>
  <si>
    <t>JULIO 04/13</t>
  </si>
  <si>
    <t>COOPERATIVA MULTIACTIVA COSALUD</t>
  </si>
  <si>
    <t>OSCAR TRIANA CASTILLO</t>
  </si>
  <si>
    <t>2012-1352</t>
  </si>
  <si>
    <t>MAYO 20/13 SE RECIBE DE REPARTO DESCONGESTIÓN - JUL/12/13 X ESTADO  AVOCA CONOC. - REQUIERE A PARTE ACTORA - SEPT/05/13 SOLIC. DE EMPLAZAMIENTO - OCT/02/13 X ESTADO ORDENA EMPLAZAR A PASIVA-02/04/2014ACEPTA SUSTITUCIÒN Y RENUNCIA APODERADO PARTE ACTIVA</t>
  </si>
  <si>
    <t>PEDRO ANTONIO ROMERO CRUZ</t>
  </si>
  <si>
    <t>2012-1357</t>
  </si>
  <si>
    <t>MAYO 20/13 SE RECIBE DE REPARTO DESCONGESTIÓN - JULIO 12/13 X ESTADO AVOCA CONOC. Y REQUIERE A PARTE ACTIVA</t>
  </si>
  <si>
    <t>COOPERATIVA MULTIACTIVA DE FABRICANTES DE EQUIPOS Y ARTEFACTOS PARA GAS NATURAL Y  GLP- COMULTIGAS</t>
  </si>
  <si>
    <t>NELSON PAEZ PARDO</t>
  </si>
  <si>
    <t>2012-1360</t>
  </si>
  <si>
    <t>MAYO 20/13 SE RECIBE DE REPARTO DESCONGESTIÓN - JUNIO 27/13 X ESTADO AVOCA CONOC. Y REQUIERE A PARTE ACTIVA -- AGOSTO 08/13 CORRIGE AUTOS ANTERIORES</t>
  </si>
  <si>
    <t>CONJUNTO RESIDENCIAL SAN ANDRES AFIDRO MZ 3</t>
  </si>
  <si>
    <t>HOWARD RODRIGUEZ MENDOZA</t>
  </si>
  <si>
    <t>2012-1365</t>
  </si>
  <si>
    <t>SANTIAGO DIAZ TORRES</t>
  </si>
  <si>
    <t>JUAN CARLOS VASQUEZ</t>
  </si>
  <si>
    <t>2012-1366</t>
  </si>
  <si>
    <t>MAYO 20/13 SE RECIBE DE REPARTO DESCONGESTIÓN - JUNIO 06/13 ALLEGAN PÓLIZA - ALLEGAN 320 - JUL/12/13 X ESTADO AVOCA CONOC. - AGREGA NOTIF. - ACEPTA CAUCION Y ORDENA EMBARGO - JUL/31/13 SE ELABORAN OFC. 1145 Y 1146 DE EMBARGO - SEPT/10/13 SUST. PODER - SEPT/18/13 ALLEGAN 320</t>
  </si>
  <si>
    <t>ALVARO HOYOS RODRIGUEZ</t>
  </si>
  <si>
    <t>2012-1367</t>
  </si>
  <si>
    <t>MAYO 20/13 SE RECIBE DE REPARTO DESCONGESTIÓN - JUL/10/13 X ESTADO AVOCA CONOC. - REQUIERE A PARTE ACTIVA - JUL/12/13 RPTA. DE REGISTRO - SEPT/11/13 X ESTADO AGREGA RPTA. DE REGISTRO - DEJA EN CONOC. DE LAS PARTES - SEPT/27/13 ALLEGAN 315 POSITIVO - OCT/09/13 ALLEGAN 320-OCT 30/13 SOLICITUD SECUESTRO -NOV 14/13 ESTADO NOTIF. PARTE PASIVA-DIC 11/13 X ESTADO DECRETA SECUESTRO-AUTO 507 // -06/02/2014 X ESTADO CORRIGE PROVIDENCIA ANTERIOR ORDENA ENVIO AL JUZGADO 8 DE EJECUCION -19/08/2014ART.521 y  393-17/09/2014NO ACCEDE A LO PEDIDO, APRUEBA LIQUIDACIÓN DE CRÉDITO Y COSTAS-27/11/2014DECRETA LA TERMINACION POR PAGO TOTAL DE LA OBLIGACIÓN</t>
  </si>
  <si>
    <t>EDIFICIO CENTRO COMERCIAL Y PARQUEADEROS INTERCENTRO P.H.</t>
  </si>
  <si>
    <t>MARINELA BOHORQUEZ ORTEGA</t>
  </si>
  <si>
    <t>2012-1371</t>
  </si>
  <si>
    <t>MAYO 20/13 SE RECIBE DE REPARTO DESCONGESTIÓN - JUL/10/13 X ESTADO AVOCA CONOC. - REQUIERE A PARTE ACTIVA - AGOS/13/13 ALLEGAN 315 - SEPT/13/13 X ESTADO AGREGA 315 Y ORDENA 320 - ORDENA INTEGRAR LITIS-NOV 13/13 OTORGA PODER-06/02/2014 X ESTADO FIJA FECHA PARA AUDI 430 -23/05/2014  DECRETA MEDIDA-10/09/2014AGREGA RTA DE PAGADOR-24/09/2014ORDENA OFICIAR-27/03/2015APRUEBA LIQUIDACIÓN DE CRÉDITO Y COSTAS-06/05/2015ORDENA ENTREGA DE DINEROS EN EL JUZGADO DE ORIGEN- ALLEGAN EXPEDIENTE DEL JUZ 44 07/07/2015 -15/07/2015AGREGA ENTREGA DE TITULOS- 31/07/2015 DECRETA LA TERMINACION POR PAGO TOTAL DE LA OBLIGACIÓN</t>
  </si>
  <si>
    <t>VANNESA RIAÑO LOPEZ</t>
  </si>
  <si>
    <t>JUAN CARLOS ARANGO</t>
  </si>
  <si>
    <t>2012-1376</t>
  </si>
  <si>
    <t>MAYO 20/13 SE RECIBE DE REPARTO DESCONGESTIÓN - JUL/10/13 X ESTADO AVOCA CONOC. - REQUIERE A PARTE ACTIVA PARA CONTINUAR CON NOTIF. 320 - JUL/12/13 ALLEGAN 320 - SEPT/05/13 X ESTADO TIENE X NOTIF. A PASIVA - SEPT/10/13 SUST. PODER</t>
  </si>
  <si>
    <t>WILLIAM MARTIN REY</t>
  </si>
  <si>
    <t>2012-1384</t>
  </si>
  <si>
    <t xml:space="preserve">MAYO 20/13 SE RECIBE DE REPARTO DESCONGESTIÓN - JUL/12/13 X ESTADO AVOCA CONOC. - REQUIERE A PARTE ACTIVA - JUL/12/13 ALLEGAN SUSTITUCION PODER - AGOST/16/13 X ESTADO RECONOCE PERS- JURIDICA - SEPT/04/13 ALLEGAN 315 - OCT/15/13 ALLEGAN 320 - OCT/18/13 X ESTADO TIENE X NOTIF. A LOS DDOS. POR 315 - RECHAZA 320- NOV 1/13 OTORGA PODER-NOV 5/13 CERTIFICACION DE AVISO POR 320-NOV 15/13 AGREGA AL PLENARIO-TIENE POR NOTIFICADA ALA DDA DE CONFORMIDAD ART 315 Y 320 -TIENE POR NOTIFICADA AL DDO POR CONDUCTA CONCLUYENTE -RECONOCE PERSONERIA JURIDICA ,CORRE TRASLADO A LA CONTESTACION DE LA DDA-05/03/2014 FIJA FECHA PARA AUDIENCIA ART 430 Y SS C.P.C.19/03/2014-SENTENCIA AUDIENCIA 430 ORDENA SEGUIR ADELANTE- 16/10/2015 ACEPTA RENUNCIA DE APODERADO 15/09/2017  DECRETA LA TERMINACION DEL PROCESO POR DESISTIMIENTO TÁCITO </t>
  </si>
  <si>
    <t>LISBETH CHAVES PINILLA</t>
  </si>
  <si>
    <t>2012-1386</t>
  </si>
  <si>
    <t>MAYO 20/13 SE RECIBE DE REPARTO DESCONGESTIÓN - JUL/12/13 AVOCA CONOC. - REQUIERE A PARTE ACTIVA - SEPT/05/13 ALLEGAN 315 CPC - OCT/02/13 X ESTADO ORDENA NOTIFICAR NUEVAMENTE AL DDO.-NOV 19/13 SOLICITUD DE CORRECCION CAUCION Y NOV 18/13-REPORTA NUEVA DIRECCION Y ALLEGA CERTIFICACION DE NOTIFICACION-20/06/2014 NO ACCEDE A LO SOLICITADO</t>
  </si>
  <si>
    <t>COOPERATIVA MULTIACTIVADE CREDITO AL INSTANTE COOMULCREDINS</t>
  </si>
  <si>
    <t>JORGE ANDRES CARDENAS CAICEDO</t>
  </si>
  <si>
    <t>2012-1397</t>
  </si>
  <si>
    <t>MAYO 20/13 SE RECIBE DE REPARTO DESCONGESTIÓN - JUL/12/13 AVOCA CONOC. - REQUIERE A PARTE ACTIVA-OCT 30/13 REQUIERE PTE ACTIVA-DECRETA LA TERMIANCION POR PAGO TOTAL DE LA OBLIGCOP</t>
  </si>
  <si>
    <t>ENE 31/14</t>
  </si>
  <si>
    <t>S.B. SUMINISTROS LTDA</t>
  </si>
  <si>
    <t>COMERCIALIZADORA DE VIDRIOS Y ACCESORIOS JEUL S.A.S.</t>
  </si>
  <si>
    <t>2012-1415</t>
  </si>
  <si>
    <t xml:space="preserve">MAYO 20/13 SE RECIBE DE REPARTO DESCONGESTIÓN - JUL/12/13 AVOCA CONOC. - REQUIERE A PARTE ACTIVA - AGOST/28/13 ALLEGAN 315 POSITIVO - SEPT/20/13 X ESTADO TIENE X NOTIF. A PARTE DDA. X 315-07/05/2014EL EXTREMO PASIVO SE ENCUENTRA DEBIDAMENTE NOTIFICADO-03/07/2014AUTO 507-11/02/2015APRUEBA LIQUIDACIÓN DE CRÉDITO Y COSTAS- 22/04/2016 ACEPTA RENUNCIA DE APODERADO 15/09/2017  DECRETA LA TERMINACION DEL PROCESO POR DESISTIMIENTO TÁCITO  </t>
  </si>
  <si>
    <t>GARANTIAS COMUNITARIAS GRUPO S.A.</t>
  </si>
  <si>
    <t>MARIA EDILMA PERILLA MENDEZ</t>
  </si>
  <si>
    <t>2012-1419</t>
  </si>
  <si>
    <t>MAYO 20/13 SE RECIBE DE REPARTO DESCONGESTIÓN - JULIO 04/13 X ESTADO AVOCA CONOC. - AGREGA 315 Y ORDENA 320 -JUL/25/13 ALLEGAN POLIZA - SEPT/13/13 X ESTADO DECRETA EMBARGO - SEPT/30/13 SE ELABORA OFC. 1332 EMBARGO</t>
  </si>
  <si>
    <t>JULY ANDREA MORENO CAMPOS</t>
  </si>
  <si>
    <t>2012-1422</t>
  </si>
  <si>
    <t>MAYO 20/13 SE RECIBE DE REPARTO DESCONGESTIÓN - JULIO 04/13 X ESTADO AVOCA CONOC. - AGREGA 315 Y ORDENA 320 - SEPT/11/13 ALLEGAN 320-06/06/2014EL EXTREMO PASIVO SE ENCUENTRA DEBIDAMENTE NOTIFICADO</t>
  </si>
  <si>
    <t>FINANCIERA AMERICA S.A. COMPAÑIA DE FINANCIAMIENTO COMERCIAL FINAMERICA</t>
  </si>
  <si>
    <t>IGNACIA CLEMENTINA TENORIO JIMENEZ</t>
  </si>
  <si>
    <t>2012-1423</t>
  </si>
  <si>
    <t>MAYO 20/13 SE RECIBE DE REPARTO DESCONGESTIÓN - JUL/12/13 X ESTADO AVOCA CONOC. - REQUIERE A PARTE ACTIVA</t>
  </si>
  <si>
    <t>LUZ MARINA SUAREZ</t>
  </si>
  <si>
    <t>2012-1434</t>
  </si>
  <si>
    <t>MAYO 20/13 SE RECIBE DE REPARTO DESCONGESTIÓN - JULIO 04/13 X ESTADO AVOCA CONOC. - REQUIERE A PARTE ACTORA - JUL/12/13 ALLEGAN  RPTA. DE REGISTRO - JUN/26/13 REPORTAN ABONOS - INFORMAN NVA. DIRECC -  ALLEGAN 315 POSITIVOS - AGOST/30/13 X ESTADO AGREGA Y TIENE EN CTA. ABONOS - AGREGA MEMORIAL DE LA OFC. DE REGISTRO-05/03/2014DECRETA LA TERMINACIÓN POR PAGO TOTAL DE LA OBLIGACIÓN</t>
  </si>
  <si>
    <t>CONFIAR COOPERATIVA FINANCIERA  CONFIAR</t>
  </si>
  <si>
    <t>MARIA LUISA BALLEN LARA</t>
  </si>
  <si>
    <t>2012-1435</t>
  </si>
  <si>
    <t>MAYO 20/13 SE RECIBE DE REPARTO DESCONGESTIÓN - JUL/04/13 X ESTADO AVOCA CONOC. - REQUIERE A PARTE ACTORA - JUL/13 ALLEGAN PÓLIZA - AGOST/30/13 X ESTADO DECRETA MEDIDAS DE EMBARGO - SEPT/12/13 SE ELABORA OFC. 1270 EMBARGO - SEPT/23/13 SE ELABORA OFC. 1299 EMBARGO VEHICULO - OCT/11/13 RTPA- DE MOVILIDAD-11/04/2014AGREGA RTA DE MOVILIDAD, REQUIERE A LA PARTE ACTIVA</t>
  </si>
  <si>
    <t>HAROLD VELEZ RESTREPO</t>
  </si>
  <si>
    <t>ANGELA SOLIS VILLA</t>
  </si>
  <si>
    <t>2012-1444</t>
  </si>
  <si>
    <t>MAYO 20/13 SE RECIBE DE REPARTO DESCONGESTIÓN - JUL/12/13 AVOCA CONOC. - REQUIERE A PARTE ACTIVA - JUL/19/13 MEMORIAL PARTE ACTIVA - SEPT/13/13 X ESTADO REQUIERE A PARTE ACTORA PARA Q CUMPLA CON CARGA PROCESAl</t>
  </si>
  <si>
    <t>CONSICON LTDA</t>
  </si>
  <si>
    <t>L.B.C. CONSTRUCCIONES S.A.</t>
  </si>
  <si>
    <t>2012-1455</t>
  </si>
  <si>
    <t>MAYO 20/13 SE RECIBE DE REPARTO DESCONGESTIÓN - JUL/17/13 X ESTADO AVOCA CONOC. - REQUIERE A PARTE ACTIVA</t>
  </si>
  <si>
    <t>CESAR JULIO DURAN</t>
  </si>
  <si>
    <t>2012-1475</t>
  </si>
  <si>
    <t>LUIS ARMANDO MURILLO</t>
  </si>
  <si>
    <t>SEGUNDO IGNACIO BURBANO</t>
  </si>
  <si>
    <t>2012-1480</t>
  </si>
  <si>
    <t>MAYO 20/13 SE RECIBE DE REPARTO DESCONGESTIÓN - JUL/10/13 X ESTADO AVOCA CONOC. - REQUIERE A PARTE ACTIVA - JUL/31/13 SOLIC. DE CORRECCION AUTO - AGOST/27/13 ALLEGAN POLIZA - SEPT/06/13 X ESTADO DECRETA MED. CAUTELAR - CORRIGE AUTO ANTERIOR - SEPT/23/13 SE ELABORA OFC. 1303 EMBARGO-NOV 29/13 X ESTADO AGREGA RTA DE INSTRUMENTOS PUBLICOS- 07/02/2014 X ESTADO ORDENA EMPLAZAR AL EXTREMO PASIVO-02/05/2014DESIGNA TERNA DE CURADORES</t>
  </si>
  <si>
    <t>MARIA OLINDA VEGA</t>
  </si>
  <si>
    <t>2012-1490</t>
  </si>
  <si>
    <t xml:space="preserve">MAYO 20/13 SE RECIBE DE REPARTO DESCONGESTIÓN - JUL/10/13 X ESTADO AVOCA CONOC. Y REQUIERE A PARTE ACTIVA-23/05/2014ACEPTA RENUNCIA APODERADO </t>
  </si>
  <si>
    <t>PL SOLUCIONES COLOMBIA  SAS</t>
  </si>
  <si>
    <t>DIANA CONSTANZA RODRIGUEZ OVIEDO</t>
  </si>
  <si>
    <t>2012-1497</t>
  </si>
  <si>
    <t>CONJUNTO RESIDENCIAL GRANADA HILLS</t>
  </si>
  <si>
    <t>EDISON ASDRUBAL MARTIN VILLALOBOS</t>
  </si>
  <si>
    <t>2012-1498</t>
  </si>
  <si>
    <t>MAYO 20/13 SE RECIBE DE REPARTO DESCONGESTIÓN - JUNIO 17/13 ALLEGAN PÓLIZA - JUL/10/13 X ESTADO AVOCA CONOC. - REQUIERE CONTINUAR CON NOTIF. - DECRETA EMBARGO - JUL/30/13 SE ELABORA OFC. No. 1143 DE EMBARGO  - SEPT/06/13 ALLEGAN 315 - COT/02/13 X ESTADO ORDENA NOITIFICAR NVAMENTE AL DDO.</t>
  </si>
  <si>
    <t>GERMAN DARIO BEDOYA GUZMAN</t>
  </si>
  <si>
    <t>ERICK ANDERSON DIAZ GONZALEZ</t>
  </si>
  <si>
    <t>2012-1575</t>
  </si>
  <si>
    <t>MAYO 20/13 SE RECIBE DE REPARTO DESCONGESTIÓN - JUL/10/13 X ESTADO AVOCA CONOC. - REQUIERE A PARTE ACTIVA - JUL/09/13 ALLEGAN 315 - AGOSTO 16/13 X ESTADO ACEPTA 315 Y ORDENA 320 - AGOST/21/13 ALLEGAN 320  - OCT/02/13 X ESTADO TIENE X NOTIF. AL DDO. POR ART. 320</t>
  </si>
  <si>
    <t>EFRAIN PACHON MANTILLA</t>
  </si>
  <si>
    <t>2012-1576</t>
  </si>
  <si>
    <t xml:space="preserve">MAYO 20/13 SE RECIBE DE REPARTO DESCONGESTIÓN - JUL/10/13 X ESTADO AVOCA CONOC. - REQUIERE A PARTE ACTIVA - JUL/05/13 ALLEGAN POLIZA - AGOST/15/13 REPORTAN ABONO - AGOS/30/13 X ESTADO AGREGA Y TIENE EN CTA. ABONOS Y DECRETA EMBARGOS - SEPT/05/13 SOLIC. DAR TRAMITE A MEDIDAS - SEPT/09/13 SE ELABORA DESP. COMS. No. 096/13 Y OFC. DE EMBARGO - OCT/01/13 DDO. SE NOTIFICA PERSONALMENTE - OCT/15/13 ALLEGAN PODER - OCT/16/13 RENUNCIA PODER - CONTESTACION DDA.-OCT 21/13 ALLEGAN RTA DEL BANCO POPULAR Y BANCO GNB SUDAMERIS-OCT 24/13 RTA DE BANCO-OCT 30/13 TRASLADO 510 PTE ACTIVA Y TIENE EN CUENTA RTA BANCOS-OCT 11/13 PARA ABRIR Y CERRAR PRUEBAS-RTAS DE BANCOS-13/06/2014 APRUEBA LIQUIDACIÓN DE CRÉDITO Y COSTAS, AGREGA RTA DE BANCOS 20/09/2017  DECRETA LA TERMINACION DEL PROCESO POR DESISTIMIENTO TÁCITO  </t>
  </si>
  <si>
    <t>DANIEL ROBERTO VARGAS ZARCO</t>
  </si>
  <si>
    <t>2012-1578</t>
  </si>
  <si>
    <t>MAYO 20/13 SE RECIBE DE REPARTO DESCONGESTIÓN - JUL/10/13 X ESTADO AVOCA CONOC. - REQUIERE A PARTE ACTIVA - JUN/20/13 SOLIC. CORECCION MAND. DE PAGO - JUL/13 SOLIC. DAR TRAMITE A PETICION ANTERIOR - AGOST/30/13 X ESTADO  CORRIGE AUTO ANTERIOR</t>
  </si>
  <si>
    <t>IVAN FAIBER LOPEZ REYES</t>
  </si>
  <si>
    <t>2012-1599</t>
  </si>
  <si>
    <t>INDUSTRIAS CRUZ FERRETERIAS SOCIEDAD ANONIMA</t>
  </si>
  <si>
    <t>TALLERES BERNAL VALBUENA COMPAÑIA LTDA</t>
  </si>
  <si>
    <t>2012-1600</t>
  </si>
  <si>
    <t>MAYO 20/13 SE RECIBE DE REPARTO DESCONGESTIÓN - JUL/10/13 X ESTADO AVOCA CONOC. - REQUIERE A PARTE ACTIVA - JUL/16/13 INFORMAN NVA. DIRECC. - ALLEGAN PÓLIZA - SEPT/05/13 X ESTADO ORDENA CORREGIR POLIZA - TIENE EN CTA. NVA. DIRECC. - ORDENA NOTIFICAR A PASIVA - OCT/15/13 SOLIC. DESGLOSE PÓLIZA-OCT 30/13 ESTADO ORDENA ESTARSE A LO DISPUESTO AUTO ANTERIOR-315 NEGATIVO-NOV 29/!3 X ESTADO ORDENA ESTARSE A LO DISPUESTO EN AUTO QUE ANTECEDE-05/03/2014DECRETA MEDIDAS, TIENE POR NOTIFICADOS A LOS DDOS POR 315 ORDENA NOTIFICAR POR 320</t>
  </si>
  <si>
    <t>DATA ARRIENDO INMOBILIARIA LTDA</t>
  </si>
  <si>
    <t>MARIELA NIEVES PARDO</t>
  </si>
  <si>
    <t>2012-1603</t>
  </si>
  <si>
    <t>MAYO 20/13 SE RECIBE DE REPARTO DESCONGESTIÓN - JUNIO 20/13 ALLEGAN PÓLIZA - JUL/17/13 X ESTADO AVOCA CONOC. - REQUIERE A PARTE ACTIVA X LEY 1564/12 - DECRETA EMBARGO - AGOST/16/13 X ESTADO FIJA LIMITE MED. CAUTELAR - SEPT/10/13 SE ELABORA OFC. 1265 EMBARGO - X ESTADO DECRETA EMBARGO TIENE EN CUENTA AUTORIZACION</t>
  </si>
  <si>
    <t>AGRUPACION RESIDENCIAL  TEJARES DEL NORTE</t>
  </si>
  <si>
    <t>SERVULO CUELLAR RIVERA</t>
  </si>
  <si>
    <t>43 CIVIL MUNICIPAL</t>
  </si>
  <si>
    <t>2005-1600</t>
  </si>
  <si>
    <t>FEB/19/13 SE RECIBE DE REPARTO DESCONG. - MARZ/08/13 X ESTADO AVOCA Y REQUIERE A PARTE ACTORA</t>
  </si>
  <si>
    <t>GERMAN EMILIO CAÑON</t>
  </si>
  <si>
    <t>VICTOR MARTIN LOPEZ</t>
  </si>
  <si>
    <t>2006-1336</t>
  </si>
  <si>
    <t>LUQUE MEDINA  CIA.  LTDA-</t>
  </si>
  <si>
    <t>PEDRO PABLO GUERRERO</t>
  </si>
  <si>
    <t>2008-0524</t>
  </si>
  <si>
    <t>MARZO 06/12</t>
  </si>
  <si>
    <t>EDILBERTO VASQUES MORALES</t>
  </si>
  <si>
    <t>CESAR FLOREZ</t>
  </si>
  <si>
    <t>2008-1317</t>
  </si>
  <si>
    <t>SENTENCIA - PARA DEVOLVER A ORIGEN ACOGIÓ EXCEPCIONES - OCT/05/12 X ESTADO  APRUEBA LIQUIDACIÓN DE COSTAS - ENERO 21/13 SE ELABORA OFC. 556 PARA PAGADOR SENA Y OFC. 555 PARA DEVOLVER - FEB/11/13 DEVUELTO AL JUZGADO DE ORIGEN</t>
  </si>
  <si>
    <t>FONDO DE EMPLEADOS DEL SENA</t>
  </si>
  <si>
    <t>OSCAR ZUÑIGA BONILLA</t>
  </si>
  <si>
    <t>2008-1345</t>
  </si>
  <si>
    <t>FEB/19/13 SE RECIBE DE REPARTO DESCONG. - MARZ/22/13 X ESTADO AVOCA CONOCIMIENTO Y AUTO 507 - ABRIL 02/13 PARTE ACTORA ALLEGA LIQ. CRÉDITO  - MAYO 17/13 X ESTADO APRUEBA CRÉD- Y COSTAS</t>
  </si>
  <si>
    <t>CAPITAL &amp; BUSINESS</t>
  </si>
  <si>
    <t>LEITON HERNANDEZ SABOGAL Y OTRA</t>
  </si>
  <si>
    <t>2008-1396</t>
  </si>
  <si>
    <t xml:space="preserve">FEB/19/13 SE RECIBE DE REPARTO DESCONG. - MARZ/22/13 X ESTADO AVOCA CONOCIMIENTO - REQUIERE A LAS PARTES - RENUNCIA APODERADO PARTE PASIVA - ABRIL 12/13 S ELABORA TELEX 783 - ABRIL 22/13 SE ENVIA TELEX - JUL/19/13 X ESTADO DECRETA TERMINACION X DESITIMIENTO -- 09/08/2013 SE ELABORAN OFICIOS DE DESEMBARGO </t>
  </si>
  <si>
    <t>HOLMAN RODRIGUEZ</t>
  </si>
  <si>
    <t>JESUS MARIA CASTRO BARROS</t>
  </si>
  <si>
    <t>2009-0073</t>
  </si>
  <si>
    <t>FEB/19/13 SE RECIBE DE REPARTO DESCONG. - MARZ/08/13 X ESTADO ACEPTA DESISTIM. UNO DE LOS DDOS - MAYO 30/13 X ESTADO ABRE A PRUEBAS - AGOST/14/13 X ESTADO CIERRA ETAPA PROBATORIA Y CORRE PARA ALEGAR - AGOST/21/13 PARTE DTE. ALLEGA ALEGATOS - AGOST/30/13 SENTENCIA ORDENA SEGUIR ADELANTE CON LA EJECUCION - SEPT/19/13 PARTE ACTORA ALLEGA LIQ. CRÉDITO-OCT 30/13 ESTADO APRUEBA LIQ. CREDITO Y COSTAS</t>
  </si>
  <si>
    <t>GUILLERMO BERNAL MENDOZA</t>
  </si>
  <si>
    <t>CARLOS ALBERTO BOLAÑOS Y OTROS</t>
  </si>
  <si>
    <t>2009-01321</t>
  </si>
  <si>
    <t>CONDOMINIO EL FERROL</t>
  </si>
  <si>
    <t>NESTOR  VARGAS</t>
  </si>
  <si>
    <t>2009-0332</t>
  </si>
  <si>
    <t>FEB/19/13 SE RECIBE DE REPARTO DESCONG. - MARZ/22/13 X ESTADO AVOCA CONOCIMIENTO - CORRE TRASLADO DE LAS EXCEPCIONES PROPUESTAS Y DECLARA TERMINADO PROCESO EN CUADERNO 3 - JUN/06/13 X ESTADO ABRE Y CIERRA ETAPA PROBATORIA Y CORRE PARA ALEGAR - JUL/31/13 SENTENCIA ACOGE EXCEPCIONES</t>
  </si>
  <si>
    <t>ALCIDES BUITRAGO GUERRA</t>
  </si>
  <si>
    <t>2009-0429</t>
  </si>
  <si>
    <t>FEB/19/13 SE RECIBE DE REPARTO DESCONG. - MARZ/13/13 X ESTADO AVOCA CONOC. - ABRE A PRUEBAS - FIJA FECHA INTERROGATORIO - DESIGNA PERITO CONTADOR - ABRIL 09/13 SE ELABORA TELEX 776 - ABRIL 10/13 SE ENVIA TELEX - MAYO 24/13 X ESTADO REQUIERE A PARTE PASIVA  - JUL/19/13 X ESTADO CIERRA ETAPA PROBATORIA - CONCEDE TERMINOS PARA ALEGAR - AGOST/30/13 SENTENCIA ORDENA SEGUIR ADELANTE CON LA EJECUCION</t>
  </si>
  <si>
    <t>CONJUNTO RESD. LA FRATERNIDAD</t>
  </si>
  <si>
    <t>DIOSELINA VILLA DE CARDONA</t>
  </si>
  <si>
    <t>2009-0591</t>
  </si>
  <si>
    <t>FEB/19/13 SE RECIBE DE REPARTO DESCONG. - MARZ/13/13 X ESTADO AVOCA - DECLARA PRECLUIDO PERIODO PROBATORIO Y CORRE PARA ALEGAR - MARZO 22/13 SENTENCIA ACOGE EXCEPCIONES - MAYO 31/13 X ESTADO APRUEBA COSTAS - JUNIO 28/13 SE ELABORA OFC.0980 DESEMBARGO Y OFC. 0981 PARA ORIGEN - JUL/19/13 DEVUELTO A ORIGEN</t>
  </si>
  <si>
    <t>MIRYAM STELLA VARGAS SANTANA</t>
  </si>
  <si>
    <t>ARTURO RODRIGUEZ SANDOVAL</t>
  </si>
  <si>
    <t>2009-0949</t>
  </si>
  <si>
    <t>FEB/19/13 SE RECIBE DE REPARTO DESCONG. - MARZ/22/13 X ESTADO AVOCA CONOCIMIENTO - ACEPTA CESION CRÉD. - CORRE TRASLADO PARA ALEGAR - ABRIL 15/13 CON SUSTITUCION DE PODER PARTE ACTIVA - ABRIL 30/13 SENTENCIA  ORDENA SEGUIR ADELANTE CON LA EJECUCIÓN - JUL/05/13 SOLIC. ACLARAR SENTENCIA - AGOST/14/13 X ESTADO CORRIGE PROVIDENCIA ANTERIOR - SEPT/20/13 X ESTADO ACEPTA SUSTITUCION PODER PARTE ACTIVA</t>
  </si>
  <si>
    <t>JESUS MARIA LOZADA</t>
  </si>
  <si>
    <t>2009-1274</t>
  </si>
  <si>
    <t>FEB/19/13 SE RECIBE DE REPARTO DESCONG. - MARZ/08/13 X ESTADO AVOCA Y ACEPTA CONTESTACIÓN DDA. - ABRE A PRUEBAS - SENTENCIA MARZO 22/13 ACOGE EXCEPCIONES - MAYO 07/13 SE ELABORA OFC. 838 DESEMBARGO - MAYO 24/13 X ESTADO APRUEBA LIQ. COSTAS - JUN/05/13 SE ELABORA OFC. 907 DESEMBARGO VEHICULO - 908 PARA ORIGEN - JUNIO 27/13 SE DEVUELVE A ORIGEN</t>
  </si>
  <si>
    <t>AGROINDUSTRIAL DE REPUESTOS Y REPRESENTACIONES</t>
  </si>
  <si>
    <t>VICTOR HUGO REYES PINZON</t>
  </si>
  <si>
    <t>2010-0144</t>
  </si>
  <si>
    <t>FEB/19/13 SE RECIBE DE REPARTO DESCONG. - MARZ/22/13 X ESTADO AVOCA CONOCIMIENTO - ABRE Y CIERRA ETAPA PROBATORIA - CORRE PARA ALEGAR - MARZ/22/13 ALLEGAN RENUNCIA PODER - ABRIL 30/13 SENTENCIA DECLARA PROBADAS LAS EXCEPCIONES  - AGOST/02/13 X ESTADO APRUEBA LIQ. COSTAS - AGOST/29/13 SE ELABORA OFC. 1211 PARA ORIGEN</t>
  </si>
  <si>
    <t>JORGE LUIS PARRADO ARENAS</t>
  </si>
  <si>
    <t>2010-0367</t>
  </si>
  <si>
    <t>NOV 11/11</t>
  </si>
  <si>
    <t>EDIFICIO SANTA CATALINA DE LA ALHABRA</t>
  </si>
  <si>
    <t xml:space="preserve">MARCELINO SUTAMARCHAN </t>
  </si>
  <si>
    <t>2010-0970</t>
  </si>
  <si>
    <t>MARZO 01/12</t>
  </si>
  <si>
    <t>SONIA MAGDALENA RECALDE</t>
  </si>
  <si>
    <t>LIDA YULIANA SOLER</t>
  </si>
  <si>
    <t>2010-1056</t>
  </si>
  <si>
    <t xml:space="preserve">FEB/19/13 SE RECIBE DE REPARTO DESCONG. - MARZ/22/13 X ESTADO AVOCA CONOCIMIENTO Y REQUIERE A LAS PARTES - SEPT/17/13 SOLIC. DE TERMINACION-OCT 23/13 ESTADO TERMINA PROCESO POR PAGO-NOV 7/13 X ESTADO CORRIGE AUTO QUE ANTECEDE -NOV 18/13 OFI 1443 DESEMBARGO DE SALARIO OFI NO 1444 DESEMBARGO DERECHOS SUCESORARIOS -OFI NO 1441 DEVOLUCION AL JUZGADO DE ORIGEN CON ORDEN ENTREGA DE TITULOS-NOV 18/13 ENTREGA DESEMBARGO SALARIO PARTE DDA  </t>
  </si>
  <si>
    <t>JOSE CONSTANTINO AVILA</t>
  </si>
  <si>
    <t>CLAUDIA DIAZ Y OTROS</t>
  </si>
  <si>
    <t>2010-1255</t>
  </si>
  <si>
    <t>FEB/19/13 SE RECIBE DE REPARTO DESCONG. - MARZ/13/13 X ESTADO AVOCA CONOCIMIENTO - ORDENA INGRESAR XRA AUTO 507  - ABRIL 30/13 X ESTADO AUTO 507</t>
  </si>
  <si>
    <t>ELSY CALDERON DE ESCOBAR</t>
  </si>
  <si>
    <t>HILDA DE PEÑA</t>
  </si>
  <si>
    <t>EDIFICIO COLOMBIA                                MARTA  MEJIAS</t>
  </si>
  <si>
    <t>BERTHA MEJIA DE SALAS</t>
  </si>
  <si>
    <t>2010-1654</t>
  </si>
  <si>
    <t>ENTRA CON OBJECIÓN A LA LIQ. CRÉDITO - DIC/18/12 X ESTADO RESUELVE OBJECION A LIQ. CRÉDITO Y COSTAS - ENTRA PARA ORDENAR ENTREGA DE TITULOS - FEB/08/13 X ESTADO ORDENA ENTREGA DE TIT.JUD. - FEB/18/13 DDA. ALLEGA DEP. JUDICIAL PARA T.PROCESO - MARZ/06/13 X ESTADO REQUIERE A PARTE PASIVA - ACLARA FECHA EN LIQ. CRÉDITO - ABRIL 30/13 X ESTADO  REQUIERE A EXTREMO DDO. - AGREGA Y TIENE EN CTA. LA CONSIGNACION - MAYO 06/13 PARTE PASIVA ALLEGA DEP.JUD. - MAYO 30/13 X ESTADO ORDENA ENTREGA DE TITULOS - REQUIERE A PASIVA - JUNIO 06/13 SE ELABORA OFC. 0912 PARA ORIGEN - JUNIO 27/13 SE ENVIA A ORIGEN-NO ACCEDE A LO PEDIDO // 30/01/2014ALLEGA RECIBO DE PAGO SOLICITA TERMINACIÓN-07/02/2014 X ESTADO DECRETA TERMINACION POR PAGO TOTAL DE LA OBLIGACION</t>
  </si>
  <si>
    <t>UNIDAD RESIDENCIAL NIZA</t>
  </si>
  <si>
    <t>GLORIA INES CASTRO ROJAS</t>
  </si>
  <si>
    <t>2010-1717</t>
  </si>
  <si>
    <t>FEB/19/13 SE RECIBE DE REPARTO DESCONG. - MARZ/22/13 X ESTADO AVOCA CONOCIMIENTO - CORRE TRASLADO - CORRE TRASLADO DE LAS EXCEPCIONES PROPUESTAS POR LA PASIVA - ABRIL 12/13 PARTE ACTORA DESCORRE TRASLADO EXCEP. - MAYO 24/13 X ESTADO ABRE Y CIERRA ETAPA PROBATORIA Y CORRE PARA ALEGAR - JUL/31/13 SENTENCIA ORDENA SEGUIR ADELANTE CON LA EJECUCION</t>
  </si>
  <si>
    <t>JUL/31/13</t>
  </si>
  <si>
    <t>ADMINISTRADORA NUEVA CIUDAD LTDA</t>
  </si>
  <si>
    <t>NANCY MILENA CRUZ Y OTROS</t>
  </si>
  <si>
    <t xml:space="preserve">2011-0068 </t>
  </si>
  <si>
    <t>FEB/19/13 SE RECIBE DE REPARTO DESCONG. - MARZ/22/13 X ESTADO AVOCA CONOCIMIENTO Y ABRE A PRUEBAS - ABRIL 18/13 SOLIC. CORREGIR AUTO - MAYO 08/13 X ESTADO MODIFICA HORA DESIGNADA POR AUTO ANTERIOR - MAYO 14/13 PARTE DTE. APORTA DOC. - JUNIO 20/13 DTE. SOLICITA TERMINACION PROCESO - JUL/26/13 X ESTADO DECRETA TERMINACION X DESIS. DE LA DDA. - AGOST/14/13 SE ELABORA OFC. 1187 PARA ORIGEN</t>
  </si>
  <si>
    <t>JOSE DE JESUS MURILLO TIBACUY</t>
  </si>
  <si>
    <t>NELLY SOFIA ROJAS MILLARES Y OTRO</t>
  </si>
  <si>
    <t>2011-0093</t>
  </si>
  <si>
    <t>FEB/19/13 SE RECIBE DE REPARTO DESCONG. - MARZ/22/13 X ESTADO AVOCA CONOCIMIENTO - REQUIERE PARTE PASIVA - JUN/06/13 X ESTADO CIERRA ETAPA PROBATORIA Y CORRE PARA ALEGAR - JUL/31/13 SENTENCIA ORDENA SEGUIR ADELANTE CON LA EJECUCION - SEPT/11/13 ALLEGAN LIQ. CRÉDITO-OCT 30/13 ESTADO APRUEBA LIQ. CREDITO Y COSTAS</t>
  </si>
  <si>
    <t>AURELIO GARCIA INFANTE</t>
  </si>
  <si>
    <t>CESAR CORREDOR R. Y OTROS</t>
  </si>
  <si>
    <t>2011-0165</t>
  </si>
  <si>
    <t>FEB/19/13 SE RECIBE DE REPARTO DESCONG. - MARZ/22/13 X ESTADO FIJA FECHA DILIGENCIA DE INVENTARIOS Y AVALÚOS - JUNIO 25/13 ALLEGAN INVENTARIOS Y AVALUOS - SOL. ADJUDICACION - JUL/26/13 X ESTADO CORRE TRASLADO TRABAJO DE PARTICION - JUL/30/13 APODERADO INFORMA ESTAR DE ACUERDO CON INVENTARIO - ALLEGA CARTA DIRIGIDA A OTRO ABOGADO - AGOSTO/30/13 ALLEGAN SOBRES-NOV 07/13 SOLICITUD DE SECUESTRE DDA-REQ PARTE ACTIVA-07/03/2014CORRIGE PROVIDENCIA ANTERIORES</t>
  </si>
  <si>
    <t>MARIA ANTONIA ESCOBAR DE VALDERRAMA</t>
  </si>
  <si>
    <t>2011-0642</t>
  </si>
  <si>
    <t>FEB/19/13 SE RECIBE DE REPARTO DESCONG. - MARZ/22/13 X ESTADO AVOCA CONOCIMIENTO Y REQUIERE A LAS PARTES - MAYO 08/13 X ESTADO ABRE Y CIERRA ETAPA PROB. Y CORRE PARA ALEGAR - JUL/11/13 SENTENCIA ORDENA SEGUIR ADELANTE CON LA EJECUCION - JUL/22/13 SOLIC. DE TERMINACION - SEPT/06/13 X ESTADO DECRETA TERMINACION X PAGO TOTAL - SEPT/23/13 SE ELABORAN OFC. 1296 Y 1297 DESEMBARGO Y ORIGEN</t>
  </si>
  <si>
    <t>EDILBERTO ROMERO HERRERA</t>
  </si>
  <si>
    <t>PATRICIA RUGE DE BRICEÑO</t>
  </si>
  <si>
    <t>2011-0643</t>
  </si>
  <si>
    <t>FEB/19/13 SE RECIBE DE REPARTO DESCONG. - MARZ/22/13 X ESTADO AVOCA CONOCIMIENTO - ABRE Y CIERRA ETAPA PROBATORIA - CORRE PARA ALEGAR - ABRIL 05/13 ALLEGAN ALEGATOS PARTE ACTIVA - ABRIL 12/13 PARTE PASIVA ALLEGA ALEGATOS - ABRIL 29/13 TERCERO ALLEGA SOLICITUD - ABRIL 30/13 SENTENCIA ORDENA SEGUIR ADELANTE CON LA EJECUCIÓN - JUNIO 27/13 X ESTADO AGREGA Y DEJA EN CONOC. DE LAS PARTES MEMORIAL - JUL/05/13 ALLEGAN LIQ.CRÉDITO - AGOST/27/13 SOLIC. PARTE DDA. SUSPENSION PROCESO  - SEPT/06/13 X ESTADO APRUEBA LIQ. CRÉDITO Y COSTAS - NO ACCEDE A LO SOLICITADO - REQUIERE A EXTREMO PASIVO - SEPT/17/13 SOLIC. OFICIAR A CATASTRO - OCT/11/13 DEVUELVEN COPIA DE SENTENCIA-OCT 23/13 ESTADO ORDENA OFICIAR A CATASTRO, DEJA SIN EFECTO AUTO ANTERIOR, APRUEBA LIQ. DE CREDITO Y COSTAS-NOV 14/13 RENUNCIA PODER Y OTROACEPTA RENUNCIA Y RECONOCE APODERADO PARTE PASIVA -NO ACEPTA SUSPENSION-25/04/2014TIENE EN CUENTA FALLO DE TUTELA-10/09/2014ORDENA OFICIAR 21/01/2015 AGREGA RTA DE REGISTRO-18/03/2015REQUIERE A LA PARTE ACTIVA-10/04/2015NIEGA PETICIÓN-30/04/2015ORDENA APORTAR CERTIFICADO DE EXISTENCIA Y REPRESENTACIÓN LEGAL29/05/2015DECRETA LA TERMINACION POR PAGO TOTAL DE LA OBLIGACIÓN-11/06/2015ACLARA ENTREGA DE OFICIO- DEVUELTO A JUZGADO DE ORIGEN POR TERMINACION POR PAGO TOTAL DE LA OBLIGACION 21/07/2015</t>
  </si>
  <si>
    <t xml:space="preserve">BUSTAMANTE VASQUEZ Y CIA </t>
  </si>
  <si>
    <t>JESUS ALVARO DAVID ERAZO Y OTRA</t>
  </si>
  <si>
    <t>2011-0717</t>
  </si>
  <si>
    <t>FEB/19/13 SE RECIBE DE REPARTO DESCONG. - MARZ/08/13 X ESTADO AVOCA Y REANUDA PROCESO - MARZ/07/13 SOLICITAN AUTO 507 - ABRIL 26/13 X ESTADO AUTO 507 - MAYO/13 SOLICITAN SECUESTRO VEHICULO - MAYO 24/13 X ESTADO DECRETA EMBARGO DE VEHÍCULO - OCT/03213 SOLIC. LEVANTAR MED.CAUTELARES - OCT/09/13 SOLIC. APREHENSION VEHICULO</t>
  </si>
  <si>
    <t>MARIA HELENA GUTIERREZ</t>
  </si>
  <si>
    <t>2011-0859</t>
  </si>
  <si>
    <t>FEB/19/13 SE RECIBE DE REPARTO DESCONG. -  MARZ/08/13 X ESTADO AVOCA - TIENE X NOTIF. AL DDO - ABRIL 24/13 X ESTADO AUTO 507</t>
  </si>
  <si>
    <t>TEKQUIMICA</t>
  </si>
  <si>
    <t>JUAN PABLO CASTAÑEDA</t>
  </si>
  <si>
    <t>2011-1066</t>
  </si>
  <si>
    <t>FEB/19/13 SE RECIBE DE REPARTO DESCONG. - MARZ/08/13 AVOCA CONOCIMIENTO / NIEGA SOLICITUD DE LA PASIVA / SECUESTRE PRESTE CAUCIÓN - MARZ/19/13 SE NOTIFICA DDO. DE MANERA PERSONAL - ABRIL 08/13 CONTESTACION DDO. - ALLEGAN 315 POSITIVO - ABRIL 26/13 X ESTADO SE RECONOCE PERS. - CORRE TRASLADO EXCEPC. - MAYO 09/13 DESCORREN TRASLADO - MAYO 30/13 X ESTADO ABRE A PRUEBAS - JUNIO 05/13 INTERPONEN REC. REPOSICION CONTRA ULTIMO AUTO - JUL/11/13 ALLEGAN SOBRE CERRADO -- AGOSTO 08/13 CIERRA ETAPA PROBATORIA, CORRE TRASLADO ALEGATOS DE CONCLUSIÓN - AGOS/13/13 PARTE DDA. PRESENTA ALEGATO DE CONCLUSION - AGOS/15/13 DTE. ALLEGA ALEGATOS - AGOST/30/13 SENTENCIA ORDENA SEGUIR ADELANTE CON LA EJECUCION - OCT/17/13 ALLEGAN LIQUIDACION-OCT 21/13 ALLEGAN PAGO PARCIAL CRÉDITO-OCT 25/13 VENCIO TERMINO DE LIQ. CREDITO EN SILENCIO-ALLEGAN PAGO PARCIAL-OCT 31/13 CONSTANCIA DE CONSIGNACION-NOV 7/13 X ESTADO APRUEBA LIQ DE COSTAS-TIENE EN CUENTA ABONOS REALIZADOS-DIC 06/13 X ESTADO DECRETA LA TERMINACION POR PAGO TOTAL -OF. DESEMBARGO 30 , OF DEV. 31</t>
  </si>
  <si>
    <t>SYSCO SAS</t>
  </si>
  <si>
    <t>LUZ DAIRA CARABALLI BALANTA</t>
  </si>
  <si>
    <t>2011-1266</t>
  </si>
  <si>
    <t>FEB/19/13 SE RECIBE DE REPARTO DESCONG. - ABR/03/13 X ESTADO AVOCA CONOCIMIENTO Y ABRE A PRUEBAS - MAYO 08/13 PARTE PASIVA ALLEGA DEP.JUD. Y SOLICITA TERM. X PAGO TOTAL - MAYO 24/13 X ESTADO ORDENA CORRER TRASLADO POR 108 DE LA LIQ. -- AGOSTO 08/13 APRUEBA LIQUIDACIÓN DE CRÉDITO - OCT/02/13 X ESTADO FIJA AGENCIAS EN DERECHO - OCT/16/13 ALLEGAN CONSIG. X AGENCIAS EN Do.-OCT 21/13 LIQ. COSTAS-OFI 1468 DESEMBARGO INMUEBLE Y OFI 1479 DEVOLUCION AL JUZGADO DE ORIGEN</t>
  </si>
  <si>
    <t>JORGE HUGO LEAL</t>
  </si>
  <si>
    <t>CECILIA MUÑOZ</t>
  </si>
  <si>
    <t>2011-1286</t>
  </si>
  <si>
    <t>FEB/19/13 SE RECIBE DE REPARTO DESCONG. - MARZ/13/13 X ESTADO AVOCA CONOCIMIENTO - ABRE A PRUEBAS - FIJA FECHA INTERROGATORIO - MARZ/15/13 ALLEGAN SOL. TERM. PROCESO X PAGO TOTAL - ABRIL 05/13 X ESTADO DECLARA TERMINADO EL PROCESO X PAGO TOTAL - ABRIL 19/13 SE ELABORA OFC. 802 Y 803 DESEMBARGO Y ORIGEN</t>
  </si>
  <si>
    <t>INMOBILIARIA INVERSIONES EUROPA LTDA</t>
  </si>
  <si>
    <t>LUIS EDUARDO RAMIREZ GARCIA Y OTROS</t>
  </si>
  <si>
    <t>2011-1414</t>
  </si>
  <si>
    <t>FEB/19/13 SE RECIBE DE REPARTO DESCONG. - MARZ/13/13 X ESTADO AVOCA CONOCIMIENTO - ACEPTA RENUNCIA APODERADO PARTE ACTIVA - RECONOCE PERS. - MARZ/13 SOLICITA ELABORAR N/MENTE OFICIO - MARZ/20/13 ALLEGAN PODER - ABRIL 12/13 X ESTADO ACEPTA RENUNCIA Y REQUIERE A MEMORIALISTA - ABRIL 15/13 SOLICITAN LEVANTAMIENTO DE EMBARGO Y APREHENSION VEHICULO - MAYO 17/13 X ESTADO ACCEDE A SOLICITUD PARTE ACTIVA - JUL/05/13 ACREDITAN CALIDAD - AGOST/14/13 X ESTADO RECONOCE PERSONERIA APODERADA ACTIVA - SEPT/19/13 PARTE ACTORA SOLIC. DAR TRAMITE A PETICION - OCT/02/13 X ESTADO ORDENA LEVANTAMIENTO DE MEDIDAS CAUTELARES</t>
  </si>
  <si>
    <t>BARRIOS RAMOS DENIS DEL CARMEN</t>
  </si>
  <si>
    <t>2011-1481</t>
  </si>
  <si>
    <t>FEB/19/13 SE RECIBE DE REPARTO DESCONG. - ABR/03/13 X ESTADO AVOCA CONOCIMIENTO Y AUTO 507</t>
  </si>
  <si>
    <t>MARIA HELENA ALVARADO</t>
  </si>
  <si>
    <t>SERVIENCARGA SAS</t>
  </si>
  <si>
    <t xml:space="preserve">2011-1693 </t>
  </si>
  <si>
    <t>FEB/19/13 SE RECIBE DE REPARTO DESCONG. - MARZ/22/13 X ESTADO AVOCA CONOCIMIENTO - ABRE Y CIERRA ETAPA PROBATORIA - CORRE PARA ALEGAR - ABRIL 30/13 SENTENCIA ORDENA SEGUIR ADELANTE CON LA EJECUCIÓN</t>
  </si>
  <si>
    <t>CONJUNTO RESD. CEREZOS DE SUBA</t>
  </si>
  <si>
    <t>MARISOL MARIÑO VACCA</t>
  </si>
  <si>
    <t>2011-1715</t>
  </si>
  <si>
    <t>FEB/19/13 SE RECIBE DE REPARTO DESCONG. - MARZ/22/13 X ESTADO AVOCA CONOCIMIENTO - REQUIERE A LAS PARTES - ABRE A PRUEBAS - ABRIL 22/13 PARTE DDA. SUSTITUYE PODER - MAYO 09/13 PARTE ACTIVA ALLEGA PETICIÓN - MAYO 30/13 X ESTADO REQUIERE A MEMORIALISTAS - JUL/26/13 X ESTADO CIERRA ETAPA PROBATORIA - CONCEDE TERMINOS PARA ALEGAR - AGOST/02/13 PARTE ACTORA PRESENTA ALEGATOS -- 06/08/2013 PARTE PASIVA ALLEGA ALEGATOS - AGOST/30/13 SENTENCIA ORDENA SEGUIR ADELANTE CON LA EJECUCION</t>
  </si>
  <si>
    <t>AGOST/30/13</t>
  </si>
  <si>
    <t>EDGAR ORLANDO PEREZ</t>
  </si>
  <si>
    <t>EFRAIN MIRANDA SALOMON</t>
  </si>
  <si>
    <t>2011-1723</t>
  </si>
  <si>
    <t>FEB/19/13 SE RECIBE DE REPARTO DESCONG. - MARZ/22/13 X ESTADO AVOCA CONOCIMIENTO - CORRE TRASLADO DE LAS EXCEPCIONES PROPUESTAS - ABRIL 03/13 INTERPONEN REC. REPOSICION - ABRIL 11/13 PARTE ACTORA DESCORRE TRASLADO EXCEPCIONES - MAYO 23/13 X ESTADO RESUELVE RECURSO - JUL/10/13 X ESTADO FIJA FECHA DE AUDIENCIA ART. 430 - SEPT/03/13 AUD. LLEGA A CONCILIACION</t>
  </si>
  <si>
    <t>CANDIDA ROA BUELVAS</t>
  </si>
  <si>
    <t>INDUSTRIA CARTON PACK LTDA</t>
  </si>
  <si>
    <t>2012-0292</t>
  </si>
  <si>
    <t>FEB/19/13 SE RECIBE DE REPARTO DESCONG. - MARZ/12/13 PARTE PASIVA ALLEGA DEP. JUD. , LIQ. Y  SOLICITA TERM. PROCESO - MARZ/22/13 X ESTADO AVOCA CONOCIMIENTO - TIENE X NOTF. A UN DDO.. - ORDENA INTEGRAR LA LITIS - ABRIL 16/13 PARTE PASIVA SOL. TERM. PROCESO - ABRIL 22/13 PARTE ACTORA SOLICITA NO DAR VIABILIDAD A PETICION DE PASIVA - MAYO 10/13 X ESTADO NO ACCEDE A LO SOLICITADO POR PARTE PASIVA - ORDENA CUMPLIR CON CARGA IMPUEST - MAYO 10/13 PARTE ACTIVA SOLICITA TERMINACION - JUNIO 06/13 X ESTADO DECRETA TERMINACION X PAGO TOTAL - JUNIO  19/13 PARTE PASIVA SOLIC. ENTREGA DE TÍTULO - JUL/26/13 X ESTADO ORDENA ENTREGA DE TIT. A FAVOR DE PARTE DDA. - AGOST/14/13 SE ELABORAN OFC. 1185 Y 1186 DESEMBARGO Y ORIGEN</t>
  </si>
  <si>
    <t>EDGAR BAUDILIO MONTAÑO VASQUEZ</t>
  </si>
  <si>
    <t>ROGELIO ROJAS ROA Y RAFAEL LOPEZ MORENO</t>
  </si>
  <si>
    <t>2012-0331</t>
  </si>
  <si>
    <t>FEB/19/13 SE RECIBE DE REPARTO DESCONG. - MARZ/05/13 PARTE ACTORA SOLICITA CERRAR ETAPA PROBATORIA Y DECRETAR SECUESTRO DE INM - MARZ/08/13 X ESTADO AVOCA Y CORRE PARA ALEGAR - ORDENA SECUESTRO - ABRIL 08/13 SE ELABORA DESP. COMS. - ABRIL 30/13 SENTENCIA ORDENA SEGUIR ADELANTE CON LA EJECUCIÓN</t>
  </si>
  <si>
    <t>CONDOMINIO CAMPESTRE EL PARAISO</t>
  </si>
  <si>
    <t>JORGE MANRIQUE PEREZ Y OTRA</t>
  </si>
  <si>
    <t>2012-0423</t>
  </si>
  <si>
    <t>FEB/19/13 SE RECIBE DE REPARTO DESCONG. - MARZ/22/13 X ESTADO AVOCA CONOCIMIETO Y ABRE A PRUEBAS - ABRIL 23/13 PARTE ACTORA ALLEGA SOBRE CERRADO - MAYO 30/13 X ESTADO CIERRA ETAPA PROBATORIA Y CORRE PARA ALEGAR - JUNIO 05/13 SOLIC. FIJAR FECHA XRA CALIF. CUESTIONARIO - ALEGATOS DE CONCLUSION -JUL/17/13 X ESTADO FIJA FECHA DE CALIF. DE CUESTIONARIO -- AGOSTO 08/13 ORDENA ENLISTAR EN 124 - SEPT/04/13 SENTENCIA ORDENA SEGUIR ADELANTE LA EJECUCION</t>
  </si>
  <si>
    <t>SEPT/04/13</t>
  </si>
  <si>
    <t>ROSA MARÍA MORENO</t>
  </si>
  <si>
    <t>JOAN JACOBO FORERO</t>
  </si>
  <si>
    <t>2012-0556</t>
  </si>
  <si>
    <t>FEB/19/13 SE RECIBE DE REPARTO DESCONG. - MARZ/13/13 X ESTADO AVOCA CONOCIMIENTO Y PROFIERE AUTO 507 - ABRIL 01/13 ALLEGAN LIQ. CRÉDITO - MAYO 17/13 X ESTADO APRUEBA LIQ. CRÉDITO Y COSTAS</t>
  </si>
  <si>
    <t>YEIMY BRIGGITTE PEREZ PATIÑO</t>
  </si>
  <si>
    <t>GERMAN GAMBA</t>
  </si>
  <si>
    <t>2012-0652</t>
  </si>
  <si>
    <t>FEB/19/13 SE RECIBE DE REPARTO DESCONG. - MARZ/22/13 X ESTADO AVOCA CONOCIMIENTO - REQUIERE A LA PARTE ACTIVA - RENUNCIA APODERADO ACTIVA - RECONOCE PERSONERIA - MARZ/20/13 SOLICITAN T. PROCESO X PAGO TOTAL - ABRIL 30/13 X ESTADO DECRETA TERM. PROCESO - MAYO 17/13 SE ELABORAN OFC. 874 /875 Y 876 DE DESEMBARGO Y PARA ORIGEN  - JUNIO 27/13 DEVUELTO AL JUZGADO DE ORIGEN</t>
  </si>
  <si>
    <t>EDUARDO ANDRES RUIZ</t>
  </si>
  <si>
    <t>FEB/19/13 SE RECIBE DE REPARTO DESCONG. - ABR/03/13 X ESTADO AVOCA CONOCIMIENTO Y AUTO 507 - ABRIL 10/13 PARTE ACTORA ALLEGA LIQ. CRÉDITO - MAYO 17/13 X ESTADO APRUEBA CRÉD. Y COSTAS</t>
  </si>
  <si>
    <t>CARLOS JULIO POVEDA CASTELLANOS</t>
  </si>
  <si>
    <t>2012-0890</t>
  </si>
  <si>
    <t>FEB/19/13 SE RECIBE DE REPARTO DESCONG. - MARZ/08/13 AVOCA / CORRE TRASLADO CONTESTACIÓN Y EXCEPCIONES - MARZ/13/13 PARTE ACTORA DESCORRE TRASLADO - ABRIL 24/13 X ESTADO  ABRE Y CIERRA ETAPA PROBATORIA - CORRE PARA ALEGAR - ABRIL 29/13 ALLEGAN ALEGATOS PARTE DTE. - MAYO 31/13 SENTENCIA ORDENA SEGUIR PARCIAL/ ADELANTE CON LA EJECUCION - JUNIO 14/13 INTERPONEN REC. APELACION- JUL/05/13 X ESTADO NIEGA REC. DE APELACION - JUL/10/13 PARTE DTE. INTERPONE REC. DE REP. Y SUB. APELACION - JUL/19/13 DESCORREN TRASLADO REC. - SEPT/06/13 X ESTADO RESUELVE RECURSO-NOV 06/13 PAGO AGENCIAS EN DERECHO COSTAS Y OTRAS EXPENSAS -NOV 14/13 ORD SE PRACTIQUE LA LIQ DE COSTAS-CORRE TRASLADO A LA PARTE ACTIVA DE ESCRITO-DIC 11/13 X ESTADO ORDENA PRACTICAR LA LIQUIDACION DE COSTAS -AGREGA RTA DE SECRETARIA DE MOVILIDAD-05/03/2014ORDENA ESTARSE A LO DISPUESTO EN LIQUIDACIÓN DE COSTAS-25/04/2014APRUEBA LIQUIDACIÓN DE COSTAS, TIENE EN CUENTA DEPOSITO JUDICIAL, REQUIERE A LAS PARTES-13/08/2014 NIEGA PETICIÓN ANTERIOR, REQUIERE A LAS PARTES-08/10/2014DECRETA LA TERMINACION POR PAGO TOTAL DE LA OBLIGACIÓN</t>
  </si>
  <si>
    <t>CASTRO ARDILA ADMINISTRACIÓN P.H.</t>
  </si>
  <si>
    <t>LUIS WOLMAR QUINTERO PACHECO</t>
  </si>
  <si>
    <t>2012-0892</t>
  </si>
  <si>
    <t>FEB/19/13 SE RECIBE DE REPARTO DESCONG. - MARZ/22/13 X ESTADO AVOCA CONOCIMIENTO Y REQUIERE A LAS PARTES - JUL/12/13 X ESTADO CORRE TRASLADO DE LAS EXCEPCIONES PROPUESTAS - SEPT/11/13 X ESTADO FIJA FECHA AUDIENCIA ART. 430-OCT 17/13 SENTENCIA ART.430 ACOGE PRETENCIONES Y CONDENA EN COSTAS-DIC 04/13 X ESTADO APRUEBA LIQ DE COSTAS -OF DEV. 0007</t>
  </si>
  <si>
    <t>CARLOS ERNESTO BONILLA OSORIO</t>
  </si>
  <si>
    <t>BARBARA CASTELLANOS DE REYES</t>
  </si>
  <si>
    <t>2012-0926</t>
  </si>
  <si>
    <t>FEB/19/13 SE RECIBE DE REPARTO DESCONG. - MARZ/22/13 X ESTADO AVOCA CONOCIMIENTO - CORRE TRASLADO DE LAS EXCEPCIONES PROPUESTAS POR LA PASIVA - ABRIL 12/13 PARTE ACTIVA DESCORRE TRASLADO EXCEPCIONES PROPUESTAS - JUN/06/13 X ESTADO CITA AUDIENCIA 430 Y S.S.  - JUL/26/13 SOLIC. APLAZAMIENTO - OCT/01/13 SENTENCIA 430 - ORDENA SEGUIR ADELANTE CON LA EJECUCION</t>
  </si>
  <si>
    <t>DIANA CRISTINA DIAZ CARRERO</t>
  </si>
  <si>
    <t>NESTOR RAUL QUIROZ CESPEDES</t>
  </si>
  <si>
    <t>2012-0972</t>
  </si>
  <si>
    <t xml:space="preserve">FEB/19/13 SE RECIBE DE REPARTO DESCONG. - MARZ/22/13 X ESTADO AVOCA CONOCIMIENTO - AUTO 507 - ABRIL 12/13 ALLEGAN REVOCATORIA DE PODER - MAYO 08/13 X ESTADO TIENE EN CTA. REVOCATORIA PODER - MAYO 23/13 ALLEGAN LIQ. CRÉDITO Y SOL. REQUERIR A PAGADOR - JUL/10/13 X ESTADO APRUEBA LIQ. CRÉDITO Y COSTAS - JUL/09/13 SOL. PARTE DTE. - SEPT/13/13 X ESTADO NIEGA PETICION DE MEMORIALISTA </t>
  </si>
  <si>
    <t>MARIO ANTONIO GOMEZ PINEDA</t>
  </si>
  <si>
    <t>JUAN FERNANDO ESPINOSA</t>
  </si>
  <si>
    <t>2012-1043</t>
  </si>
  <si>
    <t>FEB/19/13 SE RECIBE DE REPARTO DESCONG. - ABR/03/13 X ESTADO AVOCA CONOCIMIENTO Y AUTO 507 - MAYO 02/13 SOLICITAN TERMINACION X PAGO DE LAS CUOTAS EN MORA - MAYO 23/13 X ESTADO DECRETA TERMINACION PROCESO X PAGO DE CUOTAS EN MORA - JUNIO 14/13 SE ELABORAN OFC. 928 Y 929 DESEMBARGO Y ORIGEN - JUNIO 27/13 DEVUELTO AL JUZGADO DE ORIGEN</t>
  </si>
  <si>
    <t>ALCIRA MARÍA PINEDA Y OTRO</t>
  </si>
  <si>
    <t>42 CIVIL MUNICIPAL</t>
  </si>
  <si>
    <t>2009-1989</t>
  </si>
  <si>
    <t>OFICIO ELABORADO - ENE/18/13 X ESTADO REQUIERE A LA PARTE ACTIVA - FEB/13413 SEE NVIAN TELEX 712 Y 713/OF 1613 DEV.</t>
  </si>
  <si>
    <t>FINANCIERA JURISCOOP  COOPERATIVA FINANCIERA</t>
  </si>
  <si>
    <t>ROSALBA  DOMINGUEZ</t>
  </si>
  <si>
    <t>2009-2041</t>
  </si>
  <si>
    <t>TELEGRAMA LISTO - PARA REQUERIR X 1194 - ENE/18/13 X ESTADO REQUIERE A PARTE ACTIVA X 1194 - FEB/14/13 SE ENVIAN TELEX</t>
  </si>
  <si>
    <t>INDUSTRIA PRODUCTORA DE MALLAS</t>
  </si>
  <si>
    <t>ORG. CONSTRUMAX S.A</t>
  </si>
  <si>
    <t>2009-2054</t>
  </si>
  <si>
    <t>SEPT/28/12 APODERADO ACTOR ALLEGA LIQ. CRÉDITO - ENERO 18/13 SOLICITAN DAR TRAMITE A MEDIDAS CAUTELARES - FEB//08/13 X ESTADO APRUEBA LIQ. CRÉD. Y COSTAS - DECRETA EMBARGO DE REMANENTES - MARZ/04/13 SE ELABORA OFC. DE EMBARGO DE REMANENTES</t>
  </si>
  <si>
    <t>COOMEVA COPERATIVA FINANCIERA</t>
  </si>
  <si>
    <t>MYRIAM HERNANDEZ MORENO</t>
  </si>
  <si>
    <t>2009-2057</t>
  </si>
  <si>
    <t>MAYO 04/12</t>
  </si>
  <si>
    <t>EDUARDO MESA MARTINEZ</t>
  </si>
  <si>
    <t>2009-2096</t>
  </si>
  <si>
    <t>APRUEBA CREDITO Y COSTAS. PARA  SECUESTRO VEHICULO - X ESTADO AGOST/09/12 TIENE EN CUENTA LOS DOC. APORTADOS - REQUIERE A PARTE ACTORA PARA QUE DE CUMPLIMIENTO A LO PRECEPTUADO EN EL ART. 516CPC / AGOST/21/12 APODERADA ACTOR ALLEGA AVALUO VEHÍCULO - SEPT/21/12 X ESTADO CORRE TRASLADO AVALÚO - DIC/18/12 X ESTADO APRUEBA AVALUO - DIC/18/12 ALLEGAN CESION CRÉDITO - DIC/18/13 ALLEGAN CESION DE CREDITO - SOLICITAN RECONOCER PERSONERIA - FEB/22/13 X ESTADO ACEPTA CESION - REQUIERE A PARTE ACTIVA - MARZ/18/13  APODERADA SOLICITA SE LE RECONOZCA PERSONERIA - ABRIL 12/13 X ESTADO RECONOCE PERSONERIA - MAYO 24/13 SOLICITAN CORECC Y FIJAR FECHA REMATE - JUNIO 13/13 X ESTADO NO ACCEDE A SOLICITADO - REQUIERE A PARTE ACTIVA - CORRIGE AUTO  ANTERIOR - AGOST/20/13 SOLIC. SECUESTRO - SEPT/13/13 X ESTADO ORDENA SECUESTRO - SEPT/30/13 SE ELABORA DESP. COMS. No. 105</t>
  </si>
  <si>
    <t>BANCO DE OCCIDENTE S,A</t>
  </si>
  <si>
    <t>DIANA MILENA FORERO</t>
  </si>
  <si>
    <t>2009-2133</t>
  </si>
  <si>
    <t>POR PAGO TOTAL</t>
  </si>
  <si>
    <t>MAYO 08/12</t>
  </si>
  <si>
    <t>TEDDYS ALBERTO BORSA</t>
  </si>
  <si>
    <t>2009-2168</t>
  </si>
  <si>
    <t>JUN 4 SE FIJA. INICIA JUN 5. VENCE  JUN 7 - AGOST/17/12 X ESTADO APRUEBA LIQUIDACION DE CREDITO Y COSTAS -17/02/2014 DEVUELTO DE EJECUCION-27/06/2014 TERMINADO POR Ley 1564 de 2012, Art. 317 DESISTIMIENTO TÁCITO</t>
  </si>
  <si>
    <t>FERNANDO TORRES</t>
  </si>
  <si>
    <t>2010-0081</t>
  </si>
  <si>
    <t>X ESTADO JUL 9-12 X SECRETARIA ELABORAR NUEVO OFICIO DE EMBARGO. -JUL/26/12 SE INGRESA AL DESPACHO PARA FIJAR LÍMITE DE LA CUANTÍA DEL EMBARGO - SEPT/20/12 X ESTADO ACEPTA RENUNCIA DE APODERADO - LIMITA MEDIDAS CAUTELARES - SEPT/28/12 SE ELABORA OFC. PARA C. CIO</t>
  </si>
  <si>
    <t>DIEGO EFREN SANCHEZ</t>
  </si>
  <si>
    <t>2010-0174</t>
  </si>
  <si>
    <t>X ESTADO JUL 19-12 APRUEBA CREDITO Y COSTAS-17/02/2014 DEVUELTO DE EJECUCION</t>
  </si>
  <si>
    <t>COLMENA HOY BCSC S.A</t>
  </si>
  <si>
    <t>VICTORINO LOPEZ</t>
  </si>
  <si>
    <t>41 CIVIL MUNICIPAL</t>
  </si>
  <si>
    <t>2002-1288</t>
  </si>
  <si>
    <t>MARZ/12/13 SE RECIBE DE REPARTO DESCONG. - MAYO 17/13 X ESTADO REQUIERE A PARTE ACTIVA/OF 1645 DEV.</t>
  </si>
  <si>
    <t>JUAN EMIGDIO PEÑA RIVERA</t>
  </si>
  <si>
    <t>NEIDER TORRES PLAZA Y LUISA RENGIFO</t>
  </si>
  <si>
    <t>2003-0334</t>
  </si>
  <si>
    <t>MARZ/12/13 SE RECIBE DE REPARTO DESCONG. - MAYO 17/13 X ESTADO REQUIERE A PARTE ACTIVA-NOV 27/13 X ESTADO DECRETA LA TERMINACION/OF 1638 DEV.</t>
  </si>
  <si>
    <t>ALVARO TORRES FORERO</t>
  </si>
  <si>
    <t>ILICH DIAZ PEREZ Y ANTONIO JOSE PEÑA FAJARDO</t>
  </si>
  <si>
    <t>2003-1290</t>
  </si>
  <si>
    <t>MARZ/12/13 SE RECIBE DE REPARTO DESCONG. - MAYO 10/13 X ESTADO AVOCA CONOC. Y REQUIERE A PARTE ACTIVA X LEY 1564 - SEPT/27/13 X ESTADO DECRETA TERMINACION X DESISTIMIENTO TÁCITO</t>
  </si>
  <si>
    <t>FINANCIERA AMERICA S.A. COMPAÑÍA DE FINANCIAMIENTO COMERCIAL</t>
  </si>
  <si>
    <t>EFRAIN SALDAÑA Y BERTA YENNY POSADA DE SANCHEZ</t>
  </si>
  <si>
    <t>2003-1369</t>
  </si>
  <si>
    <t>MARZ/12/13 SE RECIBE DE REPARTO DESCONG. - MAYO 17/13 X ESTADO REQUIERE A PARTE ACTIVA-NOV 27/13 X ESTADO DECRETA LA TERMINACION/OF 1594 DEV.</t>
  </si>
  <si>
    <t>PEDRO ANTONIO JERONIMO GIRON</t>
  </si>
  <si>
    <t>EDILBERTO LOPEZ</t>
  </si>
  <si>
    <t>2003-1902</t>
  </si>
  <si>
    <t>MARZ/12/13 SE RECIBE DE REPARTO DESCONG. - MAYO 17/13 X ESTADO REQUIERE A PARTE ACTIVA-NOV 27/13 X ESTADO DECRETA LA TERMINACION/OF 1588 DEV.</t>
  </si>
  <si>
    <t>ACTIVACHEQUE S.A.</t>
  </si>
  <si>
    <t>FRANCISCO ACOSTA GARNICA</t>
  </si>
  <si>
    <t>2007-1502</t>
  </si>
  <si>
    <t>MARZ/12/13 SE RECIBE DE REPARTO DESCONG. - ABRIL 26/13 X ESTADO AVOCA CONOC. Y REQUIERE A PARTE ACTIVA X 1564/OF 1646 DEV.</t>
  </si>
  <si>
    <t>GERMAN SIERRA CORREAL</t>
  </si>
  <si>
    <t>ALEJANDRO ZALDUA</t>
  </si>
  <si>
    <t>2007-1507</t>
  </si>
  <si>
    <t>MARZ/12/13 SE RECIBE DE REPARTO DESCONG. - ABRIL 26/13 X ESTADO AVOCA CONOC. Y REQUIERE A PARTE ACTIVA X 1564-NOV 27/13 X ESTADO DECRETA LA TERMINACION/OF 1590 DEV.</t>
  </si>
  <si>
    <t>JORGE E.  JOLA BALLEN</t>
  </si>
  <si>
    <t>DINAEL MARTINEZ VILLAMIL</t>
  </si>
  <si>
    <t>2007-1533</t>
  </si>
  <si>
    <t>MARZ/12/13 SE RECIBE DE REPARTO DESCONG. - ABRIL 30/13 X ESTADO AVOCA CONOC.  Y REQUIERE X LEY 1564 - SEPT/27/13 X ESTADO DECRETA TERMINACION X DESISTIMIENTO TÁCITO</t>
  </si>
  <si>
    <t>ROCIO PATARROYO GUTIERREZ</t>
  </si>
  <si>
    <t>FLOR DEL CARMEN BUITRAGO HUERTAS / ROSENDO OVIEDO OLIVEROS</t>
  </si>
  <si>
    <t>2007-1616</t>
  </si>
  <si>
    <t>EDGAR SANDOVAL GUERRERO</t>
  </si>
  <si>
    <t>2007-1707</t>
  </si>
  <si>
    <t>MARZ/12/13 SE RECIBE DE REPARTO DESCONG. - MAYO 17/13 X ESTADO REQUIERE A PARTE ACTIVA-NOV 27/13 X ESTADO DECRETA LA TERMINACION/ OF 1589 DEV.</t>
  </si>
  <si>
    <t xml:space="preserve">WILLIAM VARGAS CAMACHO Y DIANA GISEL SANDOVAL </t>
  </si>
  <si>
    <t>LUZ STELLA ROJAS VARGAS</t>
  </si>
  <si>
    <t>2009-0007</t>
  </si>
  <si>
    <t>MARZ/12/13 SE RECIBE DE REPARTO DESCONG. - MAYO 08/13 X ESTADO AVOCA CONOCIMIENTO Y REQUIERE X 1564 - SEPT/27/13 X ESTADO DECRETA TERMINACION X DESISTIMIENTO TÁCITO</t>
  </si>
  <si>
    <t>THOMAS GREG EXPRESS S.A.</t>
  </si>
  <si>
    <t>MARIA CAROLINA HENRIQUEZ</t>
  </si>
  <si>
    <t>2009-0017</t>
  </si>
  <si>
    <t>MARZ/12/13 SE RECIBE DE REPARTO DESCONG. - MAYO 08/13 X ESTADO AVOCA CONOCIMIENTO Y REQUIERE X 1564 - OCT/02/13 X ESTADO DECRETA TERMINACION POR DESISTIMIENTO TÁCITO - OCT/29/13 SE ELABORA OFC. 1377 PARA ORIGEN</t>
  </si>
  <si>
    <t>VIVIAN MARCELA ZOO HERRERA</t>
  </si>
  <si>
    <t>PEDRO MARIA ANZOLA</t>
  </si>
  <si>
    <t>2009-0024</t>
  </si>
  <si>
    <t>LUZ MARINA ORTIZ GARCIA</t>
  </si>
  <si>
    <t>ESPERANZA MONTOYA CORREA</t>
  </si>
  <si>
    <t>2009-0026</t>
  </si>
  <si>
    <t>REINALDO PERDOMO SAMBRANO</t>
  </si>
  <si>
    <t>GILBERTO LEON</t>
  </si>
  <si>
    <t>2009-0126</t>
  </si>
  <si>
    <t>MARZ/12/13 SE RECIBE DE REPARTO DESCONG. - MAYO 08/13 X ESTADO AVOCA CONOCIMIENTO Y REQUIERE X 1564-NOV 27/13 X ESTADO DECRETA LA TERMINACION/OF 1635 DEV.</t>
  </si>
  <si>
    <t>JESUS ALBERTO FORERO MUÑOZ</t>
  </si>
  <si>
    <t>KAREN FORERO DAVILA</t>
  </si>
  <si>
    <t>2009-0140</t>
  </si>
  <si>
    <t>MARZ/12/13 SE RECIBE DE REPARTO DESCONG. - MAYO 08/13 X ESTADO AVOCA CONOCIMIENTO Y REQUIERE X 1564-NOV 27/13 X ESTADO DECRETA LA TERMINACION/OF 1636 DEV.</t>
  </si>
  <si>
    <t>ALVARO MESA HERRERA</t>
  </si>
  <si>
    <t>MARIA HILDA SANCHEZ</t>
  </si>
  <si>
    <t>2009-0208</t>
  </si>
  <si>
    <t>MARZ/12/13 SE RECIBE DE REPARTO DESCONG. - MAYO 08/13 X ESTADO AVOCA CONOCIMIENTO Y REQUIERE X 1564-NOV 27/13 X ESTADO DECRETA LA TERMINACION/OF 1600 DEV.</t>
  </si>
  <si>
    <t>DIANA MARIA TORRES ARDILA</t>
  </si>
  <si>
    <t>MARIA ELENA BARRERA PEREZ</t>
  </si>
  <si>
    <t>2009-0235</t>
  </si>
  <si>
    <t>MARZ/12/13 SE RECIBE DE REPARTO DESCONG. - MAYO 10/13 X ESTADO AVOCA CONOC. Y REQUIERE A PARTE ACTIVA X LEY 1564-NOV 27/13 DECRETA LA TERMNACION/OF 1629 DEV.</t>
  </si>
  <si>
    <t>JULIO ENRIQUE PATIÑO DAZA</t>
  </si>
  <si>
    <t>MARIA CLAUDIA VIVAS</t>
  </si>
  <si>
    <t>2009-0494</t>
  </si>
  <si>
    <t>ALEXANDER HERRERA NARIÑO</t>
  </si>
  <si>
    <t>JAIRO RICARDO CAMACHO</t>
  </si>
  <si>
    <t>2009-0525</t>
  </si>
  <si>
    <t>MARZ/12/13 SE RECIBE DE REPARTO DESCONG. - ABRIL 26/13 X ESTADO AVOCA CONOC. Y REQUIERE A PARTE ACTIVA X 1564-NOV 27/13 X ESTADO DECRETA LA TERMINACION/ OF 1616 DEV.</t>
  </si>
  <si>
    <t>FABIO GUERRA JIMENEZ</t>
  </si>
  <si>
    <t>2009-0551</t>
  </si>
  <si>
    <t>MARZ/12/13 SE RECIBE DE REPARTO DESCONG. - MAYO 17/13 X ESTADO REQUIERE A PARTE ACTIVA-NOV 27/13 X ESTADO DECRETA LA TERMINACION/ OF 1618 DEV.</t>
  </si>
  <si>
    <t>JORGE EDILBERTO SARMIENTO ROJAS</t>
  </si>
  <si>
    <t>YOLANDA RODRIGUEZ</t>
  </si>
  <si>
    <t>2009-0555</t>
  </si>
  <si>
    <t>MARZ/12/13 SE RECIBE DE REPARTO DESCONG. - ABRIL 30/13 X ESTADO AVOCA CONOC.  Y REQUIERE X LEY 1564 -NOV 27/!3 DECRETA LA TERMINACION</t>
  </si>
  <si>
    <t>AGUPACION DE VIVIENDA 5 LOS EUCALIPTOS II URB. NIEVA TIBABUYES</t>
  </si>
  <si>
    <t>IRMA CONSTANZA ROMERO RENDON</t>
  </si>
  <si>
    <t>2009-0587</t>
  </si>
  <si>
    <t>MARZ/12/13 SE RECIBE DE REPARTO DESCONG. - MAYO 10/13 X ESTADO AVOCA CONOC. Y REQUIERE A PARTE ACTIVA X LEY 1564-NOV 27/13 DECRETA LA TERMNACION/OF 1602 DEV.</t>
  </si>
  <si>
    <t>EDGAR YESID PAREDES</t>
  </si>
  <si>
    <t>LUZ CASTELLANOS</t>
  </si>
  <si>
    <t>2009-0830</t>
  </si>
  <si>
    <t>MARZ/12/13 SE RECIBE DE REPARTO DESCONG. - MAYO 08/13 X ESTADO AVOCA CONOCIMIENTO Y REQUIERE X 1564/OF 1651 DEV.</t>
  </si>
  <si>
    <t>AVIPLAST LTDA</t>
  </si>
  <si>
    <t>AUSDRUCK GRAFHIC LTDA</t>
  </si>
  <si>
    <t>2009-0872</t>
  </si>
  <si>
    <t>MARZ/12/13 SE RECIBE DE REPARTO DESCONG. - MAYO 17/13 X ESTADO REQUIERE A PARTE ACTIVA-NOV 27/13 X ESTADO DECRETA LA TERMINACION/OF 1620 DEV/</t>
  </si>
  <si>
    <t>INMOBILIARIA BOGOTA Y CIA LTDA</t>
  </si>
  <si>
    <t>HELMONTH HERNANDO TRONCOSO TORRES</t>
  </si>
  <si>
    <t>2009-0896</t>
  </si>
  <si>
    <t>MARZ/12/13 SE RECIBE DE REPARTO DESCONG. - MAYO 08/13 X ESTADO AVOCA CONOCIMIENTO Y REQUIERE X 1564-NOV 27/13 X ESTADO DECRETA LA TERMINACION/OF 1619 DEV.</t>
  </si>
  <si>
    <t>MARTHA CECILIA LOZADA</t>
  </si>
  <si>
    <t>MARIA ELENA GONZALEZ DE TINJACA</t>
  </si>
  <si>
    <t>2009-0934</t>
  </si>
  <si>
    <t>MONICA FORERO VARGAS</t>
  </si>
  <si>
    <t>CARLOS ALEJANDRO CARVAJAL</t>
  </si>
  <si>
    <t>2009-0948</t>
  </si>
  <si>
    <t>MARZ/12/13 SE RECIBE DE REPARTO DESCONG. - ABRIL 30/13 X ESTADO AVOCA CONOC.  Y REQUIERE X LEY 1564-NOV 27/13 X ESTADO DECRETA LA TERMINACION/OF 1626 DEV.</t>
  </si>
  <si>
    <t>SOLUCIONES PRONTAS COOPERATIVA MULTIACTIVA</t>
  </si>
  <si>
    <t>EDGAR AUGUSTO AGUILAR VIVEROS</t>
  </si>
  <si>
    <t>2009-1015</t>
  </si>
  <si>
    <t>JUAN DAVID ESPITIA PRIETO</t>
  </si>
  <si>
    <t>2009-1035</t>
  </si>
  <si>
    <t>MARZ/12/13 SE RECIBE DE REPARTO DESCONG. - MAYO 17/13 X ESTADO REQUIERE A PARTE ACTIVA-NOV 27/13 X ESTADO DECRETA LA TERMINACION/OF 1625 DEV.</t>
  </si>
  <si>
    <t>JAVIER BARRERA PEREZ</t>
  </si>
  <si>
    <t>GUILLERMO MENESES</t>
  </si>
  <si>
    <t>2009-1038</t>
  </si>
  <si>
    <t>EDGAR  JAIME VIDAL DIAZ</t>
  </si>
  <si>
    <t>GERARDO ALBERTO PEÑALOZA</t>
  </si>
  <si>
    <t>2009-1193</t>
  </si>
  <si>
    <t>GUERRERO ARGOTI LUIS JAVIER</t>
  </si>
  <si>
    <t>ENRIQUE JOSE BERNAL</t>
  </si>
  <si>
    <t>2009-1212</t>
  </si>
  <si>
    <t>BANCO DE CREDITO S.A. HELM FINANCIAL SERVICES</t>
  </si>
  <si>
    <t>FELIPE ALEJANDRO RIVEROS CENDALES</t>
  </si>
  <si>
    <t>2009-1260</t>
  </si>
  <si>
    <t>MARZ/12/13 SE RECIBE DE REPARTO DESCONG. - ABRIL 30/13 X ESTADO AVOCA CONOC.  Y REQUIERE X LEY 1564-NOV 29/!3 X ESTADO DECRETA LA TERMINACION/OF 1643 DEV. OF 1642 EMBARGO</t>
  </si>
  <si>
    <t>LEON GUILLERMO VELASCO BLANCO</t>
  </si>
  <si>
    <t>JOSE ALVARO MACIAS PARRA</t>
  </si>
  <si>
    <t>2009-1317</t>
  </si>
  <si>
    <t>MARZ/12/13 SE RECIBE DE REPARTO DESCONG. - ABRIL 26/13 X ESTADO AVOCA CONOC. Y REQUIERE A PARTE ACTIVA X 1564</t>
  </si>
  <si>
    <t>MANUEL JOSE DIAZ JIMENEZ</t>
  </si>
  <si>
    <t>LUIS ALBERTO RODRIGUEZ</t>
  </si>
  <si>
    <t>2009-1344</t>
  </si>
  <si>
    <t>MARZ/12/13 SE RECIBE DE REPARTO DESCONG. - ABRIL 26/13 X ESTADO AVOCA CONOC. Y REQUIERE A PARTE ACTIVA X 1564-NOV 27/13 X ESTADO DECRETA LA TERMINACION/ OF 1621 DEV.</t>
  </si>
  <si>
    <t>EDILBERTO VACA MELO</t>
  </si>
  <si>
    <t>LUIS FRANCISCO ZALDUA PAEZ</t>
  </si>
  <si>
    <t>2009-1347</t>
  </si>
  <si>
    <t>MARZ/12/13 SE RECIBE DE REPARTO DESCONG. - MAYO 08/13 X ESTADO AVOCA CONOCIMIENTO Y REQUIERE X 1564/ OF 1650 DEV.</t>
  </si>
  <si>
    <t>JOSE BERNARDO FIQUE</t>
  </si>
  <si>
    <t>JAIME CASALLAS</t>
  </si>
  <si>
    <t>2009-1358</t>
  </si>
  <si>
    <t>MARZ/12/13 SE RECIBE DE REPARTO DESCONG. - MAYO 10/13 X ESTADO AVOCA CONOC. Y REQUIERE A PARTE ACTIVA X LEY 1564-NOV 27/13 DECRETA LA TERMNACION</t>
  </si>
  <si>
    <t>MATIAS TOLOZA TORRES</t>
  </si>
  <si>
    <t>CARLOS JULIO NIÑO RAMIREZ</t>
  </si>
  <si>
    <t>2009-1390</t>
  </si>
  <si>
    <t>MARZ/12/13 SE RECIBE DE REPARTO DESCONG. - MAYO 10/13 X ESTADO AVOCA CONOC. Y REQUIERE A PARTE ACTIVA X LEY 1564-NOV 27/13 DECRETA LA TERMNACION/OF 1630 DEV.</t>
  </si>
  <si>
    <t>COOPERATIVA DE AEROVIAS AEROCOOP LTDA</t>
  </si>
  <si>
    <t>YINA MARCELA MARTINEZ</t>
  </si>
  <si>
    <t>2009-1406</t>
  </si>
  <si>
    <t>MARZ/12/13 SE RECIBE DE REPARTO DESCONG. - MAYO 17/13 X ESTADO REQUIERE A PARTE ACTIVA-NOV 27/13 X ESTADO DECRETA LA TERMINACION/ OF 1617 DEV.</t>
  </si>
  <si>
    <t>DAVID HEBER BERNAL COLLAZO</t>
  </si>
  <si>
    <t>2009-1411</t>
  </si>
  <si>
    <t>MARZ/12/13 SE RECIBE DE REPARTO DESCONG. - MAYO 08/13 X ESTADO AVOCA CONOCIMIENTO Y REQUIERE X 1564-NOV 27/13 X ESTADO DECRETA LA TERMINACION/ OF 1624 DEV.</t>
  </si>
  <si>
    <t>GLORIA CAMARGO</t>
  </si>
  <si>
    <t>MARZ/12/13 SE RECIBE DE REPARTO DESCONG. - MAYO 08/13 X ESTADO AVOCA CONOCIMIENTO Y REQUIERE X 1564-NOV 29/!3 X ESTADO DECRETA LA TERMINACION POR LEY 1564</t>
  </si>
  <si>
    <t>JAIME MARTINEZ</t>
  </si>
  <si>
    <t>DANIEL FELIPE ROJAS FAJARDO</t>
  </si>
  <si>
    <t>2009-1453</t>
  </si>
  <si>
    <t>ELVIRA AGUILAR UMBARILA</t>
  </si>
  <si>
    <t>FRIYERALD RODRIGUEZ RUSINQUE</t>
  </si>
  <si>
    <t>2009-1516</t>
  </si>
  <si>
    <t>JHON ALFREDO VELASQUEZ SANTANA</t>
  </si>
  <si>
    <t>JHON FREDY BURITICA</t>
  </si>
  <si>
    <t>2009-1528</t>
  </si>
  <si>
    <t>MARZ/12/13 SE RECIBE DE REPARTO DESCONG. - ABRIL 26/13 X ESTADO AVOCA CONOC. Y REQUIERE A PARTE ACTIVA X 1564-NOV 27/13 X ESTADO DECRETA LA TERMINACION/ OF 1622 DEV.</t>
  </si>
  <si>
    <t>NORBERTO SOTO TORRES</t>
  </si>
  <si>
    <t>UNIPLUS DE COLOMBIA</t>
  </si>
  <si>
    <t>2009-1550</t>
  </si>
  <si>
    <t>ROQUE JAVIER GIRALDO GIRALDO</t>
  </si>
  <si>
    <t>GLORIA LILIANA GIRALDO</t>
  </si>
  <si>
    <t>2009-1666</t>
  </si>
  <si>
    <t>DORA ANALIDA BALLEN ALDANA</t>
  </si>
  <si>
    <t>JORGE ALBERTO CORTES MEJIA</t>
  </si>
  <si>
    <t>2009-2007</t>
  </si>
  <si>
    <t>FABIO EDUARDO DIAZ RODRIGUEZ</t>
  </si>
  <si>
    <t>JUAN MANUEL ESPINOSA LUNA</t>
  </si>
  <si>
    <t>MARZ/12/13 SE RECIBE DE REPARTO DESCONG. - MAYO 10/13 X ESTADO AVOCA CONOC. Y REQUIERE A PARTE ACTIVA X LEY 1564-NOV 27/13 DECRETA LA TERMNACION/ OF 1625 DEV.</t>
  </si>
  <si>
    <t>RV INMOBILIARIA S.A.</t>
  </si>
  <si>
    <t>PABLO MEJIA ARBELAEZ. CARLOS ADOLFO MEJIA ARBEALEZ Y JOSE FERNANDO MEJIA ARBELAEZ</t>
  </si>
  <si>
    <t>2010-0153</t>
  </si>
  <si>
    <t>MARZ/12/13 SE RECIBE DE REPARTO DESCONG. - MAYO 08/13 X ESTADO AVOCA CONOCIMIENTO Y REQUIERE X 1564-NOV 27/13 X ESTADO DECRETA LA TERMINACION/OF 1592 DEV</t>
  </si>
  <si>
    <t>BANCO AGRARIO DE COLOMBIA</t>
  </si>
  <si>
    <t>LEIDY JOHANA URREGO MENESES</t>
  </si>
  <si>
    <t>2010-0294</t>
  </si>
  <si>
    <t>MARZ/12/13 SE RECIBE DE REPARTO DESCONG. - MAYO 08/13 X ESTADO AVOCA CONOCIMIENTO Y REQUIERE X 1564-NOV 27/13 X ESTADO DECRETA LA TERMINACION</t>
  </si>
  <si>
    <t>EDIFICIO AMERICA P.H.</t>
  </si>
  <si>
    <t>ARIE GAD</t>
  </si>
  <si>
    <t>2010-0470</t>
  </si>
  <si>
    <t>YENNY CAROLINA RODRIGUEZ ROJAS</t>
  </si>
  <si>
    <t>MARIO EDILBERTO LOZANO CRUZ</t>
  </si>
  <si>
    <t xml:space="preserve">38 CIVIL MUNICIPAL </t>
  </si>
  <si>
    <t>2012-0212</t>
  </si>
  <si>
    <t>FEB/18/13 SE RECIBE DE REPARTO DESCONG. - MARZ/11/13 ALLEGAN TRANSACCION -MARZ/12/13 ALLEGAN CERT. CAMARA Y CIO. - ABRIL 10/13 X ESTADO  AVOCA CONOCIMIENTO - REQUIERE A PARTE ACTIVA - SOLIC. DAR TRAMITE A TRANSACC. - MAYO 23/13 X ESTADO DECRETA TERMINACION X TRANSACCION - MAYO 30/13 X ESTADO ADICIONA AUTO ANTERIOR - JUNIO 07/13 SE ELABORA OFC. 0917 PARA ORIGEN -</t>
  </si>
  <si>
    <t>JUNIO 17/13</t>
  </si>
  <si>
    <t>COMPAÑÍA AMERICANA DE MULTISERVICIOS LTDA</t>
  </si>
  <si>
    <t>ESTUDIOS Y MONTAJES INGENIEROS LTDA</t>
  </si>
  <si>
    <t>38 CIVIL MUNICIPAL</t>
  </si>
  <si>
    <t>2004-0040</t>
  </si>
  <si>
    <t xml:space="preserve">FEB/18/13 SE RECIBE DE REPARTO DESCONG. - ABRIL 19/13 X ESTADO  AVOCA CONOCIMIENTO Y ORDENA ENLISTAR EN 124 - JUNIO 28/13 SENTENCIA ORDENA SEGUIR ADELANTE CON LA EJECUCION - JUL/19/13 ALLEGAN LIQ. CRÉDITO - SEPT/11/13 X ESTADO APRUEBA LIQ. CRÉDITO Y COSTAS-OCT 22/13 ALLEGAN AVALÚO CATASTRAL-NOV 7/13 X ESTADO CORRE TRASLADO DEL AVALUO </t>
  </si>
  <si>
    <t>EDIFICIO CONDOMINIO CRA 12</t>
  </si>
  <si>
    <t>JEAN MICHEL BARREO ROCHE Y CLAIRE BARRERO DE POCHE</t>
  </si>
  <si>
    <t>2005-0005</t>
  </si>
  <si>
    <t>FEB/18/13 SE RECIBE DE REPARTO DESCONG. - ABR/03/13 X ESTADO AVOCA CONOCIMIENTO - ABRE Y CIERRA ETAPA PROBATORIA - CORRE PARA ALEGAR - ABRIL 30/13 SENTENCIA DECLARA PROBADAS LAS EXCEPCIONES - MAYO 31/13 SE ELABORA OFC. 904 DESEMBARGO -- AGOSTO 08/13 APRUEBA LIQUIDACIÓN DE COSTAS  - AGOST/30/13 SE ELABORA OFC. 1219 PARA ORIGEN - SEPT/17/13 DEVUELTO AL JUZGADO DE ORIGEN</t>
  </si>
  <si>
    <t>CONAVI</t>
  </si>
  <si>
    <t>JUAN PABLO ORJUELA GARCIA</t>
  </si>
  <si>
    <t>2005-1616</t>
  </si>
  <si>
    <t>FEB/18/13 SE RECIBE DE REPARTO DESCONG. - ABRIL 10/13 AVOCA CONOCIMIENTO Y ORDENA ENLISTAR EN 124 - MAYO 31/13 SENTENCIA DECRETA PROBADA LAS EXCEPCIONES - JUNIO 13/13 ALLEGAN RENUNCIA PODER  - JUL/24/13 X ESTADO ACEPTA RENUNCIA - AGOST/13/13 SE ENVIA TELEX  - SEPT/20/13 X ESTADO DEJA SIN VR. NI EFECTO NUMERAL DE AUTO ANTERIOR-OCT 21/13 LIQ. COSTAS-NOV 7/13 X ESTADO APRUEBA LIQ DE COSTAS-DIC 06/13 X ESTADO ORDENA DEVOLVER AL JUZGADO DE ORIGEN-OF DEVOLUCION 0029</t>
  </si>
  <si>
    <t>PROGRESSA ENTIDAD COOPERATIVA DE AHORRO</t>
  </si>
  <si>
    <t>DIANA ZULEY IZQUIERDO OCHOA</t>
  </si>
  <si>
    <t>2006-0840</t>
  </si>
  <si>
    <t>FEB/18/13 SE RECIBE DE REPARTO DESCONG. - ABRIL 10/13 X ESTADO AVOCA CONOCIMIENTO Y ORDENA ENLISTAR EN 124 -  MAYO 31/13 SENTENCIA ACOGE EXCEPCIONES - JUNIO 12/13 INTERPONEN REC. DE APELACION - JUL/15/13 SE ELABORA OFC. 1043 PARA CTO. - JUL/15/13 SE REMITE A CTO. LE CORRESPONDE JUZG. 38 C.CTO.-14/03/2014OBEDECE LO ORDENADO POR EL SUPERIOR, DECLARAN NULIDAD DE LA SENTENCIA POR NO ESTAR NOTIFICADO EL MISMO ACREEDOR HIPOTECARIO, PENDIENTE ENVIO A JUZGADOP DE MENOR CUANTIA-10/09/2014ORDENA ENVIO AL JUZGADO DE ORIGEN</t>
  </si>
  <si>
    <t>JOSE LUIS TORO TORRES</t>
  </si>
  <si>
    <t>2006-1142</t>
  </si>
  <si>
    <t>FEB/18/13 SE RECIBE DE REPARTO DESCONG. - ABRIL 05/13 X ESTADO AVOCA CONOCIMIENTO - ABRE A PRUEBAS - JULIO 03/13 DILIGENCIA DE INTERROGATORIO NO SE HACE PRESENTE QUIEN SOLIC. LA PRUEBA -- AGOSTO 08/13 CIERRA ETAPA PROBATORIA, CORRE TRASLADO ALEGATOS DE CONCLUSIÓN  - AGOST/20/13 PARTE DTE. PRESENTA ALEGATOS - SEPT/06/13 SENTENCIA ORDENA SEGUIR ADELANTE CON LA EJECUCION - SEPT//09/13 SOLIC. DE REMANENTES-OCT 25/13 ESTADO TIENE EN CUENTA REMANENTES J.33 CTO-NOV 8/13 OF 1407 TOMA NOTA DE REMANENTE</t>
  </si>
  <si>
    <t>OVIDIO GONZALEZ CHIBUQUE</t>
  </si>
  <si>
    <t>SIDAUTO S.A</t>
  </si>
  <si>
    <t>2006-1268</t>
  </si>
  <si>
    <t>FEB/18/13 SE RECIBE DE REPARTO DESCONG. - ABRIL 03/13 X ESTADO AVOCA CONOCIMIENTO - REQUIERE A LAS PARTES - MAYO 23/13 X ESTADO CIERRA ETAPA PROBATORIA Y CORRE PARA ALEGAR - MAYO 29/13 PARTE ACTORA ALLEGA ALEGATOS - AGOSTO 22/13 SENTENCIA ORDENA SEGUIR ADELANTE LA EJECUCION - SEPT/27/13 ALLEGAN LIQ. CRÉDITO-OCT 21/13 LIQ. DE COSTAS-NOV 7/13 X ESTADO APRUEBA LIQ DE CREDITO Y COSTAS</t>
  </si>
  <si>
    <t xml:space="preserve">MARIA NELCY PINZON </t>
  </si>
  <si>
    <t>HERMES ROMERO MESA</t>
  </si>
  <si>
    <t>2007-1332</t>
  </si>
  <si>
    <t>FEB/18/13 SE RECIBE DE REPARTO DESCONG. - ABRIL 10/13 X ESTADO AVOCA CONOCIMIENTO Y FIJA FECHA CALIFICACION CUESTIONARIO - MAYO 10/13 X ESTADO REQUIERE A PARTE PASIVA - MAYO 28/13 ALLEGAN RPTA. PARTE ACTORA - JUNIO 27/13 X ESTADO DECLARA PRECLUIDO PERIODO PROBATORIO - CONCEDE TERMINO PARA ALEGAR - JUL/04/13 PARTE ACTORA PRESENTA ALEGATOS - JUL/31/13 SENTENCIA ACOGE EXCEPCIONES - AGOST/13/13 PARTE DTE. INTERPONE REC. DE APELACION - AGOST/21/13 SUSTENTAN REC. DE APELACION - SEPT/13/13 X ESTADO NIEGA REC. DE APELACION - SEPT/30/13 SE ELABORAN OFC. 1335 A 1338 DESEMBARGO Y ORIGEN</t>
  </si>
  <si>
    <t>INTERNACIONAL COMPAÑÍA DE FINANCIAMIENTO S.A</t>
  </si>
  <si>
    <t>LEONARDO RAMIREZ CASTRILLON</t>
  </si>
  <si>
    <t>2008-0024</t>
  </si>
  <si>
    <t>FEB/18/13 SE RECIBE DE REPARTO DESCONG. - MARZ/08/13 X ESTADO AVOCA - RECONOCE PERS. Y TIENE X NOTIF. A LOS DDOS. - ORDENA CORRER TRASLADO REC. REPOSICIÓN - ABRIL 18/13 DESCORREN TRASLADO RECURSO - MAYO 30/13 X ESTADO RESUELVE RECURSO Y CORRE TRASLADO ART. 510 - JUNIO 05/13 DESCORREN TRASLADO DE EXCEPC. - JUL/19/13 X ESTADO FIJA FECHA AUD. 430</t>
  </si>
  <si>
    <t>MANUEL ANTONIO MORENO PARRA</t>
  </si>
  <si>
    <t>OMAR DE JESUS ALVAREZ MURILLO</t>
  </si>
  <si>
    <t>2008-1099</t>
  </si>
  <si>
    <t>SALOMON FORERO GONZALEZ</t>
  </si>
  <si>
    <t>MARIA NIDIA PRIETO MONROY</t>
  </si>
  <si>
    <t>2008-1322</t>
  </si>
  <si>
    <t>FEB/18/13 SE RECIBE DE REPARTO DESCONG. - ABRIL 10/13 X ESTADO AVOCA CONOCIMIENTO Y ORDENA ENLISTAR EN 124 - MAYO 31/13 SENTENCIA DECLARA PROBADAS LAS EXCEPCIONES - SEPT/06/13 X ESTADO APRUEBA LIQ. COSTAS - SEPT/23/13 SE ELABORA OFC. 1309 PARA ORIGEN</t>
  </si>
  <si>
    <t>LUIS EDUARDO GARZON PEÑA</t>
  </si>
  <si>
    <t>DISEÑO DE SOLUCIONES BIOMEDICAS LTDA</t>
  </si>
  <si>
    <t>2008-1352</t>
  </si>
  <si>
    <t>FEB/18/13 SE RECIBE DE REPARTO DESCONG. - ABR/03/13 X ESTADO AVOCA CONOCIMIENTO Y ORDENA ENLISTAR EN 124 - ABRIL 30/13 SENTENCIA DECLARA PROBADAS LAS EXCEPCIONES - MAYO 31/13 SE ELABORAN OFC. DE DESEMBARGO - AGOST/02/13 X ESTADO APRUEBA LIQ. COSTAS - AGOST/29/13 SE ELABORA OFC. 1215 PARA ORIGEN</t>
  </si>
  <si>
    <t>AGOSTO 30/2013</t>
  </si>
  <si>
    <t>CONFINANCIERA S.A</t>
  </si>
  <si>
    <t>OMAR GALEANO</t>
  </si>
  <si>
    <t>2009-0358</t>
  </si>
  <si>
    <t>FEB/18/13 SE RECIBE DE REPARTO DESCONG. - ABRIL 10/13 X ESTADO AVOCA CONOCIMIENTO - ORDENA FIJAR COSTAS - TIENE EN CTA. RENDICION DE CTAS POR LA SECUESTRE - ABRIL 12/13 SOLICITAN DAR IMPULSO PROCESAL Y SE PRONUNCIAN SOBRE CUENTAS DEL SECUESTRE - ABRIL 25/13 SOLICITAN DAR TRAMITE A RECURSO - MAYO 20/13 SECUESTRE ALLEGA 3 DEPÓSITOS - MAYO 22/13 SOL. TERM. PROCESO CONTRA ALGUNOS DDOS. - ALLEGAN PODER - ALLEGAN REFORMA DDA. - JUN/06/13 X ESTADO LIBRA MANDA. DE PAGO - ACEPTA DESISTIMIENTO - APRUEBA COSTAS - TIENE EN CTA. CONSIGNACIONES DE SECUESTRE - JUNIO 13/13 SOLIC. ENTREGA DE DINEROS - JUL/19/13 X ESTADO ORDENA ENTREGA DE TIT.JUD. - JUL/23/13 SE ELABORA OFC. 1065 DESEMBARGO - JUL/30/13 SE ENVIA A ORIGEN - AGOST/27/13 REMITE ORIGEN YA ENTREGÓ DINEROS - SEPT/20/13 X ESTADO REQUIERE A PARTE ACTIVA</t>
  </si>
  <si>
    <t>INVECO</t>
  </si>
  <si>
    <t>LUCIANO ALBERTO BARRERO FANDIÑO</t>
  </si>
  <si>
    <t>2009-1064</t>
  </si>
  <si>
    <t>FEB/18/13 SE RECIBE DE REPARTO DESCONG. - ABRIL 03/13 X ESTADO AVOCA CONOCIMIENTO - CORRE PARA ALEGAR - ABRIL/01/13 ALLEGAN ESCRITO - ABRIL 30/13 SENTENCIA DECLARA PROBADA LAS EXCEPCIONES - MAYO 20/13 SOLICITAN REQUERIR A PAGADOR - JUNIO 13/13 X ESTADO ORDENA OFC. AL PAGADOR - JUL/05/13 SE ELABORA OFC. 996 PARA PAGADOR - JUL/16/13 RENUNCIA PODER - AGOST/16/13 X ESTADO ACEPTA RENUNCIA APODERADA - SEPT/10/13 SE ELABORA TELEX 889 - SEPT/09/13 RENUNCIA PODER - OCT/08/13 SE ENVIA TELEX-OCT 30/13 ESTADO ACEPTA RENUNCIA APODERADO PTE ACTIVA-NOV 14/13 TELEGRAMA NO.935 NOTIF. RENUNCIA PODER</t>
  </si>
  <si>
    <t>MARCELA DEL PILAR ARANGUREN SANABRIA</t>
  </si>
  <si>
    <t>2009-1089</t>
  </si>
  <si>
    <t>FEB/18/13 SE RECIBE DE REPARTO DESCONG. - ABRIL 05/13 X ESTADO AVOCA CONOCIMIENTO - ACEPTA SUSTITUTCIÓN APODERADO ACTIVA - MAYO 10/13 X ESTADO DECRETA LA TERMINACION POR DESIST. TÁCITO - MAYO 30/13 SE ELABORA OFC. 0899 PARA ORIGEN</t>
  </si>
  <si>
    <t>SOCIEDAD COOPERATIVA DE MILITARES</t>
  </si>
  <si>
    <t>FRANCISCO JOSE CERVANTES NAVAS</t>
  </si>
  <si>
    <t>2009-1589</t>
  </si>
  <si>
    <t>FEB/18/13 SE RECIBE DE REPARTO DESCONG. - ABR/03/13 X ESTADO AVOCA CONOCIMIENTO Y ABRE A PRUEBAS - ABRIL 25/13 ALLEGAN RENUNCIA PODER - MAYO 17/13 X ESTADO ACEPTA RENUNCIA PARTE PASIVA Y FIJA NVA. FECHA AUDIENCIA - MAYO 20/13 SE ELABORA TELEX 802 PARA PARTE PASIVA - MAYO 23/13 SE ENVIA TELEX-- AGOSTO 08/13 CIERRA ETAPA PROBATORIA, CORRE TRASLADO ALEGATOS DE CONCLUSIÓN  - AGOST/30/13 SENTENCIA ORDENA SEGUIR ADELANTE CON LA EJECUCION</t>
  </si>
  <si>
    <t>YUDI CAROLINA RUBIO</t>
  </si>
  <si>
    <t>UNITED MOTORS DE COLOMBIA</t>
  </si>
  <si>
    <t>2009-2010</t>
  </si>
  <si>
    <t>FEB/18/13 SE RECIBE DE REPARTO DESCONG. - ABRIL 05/13 X ESTADO AVOCA CONOCIMIENTO - ABRE Y CIERRA ETAPA PROBATORIA Y CORRE PARA ALEGAR - ABRIL 01/13 ALLEGAN ALEGATOS - ABRIL 12/13 PARTE ACTORA ALLEGA ALEGATOS - ABRIL 30/13 SENTENCIA ORDENA SEGUIR ADELANTE CON LA EJECUCIÓN</t>
  </si>
  <si>
    <t>GLORIA EVANGELINA VARELA</t>
  </si>
  <si>
    <t>2010-0323</t>
  </si>
  <si>
    <t xml:space="preserve">FEB/18/13 SE RECIBE DE REPARTO DESCONG. - ABRIL 10/13  X ESTADO AVOCA CONOCIMIENTO Y FIJA FECHA INT. DE PARTE - JUL/12/13 SOLIC. REVOCATORIA MANDAMIENTO DE PAGO - AGOST/14/13 X ESTADO CIERRA ETAPA PROBTORIA - CORRE TRASLADO PARA ALEGAR - RECHAZA PETICION QUE ANTECEDE - AGOS/27/13 PARTE DDO. ALLEGAN ALEGATOS - OCT/09/13 REC. DE APELACION-NOV 7/13 X ESTADO NIEGA RECURSO 06/02/2014 X ESTADO COCEDE RECURSO DE QUEJA-02/04/2014ORDENA EXPEDIR COPIAS INTEGRAS 17/03/2017 REQUIERE AL DEMANDATE  10/07/2019  DECRETA LA TERMINACION DEL PROCESO POR DESISTIMIENTO TÁCITO  </t>
  </si>
  <si>
    <t>GILBERTO CUBILLOS</t>
  </si>
  <si>
    <t>ARMANDO ESCOBAR MARTINEZ</t>
  </si>
  <si>
    <t>2010-0645</t>
  </si>
  <si>
    <t>FEB/18/13 SE RECIBE DE REPARTO DESCONG. - ABRIL 10/13 AVOCA CONOCIMIENTO Y ORDENA ENLISTAR EN 124 - MAYO 31/13 SENTENCIA DECLARA PROBADAS LAS EXCEPCIONES - JUL/29/13 SE ELABORA OFC. 1128 DESEMBARGO - AGOST/22/13 X ESTADO APRUEBA LIQ. COSTAS - SEPT/10/13 SE ELABORA OFC. 1266 PARA ORIGEN - SEPT/17/13 DEVUELTO AL JUZGADO DE ORIGEN</t>
  </si>
  <si>
    <t>EXSA ANODIZADOS</t>
  </si>
  <si>
    <t>LATIN METAL S.A</t>
  </si>
  <si>
    <t>2010-0706</t>
  </si>
  <si>
    <t>FEB/18/13 SE RECIBE DE REPARTO DESCONG. - ABR/03/13 X ESTADO AVOCA CONOCIMIENTO - REANUDA EL PROCESO Y REQUIERE A LAS PARTES - JUNIO 07/13 SOLIC. SECUESTRO INM. - JUL/17/13 X ESTADO DECRETA SECUESTRO VEHÍCULO - AGOST/02/13 SE ELABORA DESP. COMS. No. 087/13</t>
  </si>
  <si>
    <t>MARIA ANGELICA MORA MARTINEZ Y MIGUEL GUEVARA SOLANO</t>
  </si>
  <si>
    <t>2010-0981</t>
  </si>
  <si>
    <t>FEB/18/13 SE RECIBE DE REPARTO DESCONG. - ABR/03/13 X ESTADO AVOCA CONOCIMIENTO  Y ORDENA ENLISTAR EN 124 - ABRIL 30/13 SENTENCIA DECLARA PROBADAS LAS EXCEPCIONES - MAYO 20/13 SE REMITE A JUZG. 33 C. CTO. X TUTELA - MAYO 30/13 DEVUELVEN PROCESO DE CTO. - JUNIO 27/13 X ESTADO ORDENA PRACTICAR LIQ. COSTAS - JUL/31/13 SE ELABORA OFC. 1147 DESEMBARGO - SEPT/11/13 X ESTADO APRUEBA LIQ. COSTAS - SEPT/09/13 SE RECIBEN PETICIONES DEL APODERADO DDO.-OCT 25/13 ESTADO ORDENA ENTREGA DINEROS-NOV 14/13 OF. No. 1414 PARA ENTREGA DE TITULOS</t>
  </si>
  <si>
    <t>NOV 14/13</t>
  </si>
  <si>
    <t>COOPERATIVA CENTRAL DE PRODUCCION Y TRABAJO</t>
  </si>
  <si>
    <t>LUZ ELENA ECHEVERRY MONSALVE</t>
  </si>
  <si>
    <t>2010-1106</t>
  </si>
  <si>
    <t>FEB/18/13 SE RECIBE DE REPARTO DESCONG. - ABR/03/13 X ESTADO AVOCA CONOCIMIENTO Y ORDENA ENLISTAR EN 124 - ABRIL 30/13 SENTENCIA ORDENA SEGUIR ADELANTE CON LA EJECUCIÓN - AGOST/27/13 ALLEGAN LIQ. CRÉDITO</t>
  </si>
  <si>
    <t>CENTRO COMERCIAL PANAMA PUERTO COMERCIAL</t>
  </si>
  <si>
    <t>MARIANA VIERA MEJIA</t>
  </si>
  <si>
    <t>2010-1113</t>
  </si>
  <si>
    <t>FEB/18/13 SE RECIBE DE REPARTO DESCONG. - ABR/03/13 X ESTADO AVOCA CONOCIMIENTO - AGREGA Y TIENE EN CTA. DESP. COMS. - ABRIL 09/13 PARTE ACTIVA ALLEGAN COPIA CONSIGNACION Y RATIFICAN DOCUMENTOS - SOLICITAN DAR TRAMITE A RECURSO DE REPOSICIÓN - MAYO/08/13 X ESTADO RESUELVE RECURSO Y TIENE EN CTA CONSIG. - MAYO 10/13 ACLARA AUTO QUE ANTECEDE - CORRE PARA ALEGAR  Y ORDENA ENLISTAR EN 124 - MAYO 14/13 DDO. INTERPONE REC. REPOSICION - MAYO 20/13 PARTE PASIVA ALLEGA ALEGATOS - JUL/19/13 X ESTADO RESUELVE RECURSO - SEPT/11/13 SENTENCIA ORDENA SEGUIR ADELANTE CON LA EJECUCIÓN - SEPT/17/13 PARTE DTE. SOLIC. ACLARACION SENTENCIA  - SEPT/24/13 DDO. INTERPONE REC. DE APELACION-CONCEDE APELACION // SE ENVIA A CIRCUITO EL 12/02/14 28/07/2014 DEVUELTO AL JUZGADO 25 CIVIL DE CIRCUITO POR REPARTO 14/02/2014</t>
  </si>
  <si>
    <t>HERNANDO SANCHEZ BELLO</t>
  </si>
  <si>
    <t>LUIS MARIO CASTAÑO CORDOBA</t>
  </si>
  <si>
    <t>2010-1469</t>
  </si>
  <si>
    <t>FEB/18/13 SE RECIBE DE REPARTO DESCONG. - ABR/03/13 X ESTADO AVOCA CONOCIMIENTO - ABRE A PRUEBAS Y TIENE EN CTA. DESP. COMS. - MAYO 09/13 SOLICITAN SUSPENSION X 6 MESES - MAYO 30/13 X ESTADO CONCEDE TERMINO DE SUSPENSION-26/02/2014 REANUDA PROCESO REQ A LAS PARTESMKM</t>
  </si>
  <si>
    <t>OLGA IRENE RUIZ HENAO</t>
  </si>
  <si>
    <t>BLANCA DOLLY DURTE CARO</t>
  </si>
  <si>
    <t>2010-1603</t>
  </si>
  <si>
    <t>FEB/18/13 SE RECIBE DE REPARTO DESCONG. - ABR/03/13 AVOCA CONOC. - TIENE EN CTA NVA DIRECC. NO ACCEDE A LO SOLICITADO POR LA PASIVA - ABRIL 30/13 X ESTADO CIERRA ETAPA PROBATORIA - CORRE PARA ALEGAR - MAYO 08/13 PARTE DTE. ALLEGA ALEGATOS - JUNIO 28/13 SENTENCIA ORDENA SEGUIR ADELANTE CON LA EJECUCION</t>
  </si>
  <si>
    <t>HECTOR ARTURO BELLO LOPEZ</t>
  </si>
  <si>
    <t>NOHORA MORENO BELTRAN / DIANA PEREZ SERRANO</t>
  </si>
  <si>
    <t>2010-1746</t>
  </si>
  <si>
    <t>FEB/18/13 SE RECIBE DE REPARTO DESCONG. - ABRIL 10/13 X ESTADO AVOCA CONOCIMIENTO - CITA AUDIENCIA 430 - AGREGA Y TIENE EN CTA. RPTA. BBVA - SEPT/18/13 X AUD. 430 SE DICTA SENTENCIA DE SEGUIR ADELANTE CON LA EJECUCION</t>
  </si>
  <si>
    <t>FUNDACION PARA EL DESARROLLO LA PAZ</t>
  </si>
  <si>
    <t>2011-0002</t>
  </si>
  <si>
    <t>FEB/18/13 SE RECIBE DE REPARTO DESCONG. - ABR/03/13 X ESTADO AVOCA CONOCIMIENTO - ORDENA EXPEDIR COPIA DEL PLENARIO A COSTA DEL INTERESADO - MAYO 10/13 PARTE ACTIVA ALLEGA MEMORIAL - MAYO 22/13 JUZG. 6o. SOLICITA INFORMAC. - JUNIO 27/13 X ESTADO AGREGA Y DEJA EN CONOC. DE LAS PARTES MEMORIAL - JUL/15/13 APODERADO ESCRITO - AGOST/22/13 X ESTADO REQUIERE A PARTE INTERESADA - S</t>
  </si>
  <si>
    <t>WILLIAN ALBERTO BELTRAN DAZA</t>
  </si>
  <si>
    <t>LUIS FERNELY BERMUDEZ DIAZ</t>
  </si>
  <si>
    <t>2011-0009</t>
  </si>
  <si>
    <t>FEB/18/13 SE RECIBE DE REPARTO DESCONG. - ABRIL 10/13 AVOCA CONOCIMIENTO Y ORDENA ENLISTAR EN 124 Y REQUIERE A LA PARTE ACTIVA - MAYO 30/13 SENTENCIA ORDENA SEGUIR ADELANTE CON LA EJECUCIÓN</t>
  </si>
  <si>
    <t>FERRER SUAREZ INMOBILIARIA LTDA</t>
  </si>
  <si>
    <t>EDGAR MAURICIO TORRES BELLON</t>
  </si>
  <si>
    <t>2011-0110</t>
  </si>
  <si>
    <t>FEB/18/13 SE RECIBE DE REPARTO DESCONG. - ABRIL 05/13 AVOCA CONOCIMIENTO Y CITA AUD. 430  - SENTENCIA ORDENA MANTENER PRENDA SIN TENENCIA *- JUNIO 21/13 X ESTADO ORDENA DEVOLUC. DEL EXP. A JUZG. DE ORIGEN - JUL/12/13 SE ELABORA OFC. 1042 PARA ORIGEN</t>
  </si>
  <si>
    <t>MARIA CRISTINA ARANGO</t>
  </si>
  <si>
    <t>CONALCREDITO</t>
  </si>
  <si>
    <t>2011-0196</t>
  </si>
  <si>
    <t>FEB/18/13 SE RECIBE DE REPARTO DESCONG. - ABRIL 10/13 X ESTADO AVOCA CONOCIMIENTO Y REQUIERE A PARTE PASIVA - ABRIL 30/13 SE RECIBE RPTA DE PASIVA - MAYO 03/13 PARTE ACTIVA ALLEGA MEMORIAL - MAYO 24/13 X ESTADO CIERRA ETAPA PROBATORIA Y CORRE TRASLADO PARA ALEGAR - MAYO 29/13 PARTE DDA. ALLEGA ALEGATOS - JUNIO 07/13 SOLIC. CITAR ACREEDOR HIPOTECARIO - PRESENTAN ALEGATOS DE CONCLUSION - JUL/24/13 X ESTADO ORDENA EMPLAZAR ACREEDOR HIPOTECARIO - AGOST/20/13 SUSTIT. PODER - SEPT/20/13 X ESTADO ACEPTA SUSTITUCION PARTE ACTIVA-OCT 30713 ESTADO REQ. PARA NOTIF. ACREEDOR HIPOTECARIO-07/03/2014TIENE POR NOTIFICADOS A LOS DDOS POR 315 ORDENA NOTIFICAR POR 320-06/06/2014REQUIERE A LA PARTE ACTIVA</t>
  </si>
  <si>
    <t>SANDRA DEL CARMEN BELTRAN</t>
  </si>
  <si>
    <t xml:space="preserve">MARIA ESTHER LIZARAZO </t>
  </si>
  <si>
    <t>2011-0225</t>
  </si>
  <si>
    <t>FEB/18/13 SE RECIBE DE REPARTO DESCONG. - ABRIL 05/13 X ESTADO ORDENA ENLISTAR EN 124 - MAYO 15/13 ALLEGAN CESION - MAYO 30/13 SENTENCIA ORDENA SEGUIR ADELANTE Y MODIF. EL MANDAMIENTO DE PAGO - JUL/19/13 X ESTADO ACEPTA CESION - JUL/24/13 ALLEGAN PODER - AGOS/22/13 X ESTADO RECONOCE PERS. PARTE ACTIVA - AGOST/28/13 INFORMAN DIRECC. - SEPT/10/13 DTE. ALLEGA LIQ. CREDITO Y SOLIC. LIQ. COSTAS</t>
  </si>
  <si>
    <t>COMPAÑÍA DE GERENCIAMIENTO DE ACTIVOS LTDA</t>
  </si>
  <si>
    <t>RAFAEL ANTONIO VARGAS VERA</t>
  </si>
  <si>
    <t>2011-0309</t>
  </si>
  <si>
    <t>FEB/18/13 SE RECIBE DE REPARTO DESCONG. - ABRIL 05/13 X ESTADO AVOCA CONOCIMIENTO Y RESUELVE RECURSO - MARZ/22/13 RENUNCIA PODER PARTE PASIVA - MAYO 10/13 X ESTADO ACEPTA RENUNCIA PARTE PASIVA Y ORDENA OFICIAR A ESMAD - MAYO 29/13 SE ELABORAN OFC. 0897 Y 898 Y TELEX 0806 - JUNIO 07/13 SE ENVIA TELEX A PASIVA - OCT/04/13 REQUIERE A LA PARTE PASIVA - OCT/18/13 X ESTADO CIERRA ETAPA PROBATORIA - CORRE PARA ALEGAR-NOV 13/13 SE NOTIFICA PERSONALMENTE PARTE DTE-NOV 28/13 RECURSO DE APELACION-DIC 04/13 X ESTADO CONCEDE RECURSO- DIC 11/13 OF. No. -ENE 13/14 APELACION JUZGADO 10 CIVIL IRCUITO/OF 1573 REMITE APELACION.</t>
  </si>
  <si>
    <t>DORA ZULUAGA HURTADO</t>
  </si>
  <si>
    <t>NUBIA ESPERANZA LARA ACOSTA</t>
  </si>
  <si>
    <t>2011-0345</t>
  </si>
  <si>
    <t>FEB/18/13 SE RECIBE DE REPARTO DESCONG.- ABRIL 12/13 X ESTADO AVOCA CONOCIMIENTO Y REQUIERE NUEVAMENTE A PERITO - ABRIL 29/13 SE ELABORA TELEX No. 790 - MAYO 23/13 SE ENVIA TELEX A PERITO - JUNIO 11/13 PERITO NO ACEPTA CARGO - JUL/24/13 X ESTADO NOMBRA NVO. PERITO - AGOST/13/13 SE ENVIA TELEX - AGOST/16/13 PERITO SOLIC. FIJACION DE GASTOS</t>
  </si>
  <si>
    <t>BANCO COLPATRIA RED MULTIBANCA</t>
  </si>
  <si>
    <t>SERVIR Y PROTEGER S.A</t>
  </si>
  <si>
    <t>2011-0415</t>
  </si>
  <si>
    <t>FEB/18/13 SE RECIBE DE REPARTO DESCONG. - ABRIL 10/13 X ESTADO AVOCA CONOCIMIENTO Y ORDENA ENLISTAR EN 124 - MAYO 31/13 SENTENCIA ORDENA SEGUIR ADELANTE CON LA EJECUCIÓN - JUNIO 19/13 ALLEGAN LIQ. CRÉDITO - JUL/08/13 SOLIC. PARTE ACTORA - AGOST/22/13 X ESTADO APRUEBA LIQ. CRÉDITO Y COSTAS - OCT/18/13 X ESTADO ORDENA ENTREGA DE TITULOS</t>
  </si>
  <si>
    <t>ARACELLY BEJARANO GOMEZ</t>
  </si>
  <si>
    <t>DIANA ROCIO RODRIGUEZ GARZON</t>
  </si>
  <si>
    <t>2011-0423</t>
  </si>
  <si>
    <t>FEB/18/13 SE RECIBE DE REPARTO DESCONG. - ABR/03/13 X ESTADO AVOCA CONOCIMIENTO Y ORDENA ENLISTAR EN 124 - ABRIL 09/13 PARTE DTE. ALLEGA ALEGATOS - ABRIL 30/13 SENTENCIA ORDENA SEGUIR ADELANTE CON LA EJECUCIÓN - MAYO 28/13 PARTE ACTORA ALLEGA LIQ. CRÉD. - AGOST/02/13 X ESTADO APRUEBA LIQ. CRÉDITO Y COSTAS</t>
  </si>
  <si>
    <t>JOSE ALEJANDRO MORENO MONTAÑO</t>
  </si>
  <si>
    <t>CLARA CECILIA AVENDAÑO</t>
  </si>
  <si>
    <t>2011-0442</t>
  </si>
  <si>
    <t xml:space="preserve">FEB/18/13 SE RECIBE DE REPARTO DESCONG. - MARZ/08/13 X ESTADO AVOCA Y CORRE PARA ALEGAR - MARZ/15/13 PARTE PASIVA ALLEGA ALEGATOS - MARZ/22/13 SENTENCIA ORDENA SEGUIR ADELANTE CON LA EJECUCIÓN - ABRIL 11/13 PARTE PASIVA INTERPONE REC. DE APELACION - MAYO 23/13 X ESTADO CONCEDE RECURSO DE APELACION - JUNIO 07/13 SE REMITE A CIRCUITO CON APELACION LE CORRESPONDE 35 CIVIL DEL CTO. -NOV 19/13 DESEMBARGO CAMARA DE COMERCIO-NOV 29/13 X ESTADO AGREGA RTA RTA DE CAMARA DE COMERCIO-05/06/2014CUMPLE LO ORDENA POR EL SUPERIOR 15/09/2017  DECRETA LA TERMINACION DEL PROCESO POR DESISTIMIENTO TÁCITO  </t>
  </si>
  <si>
    <t>JHON URIBE E HIJOS S.A</t>
  </si>
  <si>
    <t>MANUFACTURAS DINAMICAS LTDA</t>
  </si>
  <si>
    <t>2011-0444</t>
  </si>
  <si>
    <t>FEB/18/13 SE RECIBE DE REPARTO DESCONG. - MARZ/22/13 X ESTADO AVOCA CONOCIMIENTO - ORDENA DAR CUMPLIMIENTO ART. 124 - ABRIL 30/13 SENTENCIA ORDENA SEGUIR ADELANTE CON LA EJECUCION - ALLEGAN LIQ. CRÉDITO -- AGOSTO 08/13 APRUEBA LIQUIDACIÓN DE COSTAS Y CRÉDITO - SEPT/11/13 SOLIC. SECUESTRO</t>
  </si>
  <si>
    <t>ALBA LILIA CAREÑO ACOMCHA</t>
  </si>
  <si>
    <t>COMERCIALIZADORA INTERNACIONAL FRUTOS DEL VALLE</t>
  </si>
  <si>
    <t>2011-0469</t>
  </si>
  <si>
    <t>FEB/18/13 SE RECIBE DE REPARTO DESCONG. - ABR/03/13 X ESTADO AVOCA CONOCIMIENTO Y CORRE PARA ALEGAR - ABRIL 30/13 SENTENCIA ORDENA SEGUIR ADELANTE CON LA EJECUCIÓN</t>
  </si>
  <si>
    <t>CONSUELO RODRIGUEZ CRISTANCHO</t>
  </si>
  <si>
    <t>FEB/18/13 SE RECIBE DE REPARTO DESCONG. - MARZ/22/13 X ESTADO AVOCA CONOCIMIENTO - DECLARA PRECLUIDO PERIODO PROBATORIO DE INC. DE NULIDAD - AGREGA MEMORIALES - ABRIL 24/13 RESUELVE NULIDAD - JUNIO 28/13 SENTENCIA ORDENA SEGUIR ADELANTE CON LA EJECUCION</t>
  </si>
  <si>
    <t>JANCO WILSON NOVIA BELTRAN</t>
  </si>
  <si>
    <t>MAGNOLIA RAMIREZ CAMARGO</t>
  </si>
  <si>
    <t>2011-0510</t>
  </si>
  <si>
    <t xml:space="preserve">FEB/18/13 SE RECIBE DE REPARTO DESCONG. - MARZ/22/13 X ESTADO AVOCA CONOCIMIENTO - CORRE TRASLADO DE DICTAMEN - MAYO 08/13 X ESTADO CIERRA ETAPA PROBATORIA - CONCEDE TERMINOS PARA ALEGATOS DE CONCLUSION - MAYO 14/13 PARTE DTE. ALLEGA ALEGATOS - MAYO 16/13 PARTE DDA. ALLEGA ALEGATOS - JUL/04/13 SENTENCIA ORDENA SEGUIR ADELANTE CON LA EJECUCION - JUL/23/13 ALLEGAN LIQ. CRÉDITO - SEPT/11/13 X ESTADO APRUEBA LIQ. DE CRÉDITO Y COSTAS - OCT/03/13 - OCT/02/13 SOLIC. DE OFICIAR A BCOS.-NOV 7/13 X ESTADO NO ACCEDE A LO SOLICITADO POR LA PARTE ACTIVA </t>
  </si>
  <si>
    <t>JAIME PENAGOS MORENO</t>
  </si>
  <si>
    <t>MONICA ANGELICA SANCHEZ MACHADO</t>
  </si>
  <si>
    <t>2011-0572</t>
  </si>
  <si>
    <t>FEB/18/13 SE RECIBE DE REPARTO DESCONG. - ABRIL 10/13 X ESTADO AVOCA CONOCIMIENTO - CORRE TRASLADO DEL DICTAMEN PERICIAL (PARA RESOLVER TACHA DE FALSEDAD) - MAYO 30/13 X ESTADO RESUELVE TACHA DE FALSEDAD - JUN/20/13 SOLIC. FIJACION DE NVAS FECHAS PARA PRACTICA DE PRUEBAS - JUL/24/13 X ESTADO ABRE A PRUEBAS - OCT/18/13 X ESTADO CIERRA ETAPA PROBATORIA Y CORRE PARA ALEGAR-RESUELVE INCIDENTE</t>
  </si>
  <si>
    <t>JAVIER SANCHEZ ROJAS</t>
  </si>
  <si>
    <t>MIGUEL BARRIOS ENCISO</t>
  </si>
  <si>
    <t>2011-0617</t>
  </si>
  <si>
    <t>FEB/18/13 SE RECIBE DE REPARTO DESCONG. - ABR/03/13 X ESTADO AVOCA CONOCIMIENTO Y ORDENA ENLISTAR EN 124 - ABRIL 10/13 PARTE PASIVA ALLEGA ALEGATOS - ABRIL 30/13 SENTENCIA ORDENA SEGUIR ADELANTE CON LA EJECUCIÓN - MAYO 09/13 INTERPONEN REC. DE APELACION (2 DDOS.) - MAYO 16/ REC. APELACION - MAYO 21/13 ALLEGAN LIQ. CRÉDITO - MAYO 31/13 X ESTADO CONCEDE RECURSO DE APELACION - JUNIO 07/13 SE REMITE A REPARTO X APELACION LE CORRESPONDE 11 CIVIL DEL CTO.-05/03/2014ORDENA REMITIR AL JUZGADO DE ORIGEN POR COMPETENCIA</t>
  </si>
  <si>
    <t>MEJORAVIAS LTDA.</t>
  </si>
  <si>
    <t>FUNDACIÓN SALVEMOS EL MEDIO AMBIENTE - ZIGURAT INGENIERIA LTDA.  - CUBIDES Y MUÑOZ TDA - CIVIPROYECTOS LTDA. - YAMIL SABBAGH SOLANO</t>
  </si>
  <si>
    <t>2011-0650</t>
  </si>
  <si>
    <t>FEB/18/13 SE RECIBE DE REPARTO DESCONG. - ABRIL 05/13 X ESTADO AVOCA CONOCIMIENTO - ORDENA ENLISTAR EN 124  - ORDENA ELABORAR NVO. OFICIO - ABRIL 30/13 SENTENCIA ACOGE PARCIAL/ Y ORDENA SEGUIR CON LA EJECUCIÓN - MAYO 21/13 SE ELABORA OFC. 883 PARA BANCO - JUNIO 06/13 SOLIC. APREHENSION VEHICULO - JUL/24/13 X ESTADO ORDENA APREHENSION VEHICULO - JUL/29/13 ALLEGAN AUTORIZACION Y REC. DE REPOSICION - AGOST/28/13 DESCORREN TRASLADO RECURSO-OCT 30/13 ESTADO RESUELVE REC. AGREGA RTA DEL BANCO</t>
  </si>
  <si>
    <t>CONJUNTO RESIDENCIAL EDIFICIO UNIDAD MARBELLA</t>
  </si>
  <si>
    <t>JAQUELINE FIERRE MOSQUERA</t>
  </si>
  <si>
    <t>2011-0712</t>
  </si>
  <si>
    <t>FEB/18/13 SE RECIBE DE REPARTO DESCONG. - ABR/03/13 AVOCA CONOC. - RESUELVE RECURSO Y ACEPTA RENUNCIA APODERADO PARTE ACTIVA - ABRIL 12/13 SE ELABORA TELEX 784 - ABRIL 22/13 SE ENVIAN TELEX - MAYO 08/13 PERITO SOLICITA PRORROGA PARA RENDIR EXPERTICIO - MAYO 30/13 X ESTADO CONCEDE NVO. TERMINO A AUX. DE LA JUST. - REQUIERE A PARTE ACTIVA - JUNIO 04/13 REC. REPOSIC. CONTRA ULTIMO AUTO - JUNIO 18/13 PERITO RINDE EXPERTICIO - JUNIO  27/13 DESCORREN TRASLADO - JUL/10/13 REPORTAN ANEXOS ENTREGADOS A PERITO -- AGOSTO 08/13 CORRE TRASLADO DICTAMEN PERICIAL, AGREGA DOCUMENTOS ALLEGADOS POR LA ACTIVA - AGOST/13/13 SOLIC. ACLARACION DICTAMEN -  SEPT/27/13 X ESTADO REQUIERE AL PERITO CONTABLE XRA ACLARACION - OCT/16/13 SE ELABORA TELEX 906</t>
  </si>
  <si>
    <t>GUILLERNO ANTONIO GARCIA MILLAN</t>
  </si>
  <si>
    <t>2011-0805</t>
  </si>
  <si>
    <t>FEB/18/13 SE RECIBE DE REPARTO DESCONG. - ABR/03/13 X ESTADO AVOCA CONOCIMIENTO - REQUIERE A PARTE ACTIVA - ABRIL 16/13 CON RPTA A REQUERIMIENTO - MAYO 10/13 X ESTADO AUTO 507</t>
  </si>
  <si>
    <t>MAYO 10/13</t>
  </si>
  <si>
    <t>GONZALO LARGO DUARTE</t>
  </si>
  <si>
    <t>MATEA PIRAQUIVE CARDENAS</t>
  </si>
  <si>
    <t>2011-0829</t>
  </si>
  <si>
    <t>FEB/18/13 SE RECIBE DE REPARTO DESCONG. - AVOCA CONOCIMIENTO - RESUELVE RECURSO Y CITA AUD. 430 Y DESISTE DE PRUEBA DOC. - ABRIL 09/13 PARTE DDA. INTERPONE RECURSO DE REP. - MAYO 23/13 X ESTADO RESUELVE RECURSO Y AGREGA MEMORIALES  - JUNIO 20/13 PETICION DE ACTOR - JUNIO 27/13 X ESTADO AGREGA Y TIENE EN CTA. MEMORIALES - JUL/05/13 SOLIC. PARTE PASIVA - JUL/17/13 PARTE ACTORA ALLEGA ESCRITOS - AGOST/14/13 X ESTADO ORDENA OFICIAR AL BBVA Y ENVIO A MED. LEGAL - SEPT/23/13 SE ELABORA OFC. 1312 PARA MED. LEGAL - SEPT/20/13 ALLEGAN OFC. RADICADO - OCT/01/13 SE ENVIÓ A MED. LEGAL</t>
  </si>
  <si>
    <t>MIGUEL ANGEL CASTILLO TELLEZ</t>
  </si>
  <si>
    <t>OMAR OROZCO CASTRO</t>
  </si>
  <si>
    <t>2011-0891</t>
  </si>
  <si>
    <t>FEB/18/13 SE RECIBE DE REPARTO DESCONG. - ABRIL 10/13 X ESTADO AVOCA CONOCIMIENTO Y ORDENA ENLISTAR EN 124 - MAYO 31/13 SENTENCIA DECRETA PROBADA LAS EXCEPCIONES - AGOST/22/13 X ESTADO APRUEBA LIQ. COSTAS - SEPT/16/13 SE ELABORA OFC. 1280 PARA ORIGEN - SEPT/17/13 DEVUELTO AL JUZGADO DE ORIGEN</t>
  </si>
  <si>
    <t>TERESA DE JESUS GERENA</t>
  </si>
  <si>
    <t xml:space="preserve">ADRIANA PAOLA CALDERON </t>
  </si>
  <si>
    <t>2011-0897</t>
  </si>
  <si>
    <t xml:space="preserve">FEB/18/13 SE RECIBE DE REPARTO DESCONG. - MARZ/12/13 SE REMITE EXPEDIENTE AL JUZG. DE ORIGEN XRA CUMPLIMIENTO DEL FALLO DE TUTELA EMITIDO DEL TRIBUNAL SUPER. DE BGTÁ - AGOST/26/13 REMITE ORIGEN  - SEPT/26/13 X ESTADO AVOCA CONOC. - NOMBRA PERITO - CITA AUD. 430 CPC. - OCT/15/13 SOLIC. DESPACHO COMS. </t>
  </si>
  <si>
    <t>MILLER ARVEY DUARTE</t>
  </si>
  <si>
    <t>MARCELA ENCISO CARDONA</t>
  </si>
  <si>
    <t>2011-0930</t>
  </si>
  <si>
    <t>FEB/18/13 SE RECIBE DE REPARTO DESCONG. - ABRIL 12/13 AVOCA CONOCIMIENTO Y DECLARA TERMINADO EL PROCESO X PAGO TOTAL - ABRIL 29/13 SE ELABORAN OFC. DE DESEMBARGO Y DISPOSICION DE REMANENTES - OFC. 829 PARA ORIGEN</t>
  </si>
  <si>
    <t>EDIFICIO TERRACOTA P.H</t>
  </si>
  <si>
    <t>GLORIA INES MELO CASTILLA</t>
  </si>
  <si>
    <t>2011-1022</t>
  </si>
  <si>
    <t>FEB/18/13 SE RECIBE DE REPARTO DESCONG. - FEB/20/13 DESCORREN TRASLADO EXCEPCIONES - ABR/03/13 X ESTADO AVOCA CONOCIMIENTO - ABRE Y CIERRA ETAPA PROBATORIA - CORRE PARA ALEGAR - ABRIL 10/13 ALLEGAN ALEGATOS PARTE ACTORA  - ABRIL 30/13 SENTENCIA ORDENA SEGUIR ADELANTE CON LA EJECUCIÓN - AGOST/16/13 X ESTADO APRUEBA CRÉDITO Y COSTAS</t>
  </si>
  <si>
    <t>JOSE VICENTE GODOY MARTINEZ</t>
  </si>
  <si>
    <t>HERNANDO ACERO MARTINEZ</t>
  </si>
  <si>
    <t>2011-1082</t>
  </si>
  <si>
    <t>FEB/18/13 SE RECIBE DE REPARTO DESCONG. - ABRIL 10/13 X ESTADO AVOCA CONOCIMIENTO - ACEPTA CESION - NO CONCEDE LO PEDIDO POR LA ACTIVA - MAYO 17/13 X ESTADO FIJA NVAS. FECHAS PRUEBAS - JUNIO 14/13 SOLICITAN ACLARACION AUTO - JUL/19/13 X ESTADO ACLARA AUTO ANTERIOR - JUL/24/13 ALLEGAN PODER  - SEPT/05/13 X ESTADO RECONOCE PERS. APODERADO CEDENTE - SEPT/25/13 X AUD. DECRETA TERMINADO EL PROCESO X PAGO TOTAL - SEPT/26/13 SE ELABORAN OFC. 1315, 1316, 1317 Y 1318 DESEMBARGO Y ORIGEN</t>
  </si>
  <si>
    <t>JOHANNA CAROLINA PALACIO RODRIGUEZ</t>
  </si>
  <si>
    <t>VICTOR HUGO ORREGO DEL CORRAL</t>
  </si>
  <si>
    <t>2011-1094</t>
  </si>
  <si>
    <t>FEB/18/13 SE RECIBE DE REPARTO DESCONG. - ABRIL 05/13 X ESTADO AVOCA CONOCIMIENTO - ORDENA ENLISTAR EN 124 - AGREGA RPTA. DE CONCRESCOL - ABRIL 09/13 ALEGATOS PARTE ACTIVA - MAYO 31/13 SENTENCIA ORDENA SEGUIR ADELANTE CON LA EJECUCIÓN - SEPT/11/13 X ESTADO REQUIERE INFORM DEL REP. LEGAL DE CONCRESCOL - SEPT/26/13 SE ELABORA OFC. 1320 PARA PAGADOR</t>
  </si>
  <si>
    <t xml:space="preserve">NOHORA ANDREA TORRES </t>
  </si>
  <si>
    <t>AUGUSTO NUÑEZ OREJANERA</t>
  </si>
  <si>
    <t>2011-1137</t>
  </si>
  <si>
    <t>FEB/18/13 SE RECIBE DE REPARTO DESCONG. - ABRIL 10/13 X ESTADO AVOCA CONOCIMIENTO Y ORDENA ENLISTAR EN 124 - ABRIL 19/13 PARTE PASIVA ALLEGA CONSIGNACIONES - MAYO 31/13 SENTENCIA ORDENA SEGUIR ADELANTE CON LA EJECUCIÓN - SOLICITAN TERMINACION PROCESO - JULIO 05/13 X ESTADO DECRETA TERMINACION X PAGO DE LAS CUOTAS EN MORA - JUL/24/13 SE ELABORAN OFC. 1085 Y 1086 DESEMBARGO Y ORIGEN - JUL/30/13 SE DEVUELVE AL JUZGADO DE ORIGEN</t>
  </si>
  <si>
    <t>JULIO 30/13</t>
  </si>
  <si>
    <t>SONIA YOLANDA PEREZ TORRES</t>
  </si>
  <si>
    <t>2011-1191</t>
  </si>
  <si>
    <t>FEB/18/13 SE RECIBE DE REPARTO DESCONG. - ABRIL 05/13 X ESTADO AVOCA CONOCIMIENTO Y RESUELVE RECURSOS - ABRIL 29/13 SOLICITAN DEJAR SIN VR. NI EFECTO AUTOS QUE ANTECEDEN - MAYO 10/13 X ESTADO CORRE TRASLADO DE CONTESTACION DDA. Y RECHA X EXTEMP. PETICION PASIVA - MAYO 27/13 DESCORREN TRASLADO EXCEP. - MAYO 28/13 SE ELABORA DESP. COMS. - JUNIO 28/13 SE RECIBE DESP. COMS. - JUL/04/13 AGREGA DESP. COMIS. - ABRE A PRUEBAS - JUL/10/13 MEMORIAL DE SECUESTRE - AGOST/22/13 X ESTADO AGREGA Y TIENE EN CTA. POLIZA ALLEGADA POR EL SECUESTRE - AGOST/30/13 ESCRITO DEL TESTIGO - SEPT/18/13 XN ESTADO CIERRA ETAPA PROBATORIA Y CORRE PARA ALEGAR - SEPT/25/13 ALLEGAN CESION -SEPT/26/13 SENTENCIA ORDENA SEGUIR ADELANTE CON LA EJECUCION - OCT/07/13 REC. DE APELACION-NOV 7/13 X ESTADO CONCEDE RECURSO DE APELACION-NOV 14/13 OF. 1434 REMITE X APELACION JUZG. 26 CTO-17/09/2014OBEDECE Y CUMPLE LO ORDENADO POR EL SUPERIOR2- ENVIA PROCESO CORTE SUPREMA TUTELA</t>
  </si>
  <si>
    <t>EMILIANO FIRACATIVE PULIDO</t>
  </si>
  <si>
    <t>CONDOMINIO HACIENCIA LA ESTANCIA S.A</t>
  </si>
  <si>
    <t>2011-1309</t>
  </si>
  <si>
    <t>FEB/18/13 SE RECIBE DE REPARTO DESCONG. - ABRIL 10/13 AVOCA CONOCIMIENTO Y ORDENA ENLISTAR EN 124 - MAYO 31/13 SENTENCIA ORDENA SEGUIR ADELANTE CON LA EJECUCIÓN - SEPT/20/13  ALLEGAN LIQ. CRÉDITO - OCT/08/13 SOLIC. DE MEDIDA CAUTELAR-OCT 30/13 APRUEBA LIQ. CREDITO Y COSTAS, NIEGA MEDIDA CAUTELAR</t>
  </si>
  <si>
    <t>JUAN DE LA CRUZ PAEZ PARRA</t>
  </si>
  <si>
    <t>OLARTE FRANCISCO SALAS MUÑOZ</t>
  </si>
  <si>
    <t>2011-1331</t>
  </si>
  <si>
    <t>FEB/18/13 SE RECIBE DE REPARTO DESCONG. - ABRIL 10/13 X ESTADO AVOCA CONOCIMIENTO - REQUIERE A PERITO DESIGNADO - ABRIL 25/13 SE ELABORA TELEX 789 - JUL/23/13 SE POSESIONA PERITO - OCT/02/13 X ESTADO REQUIERE A AUX. DE LA JUSTICIA-NOV 7-13 SE ELABORA TELEGRAMA PERITO-NOV 29/!3 X ESTADO NOMBRA NUEVO PERITO CALCULISTA/TELEGRAMA # 965 PERITO CALCULISTA.-07/03/2014NOMBRA PERITO ACTUARIAL</t>
  </si>
  <si>
    <t>CONJUNTO RESIDENCIAL EL PINAR DE LOS ÁLAMOS II P.H.</t>
  </si>
  <si>
    <t>LUZ MARINA CAICEDO DE ROSADA</t>
  </si>
  <si>
    <t>2011-1348</t>
  </si>
  <si>
    <t>FEB/18/13 SE RECIBE DE REPARTO DESCONG. - MARZ/22/13 X ESTADO AVOCA CONOCIMIENTO - NO ACCEDE A LO SOLICITADO POR LA PASIVA C-2 - RESUELVE RECURSO - ABRIL 02/13 SOLICITAN ADICIONAR AUTO - ABRIL 11/13 SOLICITAN RELEVAR A SECUESTRE - ABRIL 19/13 ALLEGAN NVO. PODER - MAYO 08/13 X ESTADO AGREGA NVA. HORA Y NVO. TESTIGO - REQUIERE A SECUESTRE - MAYO 30/13 SE ELABORAN OFICIOS - JUL/02/13 SE ENVIA TELEX A PERITO - JULIO 03/13 APODERADO PASIVA SOLIC. CERTIFICACION - JUL/22/13 SE RECIBE RPTA. DE REPARTO - JUL/25/13 ALLEGA SUST. PODER PASIVA - JUL/31/13 PERITO ALLEGA RENUNCIA - AGOST/02/13 AGREGA Y TIENE EN CTA.  MEMORIALES - CONCEDE TERMINO - ACEPTA SUSTITUCION PODER - ACEPTA RENUNCIA PERITO - NOMBRA NVO. PERITO - AGREGA PRUEBAS TRASLADADAS. AGOST/22/13 SE ELABORA OFC. PARA DAVIVIENDA - AGOST/30/13 PERITO RINDE DICTAMEN - SE RECIBE MEMORIAL PARTE PASIVA - OCT/18/13 X ESTADO CORRE TRASLADO DICTAMEN PERICIAL - AGREGA RPTA DE DAVIVIENDA-OCT 23/13 ALLEGAN MEMORIAL DESCORRE TRASLADO DICTAMEN Y SOLICITUD PARTE DTE</t>
  </si>
  <si>
    <t xml:space="preserve">DILIA YANETH BOTTIA </t>
  </si>
  <si>
    <t>CECILIO GOMEZ RAMOS</t>
  </si>
  <si>
    <t>2011-1367</t>
  </si>
  <si>
    <t>FEB/18/13 SE RECIBE DE REPARTO DESCONG. - ABRIL 10/13 AVOCA CONOCIMIENTO Y ORDENA ENLISTAR EN 124 - MAYO 31/13 SENTENCIA ORDENA SEGUIR ADELANTE CON LA EJECUCIÓN - JUL/15/13 SOLIC. PARTE DDA. - JUL/31/13 X ESTADO CORRIGE ERROR ARITMETICO - AGOST/16/13 SE ELABORAN OFC. 1195 Y 1196 DESEMBARGO Y ORIGEN</t>
  </si>
  <si>
    <t>EDIFICIO ESPACIOS P.H</t>
  </si>
  <si>
    <t>PROYECTOS INTEGRADOS S.A</t>
  </si>
  <si>
    <t>2011-1386</t>
  </si>
  <si>
    <t>FEB/18/13 SE RECIBE DE REPARTO DESCONG. - ABRIL 05/13 AVOCA CONOCIMIENTO Y ABRE A PRUEBAS - ABRIL 24/13 ALLEGAN PAGO TOTAL - MAYO 17/13 X ESTADO CORRE TRASLADO PARTE ACTIVA DE MEMORIAL RADICADO - JUL/24/13 X ESTADO CIERRA ETAPA PROBATORIA - CONCEDE TERMINO PARA ALEGAR - JUL/31/13 PARTE ACTORA ALLEGA ALEGATOS - AGOST/30/13 SENTENCIA ORDENA SEGUIR ADELANTE CON LA EJECUCION - SEPT/04/13 REC. REPOSICION Y SUB. APELACION  - SEPT/25/13 ALLEGAN PAGO DE COSTAS-OCT 30/13 ESTADO APRUEBA LIQ. COSTAS, DEC. TERMINACION X PAGO-NOV 14/13 OFICIO 1424 DEVUELVE A ORIGEN</t>
  </si>
  <si>
    <t>EMPERATRIZ LINARES PEÑA</t>
  </si>
  <si>
    <t>MIRIAM SALAZAR GARCIA</t>
  </si>
  <si>
    <t>2011-1392</t>
  </si>
  <si>
    <t>FEB/18/13 SE RECIBE DE REPARTO DESCONG. - ABR/03/13 X ESTADO AVOCA CONOCIMIENTO Y ABRE A PRUEBAS - ABRIL 08/13 SOLICITAN OFICIAR A REGISTRO - JUN/06/13 X ESTADO DECRETA EMBARGO Y REQUIERE A LAS PARTES - JUNIO/13 ALLEGAN REGISTRO DE EMBARGO Y SOLCITD. - JUL/24/13 X ESTADO DECRETA SECUESTRO - CIERRA ETAPA PROBATORIA - CONCEDE TERMINOS PARA ALEGAR - AGOST/01/13 SE ELABORA DESP. COMS. No. 085/13 - SEPT/13/13 SENTENCIA ORDENA SEGUIR ADELANTE CON LA EJECUCION - SEPT/25/13 DTE. INTERPONE REC. DE REPOSICION Y EN SUB. APELACIOM-NOV 7/13 X ESTADO CENCEDE RECURSO DE APELACION-NOV 18/13 OF. 1440 APELACION JUZ. 12 CIVIL CIRCUITO.-26/02/2014 ORDENA DEVOLVER EL DESPACHO COMISORIO-30/05/2014REQUIERE A LA PARTE ACTIVA-31/07/2014AGREGA DESPACHO COMISORIO-08/07/2015OBEDECE LO OPRDENADO POR EL SUPERIOR</t>
  </si>
  <si>
    <t>PILAR VERONICA GUEVARA MUÑOZ</t>
  </si>
  <si>
    <t>KGR PROYECTOS S.A.S</t>
  </si>
  <si>
    <t>2011-1405</t>
  </si>
  <si>
    <t>FEB/18/13 SE RECIBE DE REPARTO DESCONG. - ABRIL 10/13 X ESTADO  AVOCA CONOCIMIENTO - REQUIERE A PASIVA - ABRIL 24/13 SE ELABORA DESP. COMIS. No. 069-13 PARA CÚCUTA - AGOST/05/13 SOLIC. PARTE ACTORA - SEPT/05/13 SE RECIBE DESP. COMS. - SEPT/13/13 X ESTADO AGREGA DESP. COMS. Y CORRE PARA ALEGAR - SEPT/20/13 ACTOR ALLEGA ALEGATOS-OCT 31/13 SENTENCIA DECLARA PROBADAS EXCEPCIONES-DIC 04/13 X ESTADO APRUEBA LIQ DE COSTAS -25/07/2014DECRETA LA TERMINACION POR PAGO TOTAL DE LA OBLIGACIÓN</t>
  </si>
  <si>
    <t>JUAN DE DIOS GIRON PALOMINO</t>
  </si>
  <si>
    <t>FABIO RAMIREZ CASTRO</t>
  </si>
  <si>
    <t>2011-1435</t>
  </si>
  <si>
    <t>FEB/18/13 SE RECIBE DE REPARTO DESCONG. - ABRIL 05/13 X ESTADO AVOCA CONOCIMIENTO Y REQUIERE PO 2DA. VEZ A PARTE ACTIVA - ABRIL 19/13 SE ELABORAN OFC. XRA. BCO. AGRARIO Y JUZG. 62 CM - MAYO 03/13 ALLEGAN DOCUMENTOS - MAYO 23/13 X ESTADO CIERRA ETAPA PROBATORIO Y CORRE PARA ALEGAR - MAYO 28/13 PARTE ACTORA ALLEGA ALEGATOS  - JUL/31/13 SENTENCIA ORDENA SEGUIR ADELANTE CON LA EJECUCION - SEPT/19/13 ALLEGAN LIQ. CRÉDITO-OCT 30/13 ESTADO APRUEBA LIQ. CREDITO Y COSTAS-NOV 15/13 SOLICITUD ENTREGA TITULOS JUDICIALES</t>
  </si>
  <si>
    <t>CONJUNTO RESIDENCIAL MIRANDELA</t>
  </si>
  <si>
    <t>HERNANDO VARGAS SALGAR</t>
  </si>
  <si>
    <t>2011-1443</t>
  </si>
  <si>
    <t xml:space="preserve">FEB/18/13 SE RECIBE DE REPARTO DESCONG. - ABRIL 10/13 X ESTADO AVOCA CONOCIMIENTO - RESUELVE RECURSO - LIMITA MED. CAUTELAR Y ORDENA NOTIF. 320 - ABRIL 24/13 PARTE DDA. CONTESTA DDA. - MAYO 23/13 X ESTADO REQUIERE A PARTE ACTIVA - JUL/11/13 DDA. ALLEGA ESCRITO - AGOST/14/13 X ESTADO TIENE X NOTIF. EXTREMO PASIVO - NO CONCEDE PETICION ANTERIOR - SEPT/26/13 X ESTADO CORRE TRASLADO DE LA CONTESTACION DE LA DDA.  - SEPT/09/13 CON RPTA. DE PAGADOR - OCT/07/13 DESCORREN TRASLADO-NOV 7/13 X ESTADO ABRE A PRUEBAS -AGREGA RTA DEL PAGADOR IMPEC -OFC 1484 SE OFICIO A BANCO CAJA SOCIAL -05/03/2014  ORDENA OFICIAR-13/08/2014ORDENA OFICIAR-19/09/2014AGREGA RTA DE BANCOS- 11/11/2015 ORDENA ENLISTAR ART. 124- 27/11/2015 DEJA SIN VALOR  AUTO, ORDENA OFICIAR-25/05/2016 ORDENA ENLISTAR ART. 124 C.P.C.- 19/08/2016 RESUELVE RECURSO- 27/09/2016 SE RELIAZA AUDIENCIA DE SENTENCVIOA PARTES LLEGANM A CONCILIACION PENDIENTE DE CUMPLIMINETO 27/09/2016 21/10/2016 ORDENA ENTREGA DE TITULOS </t>
  </si>
  <si>
    <t>FONDO DE EMPLEADOS DEL INPEC</t>
  </si>
  <si>
    <t>BLANCA LILIANA CAICEDO Y NECTY BLANCO ANDRADE</t>
  </si>
  <si>
    <t>2011-1447</t>
  </si>
  <si>
    <t>FEB/18/13 SE RECIBE DE REPARTO DESCONG. - MARZ/15/13 PARTE ACTIVA SOLICITA T. PROCESO X PAGO PARCIAL - MARZ/22/13 X ESTADO AVOCA CONOCIMIENTO Y TERMINA EL PROCESO X PAGO DE LAS CUOTAS EN MORA - ABRIL 15/13 SE ELABORA OFC. 0798 PARA ORIGEN</t>
  </si>
  <si>
    <t>ABRIL 26/2013</t>
  </si>
  <si>
    <t>SANDRA CECILIA CADENA CASTAÑEDA</t>
  </si>
  <si>
    <t>2011-1482</t>
  </si>
  <si>
    <t>FEB/18/13 SE RECIBE DE REPARTO DESCONG. - ABRIL 05/13 X ESTADO AVOCA CONOCIMIENTO - RESUELVE RECURSO - REQUIERE A PARTE ACTIVA - ABRIL 09/13 ALLEGAN RPTA A AUTO QUE ANTECEDE - ABRIL 19/13 ALLEGAN CONTESTACION DDA. E INCIDENTE DE PERDIDA DE INTERESES - MAYO 23/13 X ESTADO DECRETA SECUESTRO - CORRE TRASLADO INC. - CORRE TRASLADO ART. 510 - MAYO 27/13 DESCORREN TRASLADO INCIDENTE - JUNIO 07/13 DESCORREN TRASLADO - JUL/24/13 X ESTADO ABRE A PRUEBAS INC. DE PERDIDA DE INTERESES - SEPT/18/13 ESTADO RESUELVE INC. FIJA AUD. 430 - SEPT/30/13 SENTENCIA ORDENA SEGUIR ADELANTE CON LA EJECUCION - OCT/09/13 CON REC. DE APELACION</t>
  </si>
  <si>
    <t>CARMEN EMILIA MORENO HERNANDEZ</t>
  </si>
  <si>
    <t>INMOBILIARIA CONFIANZA S.A</t>
  </si>
  <si>
    <t>2011-1505</t>
  </si>
  <si>
    <t>FEB/18/13 SE RECIBE DE REPARTO DESCONG. - ABRIL 12/13 X ESTADO AVOCA CONOCIMIENTO Y FIJA FECHA INTERROGATORIO - ABRIL 22/13 PARTE PASIVA SOLICITA TENER EN CUENTA SOBRE CERRADO - MAYO 23/13 X ESTADO CIERRA PERIODO PROBATORIO Y ORDENA ENLISTAR EN 124 - MAYO 30/13 ALLEGAN ALEGATOS PARTE ACTORA - JUL/31/13 SENTENCIA ORDENA SEGUIR ADELANTE CON LA EJECUCION</t>
  </si>
  <si>
    <t>SILVIA PATRICIA RAMIREZ CAMPERO</t>
  </si>
  <si>
    <t>GLENNY ROCIO MARTINEZ PALLARES</t>
  </si>
  <si>
    <t>2011-1577</t>
  </si>
  <si>
    <t>FEB/18/13 SE RECIBE DE REPARTO DESCONG. - ABRIL 05/13 X ESTADO AVOCA CONOCIMIENTO Y ABRE A PRUEBAS - ABRIL/05/13 PARTE ACTIVA INTERPONE REC. REP. Y SUB. APELACION   - JUNIO 13/13 X ESTADO RESUELVE RECURSO - JUNIO 14/13 PARTE DDA. INTERPONE REC.REPOS. - JJUN/14/13 PARTE DTE. ALLEGA PETICION -JUNIO 25/13  DESCORREN TRASLADO REC. - AGOST/02/13 X ESTADO RESUELVE RECURSO - DENIEGA PETICION ANTERIOR - AGOST/21/13 ESCRITO PARTE PASIVA - SEPT/02/13 ESCRITO DE PASIVA - SEPT/20/13 X ESTADO NO ACCEDE A LO SOLIC. POR PASIVA - FIJA FECHA AUD. 430 - SEPT/25/13 DDO. INTERPONE REC. DE REPOS. Y SUB. APELACION - OCT/22/13 PARTE PASIVA JUSTIFICA INASISTENCIA DE PARTE</t>
  </si>
  <si>
    <t>JORGE ENRIQUE NIÑO VELANDIA</t>
  </si>
  <si>
    <t>ALFONSO ENRIQUE GARZON MENDEZ</t>
  </si>
  <si>
    <t>2011-1613</t>
  </si>
  <si>
    <t>FEB/18/13 SE RECIBE DE REPARTO DESCONG. - ABRIL 05/13 X ESTADO AVOCA CONOCIMIENTO Y CITA AUD. 430 - AGOST/27/13 ALLEGAN LIQ. CRÉDITO - SOLIC. NOMBRAR PERITO AVALUADOR-OCT 23/13 ESTADO APRUEBA LIQ. COSTAS Y CREDITO, DESIGNA PERITO AVALUADOR</t>
  </si>
  <si>
    <t>JOSE VICENTE BERNAL ROMERO</t>
  </si>
  <si>
    <t>LUISA FERNANDA CRUZ GRISALES</t>
  </si>
  <si>
    <t>2012-0011</t>
  </si>
  <si>
    <t>FEB/18/13 SE RECIBE DE REPARTO DESCONG.  - ABRIL 10/13 X ESTADO FIJA NUEVA FECHA INT. DE PARTE  - AGOS/27/13 PETICION PARTE ACTORA - SEPT/13/13 X ESTADO FIJA FECHA CALIFICACION CUESTIONARIO - OCT/18/13 X ESTADO  CIERRA ETAPA PROBATORIIA Y CORRE PARA ALEGAR</t>
  </si>
  <si>
    <t>OCT 29/13</t>
  </si>
  <si>
    <t>HUGO EFRAIN PAEZ PARRA</t>
  </si>
  <si>
    <t>2012-0015</t>
  </si>
  <si>
    <t>FEB/18/13 SE RECIBE DE REPARTO DESCONG. - MARZ/22/13 X ESTADO AVOCA CONOCIMIENTO - CONCEDE TERMINO PARA ALEGAR Y ACEPTA RENUNCIA APODERADO ACTIVA - MARZ/19/13 SOLICITAN DAR POR TERMINADO EL PROCESO - ABRIL 24/13 X ESTADO ORDENA ESTARSE A LO DISPUESTO EN AUTO ANTERIOR - ORDENA ACREDITAR CALIDAD - ABRIL 24/13 ALLEGAN C. CIO. - ABRIL 26/13 ALLEGAN CAM. Y CIO. - MAYO 24/13 DECRETA TERMINACION X PAGO TOTAL - JUNIO 07/13 SE ELABORAN OFC. DESEMBARGO Y PARA ORIGEN - JUNIO 11/13 SE ELABORA OFC. 923 Y 924 PARA PARQUEADERO Y BANCO.</t>
  </si>
  <si>
    <t>GRACIELA FIGUEROA DE BELLO</t>
  </si>
  <si>
    <t>2012-0032</t>
  </si>
  <si>
    <t xml:space="preserve">FEB/18/13 SE RECIBE DE REPARTO DESCONG. - ABRIL 03/13 X ESTADO AVOCA CONOCIMIENTO - ABRE Y CIERRA ETAPA PROBATORIA Y CORRE PARA ALEGAR - ABRIL 30/13 SETENCIA ORDENA SEGUIR ADELANTE CON LA EJECUCIÓN - OCT/09/13 ALLEGAN LIQ. CRÉDITO-OCT 21/13 LIQ. COSTAS-OCT 29/13 SOLICITUD DE RELACION DE TITULOS-NOV 7/13 X ESTADO APRUEBA LIQ.CREDITO Y COSTAS </t>
  </si>
  <si>
    <t xml:space="preserve">COOPERATIVA MULTIACTIVA DE SERVICIOS </t>
  </si>
  <si>
    <t>ELIO FERNANDO MOTTA BALLESTEROS</t>
  </si>
  <si>
    <t>2012-0067</t>
  </si>
  <si>
    <t>FEB/18/13 SE RECIBE DE REPARTO DESCONG. - ABRIL 05/13 X ESTADO AVOCA CONOCIMIENTO - REQUIERE A PARTE ACTIVA PARA Q APORTE DOC. - ABRIL 08/13 ALLEGAN SUST. PODER - ABRIL 17/13 RPTA. A REQUERIMIENTO - MAYO 17/13 X ESTADO CIERRA PERIODO PROBATORIO Y ORDENA ENLISTAR EN 124 - JUL/31/13 SENTENCIA ACOGE EXCEPCIONES PROPUESTAS -OCT 25/13 ESTADO APRUEBA LIQ. COSTAS</t>
  </si>
  <si>
    <t>ASEO TECNICO DE LA SABANA S.A</t>
  </si>
  <si>
    <t>MAURICIO TABARES</t>
  </si>
  <si>
    <t>2012-0086</t>
  </si>
  <si>
    <t>FEB/18/13 SE RECIBE DE REPARTO DESCONG. - ABRIL 12/13 X ESTADO  AVOCA CONOCIMIENTO  Y FIJA FECHA PARA INTERROGATORIO DE PARTE - JUN/06/13 X ESTADO REQUIERE A LAS PARTES - OCT/23/13 ESTADO CIERRE ETAPA PROBATORIA/TRASLADO PARA ALEGAR-OCT 31/13 SENTNCIA NO ACOGE EXCEPCIONES, ORDENA SEGUIR ADELANTE EJECUCION</t>
  </si>
  <si>
    <t>CLAUDIA CASTELLANOS ORTEGA</t>
  </si>
  <si>
    <t>N M ORTIZ INVERSIONES Y CIA LTDA</t>
  </si>
  <si>
    <t>2012-0107</t>
  </si>
  <si>
    <t>FEB/18/13 SE RECIBE DE REPARTO DESCONG. - MARZ/08/13 X ESTADO AVOCA Y ORDENA ENLISTAR EN 124 - ABRIL 08/13 ALLEGAN LIQ. CRÉDITO - ABRIL 11/13 PARTE PASIVA ALLEGA LIQ. CRÉDITO - MARZ/22/13 SENTENCIA ORDENA SEGUIR ADELANTE CON LA EJECUCIÓN - ABRIL 08/13 PARTE ACTORA ALLEGA LIQ. CRÉDITO - ABRIL 11/13 PARTE PASIVA ALLEGA LIQ. CRÉDITO - ABRIL 22/13   ALLEGA PODER - ABRIL 23/13  SOLICITAN ELABORAR DESP. COMS. - MAYO 17/13 X ESTADO RECONOCE PERS. - APRUEBA LIQ. CRÉDITO Y COSTAS - ORDENA ENTREGA DESP. COMS. - JUNIO 04/13 ALLEGAN DEPOSITO - JUNIO 27/13 X ESTADO ORDENA ENTREGA DE TITULOS - JUL/10/13 SE ELABORA OFC. 01008 PARA ORIGEN - JUL/12/13 ENVIADO A ORIGEN - AGOST/16/13 DDO. SOLIC. TERMINACION Y ALLEGA DEPOSITO - AGOST/26/13 REMITE ORIGEN YA ENTREGÓ DINEROS - SEPT/26/13 X ESTADO DECRETA TERMINACION X PAGO TOTAL - OCT/16/13 SE ELABORAN OFCS. 1353, 1354 Y 1355 DESEMBARGO Y ORIGEN</t>
  </si>
  <si>
    <t>MILLER EFRAIN GALINDO DONCEL</t>
  </si>
  <si>
    <t>CARLOS ARTURO PACHECO</t>
  </si>
  <si>
    <t>2012-0111</t>
  </si>
  <si>
    <t>FEB/18/13 SE RECIBE DE REPARTO DESCONG. - ABRIL 05/13 AVOCA CONOCIMIENTO - CITA AUD. 430 - JUNIO 19/13 SENTENCIA ACOGE EXCEPCIONES DE PASIVA - JUL/29/13 SE ELABORA OFC. 1129 DESEMBARGO - SEPT/05/13 X ESTADO APRUEBA LIQ. DE COSTAS - SEPT/20/13 SE ELABORA OOFC. 1287 PARA ORIGEN</t>
  </si>
  <si>
    <t>PEDRO ISAIAS ZORRO CAMARGO</t>
  </si>
  <si>
    <t>GABRIEL LEORNARDO GACHARNA LOPEZ</t>
  </si>
  <si>
    <t>2012-0134</t>
  </si>
  <si>
    <t>FEB/18/13 SE RECIBE DE REPARTO DESCONG. - ABR/03/13 X ESTADO AVOCA CONOCIMIENTO Y ORDENA ENLISTAR EN 124 - ABRIL 30/13 SENTENCIA ORDENA SEGUIR ADELANTE CON LA EJECUCIÓN</t>
  </si>
  <si>
    <t>ABRIL 17/13</t>
  </si>
  <si>
    <t>MIGUEL ANTONIO RODRIGUEZ MALDONADO</t>
  </si>
  <si>
    <t>LUIS FRANCISCO LOPEZ MONCADA</t>
  </si>
  <si>
    <t>2012-0146</t>
  </si>
  <si>
    <t>FEB/18/13 SE RECIBE DE REPARTO DESCONG. - ABRIL 10/13 X ESTADO AVOCA CONOCIMIENTO Y ABRE A PRUEBAS -- AGOSTO 09/13 CERRAR ETAPA PROBATORIA - AGOST/14/13 X ESTADO CIERRA ETAPA PROBATORIA - CORRE PARA ALEGAR - AGOS/27/13 PARTE DDA. PRESENTA ALEGATOS - AGOST/30/13 SENTENCIA ORDENA SEGUIR ADELANTE CON LA EJECUCION - SEPT/11/13 REC. REPOSICION-OCT 22/13 ALLEGAN LIQ. CREDITO Y PAGO PARCIAL-OCT 30/13 ESTADO NIEGA REC. ORDENA CORRER TRASLADO-APRUEBA LIQUIDACION DE COSTAS-23/05/2014NO ACCEDE A LO PEDIDO-30/05/2014ORDENA ENTREGA DE DINEROS-12/09/2014DECRETA LA TERMINACION POR PAGO TOTAL DE LA OBLIGACIÓN</t>
  </si>
  <si>
    <t>SOFIA CASTILLO BAUTISTA</t>
  </si>
  <si>
    <t>MARIA CRISTINA ROMERO</t>
  </si>
  <si>
    <t>2012-0157</t>
  </si>
  <si>
    <t>FEB/18/13 SE RECIBE DE REPARTO DESCONG. - MAYO 30/13 X ESTADO RESUELVE RECURSO - JUNIO 17/13 SE REMITE A ORIGEN PARA ENTREGA DE DINEROS OFC. 0945 - SEPT/20/13 ORIGEN DEVUELVE EXP. YA ENTREGÓ DINEROS - SEPT/30/13 SOLIC. DE COPIAS - OCT/18/13 X ESTADO CIERRA ETAPA PROBATORIA Y CORRE PARA ALEGAR</t>
  </si>
  <si>
    <t>OCT 124/13</t>
  </si>
  <si>
    <t>ORDOÑEZ Y CIA LTDA</t>
  </si>
  <si>
    <t>PETROTIGER SERVICES COLOMBIA LTDA</t>
  </si>
  <si>
    <t>2012-0183</t>
  </si>
  <si>
    <t>FEB/18/13 SE RECIBE DE REPARTO DESCONG. - MARZ/11/13 PARTES SOLICITAN SUSPEN. PROCESO X 2 MESES - ABRIL 05/13 X ESTADO AVOCA CONOCIMIENTO - DECRETA SUSPENSION DEL PROCESO - MAYO 20/13 SE RECIBE RPTA. DE REGISTRO - MAYO 30/13 X ESTADO AGREGA RTPA. DE REGISTRO Y REQUIERE A LAS PARTES - JUNIO 20/13 SOLIC. DE SECUESTRO - JUL/26/13 X ESTADO DECRETA SECUESTRO - FIJA FECHA AUDIENCIA ART. 430 - AGOST/20/13 SE ELABORA DESP. COMS. No. 092/13 - SEPT/11/13 APODERADO DDO. PRESENTA RENUNCIA</t>
  </si>
  <si>
    <t>BANCO FINANDINA S.A</t>
  </si>
  <si>
    <t>JOSE ANTONIO PEÑA CABALLERO</t>
  </si>
  <si>
    <t>2012-0191</t>
  </si>
  <si>
    <t>FEB/18/13 SE RECIBE DE REPARTO DESCONG. - ABRIL 10/13 X ESTADO AVOCA CONOCIMIENTO - CITA AUDIENCIA 430 - AGREGA Y TIENE EN CTA. RPTA. BBVA - MAYO 10/13 X ESTADO FIJA NVA. FECHA AUD. 430 Y S.S. - AGOST/02/13 SE ELABORA OFC. 1154 PARA ORIGEN</t>
  </si>
  <si>
    <t>PEDRO PABLO DIAZ MORENO</t>
  </si>
  <si>
    <t>JHON FREDY GOMEZ QUEVEDO</t>
  </si>
  <si>
    <t>2012-0203</t>
  </si>
  <si>
    <t>FEB/18/13 SE RECIBE DE REPARTO DESCONG. - MARZ/22/13 X ESTADO AVOCA CONOCIMIENTO  - ABRE Y CIERRA ETAPA PROBATORIA - CONCEDE TERMINO PARA ALEGAR - ABRIL 30/13 SENTENCIA ORDENA SEGUIR ADELANTE CON LA EJECUCIÓN - MAYO 15/13 SOLICITAN CORRECCION SENTENCIA - JUNIO 13/*13 X ESTADO ACLARA SENTENCIA - JUL/24/13 SOLIC. DE TERMINACION - AGOSTO 16/13 X ESTADO DECLARA TERMINADO EL PROCESO - SEPT/10/13 SE ELABORAN OFC. 1263 Y 1264 DESEMBARGO Y ORIGEN - SEPT/17/13 DEVUELTO AL JUZGADO DE ORIGEN</t>
  </si>
  <si>
    <t xml:space="preserve">CONJUNTO LOS ALCAPARROS </t>
  </si>
  <si>
    <t>MILCIADES TORRES RODRIGUEZ</t>
  </si>
  <si>
    <t>2012-0523</t>
  </si>
  <si>
    <t>FEB/18/13 SE RECIBE DE REPARTO DESCONG.  - ABRIL 05/13 X ESTADO AVOCA CONOCIMIENTO - RESUELVE RECURSO - CORRE TRASLADO DE LA CONTESTACION DE LA DDA. Y DE LAS EXCEPCIONES  - MARZ/21/13 SOLICITUD MED. CAUTELARES - ABRIL 18/13 DESCORREN TRASLADO - MAYO 17/13 X ESTADO ABRE A PRUEBAS Y ORDENA ELABORAR OFICIOS  - JUNIO 06/13 SE ELABORA OFC. 908 DE EMBARGO Y 913 PARA OFC. A DAVIVIENDA - JUNIO 28/13 ALLEGAN RPTA. DE DAVIVIENDA - JUN/26/13 SE RECIBE RPTA. DE MOVILIDAD - JUL/09/13 SOLIC. APREHENSION VEHICULO - SOLIC. OFICIAR A SIM -- AGOSTO 08/13 CIERRA ETAPA PROBATORIA, CORRE TRASLADO ALEGATOS DE CONCLUSIÓN, ORDENA LA APREHENSIÓN DEL VEHÍCULO OBJETO DE LAS MEDIDAS CAUTELARES,  AGOS/09/13 PARTE DTE. PRESENTA ALEGATOS - AGOST/16/13 SE ELABORA OFC. 1194 PARA MOVILIDAD ( EL DE SIJIN SE ELABORARA CUANDO ESTE BIEN LA MED. DE EMBARGO) - AGOST/22/13 CON REQ. DE LA SUPERSOCIEDADES - OCT/02/13 SENTENCIA ORDENA SEGUIR ADELANTE CON LA EJECUCION - OCT/09/13 ALLEGAN LIQ. CRÉDITO</t>
  </si>
  <si>
    <t>ARAMAR &amp; CIA LTDA</t>
  </si>
  <si>
    <t>2012-0603</t>
  </si>
  <si>
    <t>FEB/18/13 SE RECIBE DE REPARTO DESCONG. - ABR/03/13 X ESTADO AVOCA CONOCIMIENTO Y CITA AUDIENCIA DE 430 - MAYO 29/13 SENTENCIA ORDENA SEGUIR ADELANTE - MAYO 30/13 SOLICITAN CORRECC. FECHA - JUNIO 27/13 X ESTADO ACLARA FECHA PROVEIDO ANTERIOR - JUL/15/13 ALLEGAN LIQ. CRÉDITO - SEPT/13/13 X ESTADO APRUEBA LIQ. CRÉDITO Y COSTAS</t>
  </si>
  <si>
    <t>GIOVANNY ROA BALLESTEROS</t>
  </si>
  <si>
    <t>JOSE FERNANDO RIVERA MORENO</t>
  </si>
  <si>
    <t>2012-0616</t>
  </si>
  <si>
    <t>FEB/18/13 SE RECIBE DE REPARTO DESCONG. - ABR/03/13 X ESTADO AVOCA CONOCIMIENTO Y ABRE A PRUEBAS - ABRIL 08/13 PARTE ACTIVA INTERPONE REC. REPOSICIÓN Y SUB. APELACIÓN - MAYO 23/13 X ESTADO RESUELVE RECURSO - MAYO 31/13 SOLIC. REQUERIR - JUL/19/13 X ESTADO ABRE A PRUEBAS -- 08/08/2013 SE LIBRAN OFICIOS DESPACHO COMISORIO Y CARTA ROGATORIA MINISTERIO DE RELACIONES EXTERIORES ESPAÑA</t>
  </si>
  <si>
    <t>UNION DE TOREROS DE COLOMBIA</t>
  </si>
  <si>
    <t>JOSE NOE PORRAS</t>
  </si>
  <si>
    <t>2012-0647</t>
  </si>
  <si>
    <t>FEB/18/13 SE RECIBE DE REPARTO DESCONG. - MARZ/08/13 X ESTADO AVOCA Y ABRE A PRUEBAS - MARZ/13/13 SOLICITA CITAR AUD. DE 430 Y S.S. C.P.C. - MAYO 10/13 X ESTADO RESUELVE RECURSO - MAYO 31/13 SENTENCIA ORDENA SEGUIR ADELANTE LA EJECUCION - JUNIO 20/13 SOLIC. DE TERMINACION - AGOST/14/13 X ESTADO DECRETA LA TERMINACION X PAGO TOTAL - SEPT/03/13 SE ELABORA OFC. 1247 PARA ORIGEN - SEPT/17/13 DEVUELTO AL JUZGADO DE ORIGEN</t>
  </si>
  <si>
    <t>CONJUNTO RESIDENCIAL LOS ARCES AZULEZ</t>
  </si>
  <si>
    <t>2012-0705</t>
  </si>
  <si>
    <t>FEB/18/13 SE RECIBE DE REPARTO DESCONG. - ABRIL 05/13 X ESTADO AVOCA CONOCIMIENTO Y ABRE A PRUEBAS - JULIO/02/13 ALLEGAN DOCUMENTOS - JUL/31/13 RENUNCIA PODER -- AGOSTO 08/13 CIERRA ETAPA PROBATORIA, CORRE TRASLADO ALEGATOS DE CONCLUSIÓN, ACEPTA RENUNCIA APODERADO PARTE ACTIVA - AGOST/16/13 SOLIC. DE TERMINACION - SEPT/04/13 SENTENCIA TERMINA X ACUERDO DE TRANSACCION  - SEPT/20/13 SE ELABORAN OFC. 1293 Y 1294 DESEMBARGO Y ORIGEN-NOV 14/13 OFICIO No. 1418 CON DEVOLUCION MEMORIAL</t>
  </si>
  <si>
    <t>SEGURIDAD EMPRESARIAL GUT LTDA</t>
  </si>
  <si>
    <t>MELYAKARGO LTDA</t>
  </si>
  <si>
    <t>2012-1109</t>
  </si>
  <si>
    <t xml:space="preserve">FEB/18/13 SE RECIBE DE REPARTO DESCONG. - ABRIL 05/13 X ESTADO AVOCA CONOCIMIENTO - ABRE Y CIERRA ETAPA PROBATORIA Y CORRE PARA ALEGAR - ABRIL 10/13 INTERPONEN REC. REPOSICIÓN - ABRIL/12/13 PARTE PASIVA ALLEGA ALEGATOS - MAYO 23/13 X ESTADO RESUELVE RECURSO - JUNIO 28/13 SENTENCIA ORDENA SEGUIR PARCIAL/ ADELANTE CON LA EJECUCIÓN </t>
  </si>
  <si>
    <t>JUL/09/13</t>
  </si>
  <si>
    <t>JORGE ELIECER HERNANDEZ GONZALEZ</t>
  </si>
  <si>
    <t>ANA JEANETH CUBILLOS</t>
  </si>
  <si>
    <t>36 CIVIL MUNICIPAL</t>
  </si>
  <si>
    <t>2007-0021</t>
  </si>
  <si>
    <t>MAY 25 SE ENVIA TELEX - MAY 24 ALLEGA RENUNCIA PODER - ABRIL 12/13 X ESTADO DECRETA DESISTIMIENTO TACITO - MAYO 02/13 SE ENVIA A ORIGEN CON OFC. 0825</t>
  </si>
  <si>
    <t>MAYO 02/13</t>
  </si>
  <si>
    <t>PRAMAM LTDA</t>
  </si>
  <si>
    <t>2007-0329</t>
  </si>
  <si>
    <t>MAY 25 SE ENVIA TELEX - ENE/15/13 RENUNCIA PODER - PARA DECRETAR DESIST.TACITO - FEB/22/13 X ESTADO ACEPTA RENUNCIA - ABRIL 26/13 DECRETA TERMINACION X 1564 - MAYO 17/13 SE ELABORA OFC. 870 PARA ORIGEN</t>
  </si>
  <si>
    <t>BANCO COMERCIAL AV VILLAS S.A</t>
  </si>
  <si>
    <t>CARLOS ABEL RODRIGUEZ CASTILLO</t>
  </si>
  <si>
    <t>2007-0343</t>
  </si>
  <si>
    <t>MAY 25 SE ENVIA TELEX - FEB/22/13 X ESTADO DECLARA TERM. X DESISTIMIENTO TÁCITO - MARZ/15/13 SE ELABORA OFC. 728 PARA ORIGEN</t>
  </si>
  <si>
    <t>MARZO/22/13</t>
  </si>
  <si>
    <t>BANCO DE CREDITO HELM FINANCIAL SERVICE</t>
  </si>
  <si>
    <t>EDUARDO CORTES MARTINEZ</t>
  </si>
  <si>
    <t>2007-0509</t>
  </si>
  <si>
    <t>MAY 25 SE ENVIA TELEX - ABRIL 12/13 X ESTADO SE DECRETA DESISTIMIENTO TÁCITO - MAYO 02/13 SE DEVUELVE A ORIGEN CON OFC. 0822</t>
  </si>
  <si>
    <t xml:space="preserve"> COOPERATIVA COLOMBIANA MULTIACTIVA DE SERVICIOS COLMILCOOP LTDA</t>
  </si>
  <si>
    <t>GERMAN AMAYA MARQUEZ Y HECTOR TORRES VARON</t>
  </si>
  <si>
    <t>2007-0567</t>
  </si>
  <si>
    <t>X ESTADO JUL 11-12 RECONOCE PERSONERIA, NO ACCEDE A 318. - PEND. NOTIF. X AVISO - AGOST/24/12 ALLEGAN SOLICITUD DE EMPLAZAMIENTO PERO HAY 315 POSITIVO - OCT/10/12 X ESTADO ORDENA EMPLAZAMIENTO PARTE PASIVA</t>
  </si>
  <si>
    <t>AVERY DENNISON COLOMBIA S.A</t>
  </si>
  <si>
    <t>PINTURAS INDUSTRIALES Y DE TRAFICO LIMITADA Y NORMA PATRICIA CUELLAR CUELLAR</t>
  </si>
  <si>
    <t>2007-0578</t>
  </si>
  <si>
    <t>MAY 25 SE ENVIA TELEX - FEB/22/13 X ESTADO DECLARA TERM. X DESISTIMIENTO TÁCITO - MARZ/15/13 DEVUELTO A JUZG. DE ORIGEN CON OFC. 0717</t>
  </si>
  <si>
    <t>DIANA SANCHEZ GOMEZ</t>
  </si>
  <si>
    <t>CARLOS ALBERTO GONZALEZ CAPERA RODRIGUEZ</t>
  </si>
  <si>
    <t>2007-0751</t>
  </si>
  <si>
    <t>MAY 25 SE ENVIA TELEX - FEB/22/13 X ESTADO DECLARA TERM. X DESISTIMIENTO TÁCITO - MARZ/15/13 SE DEVUELVE A ORIGEN CON OFC. 716</t>
  </si>
  <si>
    <t>BANCO DE CREDITO DE COLOMBIA S.A HELM FINANCIAL SERVICES</t>
  </si>
  <si>
    <t>JAVIER LEONARDO ORJUELA CASTRO</t>
  </si>
  <si>
    <t>2007-0771</t>
  </si>
  <si>
    <t>MAY 25 SE ENVIA TELEX - FEB/22/13 X ESTADO DECLARA TERM. X DESISTIMIENTO TÁCITO - MARZ/15/13 DEVUELTO A ORIGEN CON OFC. 0715</t>
  </si>
  <si>
    <t>MISAEL VARGAS BUSTOS</t>
  </si>
  <si>
    <t>2007-0795</t>
  </si>
  <si>
    <t xml:space="preserve">MAY 22 OK ELABORADAS BOLETAS DE CITACION. X ESTADO JUL 26-12 TRASLADO ALEGAR. - PARA ENLISTAR EN 124 - AGOST/30/12 SETENCIA ORDENA SEGUIR ADELANTE CON LA EJECUCIÓN - SEPT/26/12 APODERADO ACTOR SOLICITA SE CORRIJAN LOS DATOS EN LA SENTENCIA - DIC/14/12 X ESTADO CORRIGE NOMBRE DE LA PARTE - ENE/31/13 PARTE ACTORA ALLEGA LIQ. CRÉDITO - MARZ/15/13 X ESTADO APRUEBA CRÉD. Y COSTAS-07/02/2014 X ESTADO ORDENA OFICIAR 20/09/2017  DECRETA LA TERMINACION DEL PROCESO POR DESISTIMIENTO TÁCITO   13/12/2017 ORDENA ESTARSE A LO DISPUESTO EN AUTO ANTERIOR </t>
  </si>
  <si>
    <t>CARLOS ARTURO NEIRA</t>
  </si>
  <si>
    <t>EDGAR JAVIER CASTILLO SANCHEZ, FANNY VIRGINIA DE LA ROSA MARIN</t>
  </si>
  <si>
    <t>2007-0882</t>
  </si>
  <si>
    <t>MAY 25 SE ENVIA TELEX. JUL 11-12 ALLEGAN PUBLICACION 318. - DIC/13/12 X ESTADO DESIGNA CURADORES - ENERO 15/13 SE POSESIONA CURADOR - ENERO 29/13 CURADOR ALLEGA CONTESTACION DDA. - FEB/22/13 X ESTADO CORRE TRASLADO CONTEST. DDA - FEB/22/13 DTE. ALLEGA DEP. HONORARIOS CURADOR - FEB/26/13 PARTE DTE. SE OPONE A LAS EXCEPCIONES PROPUESTAS X CURADOR - MARZ/15/13 X ESTADO ABRE Y CIERRA ETAPA PROBATORIA - CORRE PARA ALEGAR - ABRIL 30/13 SENTENCIA ORDENA SEGUIR ADELANTE CON LA EJECUCIÓN</t>
  </si>
  <si>
    <t>COOPERATIVA DE CREDITO Y SERVICIOS DE COLOMBIA COOCREDISERVI</t>
  </si>
  <si>
    <t>LILIANA ESPERANZA VELEZ MUÑOZ, BLANCA PATRICIA MARQUEZ RICAURTE Y DARLENE ESGUERRA CORTES</t>
  </si>
  <si>
    <t>2007-1187</t>
  </si>
  <si>
    <t>MAY 25 SE ENVIA TELEX - FEB/22/13 X ESTADO DECLARA TERM. X DESISTIMIENTO TÁCITO - MARZ/15/13 DEVUELTO A JUZG. DE ORIGEN CON OFC. 0714</t>
  </si>
  <si>
    <t>FRANCO HIJOS Y &amp; CIA S.C.A</t>
  </si>
  <si>
    <t>CASE TRACTOR LTDA</t>
  </si>
  <si>
    <t>2007-1338</t>
  </si>
  <si>
    <t>X ESTADO JUL 11-12 TIENE X NOTIFICADOS A LOS DDOS. - SEPT/07/12 X ESTADO ORDENA SEGUIR ADELANTE CON LA EJECUCIÓN - MARZ/15/13 ALLEGAN LIQ. CRÉDITO - MAYO 08/13 X ESTADO APRUEBA LIQ. CRÉDITO Y COSTAS</t>
  </si>
  <si>
    <t>EDIFICIO APARTA-HOTEL BOVEDAS DE SANTA CLARA P.H</t>
  </si>
  <si>
    <t>DOMINGO LOPEZ HUERTAS, GLORIA ELSA PINZON DE LOPEZ, GLORIA DEL PILAR LOPEZ PINZON,SANDRA CAROLINA LOPEZ PINZON,CARLOS AUGUSTO LOPEZ PINZON Y MONICA LOPEZ PINZON</t>
  </si>
  <si>
    <t>2007-1364</t>
  </si>
  <si>
    <t>MAY 25 SE ENVIA TELEX - ABRIL 12/13 X ESTADO SE DECRETA DESISTIMIENTO TÁCITO - MAYO 02/13 SE DEVUELVE A ORIGEN CON OFC. 0823</t>
  </si>
  <si>
    <t>DAVID ANTONIO MONGUI SANCHEZ</t>
  </si>
  <si>
    <t>SEGUNDO MISAEL ESTUPIÑAN BLANCO</t>
  </si>
  <si>
    <t>2007-1489</t>
  </si>
  <si>
    <t>ABRIL 12/13 X ESTADO DECRETA TERMINACION X DESISTIMIENTO TÁCITO - MAYO 02/13 SE DEVUELVE A ORIGEN CON OFC. 0824</t>
  </si>
  <si>
    <t>MERCEDES PUERTO CASTAÑEDA</t>
  </si>
  <si>
    <t>MAY 25 SE ENVIA TELEX - FEB/22/13 X ESTADO DECLARA TERM. X DESISTIMIENTO TÁCITO - MARZ/15/13 DEVUELTO A ORIGEN CON OFC. 0712</t>
  </si>
  <si>
    <t>GRUPO OP GRAFICAS S.A</t>
  </si>
  <si>
    <t>MARVITEL LTDA</t>
  </si>
  <si>
    <t>2007-1527</t>
  </si>
  <si>
    <t>MAY 25 SE ENVIA TELEX - FEB/22/13 X ESTADO DECLARA TERM. X DESISTIMIENTO TÁCITO - MARZ/15/13 DEVUELTO A ORIGEN CON OFC. 0713</t>
  </si>
  <si>
    <t>ANDRES FERNANDO ROZO AGUILAR</t>
  </si>
  <si>
    <t>ALLUSIONS ENTERTAIMENT Y COMPAÑÍA LIMITADA</t>
  </si>
  <si>
    <t>2007-1541</t>
  </si>
  <si>
    <t>MAY 25 SE ENVIA TELEX. JUL 10-12 ALLEGAN PUBLICACION. JUL 11-12 ALLEGA NUEVO PODER A FAVOR DE LA ACTORA SIN ANEXOS.  X ESTADO JUL 26-12 CONTABILICESE TERMINOS. - PARA PROVEER POR VCTO. TERMINOS 1194/08 - OCT/03/12 X ESTADO EMPLAZA EN DEBIDA FORMA, SE ORDENA DESIGNAR CURADOR AD-LITEM - ENTRA PARA DEJAR SIN VR. NI EFECTO AUTO QUE ANTECEDE - ENERO 24/13 X ESTADO DEJA SIN VALOR NI EFECTO ULTIMO AUTO - ABRIL 04/13 SE ELABORA OFC. 779 PARA ORIGEN</t>
  </si>
  <si>
    <t>COOPERATIVA MULTIACTIVA RESURGIR COORESURGIR</t>
  </si>
  <si>
    <t>SERGIO AUGUSTO ISAZA GARCIA</t>
  </si>
  <si>
    <t>2007-1630</t>
  </si>
  <si>
    <t>MAY 25 SE ENVIA TELEX - FEB/22/13 X ESTADO DECLARA TERM. X DESISTIMIENTO TÁCITO - MARZ/15/13 DEVUELTO A JUZG. DE ORIGEN CON OFC. 0718</t>
  </si>
  <si>
    <t>MARIO ANTONIO TOLOZA SANDOVAL</t>
  </si>
  <si>
    <t>VIRGINIA SIERRA RAMIREZ</t>
  </si>
  <si>
    <t>2007-1674</t>
  </si>
  <si>
    <t>AGOST/02/12 SE NOTIFICA EL DDO POR MEDIO DE APODERADO. - AGOST/08/12 EL APODERADO DE LA PARTE PASIVA ALLEGA RECURSO DE REPOSIC. CONTRA EL MANDAMIENTO DE PAGO (FORMULA EXCEPC.PREVIA) - SEPT/17/12 X ESTADO SE ORDENA CORRER TRASLADO DEL RECURSO DE REP. CONTRA MANDAMIENTO DE PAGO - SEPT/26/12 APODERADA DTE. DESCORRE TRASLADO RECURSO - SEPT/28/12 RESUELVE RECURSO CONTRA MANDAMIENTO Y TERMINA PROCESO - DIC/18/12 SE ELABORA OFC. 535-537-538 DE DESEMBARGO (RECOGE APODERADO DDO)- ENTRA PARA FIJAR AGENCIAS EN DERECHO - ENE/31/13 X ESTADO CONDENA EN COSTAS - ABRIL 24/13 X ESTADO APRUEBA LIQ. COSTAS - MAYO 10/13 SE ELABORA OFC. 0840 PARA ORIGEN</t>
  </si>
  <si>
    <t>GABRIEL MAURICIO SILVA ROMERO</t>
  </si>
  <si>
    <t>2007-1697</t>
  </si>
  <si>
    <t>MAY 25 SE ENVIA TELEX - ABRIL 12/13 X ESTADO SE DECRETA DESISTIMIENTO TÁCITO - ABRIL 29/13 SE ELABORA OFC. 0826 PARA ORIGEN</t>
  </si>
  <si>
    <t>ANA RAQUEL SASTOQUE FORERO</t>
  </si>
  <si>
    <t>CARMEN VALENCIA</t>
  </si>
  <si>
    <t>2007-1716</t>
  </si>
  <si>
    <t>MAY 25 SE ENVIA TELEX - FEB/22/13 X ESTADO DECLARA TERM. X DESISTIMIENTO TÁCITO - MARZ/15/13 DEVUELTO AL JUZGADO DE ORIGEN CON OFC. 0719</t>
  </si>
  <si>
    <t>CENTRO DE EDUCACION EN ADMINISTRACION DE SALUD CEADS</t>
  </si>
  <si>
    <t>LYNA MARCELA SILVA MILLAN Y ROSA ELENA MILLAN DE SILVA</t>
  </si>
  <si>
    <t>2007-1721</t>
  </si>
  <si>
    <t>JUL 5-12 ACTOR ALLEGA SOLICITUD DE TERMINACION DE PROCESO X PAGO TOTAL. X ESTADO JUL 26-12 DECLARA TERMINADO PROCESO. - AGOST/21/12 DEVUELTO A JUZG. DE ORIGEN OFC. 0409</t>
  </si>
  <si>
    <t>YORMARY PAEZ GIL</t>
  </si>
  <si>
    <t>2010-0018</t>
  </si>
  <si>
    <t>X ESTADO JUN 7-12 TERMINA X PAGO. JUL 13-12 SE DEVUELVE A ORIGEN X OF. 320.</t>
  </si>
  <si>
    <t>CONJUNTO RESIDENCIAL ALTILLOS DE SUBA II PROPIEDAD HORIZONTAL</t>
  </si>
  <si>
    <t>VARGAS DIAZ GERMAN ALONSO Y CASTILLO OSORIO MARIA DEL PILAR</t>
  </si>
  <si>
    <t>2010-0031</t>
  </si>
  <si>
    <t>PARA TERMINAR X DESISTIMIENTO - SEPT/07/12 X ESTADO DECRETA TERMINACION POR DESISTIMIENTO TÁCITO - SEPT/25/12 SE DEVUELVE A JUZGADO DE ORIGEN CON OFC. 0459</t>
  </si>
  <si>
    <t>SEPT/07/12</t>
  </si>
  <si>
    <t>BLANCA GLADYS CARREÑO SANCHEZ</t>
  </si>
  <si>
    <t>SANDRA PATRICIA ABELLO SILVA</t>
  </si>
  <si>
    <t>2010-0045</t>
  </si>
  <si>
    <t>ABRIL 12/13 X ESTADO DECRETA TERMINACION X DESISTIMIENTO TÁCITO - MAYO 02/13 SE DEVUELVE A ORIGEN CON OFC. 0817</t>
  </si>
  <si>
    <t>CONJUNTO RESIDENCIAL PORTALES DE COMFENALCO P.H</t>
  </si>
  <si>
    <t>DIANA JEANETT RIOS ESPITIA</t>
  </si>
  <si>
    <t>2010-0073</t>
  </si>
  <si>
    <t>ABRIL 24/13 X ESTADO DECRETA TERMINACION POR DESISTIMIENTO LEY 1564/12 - MAYO 14/13 SE ELABORA OFC. 0881 PARA ORIGEN</t>
  </si>
  <si>
    <t>COOPERATIVA DE CREDITO EL BOSQUE LTDA</t>
  </si>
  <si>
    <t>HENAO RESTREPO JOSE ORLANDO</t>
  </si>
  <si>
    <t>2010-0137</t>
  </si>
  <si>
    <t>PARA TERMINAR X DESISTIMIENTO - SEPT/07/12 X ESTADO DECRETA TERMINACION POR DESISTIMIENTO TÁCITO - SEPT/17/12 SE ENVÍA TELEX 576 A SECUESTRE PARA QUE INFORM ESTADO DILIGENCIA ORDENADA EN 2010  - OCT/01/12 SE DEVUELVE A JUZGADO DE ORIGEN OFC. 0468</t>
  </si>
  <si>
    <t>BANCO AGRARIO DE COLOMBIA S.A</t>
  </si>
  <si>
    <t>SANTIAGO LOSADA</t>
  </si>
  <si>
    <t>2010-0145</t>
  </si>
  <si>
    <t>ABRIL 12/13 X ESTADO DECRETA TERMINACION X DESISTIMIENTO TÁCITO - MAYO 02/13 SE DEVUELVE A ORIGEN CON OFC. 0815</t>
  </si>
  <si>
    <t>COMERTEX S.A</t>
  </si>
  <si>
    <t>JAVIER ANTONIO MARTINEZ GAMBOA</t>
  </si>
  <si>
    <t>2010-0169</t>
  </si>
  <si>
    <t xml:space="preserve">ABRIL 12/13 X ESTADO DECRETA TERMINACION X DESISTIMIENTO TÁCITO - MAYO 02/13 SE DEVUELVE A ORIGEN CON OFC. 0819 </t>
  </si>
  <si>
    <t>GASEXPRESS VEHICULAR S.A</t>
  </si>
  <si>
    <t>JOSE DEL CARMEN SANCHEZ ALDANA</t>
  </si>
  <si>
    <t>2010-0179</t>
  </si>
  <si>
    <t>ABRIL 24/13 X ESTADO DECRETA TERMINACION POR DESISTIMIENTO LEY 1564/12 - MAYO 14/13 SE ELABORA OFC. 854 PARA ORIGEN</t>
  </si>
  <si>
    <t>RENE SOTO</t>
  </si>
  <si>
    <t>OMAR VARGAS ROJAS Y JAIRO MARTINEZ RAMIREZ ROJAS</t>
  </si>
  <si>
    <t>2010-0184</t>
  </si>
  <si>
    <t xml:space="preserve"> MAY 31 ALLEGAN MEMO NOTI X CONDUCTA CONCLUYENTE. X ESTADO JUL 11-12 TIENE X NOTIFICADO X CONDUCTA CONCLUYENTE. - ENTRA X QUE VENCIERON LOS TERMINOS PARA FORMULAR EXCEPCIONES - OCT/05/12 X ESTADO AUTO 507 ORDENA SEGUIR ADELANTE LA EJECUCIÓN</t>
  </si>
  <si>
    <t>OCT/05/12</t>
  </si>
  <si>
    <t>MARIA CLAUDIA GARCIA</t>
  </si>
  <si>
    <t>DIEGO OSPINA GOMEZ</t>
  </si>
  <si>
    <t>2010-0186</t>
  </si>
  <si>
    <t>AGOST/10/12 ALLEGAN EMPLAZAMIENTO - DIC/13/12 X ESTADO ORDENA NUEVO EMPLAZAMIENTO - ABRIL 08/13 SE NOTIFICA DE MANERA PERSONAL EL DDO. ABRIL 11/13 DDO. INTERPONE REC. DE REPOSICION CONTRA EL MANDAMIENTO DE PAGO - MAYO 30/13 X ESTADO RESUELVE RECURSO  - RECONOCE PERSONERIA - JUNIO 07/13 ALLEGAN CONTESTACION DDA. - JULIO 05/13 X ESTADO CORRE TRASLADO DE EXCEPCIONES -- AGOSTO 08/13 ABRE Y CIERRA ETAPA PROBATORIA, CORRE TRASLADO ALEGATOS DE CONCLUSIÓN  - AGOST/14/13 PARTE DTE. ALLEGA ALEGATOS -AGOST/30/13 SENTENCIA ACOGE EXCEPCIONES-21/03/2014 SE RECIBE DE EJECUCION-02/04/2014APRUEBA LIQUIDACIÓN DE COSTAS</t>
  </si>
  <si>
    <t>JUN 10/14</t>
  </si>
  <si>
    <t>ALEJANDRO GARCIA URDANETA</t>
  </si>
  <si>
    <t>HEBERTTO ANGULO VIVEROS</t>
  </si>
  <si>
    <t>2010-0220</t>
  </si>
  <si>
    <t xml:space="preserve">20/09/2017  DECRETA LA TERMINACION DEL PROCESO POR DESISTIMIENTO TÁCITO </t>
  </si>
  <si>
    <t>CLAUDIA RAMIREZ MORALES</t>
  </si>
  <si>
    <t>RAFAEL ARIZA HERNANDEZ, PATRCIA RODRIGUEZ Y FRANCISCO JAVIER VALLLEGO MUÑOZ</t>
  </si>
  <si>
    <t>2010-0284</t>
  </si>
  <si>
    <t>PARA TERMINAR X DESISTIMIENTO - SEPT/07/12 X ESTADO DECRETA TERMINACION POR DESISTIMIENTO TÁCITO - SEPT/25/12 SE DEVUELVE A JUZGADO DE ORIGEN OFC. 0460</t>
  </si>
  <si>
    <t>LIDIA ANGELICA BARACALDO PALACIO</t>
  </si>
  <si>
    <t>ROSALBA LOPEZ MAYORGA</t>
  </si>
  <si>
    <t>2010-0393</t>
  </si>
  <si>
    <t>TERMINOS DE DESISITIMIENTO / VENCE AGO 15.  JUL 10-12 ALLEGAN RENUNCIA A PODER Y NUEVO PODER.  JUL 11-12 ALLEGAN SOLICITUD ART. 88 CPC - SEPT/03/12 X ESTADO SE RECONOCE PERSONERIA JURIDICA PARTE DTE. - ORDENA ENTREGA DE LA DDA A PARTE ACTORA (DEVUELVEN TELEX) - SEPT/12/12 SE DEVUELVE DDA A PARTE ACTORA - SEPT/13/12 SE ELABORA OFC. 451 DEVOLVIENDO PROCESO A JUZGADO DE ORIGEN - SEPT/20/12 SE DEVUELVE A JUZGADO DE ORIGEN</t>
  </si>
  <si>
    <t>SEPT/03/12</t>
  </si>
  <si>
    <t>MARIO ALBERTO ECHEVERRI BRAVO</t>
  </si>
  <si>
    <t>2010-0395</t>
  </si>
  <si>
    <t>VENCE EL 11-06-12 - ABRIL 12/13 X ESTADO DECRETA DESISTIMIENTO TÁCITO - MAYO 02/13 SE DEVUELVE A ORIGEN CON OFC. 0821</t>
  </si>
  <si>
    <t xml:space="preserve">OXIGENOS DE COLOMBIA LTDA </t>
  </si>
  <si>
    <t>GNV CONVERSIONES LTDA</t>
  </si>
  <si>
    <t>2010-0403</t>
  </si>
  <si>
    <t>TERMINAR X DESISTIMIENTO TACITO - SEPT/07/12 X ESTADO DECRETA TERMINACION PROCESO X DESISTIMIENTO - SEPT/25/12 SE DEVUELVE A JUZGADO DE ORIGEN CON OFC. 0467</t>
  </si>
  <si>
    <t>PARQUE RESIDENCIAL SURBANA III ETAPA</t>
  </si>
  <si>
    <t>GILMA ROSA ROMERO VERGARA Y GILBERTO ORLANDO ROMERO</t>
  </si>
  <si>
    <t>2010-0445</t>
  </si>
  <si>
    <t>ABRIL 24/13 X ESTADO DECRETA TERMINACION POR DESISTIMIENTO LEY 1564/12 - MAYO 14/13 SE ELABORA OFC. 0853 PARA ORIGEN</t>
  </si>
  <si>
    <t>JESUS ANTONIO VILLAMIL</t>
  </si>
  <si>
    <t>LUIS ARCESIO NUÑEZ CACERES</t>
  </si>
  <si>
    <t>2010-0461</t>
  </si>
  <si>
    <t>PARA TERMINAR X DESISTIMIENTO - SEPT/07/12 X ESTADO DECRETA TERMINACION POR DESISTIMIENTO TÁCITO - SEPT/25/12 SE DEVUELVE A JUZGADO DE ORIGEN CON OFC. 0464</t>
  </si>
  <si>
    <t>FANNY TUIRAN RODRIGUEZ</t>
  </si>
  <si>
    <t>HENRY ROJAS GUERRERO,ROSA MARLENY MORENO,RUTH LILIANA MARIN MORENO</t>
  </si>
  <si>
    <t>2010-0466</t>
  </si>
  <si>
    <t>elaboranfo oficios - ABRIL 12/13 X ESTADO DECRETA DESISTIMIENTO TÁCITO - MAYO 02/13 SE DEVUELVE A ORIGEN CON OFC. 0818</t>
  </si>
  <si>
    <t>SOCIEDAD ARQUIREDES E,U</t>
  </si>
  <si>
    <t>NICOLAS BARRIOS</t>
  </si>
  <si>
    <t>2010-0468</t>
  </si>
  <si>
    <t>ELABORANDO OFICIOS - JUL/24/12 PARTE ACTORA ALLEGA MEMORIAL DE RETIRO DE DDA. - SEPT/21/12 X ESTADO RECONOCE PERSONERIA - NO ACCEDE A LO SOLICITADO-02/04/2014POR LEY 1564 ART 317 DECRETA LA TERMINACIÒN DESISTIMIENTO TÁCITO</t>
  </si>
  <si>
    <t>DISTRIBUCIONES AXA S.A</t>
  </si>
  <si>
    <t>WILMAR ALONSO MORENO</t>
  </si>
  <si>
    <t>2010-0494</t>
  </si>
  <si>
    <t>JUN 21 SE NOTIFICA REP. LEGAL. X ESTADO JUN 26-12 RECOCOCE PERSONERIA. EN FIRME CORRE TRASLADO EXCEPCIONES. JUL 6 ALLEGAN PODER Y CONTESTACION - PRESCRIPCION-.  JUL 10 -12 ALLEGAN 315 POSITIVO. - SEPT/07/12 X ESTADO CORRE TRASLADO DE LAS EXCEPCIONES PROPUESTAS X PASIVA - RECONOCE PERSONERIA APODERADO - OCT/10/12 X ESTADO DECLARA PRECLUIDO PERIODO PROBATORIO - CORRE TRASLADO PARA ALEGAR - ORDENA ENLISTAR EN 124 - ENERO 11/13 PARTE PASIVA ALLEGA ALEGATOS DE CONCLUSIÓN - FEB/28/13 SENTENCIA ACOGE EXCEPCIONES -  MAYO 08/13 X ESTADO FIJA AGENCIAS EN DERECHO - AGOST/02/13 X ESTADO APRUEBA LIQ. COSTAS</t>
  </si>
  <si>
    <t>MIGUEL ANGEL BELMONTE</t>
  </si>
  <si>
    <t>CAREMED LIMITADA</t>
  </si>
  <si>
    <t>2010-0548</t>
  </si>
  <si>
    <t>OCT/05/12 X ESTADO DECLARA TERMINADO EL PROCESO POR DESISTIMIENTO TÁCITO - ENERO 22/13 SE ELABORA OFC. 561 PARA DEVOLVER A ORIGEN - ENERO 24/13 SE DEVUELVE A ORIGEN</t>
  </si>
  <si>
    <t>ENERO 22/13</t>
  </si>
  <si>
    <t>MAZUREN AGRUPACION 05 P.H</t>
  </si>
  <si>
    <t>JORGE ELIECER RAMIREZ RAMIREZ</t>
  </si>
  <si>
    <t>JUN 19 ALLEGAN TERMINACION X PAGO. TERMINOS DE DESISTIMIENTO V/JUN 17. X ESTADO JUL 26-12 DECLARA TERMINADO PROCESO - AGOST/21/12 DEVUELTO A JUZG. DE ORIGEN OFC. 0408</t>
  </si>
  <si>
    <t>OSCAR ANTONIO HERRERA MARTINEZ</t>
  </si>
  <si>
    <t>2010-0677</t>
  </si>
  <si>
    <t>AGOST/28/12 APODERADO SOLICITA SE DECRETEN MEDIDAS CAUTELARES - SE ENTRA XQ YA VENCIERON TERMINOS DE REQ. DE LEY 1194/08 (DEVUELVEN TELEX) - OCT/10/12 X ESTADO DECLARA TERMINADO EL PROCESO POR DESISTIMIENTO TÁCITO - ENERO 23/13 SE ELABORA OFC. 574 DEVOLVER A ORIGEN - ENERO 24/13 SE DEVUELVE A ORIGEN</t>
  </si>
  <si>
    <t>GUSTAVO PUENTES</t>
  </si>
  <si>
    <t>MARIA EFIGENIA TAMAYO CHAVES, HELDA PATRICIA ARANGO DE ROA Y MAGDA PATRICIA JIMENEZ FAJARDO</t>
  </si>
  <si>
    <t>2010-0787</t>
  </si>
  <si>
    <t>ABRIL 24/13 X ESTADO DECRETA TERMINACION POR DESISTIMIENTO LEY 1564/12 - MAYO 14/13 SE ELABORA OFC. 0879 PARA ORIGEN</t>
  </si>
  <si>
    <t>CONJUNTO RESIDENCIAL LA PALMA II P.H</t>
  </si>
  <si>
    <t>MARIA DELSY GALEANO ROJAS Y JORGE ELIECER MENDOZA RODRIGUEZ</t>
  </si>
  <si>
    <t>2010-0838</t>
  </si>
  <si>
    <t>elaboranfo oficios (DEVUELVEN TELEX) - ABRIL 12/13 X ESTADO DECRETA DESISTIMIENTO TÁCITO - MAYO 02/13 SE DEVUELVE A ORIGEN CON OFC. 0820</t>
  </si>
  <si>
    <t>CONJUNTO RESIDENCIAL EL REDIL SUPERMANZANA 5</t>
  </si>
  <si>
    <t>CONSUELO CASTAÑEDA</t>
  </si>
  <si>
    <t>2010-0840</t>
  </si>
  <si>
    <t>ESTADO JUN. 7 SENTENCIA 507.  JUN 20 ALLEGAN CREDITO. JUN 29 TRASLADO. - AGOST/17/12 APRUEBA LIQ. CRÉDITO Y COSTAS - MAYO 20/13 SOLICITAN ACTUALIZAR LIQ. CRÉDITO - JUNIO 13/13 X ESTADO SE AUTORIZA PRESENTAR ACTUALIZACION LIQ. CRÉDITO - JUL/02/12 ALLEGAN ACTUALIZACION LIQ. CRÉDITO - SEPT/06/13 X ESTADO APRUEBA ACTUALIZACION LIQ. CRÉDITO</t>
  </si>
  <si>
    <t>MARTHA CECILIA PINZON AVILA</t>
  </si>
  <si>
    <t>ADRIANA ESPINOSA ROJAS</t>
  </si>
  <si>
    <t>2010-0935</t>
  </si>
  <si>
    <t>JUN 6 ALLEGAN 320 POSITIVO. PARA 507.  - AGOST/01/12 ORDENA SEGUIR ADELANTE CON LA EJECUCIÓN-17/02/2014 DEVUELTO DE EJECUCION</t>
  </si>
  <si>
    <t>ELENA NUÑEZ</t>
  </si>
  <si>
    <t>GLORIA ESPERANZA AMADO Y DIEGO LEON AMADO DARAVIÑO</t>
  </si>
  <si>
    <t>2010-1031</t>
  </si>
  <si>
    <t>OK COPIAS. MAY 11 SE NOTIFICA BEATRIZ. VENCE MAY 28. MAY 25 ALLEGAN CONTESTACION. - X ESTADO AGOST/09/12 CORRE TRASLADO A LAS EXCEPCIONES DE MERITO - AGOST/16/12 DESCORRE TRASLADO EXCEPCIONES PROPUESTAS POR PASIVA - SEPT/17/12 X ESTADO SE CITA A LAS PARTES A AUDIENCIA ART. 430 y s.s. - SEPT/17/12 SE ENVÍAN TELEX No. 568, 569, 570 Y 571 - SEPT/26/12 APODERADO ACTOR ALLEGA SOBRE CERRADO - SEPT/26/12 APODERADO ACTOR SOLICITA CONCEDER NVO. TERMINO PARA AUDIENCIA - SEPT/20/12 SENTENCIA ACOGE EXCEPCIÓN - LIQ. COSTAS - FEB/22/13 X ESTADO APRUEBA COSTAS - MARZ/15/13 SE ELABORA OFC. 722 PARA ORIGEN</t>
  </si>
  <si>
    <t>ALFONSO LOPEZ</t>
  </si>
  <si>
    <t>BEATRIZ CRISTINA CASTELLANOS</t>
  </si>
  <si>
    <t>2010-1089</t>
  </si>
  <si>
    <t>ABRIL 24/13 X ESTADO DECRETA TERMINACION POR DESISTIMIENTO LEY 1564/12 - MAYO 17/13 SE ELABORA OFC. 0871 PARA ORIGEN</t>
  </si>
  <si>
    <t>CENTRO EDIFICIO SIMACOTA P.H</t>
  </si>
  <si>
    <t>ELVIRA SABOGAL DE TORRES</t>
  </si>
  <si>
    <t>2010-1093</t>
  </si>
  <si>
    <t>X ESTADO JUN 26-12 TIENE EN CUENTA CESION. JUL 16-12 SE ELABORA TEELX AL APODERADO ACTOR, HAY Q TENER EN CTA QE ANTES DE LA CESION YA SE HABIA ENVIADO TELEX AL DTE. - OCT/04/12 ALLEGAN NVA DIRECC. DE NOTIF - DIC/18/12 X ESTADO REQUIERE A PARTE ACTIVA X 1194 - FEB/22/13 ALLEGAN CESION - MARZ/13/13 X ESTADO ACEPTA NVA. CESION CRÉDITO - MAYO 31/13 X ESTADO ACEPTA RENUNCIA APODERADO ACTIVA - JUL/10/13 SE ELABORA TELEX 0831-02/04/2014POR LEY 1564 ART 317 DECRETA LA TERMINACIÒN DESISTIMIENTO TÁCITO</t>
  </si>
  <si>
    <t>CARMEN TULIA TAFUR MOGOLLON</t>
  </si>
  <si>
    <t>2010-1124</t>
  </si>
  <si>
    <t>JUN 20 APODERADO ACTOR INFORMA DIR. DE NOTI, Y SOLICITA SE ELABORE AVISO.. OJO  NO HAY 315. JUL 20-12 CONSTANCIA SECRETARIAL. - JUL/25/12 PARTE ACTORA ALLEGA PODER - SEPT/04/12 X ESTADO DECRETA TERMINACION POR DESISTIMIENTO TÁCITO - SEPT/20/12 SE DEVUELVE A JUZGADO DE ORIGEN CON OFC. 0454</t>
  </si>
  <si>
    <t>EDGAR RINCON PUENTES</t>
  </si>
  <si>
    <t>MILENA REY TOVAR, NERY TOVAR VARGAS y MIGUEL JOSE VILLAMIL PEREZ.</t>
  </si>
  <si>
    <t>2010-1127</t>
  </si>
  <si>
    <t>ABRIL 24/13 X ESTADO DECRETA TERMINACION POR DESISTIMIENTO LEY 1564/12 - MAYO 14/13 SE ELABORA OFC. 0855 PARA ORIGEN</t>
  </si>
  <si>
    <t>CONJUNTO RESIDENCIAL ALTOS DEL CERRO</t>
  </si>
  <si>
    <t>ANTONIO ENRIQUE BERMUDEZ CAJALE Y LILIA ISABEL PINILLA DE BERMUDEZ</t>
  </si>
  <si>
    <t>2010-1134</t>
  </si>
  <si>
    <t>TERMINAR X DESISTIMIENTO TACITO - SEPT/07/12 X ESTADO DECRETA TERMINACION PROCESO X DESISTIMIENTO - SEPT/25/12 SE DEVUELVE A JUZGADO DE ORIGEN CON OFC. 0458</t>
  </si>
  <si>
    <t>JAIRO JORGE SASTOQUE</t>
  </si>
  <si>
    <t>MARIA TERESA ROMERO</t>
  </si>
  <si>
    <t>2010-1144</t>
  </si>
  <si>
    <t xml:space="preserve">X ESTADO JUL 11-12 NO ACCEDE A LO SOLICITADO. / AGOST/14/12 APODERADO PARTE DTE. PRESENTA RENUNCIA PODER - SEPT/28/12 X ESTADO ACEPTA RENUNCIA APODERADO PARTE ACTIVA - OCT/02/12 ALLEGAN SOL. RECONOC. PERS. JURÍDICA - ENERO 25/13 RECONOCE PERSONERIA APODERADA PARTE ACTIVA - JUNIO 13/13 X ESTADO TIENE EN CTA. NOTIF. X 315 Y ORDENA 320 - JUL/30/13 ALLEGAN POLIZA JUDICIAL - SEPT/06/13 X ESTADO DECRETA MED. CAUTELARES - SEPT/06/13 ALLEGAN 320 - SEPT/23/13 SE ELABORA DESP. COMS. No. 102/13-OCT 25/13 ESTADO NOTIFICAR NUEVAMENTE-DIC 04/13 X ESTADO TIENE POR NOTIFICADO AL DDO POR ART 320-AUTO 507 20/09/2017  DECRETA LA TERMINACION DEL PROCESO POR DESISTIMIENTO TÁCITO </t>
  </si>
  <si>
    <t>FINANCIERA JURISCOOP COOPERATIVA FINANCIERA</t>
  </si>
  <si>
    <t>HECTOR ORLANDO FAGUA CRUZ</t>
  </si>
  <si>
    <t>2010-1177</t>
  </si>
  <si>
    <t>SE RETIRO LA DEMANDA</t>
  </si>
  <si>
    <t>MAY 7-12</t>
  </si>
  <si>
    <t>MARIA CAMILA CABREJO MARTINEZ</t>
  </si>
  <si>
    <t>TEAM SAVANT UK LIMITED SUCURSAL COLOMBIA</t>
  </si>
  <si>
    <t>2010-1367</t>
  </si>
  <si>
    <t>JOSE DE JESUS AVILA EBRATT</t>
  </si>
  <si>
    <t>GONZALO GARZON BARRAGAN</t>
  </si>
  <si>
    <t>2010-1408</t>
  </si>
  <si>
    <t>X ESTADO JUN 19-12 ART. 507. PTE CREDITO Y EN CUAD. 2 RETIRARON OF Y NO HAY RTA. - AGOST/13/12 PARTE ACTORA ALLEGA LIQ. CRÉDITO - DIC/14/12 X ESTADO APRUEBA LIQUIDACIÓN DE CRÉDITO Y COSTAS - MARZ/13/13 SOLICITAN ENTREGA DE DINEROS - ABRIL 12/13 X ESTADO ORDENA ENTREGA DE TITULOS - MAYO 03/13 SE ELABORA OFC. 0836 PARA ENTREGA DE DINEROS</t>
  </si>
  <si>
    <t>HUMBERTO MANUEL VEGA PLAZA</t>
  </si>
  <si>
    <t>2010-1449</t>
  </si>
  <si>
    <t>X ESTADO JUN 19-12 TERMINO PROCESO X PAGO. JUL 13-12 SE DEVUELVE A ORIGEN X OF. 325.</t>
  </si>
  <si>
    <t xml:space="preserve">OTAIN RODRIGUEZ </t>
  </si>
  <si>
    <t>2010-1460</t>
  </si>
  <si>
    <t>MAY 29 ALLEGAN 320 POSITIVOS TERMINOS DE EXCEPCIONES - X ESTADO AGOST/09/12 ORDENA SEGUIR ADELANTE CON LA EJECUCIÓN  - AGOST/28/12 APODERADO ACTOR ALLEGA LIQ. CRÉDITO - SEPT/11/12 APODERADO ACTOR ALLEGA AVALÚO - SEPT/25/12 APODERADO ACTOR SOLICITA SE ACLARE LA LIQ. DE COSTAS - DIC/18/12 X ESTADO APRUEBA LIQ. DE CRÉDITO - ORDENA NVA LIQ. COSTAS - MARZ/15/13 X ESTADO APRUEBA LIQ. COSTAS - MAYO 09/13 ALLEGAN AVALUO - MAYO 24/13 X ESTADO CORRE TRASLADO AVALUO - JUL/19/13 X ESTADO APRUEBA AVALUO - SEPT/11/13 X ESTADO FIJA FECHA DE REMATE - SEPT/26/13 SE ELABORA AVISO DE REMATE</t>
  </si>
  <si>
    <t>RYN PLAN VIVIENDA CIA S. EN C.</t>
  </si>
  <si>
    <t>ROSA ELENA MUÑOZ Y LUIS MIGUEL RAMIREZ BAUTISTA</t>
  </si>
  <si>
    <t>DIC/18/12 ALLEGAN EMPLAZAMIENTO - ENERO 31/13 X ESTADO NOMBRA CURADOR - FEB/06/13 SE POSESIONA CURADOR - FEB/15/13 CURADOR CONTESTA DDA - FEB/28/13 X ESTADO TIENE X NOTIF. AL DDO. - ABRIL 19/13 X ESTADO  AUTO 507</t>
  </si>
  <si>
    <t>ABRIL 19/13</t>
  </si>
  <si>
    <t>BANCO GNB SUDAMERIS S.A</t>
  </si>
  <si>
    <t>MARIA EDILMA LOSADA SUAREZ</t>
  </si>
  <si>
    <t>2010-1483</t>
  </si>
  <si>
    <t>JUN 19 ALLEGAN 315, SE FIRMA 320. JUL 12-12 ALLEGAN 320 DILIGENCIADO Y RECIBIDO EL 28 DE JUNIO -12. V/ JUL 19-12 - AGOST/12 ENTRA PARA ORDENAR NOTIF. EN DEBIDA FORMA YA QUE LA DIRECC. DEL DDO. ES LA MISMA DEL DTE. Y ALLÍ FUE NOTIFICADO AÚN CUANDO NO TRABAJA ALLÍ ACTUALMENTE - SEPT/12/12 X ESTADO ORDENA NOTIFICAR A PARTE PASIVA Y/O AGREGAR NUEVA DIRECCION</t>
  </si>
  <si>
    <t>CENTRO CULTURAL DEL LIBRO</t>
  </si>
  <si>
    <t>BLANCA CECILIA JARAMILLO SANCHEZ</t>
  </si>
  <si>
    <t>2010-1492</t>
  </si>
  <si>
    <t>PARA NOTIFICAR AUTO EN LEGAL FORMA X EL 315 - X ESTADO AGOST/09/12 REQUIERE A PARTE ACTORA PARA QUE PROCEDA A NOTIFICAR DE LA DDA AL EXTREMO PASIVO - ALLEGAN 315 NEGATIVO - SEPT/04/12 SE ENTREGA 315 FIRMADO PARA ENVÍO - OCT/05/12 X ESTADO REQUIERE A PARTE ACTIVA - ENERO 25/13 SOLICITAN EMPLAZAMIENTO - FEB/15/13 X ESTADO ORDENA EMPLAZAR - MAYO 20/13 ALLEGAN EMPLAZAMIENTO - JUNIO 13/13 X ESTADO DESIGNA CURADOR AD LITEM - JUNIO 19/13 SE POSESIONA CURADOR - JUNIO 24/13 CURADOR CONTESTA DDA. - JUL/26/13 X ESTADO  CONTESTAN DDA. - SEPT/11/13 X ESTADO AUTO 507</t>
  </si>
  <si>
    <t>NYDIA STELLA SANCHEZ FORERO</t>
  </si>
  <si>
    <t>DIC/18/13 OTORGAN PODER - FEB/22/13 X ESTADO RECONOCE PERS. - REQUIERE A PARTE ACTIVA - ABRIL 19/13 X ESTADO DECRETA EMPLAZAMIENTO - MAYO 14/13 ALLEGAN EMPLAZAMIENTO - MAYO 31/13 X ESTADO DESIGNA CURADOR - JUNIO 25/13 SE POSESIONA CURADOR  - JUNIO 27/13 CURADOR CONTESTA DDA. - AGOST/02/13 X ESTADO CORRE TRASLADO DE CONTESTACION DDA. - SEPT/20/13 X ESTADO ABRE Y CIERRA ETAPA PROBATORIA - CORRE XRA ALEGAR - OCT/02/13 SENTENCIA ORDENA SEGUIR ADELANTE CON LA EJECUCION</t>
  </si>
  <si>
    <t>OTAIN RODRIGUEZ Y HUMBERTO RODRIGUEZ</t>
  </si>
  <si>
    <t>2010-1512</t>
  </si>
  <si>
    <t xml:space="preserve">MAY 25 SE LE FIRMA 320. JUL 17-12 ALLEGAN 320 POSITIVO Y RECIBIDO EL 29 DE MAYO DE 2012. - SEPT/07/12 X ESTADO ORDENA SEGUIR ADELANTE CON LA EJECUCIÓN - OCT/05/12 APODERADO DTE. ALLEGA LIQ. CRÉDITO - OCT/05/12 SOLICITAN SECUESTRO INMUEBLE - ENE/31/13 X ESTADO REQUIERE A PARTE DTE. - APRUEBA LIQ. CRÉDITO Y COSTAS - MARZ/13/13 SOLICITAN MED. CAUTELARES - ABRIL 05/13 X ESTADO ORDENA A PARTE ACTIVA PRESTAR CAUCION - JUNIO 13/13 DECRETA EMBARGO DE INM. - JUL/05/13 SE ELABORA OFC. 995 DE EMBARGO  - SEPT18/13 RPTA. NEGATIVA DE REGISTRO-OCT 23/13 ESTADO DEJA EN CONOCIM. RTA DE REGISTRO-NOV 5/13 SOLICITUD DE SECUESTRO -NOV 15/13 NO ACCEDE A LO SOLICITADO POR LA PARTE ACTORA </t>
  </si>
  <si>
    <t xml:space="preserve">MULTIFAMILIAR ESPARTA ETAPA I </t>
  </si>
  <si>
    <t>NOHORA NANCY MONTENEGRO</t>
  </si>
  <si>
    <t>JUN 29 ACTOR SOLICITA DAR TRAMITE A PETICION ANTERIOR -318- LA CUAL LA ALLEGA EN COPIA, TENER EN CUENTA Q LA ORIGINAL SI ESTA EN PROCESO. - AGOST/16/12 X ESTADO SE ORDENA EMPLAZAMIENTO DEL DDO.  - SEPT/26/12 ALLEGA EMPLAZAMIENTO -ENE/18/13 X ESTADO DESIGNA CURADOR AD-LITEM - FEB/14/13 SE ENVIAN TELEX A CURADORES - ABRIL 19/13 PARTE ACTIVA SOLICITA RELEVAR CURADORES - ABRIL 24/13 ALLEGAN CESION - MAYO 17/13 X ESTADO ACEPTA CESION CRÉDITO - JUNIO 06/13 SE ELABORAN TELEX 813/814 Y 815 - JUNIO 07/13 SE ENVIAN TELEX - JUNIO 13/13 SE POSESIONA CURADOR - JUNIO 28/13 CURADOR CONTESTA DDA. - JUL/31/13 X ESTADO CONTESTACION DDA. DE MANERA EXTEMPORANEA - SEPT/13/13 AUTO 507 - AGOST/21/13 SOLIC. DE TERMINACION - SEPT/27/13 SOLIC. DE PARTE ACTORA-OCT 30/13 TERMINACION X PAGO</t>
  </si>
  <si>
    <t>BANCO COLPATRIA RED MULTIBANCA COLPATRIA S.A</t>
  </si>
  <si>
    <t>HUGO ALEXANDER RODRIGUEZ AVILA</t>
  </si>
  <si>
    <t>2010-1542</t>
  </si>
  <si>
    <t>TERMINOS DE DESISITIMIENTO / VENCE AGO 15. JUL 16-12 APODERADO ACTOR SOLICITA EL RETIRO DE LA DDA ART. 88 CPC, LA RETIRA. EN LA FECHA SE ELABORA OF. 347. JUL 19-12 X OF. 347 SE DEVUELVE A ORIGEN EN 11 FOLIOS LO QUE QEDO DE LA DDA X CTO LA RETIRARON.</t>
  </si>
  <si>
    <t>INTRALOT DE COLOMBIA</t>
  </si>
  <si>
    <t>HERNAN ALBERTO CAMACHO GONZALEZ</t>
  </si>
  <si>
    <t>2010-1545</t>
  </si>
  <si>
    <t>JUN 6 ALLEGAN 315 POSITIVO PERO CON FALENCIAS - NO ALLEGAN 320. JUN 6-12 CONSTANCIA SECRETARIAL. JUN 29 SE ENVIA TELEX.  (DEVUELVEN TELEX) - DIC/13/12 X ESTADO DECLARA TERMINADO EL PROCESO X DESISTIMIENTO TÁCITO - ENERO 25/13 DEVUELTO AL JUZGADO DE ORIGEN CON OFC. 586</t>
  </si>
  <si>
    <t>EDIFICIO LOS VITRALES PROPIEDAD HORIZONTAL</t>
  </si>
  <si>
    <t>CAROL ALEJANDRA BARON BARON</t>
  </si>
  <si>
    <t>SEPT/07/12 X ESTADO DECRETA TERMINACION DEL PROCESO X DESISTIMIENTO TÁCITO - OCT/01/12 SE DEVUELVE A JUZGADO DE ORIGEN OFC. 0466</t>
  </si>
  <si>
    <t>PEDRO MORENO CHAVEZ</t>
  </si>
  <si>
    <t>ANGELA ARRUBLA SUATERNA</t>
  </si>
  <si>
    <t>2010-1704</t>
  </si>
  <si>
    <t>ABRIL 24/13 X ESTADO DECRETA TERMINACION POR DESISTIMIENTO LEY 1564/12 - MAYO 14/13 SE ELABORA OFC. 882 PARA ORIGEN</t>
  </si>
  <si>
    <t>FINANCIERA AMERICANA S.A COMPAÑÍA DE FINANCIAMIENTO FINAMERICA</t>
  </si>
  <si>
    <t>LUIS ARTURO HERNADEZ</t>
  </si>
  <si>
    <t>2010-1721</t>
  </si>
  <si>
    <t>PARA TERMINAR X DESISTIMIENTO - SEPT/07/12 X ESTADO DECRETA TERMINACION POR DESISTIMIENTO TÁCITO - SEPT/25/12 SE DEVUELVE A JUZGADO DE ORIGEN OFC. 0462</t>
  </si>
  <si>
    <t>R&amp; LUBRICANTES S.A</t>
  </si>
  <si>
    <t>HERMANOS PEÑA VALLEJO LUBRISAI Y CIA S EN C</t>
  </si>
  <si>
    <t>ABRIL 24/13 X ESTADO DECRETA TERMINACION POR DESISTIMIENTO LEY 1564/12 - MAYO 14/13 SE ELABORA OFC. 0880 PARA ORIGEN</t>
  </si>
  <si>
    <t>FONDO DE EMPLEADOS DE LAS ENTIDADES DE INTELIGENCIA Y LA SEGURIDAD FOEMISEG</t>
  </si>
  <si>
    <t>MARGOTH WILCHES TIJO Y SHIRLEY ORTIZ DE PAREJA</t>
  </si>
  <si>
    <t>MAY 25 SE ENVIA TELEX - ABRIL 12/13 X ESTADO SE DECRETA DESISTIMIENTO TÁCITO - MAYO 14/13 SE ELABORA OFC. 0857 PARA ORIGEN</t>
  </si>
  <si>
    <t>RAMON ACEVEDO GOMEZ</t>
  </si>
  <si>
    <t>AGUAMARKET Y CIA S EN C</t>
  </si>
  <si>
    <t>2011-0136</t>
  </si>
  <si>
    <t>MAY 25 SE ENVIA TELEX. JUL 13 ALLEGAN 315 PARCIALMENTE DILIGENCIADO, HACE FALTA EN LA CERTIFICACION INDICAR EL PISO QUE CORRESPONDE AL 3ro. EN PROCESO HAY CONSTANCIA SECRETARIAL. NO PROCEDE EL 320. - ABRIL 24/13 X ESTADO DECRETA TERMINACION POR DESISTIMIENTO TACITO LEY 1564/12 - MAYO 14/13 SE ELABORA OFC. 0859 PARA ORIGEN</t>
  </si>
  <si>
    <t>CLAUDIA POLANCO</t>
  </si>
  <si>
    <t>2011-0156</t>
  </si>
  <si>
    <t>MAY 25 SE ENVIA TELEX. MAY 28 SE LE FIRMA AVISO 320 PARA ELLA, PARA ÈL NO, EL COTEJO INDICAN CASA Y EN LA DDA NO. JUL 5-12 ALLEGAN 320 PARA NUBIA ROMERO DIRECCION NO EXISTE, ADEMAS INFORMAN DIRECCIONES PARA NOTIFICAR. ESTAMOS EN TERMINOS DE DESISITIMIENTO / VENCE JUL 11. X ESTADO JUL 17-12 X SECRETARIA CONTABILIZAR TERMINOS, TIENE EN CTA DIRECCIONES. - SEPT/10/12 SE NOTIFICO PERSONALMENTE UNO DE LOS DDOS. - OCT/10/12 X ESTADO ACEPTA EL DESISTIMIENTO FRENTE A UNO DE LOS DEMANDADOS - PARA DAR POR NOTIFICADO AL DDO. - ENE/31/13 X ESTADO NOTIF. 315 Y 320 (ENTRA PARA AUTO 507) - MARZ/08/13 X ESTADO AUTO 507</t>
  </si>
  <si>
    <t>MARZ/08/13</t>
  </si>
  <si>
    <t>FONDO DE EMPLEADOS DEL ICA Y CORPOICA "CORVEICA"</t>
  </si>
  <si>
    <t>JOSE ANTONIO TRIANA BELLO Y NUBIA ESMERALDA ROMERO MENDIETA.</t>
  </si>
  <si>
    <t>2011-0158</t>
  </si>
  <si>
    <t>MAY 25 SE ENVIA TELEX - ABRIL 12/13 X ESTADO SE DECRETA DESISTIMIENTO TÁCITO - MAYO 14/13 SE ELABORA OFC. 0878 PARA ORIGEN</t>
  </si>
  <si>
    <t>MARIA ELCY MONCADA DE GONZALEZ</t>
  </si>
  <si>
    <t>2011-0164</t>
  </si>
  <si>
    <t xml:space="preserve"> JUN 1 INTERESADO ALLEGA 320 POSITIVO. X ESTADO JUL 6 SEGUIR ADELANTE- JUL 10-12 SOLUCITUD COMISORIO. ALLEGAN CREDITO. - SEPT/03/12 X ESTADO ORDENA QUE SE ELABORE NVAMENTE DESPACHO COMISORIO - ORDENA QUE X SECRETARIA SE CORRA TRASLADO DE LA LIQ. DEL CRÉDITO - ENERO 24/13 X ESTADO APRUEBA LIQUIDACIÓN DE CRÉDITO Y COSTAS - MAYO 03/13 SE RECIBE DESP. COMS. DILIGENCIADO - MAYO 30/13 X ESTADO AGREGA DESP. COMS. Y REQUIERE A SECUESTRO - JUNIO 11/13 SOLIC. OFICIAR A CATASTRO -  JUL/24/13 X ESTADO ORDENA OFICIAR OFC. DE CATASTRO - AGOST/12/13 SE ELABORA OFC. PARA CATASTRO</t>
  </si>
  <si>
    <t>ALIANZA FIDUCIARIA S.A</t>
  </si>
  <si>
    <t>PEDRO JOSE CAMARGO ALVAREZ</t>
  </si>
  <si>
    <t>MAY 25 SE ENVIA TELEX - ABRIL 12/13 X ESTADO SE DECRETA DESISTIMIENTO TÁCITO - MAYO 14/13 SE ELABORA OFC. 0858 PARA ORIGEN</t>
  </si>
  <si>
    <t>FREDY ALONSO GOMEZ NAVARRO</t>
  </si>
  <si>
    <t>RODOLFO ORTIZ RABA</t>
  </si>
  <si>
    <t>2011-0220</t>
  </si>
  <si>
    <t>MAY 25 SE ENVIA TELEX - ABRIL 12/13 X ESTADO SE DECRETA DESISTIMIENTO TÁCITO - MAYO 14/13 SE ELABORA OFC. 0877 PARA ORIGEN</t>
  </si>
  <si>
    <t>CARLOS ALBERTO GONZALEZ ZARATE</t>
  </si>
  <si>
    <t>FILOMENA MUÑOZ SANCHEZ Y LUISE ELZE LEON</t>
  </si>
  <si>
    <t>2011-0236</t>
  </si>
  <si>
    <t>MAY 25 SE ENVIA TELEX - ABRIL 12/13 X ESTADO SE DECRETA DESISTIMIENTO TÁCITO - MAYO 14/13 SE ELABORA OFC. 0860 PARA ORIGEN</t>
  </si>
  <si>
    <t>NELLI BUSTOS GARCIA</t>
  </si>
  <si>
    <t>MANUEL NIVIA NOGUERA</t>
  </si>
  <si>
    <t>2011-0237</t>
  </si>
  <si>
    <t>X ESTADO JUN 19-12 TERMINA PROCESO X PAGO -TENER EN CUENTA QUE LA PARTE ACTORA ALLEGA ORIGINAL DEL OF. A IIPP- NO HAY LUGAR A ELABORAR OF. DE LEVANTAMIENTO.  JUL 13-12 SE DEVUELVE A ORIGEN X OF. 315.</t>
  </si>
  <si>
    <t>FERNANDO RONDON LANCHEROS</t>
  </si>
  <si>
    <t>ANGELA LILIANA VELASQUEZ Y OTILIA RODRIGUEZ ORTIZ</t>
  </si>
  <si>
    <t>2011-0267</t>
  </si>
  <si>
    <t>MAY 31 RETIRA DDA LA APODERADA DE LA PARTE ACTORA. SE DESANOTA EN LIBRO DE ENTREGAS - JUN 1 SE DEVUELVEN DOCUMENTOS X OF. 299 AL JUZGADO DE ORIGEN X CTO FUE RETIRADA LA DDA.</t>
  </si>
  <si>
    <t>ESTADO MAY 31-12</t>
  </si>
  <si>
    <t>LAUMAYER COLOMBIA COMERCIALIZADORA S.A</t>
  </si>
  <si>
    <t>TENSION Y CONTROL CH LTDA Y EDGAR GIOVANNI CHINOME MARIN</t>
  </si>
  <si>
    <t>2011-0271</t>
  </si>
  <si>
    <t>MAY 25 SE ENVIA TELEX - AGOST/22/12 APODERADO ACTOR INFORMA QUE ENVIÓ 315 - SOLICITAN MEDIDAS CAUTELARES - SEPT/18/12 SOLICITAN EMPLAZAMIENTO - OCT/10/12 X ESTADO ORDENA EMPLAZAMIENTO PARTE PASIVA, Y EMBARGO  - ENERO 15/13 SE ELABORA OFC. 540 DE EMBARGO-02/04/2014POR LEY 1564 ART 317 DECRETA LA TERMINACIÒN DESISTIMIENTO TÁCITO</t>
  </si>
  <si>
    <t>COOPERATIVA MULTIAVTIVA COOPSANDER</t>
  </si>
  <si>
    <t>ANA MILENA LONDOÑO BOLIVAR</t>
  </si>
  <si>
    <t>2011-0278</t>
  </si>
  <si>
    <t>MAY 25 SE ENVIA TELEX - ABRIL 12/13 X ESTADO SE DECRETA DESISTIMIENTO TÁCITO - MAYO 14/13 SE ELABORA OFC. 0856 PARA ORIGEN</t>
  </si>
  <si>
    <t>RIGOBERTO TRUJILLO CHAPARRO</t>
  </si>
  <si>
    <t>ORLANDO FARFAN Y JULIET RINCON</t>
  </si>
  <si>
    <t>2011-0282</t>
  </si>
  <si>
    <t>MAY 25 SE ENVIA TELEX. JUN 26 SOLICITAN 318, CON INFORME DE NOTI -DIR. NO EXISTE / AGOST/17/12 X ESTADO DECRETA EMPLAZAMIENTO - AGOST/23/12 ALLEGAN EDICTO EMPLAZATORIO - DIC/13/12 X ESTADO DESIGNA CURADORES - ENERO 24/13 SE ELABORAN TELEX 694 - 695 - 696 PARA CURADORES - ENERO 30/13 SE ENVIARON TELEX - ENERO 31/13 SE POSESIONA EL CURADOR - FEB/14/13 CURADOR CONTESTA DDA. - FEB/28/13 X ESTADO TIENE X NOTIF. AL DDO. - ABRIL 19/13 X ESTADO AUTO 507 - ALLEGAN SUSTITUCION DE PODER - MAYO 23/13 X ESTADO ACEPTA SUSTITUCION -</t>
  </si>
  <si>
    <t>CENTRO COMERCIAL PANAMA-PUERTO COMERCIAL PROPIEDAD HORIZONTAL</t>
  </si>
  <si>
    <t>RAUL GONZALO VACA MEDINA</t>
  </si>
  <si>
    <t>2011-0290</t>
  </si>
  <si>
    <t>MAY 25 SE ENVIA TELEX. JUL 10-12 ALLEGAN PODER. JUL 11-12 ALLEGAN 315 POSITIVO PERO ERRADA LA FECHA DEL AUTO A NOTIFICAR. HAY CONSTANCIA SECRETARIAL. - AGOST/31/12 SOLICITAN RPTA DE MEMORIAL DE JULIO/12 - REQUERIR X 1194 - SE RECIBE CERTIFICACION 315 POSITIVA - SEPT/26/12 EL DDO. SE NOTIFICÓ PERSONALMENTE - DIC/14/12 X ESTADO REQUIERE A LAS PARTES - FEB/15/13 AUTO 507 - ABRIL 24/13 ALLEGAN CAMARA Y CIO. - MAYO 17/13 X ESTADO ACEPTA CESION CRÉDITO</t>
  </si>
  <si>
    <t>FINANCIERA JURISCOOP</t>
  </si>
  <si>
    <t>CARLOS ANDRES GALINDO GONZALEZ</t>
  </si>
  <si>
    <t>2011-0543</t>
  </si>
  <si>
    <t>JUL 3-12 ACTOR ALLEGA 315 NEGATIVO. SE AGREGA. - AGOST/09/12 ACTOR ALLEGA 315 NEGATIVO VERIFICAR DIRECC. CONTRA LA DDA. - AGOST/21/12 ACTOR ALLEGA DIR. DDO. - SEPT/12/12 X ESTADO ORDENA QUE PARTE ACTORA PROCEDA A NOTIF. DEL EXTREMO PASIVO - SEPT/117/12 ALLEGAN 315 NEGATIVO Y SOLICITAN EMPLAZAMIENTO - DIC/13/12 X ESTADO ORDENA EMPLAZAR A EXTREMO PASIVO - FEB/08/13 ALLEGAN EMPLAZAMIENTO - FEB/28/13 X ESTADO DESIGAN CURADORES - MARZ/22/13 SE ENVIAN TELEX -  AGOST/15/13 SOLIC. NOMBRAR NVOS. CURADORES - SEPT/18/13 X ESTADO DESIGNA NVA. TERNA DE CURADORES - SEPT/27/13 SE POSESIONA CURADOR - OCT/10/13 ALLEGAN CONTESTACION DDA.-OCT 30/13 PONE EN CONOCIMIENTO PARTE ACTIVA ART. 510-NOV 12/13 SOLICITUD DE TRAMITE SEGUIR ADELANTE -18/03/2015DECRETA LA TERMINACION POR PAGO TOTAL DE LA OBLIGACIÓN</t>
  </si>
  <si>
    <t>CAROLINA ALMEIDA BERNAL</t>
  </si>
  <si>
    <t>2011-0875</t>
  </si>
  <si>
    <t>MAY 25 SE ENVIA TELEX. JUN 6 SOLICITAN ACLARAR MANDAMIENTO - X ESTADO AGOST/09/12 CORRIGE MANDAMIENTO DE PAGO - PARA ORDENAR MEDIDAS CAUTELARES - OCT/05/12 X ESTADO ORDENA EL EMBARGO INMUEBLE CAUTELADO, REQUIERE A LA PARTE ACTIVA - ENERO 22/13 SE ELABORA OFC. 562 DE EMBARGO - marz/07/13 SE ELABORA OFC. 691 EMBARGO - ABRIL 16/13 SE RECIBE RPTA. DE PAGADOR - MAYO 10/13 X ESTADO AGREGA Y TIENE EN CTA. OFC. DE PAGADOR-02/04/2014POR LEY 1564 ART 317 DECRETA LA TERMINACIÒN DESISTIMIENTO TÁCITO</t>
  </si>
  <si>
    <t>ANA LUCIA VARGAS</t>
  </si>
  <si>
    <t>AGUSTIN CRUZ LOPEZ</t>
  </si>
  <si>
    <t>2011-0878</t>
  </si>
  <si>
    <t>AGOST/22/12 APODERADO ACTOR INFORMA QUE YA ENVÍO 315 - SOLICITA ACTUALIZAR OFC. DE MEDIDAS CAUTELARES - OCT/10/12 X ESTADO REQUIERE A LA PARTE ACTIVA-02/04/2014POR LEY 1564 ART 317 DECRETA LA TERMINACIÒN DESISTIMIENTO TÁCITO</t>
  </si>
  <si>
    <t>COOPERATIVA MULTIACTIVA DE CREDITOS SOCIALES COOPCREDISOCIALES</t>
  </si>
  <si>
    <t>VICTOR MANUEL LOPEZ SANCHEZ</t>
  </si>
  <si>
    <t>2011-0880</t>
  </si>
  <si>
    <t>X ESTADO JUL 11-12 DECRETA 318.</t>
  </si>
  <si>
    <t>MANEJO TECNICO DE INFORMACION S.A</t>
  </si>
  <si>
    <t>GD GESTION DOCUMENTAL LTDA</t>
  </si>
  <si>
    <t>2011-0884</t>
  </si>
  <si>
    <t>MAY 25 SE ENVIA TELEX.  JUN 20-12 SE NOTIFICA EL DDO. JUN 20 ACTOR ALLEGA 315 POSITIVO. JUL 5 ALLEGAN PODER Y CONTESTACION. - SEPT/07/12 X ESTADO TIENE EN CTA QUE EL DDO. ESTA NOTIFICADO - RECONOCE PERSONERIA APODERADA PASIVA - CORRE TRASLADO EXCEPCIONES - SEPT/21/12 APODERADA ACTOR DESCORRE TRASLADO DE EXCEPC. PROPUESTAS X PASIVA - ENE/18/13 X ESTADO CITA AUDIENCIA ART.430 Y SS C.P.C. - SENTENCIA DE ENERO 30/13 ORDENA SEGUIR ADELANTE CON LA EJECUCIÓN - JUL/08/13 SOLIC. DE TERMINACION - AGOST/14/13 X ESTADO DECRETA LA TERMINACION X PAGO TOTAL - SEPT/02/13 SE ELABORA OFC. 1236 PARA ORIGEN - SEPT/17/13 DEVUELTO AL JUZGADO DE ORIGEN</t>
  </si>
  <si>
    <t>SEPT/17/2013</t>
  </si>
  <si>
    <t>CONJUNTO RESIDENCIAL CERRADO VILLA OLGA PROPIEDAD HORIZONTAL</t>
  </si>
  <si>
    <t>JAIME JOYA VANEGAS</t>
  </si>
  <si>
    <t>2011-0886</t>
  </si>
  <si>
    <t>MAY 3-12 ALLEGAN SUSTITUCION DE DDA. MAY 31 OK OF. IIPPC.  PARA RESOLVER SUSTITUCION DE DDA. - AGOST/27/12 X ESTADO SE REQUIERE A LA PARTE ACTIVA - SEPT/12/12 APODERADO ACTOR ACLARA PETICIÓN - DIC/13/12 X ESTADO SE CORRIGE MANDAMIENTO DE PAGO - ORDENA NOTIFICAR - FEB/28/13 SOLICITAN ELABORAR N/MENTE OFICIOS - MARZ/08/13 X ESTADO ORDENA ELABORAR N/VAMENTE OFC. DE EMBARGO - ABRIL 04/13 SE ELABORA OFC. DE EMBARGO - ABRIL 04/13 ALLEGAN 315 POSITIVO - ABRIL 26/13 X ESTADO APRUEBA 315 Y ORDENA SEGUIR CON NOTIF. 320 - SE RECIBE RPTA. DE REGISTRO - JUNIO 14/13 ALLEGAN 320 - JUL/19/13 X ESTADO AGREGA Y TIENE EN CTA. MEMORIAL DE REGISTRO - ACEPTA NOTIF. ART. 320 - SEPT//11/13 X ESTADO AUTO 507 - OCT/09/13 ALLEGAN LIQ. CRÉDITO Y SOLIC. DE SECUESTRO-OCT 21/13 LIQ. COSTAS</t>
  </si>
  <si>
    <t>NOV 07/13</t>
  </si>
  <si>
    <t>CONJUNTO RESIDENCIAL TORRES DEL PARQUE</t>
  </si>
  <si>
    <t>KATHARINE HAZEL WEST</t>
  </si>
  <si>
    <t>2011-0893</t>
  </si>
  <si>
    <t>X ESTADO JUL 6-12 SEGUIR ADELANTE ART, 507 - OCT/04/12 APODERADO ACTOR ALLEGA LIQ. CRÉDITO - ENERO 31/13 X ESTADO APRUEBA LIQ. CRÉDITO Y COSTAS - FEB/06/13 RENUNCIA PODER - FEB/22/13 X ESTADO ACEPTA RENUNCIA PARTE PASIVA - MARZ/15/13 SE ELABORA TELEX 768 - JUL/05/13 ALLEGAN NVO. PODER - AGOST/14/13 X ESTADO RECONOCE PERSONERIA PARTE ACTIVA - OCT/18/13 ALLEGAN LIQ. CRÉDITO</t>
  </si>
  <si>
    <t>PARQUE RESIDENCIAL BAVIERA PROPIEDAD HORIZONTAL</t>
  </si>
  <si>
    <t>WILIAM WELTON SERRANO</t>
  </si>
  <si>
    <t>2011-0898</t>
  </si>
  <si>
    <t xml:space="preserve">MAY 25 SE ENVIA TELEX. JUN 4 SE NOTIFICA HECTOR RAMIREZ.  JUN 19 ALLEGAN 15 POSITIVO DE HECTOR, JOSE. PARA JOSE SE LES FIRMA 320. JUN 26  HECTOR RAMIREZ OTORGA PODER Y ALLEGAN CONTESTACION. X ESTADO JUL 17-12 TIENE X NOTIFICADO A UNO DE LOS DDOS, REQUIERE A LA ACTORA PARA Q NOTIFIQE A LOS DEMAS. JUL/23/12 ACTOR ALLEGA 320 PARA JOSE VANEGAS EN DIRECCION QUE NO FUE ORDENADA EN AUTO -- SE AGREGA--                                                                                                                     . JUL/31/12 PARTE ACTORA ALLEGA MEMORIAL INFORMA NVA DIRECC. DDO JOSE M. VANEGAS - SEPT/27/12 X ESTADO TIENE EN CTA NVAS DIRECC. - REQUIERE A EXTREMO ACTIVO - OCT/03/12 X ESTADO CORRIGE AUTO, INDICA NUEVA DIRECCIÓN APORTADA. - OCT/10/12 ALLEGAN 315 POSITIVO PARA LOS 2 DDOS. FALTANTES - SE FIRMA 320 - ENERO 24/13 X ESTADO APRUEBA 315 Y ORDENA 320 - FEB/18/13 1 DDO. CONTESTA - MARZ/06/13 X ESTADO RECONOCE PERS. - TIENE X NOTIF. A 1 DDO. X CONDUCTA CONCLUYENTE - ABRIL 12/13 ALLEGAN 320 POSITIVO - MAYO 08/13 X ESTADO CORRE TRASLADO A LA PARTE ACTIVA - MAYO 23/13 DESCORREN TRASLADO EXCEPCIONES - JUNIO 13/13 X ESTADO ABRE A PRUEBAS - JUL/05/13 SE ELABORA OFC. 0997 A PAGADOR - AGOST/21/13 ALLEGAN OFC. RADICADO - SEPT/06/13 RPTA. DE COOPERATIVA - SEPT/18/13 X ESTADO CIERRA ETAPA PROBATORIA Y CORRE PARA ALEGAR - SEPT/25/13 DTE. ALLEGA ALEGATOS - OCT/02/13 SENTENCIA ORDENA SEGUIR ADELANTE CON LA EJECUCION - OCT/15/13 DDO. INTERPONE REC. DE APELACION-NOV 7/13 X ESTADO CONCEDE RECURSO DE APELACION-NOV 14/13 OF. 1434 REMITE X APELACION JUZG. 9 CTO-REQUIERE LA PARTE AVTIVA- 02/07/2015   APRUEBA LIQUIDACIÓN DE CRÉDITO Y COSTAS,  DECRETA MEDIDA- 21/08/2015 AGREGA OFICIO DILIGENCIADO- 18/09/2015SE AGREGA COMUNICACIONES- 19/11/2015 AGREGA RTA DE REGISTRO- DECRETA LA TERMINACION POR PAGO TOTAL DE LA OBLIGACION </t>
  </si>
  <si>
    <t>COOPERATIVA EMPRESARIAL MULTIACTIVA POPULAR COEMPOPULAR</t>
  </si>
  <si>
    <t>EFRAIN SEGURA RAMIREZ. JOSE MANUEL VANEGAS VANEGAS Y HECTOR GABRIEL RAMIREZ VASQUEZ</t>
  </si>
  <si>
    <t>MAY 23 SE ELABORA TELEX SECUESTRE / EN CUAD 1 SE NOTIFICA DDO VENCE JUN 6. MAY 31 ALLEGA ESCRITO DE EXCEPCIONES. JUN 8 SE ENVIA TELEX 199 A SECUESTRE. JUL 4 SECUESTRE ALLEGA COPIA DE LA POLIZA. X ESTADO JUL 17-12 TRASLADO EXCEPCIONES Y SE AGREGA LA POLIZA ALLEGADA. - AGOST/01/12 PARTE ACTORA DESCORRE TRASLADO DE LAS EXCEPCIONES PROPUESTAS POR EL DDO. - SEPT/17/12 X ESTADO ABRE A PRUEBAS - OFICIA EXTREMO ACTIVO - SEPT/26/12 SE ELABORA OFC. 0483 DIRIGIDO A ADMON. DE EDF. BOHEMIA II - OCT/01/12 PARTE ACTORA ALLEGA ACTAS DE ASAMBLEAS Y RECIBOS - OCT/10/12 X ESTADO SE CORRE TRASLADO PARA ALEGATOS DE CONCLUSIÓN - DIC/19/12 APODERADA ACTOR PRESENTA ALEGATOS DE CONCLUSIÓN - OCT/09/12 ALLEGAN COPIA OFC. DILIGENCIADO - DIC/19/13 PRESENTAN ALEGATOS DE CONCLUSION - MARZ/19/13 ALLEGAN LIQ. CRÉDITO - FEB/28/13 SENTENCIA ORDENA SEGUIR ADELANTE CON LA EJECUCION - MARZ/19/13 ALLEGAN LIQ. CRÉDITO - MAYO 17/13 X ESTADO APRUEBA LIQ. CRÉD. Y COSTAS - JUL/18/13 SE ENLISTA PARA NVA SENTENCIA - JUL/24/13 X ESTADO ACLARA PROVEIDO ANTERIOR - JUL/25/13 ALLEGAN LIQ. CRÉDITO - DDO. SOLIC. NO CONDENAR EN COSTAS -  JUL/25/13 APODERADA DTE. SOLIC. REVISION DE SENTENCIA - JUL/25/13 DDO. ALLEGA RECIBOS Y LIQ. CRÉDITO - AGOST/27/13 ALLEGAN PAGO DE ADMINISTRACION AGOST/13 Y DE LAS COSTAS - DDO. SOLIC. TERMINACION X PAGO TOTAL - AGOST/27/13 PARTE DTE. SOLIC. NO APROBAR LIQ. CRÉDITO-OCT 24/13 SE ALLEGAN MEMORIALES SOLICITUD DE TRÁMITE-APRUEBA LIQUIDACION DEL CREDITO-05/03/2014NO ACCEDE A LO PEDIDO, RECONOCE PERSONERIA APODERADO PARTE PASIVA17/03/2014 CORRE TRASLADO DE RECURSO-19/05/2014 LLEGA DE CIRCUITO EN ESPERA DE RTA DE TUTELA-28/05/2014AGREGA RTA DEL JUZGADO 7 DE CIRCUITO-22/08/2014RESUELVE RECURSO-01/10/2014ORDENA ESTARSE A LO DISPUESTO EN AUTOS ANTERIORE, NIEGA LO PEDIDO-25/11/2014ORDENA REQUERIR AL SECUESTRE 21/01/2015 ORDENA OFICIAR  2 -25/02/2015ORDENA OFICIAR-15/04/2015DECRETA LA TERMINACION POR PAGO TOTAL DE LA OBLIGACIÓN</t>
  </si>
  <si>
    <t>CONJUNTO RESIDENCIAL BOHEMIA II PROPIEDAD HORIZONTAL</t>
  </si>
  <si>
    <t>CESAR AUGUSTO GOMEZ GONZALEZ</t>
  </si>
  <si>
    <t>2011-0908</t>
  </si>
  <si>
    <t>JUN 5 X ESTADO 7 TIENE X NOTI. AL DDO, TRASLADO EXCEPCIONES. JUN 21 ACTOR SOLICITA 507. DEJAR SIN VALOR AUTO Q ANTECEDE. X ESTADO JUN 27-12 DEJA SIN VALOR Y EFECTO PARCIALMENTE AUTO ANTERIOR.  - SEPT/07/12 X ESTADO ORDENA SEGUIR ADELANTE CON LA EJECUCIÓN - SEPT/13/12 APODERADO ACTOR ALLEGA LIQ. DEL CRÉDITO - ENERO 24/13 X ESTADO APRUEBA LIQ. CRÉDITO Y COSTAS - FEB/06/13 SOLICITAN ACTUALIZAR DESP. COMS. - FEB/22/13 X ESTADO DECRETA SECUESTRO INM. - MARZ/15/13 SE ELABORA DESP.COMS. 056/13 - JUNIO 25/13 ALLEGAN COMS. DILIGENCIADO - JUL/24/13 X ESTADO AGREGA DESP. COMS. - ORDENA OFICIAR A CATASTRO - JUL/30/13 ALLEGAN AVALUO - SEPT/13/13 X ESTADO CORRE TRASLADO AVALUO -OCT 30/13 ESTADO APRUEBA AVALUO</t>
  </si>
  <si>
    <t>MULTIFAMILIAR ATLANTICO</t>
  </si>
  <si>
    <t>LUIS MIGUEL MEDELLIN VARGAS</t>
  </si>
  <si>
    <t>2011-0914</t>
  </si>
  <si>
    <t>MAY 31 OK OF. PARA SIJIN. JUN 5 RETIRA OF. LA AUTORIZADA. JUN 5 ALLEGAN RENUNCIA PODER y ALLEGAN NUEVO PODER. - AGOST/17/12 X ESTADO ACEPTA RENUNCIA PODER - REQUIERE A MEMORIALISTA PARA QUE ACREDITE LA CALIDAD EN LA QUE ACTUA - SEPT/03/12 ALLEGAN MEMORIAL Y CAMARA DE CIO. - OCT/10/12 X ESTADO SE RECONOCE NUEVA ENTIDAD COMO SUCESOR PROCESAL  - ENERO 31/13 SE NOTIFICÓ UNO DE LOS DDOS. - FEB/22/13 X ESTADO TIENE X NOITF. A UN DDO. REQUIERE - FEB/28/13 RENUNCIA PODER Y OTORGAN NVO. PODER - MARZ/08/13 X ESTADO ORDENA ACREDITAR CALIDAD - MARZ/08/13 SE NOTIFICA LA DDA. - MARZ/15/13 APODERADA DDOS. ALLEGA CONTESTACIÓN DDA. - ABRIL 26/13 SE CORRE TRASLADO EXCEPCIONES - MAYO 14/13 DESCORREN TRASLADO EN TIEMPO - JUN/06/13 X ESTADO ABRE Y CIERRA ETAPA PROBATORIA Y CORRE PARA ALEGAR - JUNIO 13/13 PARTE PRESENTAN ALEGATOS DE CONCLUSION - JUL/31/13 SENTENCIA ORDENA SEGUIR ADELANTE CON LA EJECUCION</t>
  </si>
  <si>
    <t>FERNANDO VILLATE ZARATE Y OLGA JANETH AGUILERA BAUTISTA</t>
  </si>
  <si>
    <t>AGOST/13/12 APODERADA ACTOR ALLEGA EMPLAZAMIENTO EN EL ESPECTADOR - SOLICITA NOMBRAMIENTO DE CURADOR AD- LITEM - DIC/13/12 X ESTADO DESIGNA CURADORES - ENERO 24/13 SE ELABORAN TELEX PARA CURADORES - ENERO 30/13 SE ENVIAN TELEX - FEB/05/13 CURADOR CONTESTA DDA. - FEB/22/13 X ESTADO CONTESTA DDA.  CURADOR AD LITEM  - ABRIL 10/13 X ESTADO AUTO 507 -  JUL/31/13 CON SOLIC. DE TERMINACION - SEPT/06/13 X ESTADO DECRETA TERMINACION X PAGO TOTAL - SEPT/23/13 SE ELABORA OFC. 1301 PARA ORIGEN</t>
  </si>
  <si>
    <t>PABLO EMILIO CASTEBLANCO TALERO</t>
  </si>
  <si>
    <t>2011-0935</t>
  </si>
  <si>
    <t>MAY 25 SE ENVIA TELEX. JUN 27-12 SE LA ACTORA ALLEGA RENUNCIA A PODER. UNA VENZA TERMINO DE 1194-08 ENTRA. - DIC/19/2 ALLEGAN CESION  - FEB/22/13 X ESTADO ACEPTA CESION - REQUIERE X 1194-,POR LEY 1564 ART 317 DECRETA LA TERMINACIÒN DESISTIMIENTO TÁCITO</t>
  </si>
  <si>
    <t>WILSON ALBERTO VERGARA GARCIA</t>
  </si>
  <si>
    <t>DEYANIRA ENCISO NAVARRETE Y JUDITH FONSECA MARROQUIN</t>
  </si>
  <si>
    <t>2011-0936</t>
  </si>
  <si>
    <t>PARA DEVOLVER ORIGEN-LLEGO RECHAZADA- OK OF ELABORADO</t>
  </si>
  <si>
    <t>MAY 25-*12</t>
  </si>
  <si>
    <t>JOSE ELBER GONZALEZ ZULETA</t>
  </si>
  <si>
    <t>ALCIDES COLLAZOS MEDINA Y JESUS ANTONIO RAMIREZ TORRES</t>
  </si>
  <si>
    <t>2011-0940</t>
  </si>
  <si>
    <t>MAY 25 ALLEGAN 320 POSITIVOS. PARA 507  - X ESTADO AGOST/09/12 ORDENA SEGUIR ADELANTE CON LA EJECUCIÓN - SEPT/06/12 ALLEGAN LIQ. CRÉDITO  - ENE/24/13 X ESTADO APRUEBA LIQ. CRÉDITO Y COSTAS</t>
  </si>
  <si>
    <t>CARBONE RODRIGUEZ &amp; CIA S.C.A - ITALCOL SCA</t>
  </si>
  <si>
    <t>NANCY ELIZABETH CARO CASTEBLANCO Y FREDY OSVALDO MUÑOZ CADENA</t>
  </si>
  <si>
    <t>2011-0945</t>
  </si>
  <si>
    <t>ABRIL 24/13 ALLEGAN CESION CRÉDITO - MAYO 17/13 X ESTADO ACEPTA CESION CRÉDITO</t>
  </si>
  <si>
    <t>BANCO COLPATRIA MULTIBANCA COLPATRIA S.A</t>
  </si>
  <si>
    <t>JAKELINE RUSSI RIVERA</t>
  </si>
  <si>
    <t>2011-1029</t>
  </si>
  <si>
    <t>MAY 31 SE ELABORA OF. IIPPN. X ESTADO JUL 3 NO ACCEDE A LO SOLICITADO DE DECRETAR OTRA CAUTELAR.  JUN 20-12 ACTOR ALLEGA 315 -LOS MISMOS NO CUMPLEN CON INFORMACION DE AUTO Q LIBRO MANDAMIENTO DE PAGO--SE AGREGAN. JUL 19-12 ALLEGAN 315 Y 320 … - ENTRA PARA REQUERIR POR 1194/08 Y PARA PROVEER SOBRE 315 Y 320 ALLEGADOS NO VAN CON SELLO DEL JUZGADO - OCT/10/12 X ESTADO NO APRUEBA NOTIFICACIONES 320, REQUIERE A LA PARTE ACTIVA - DIC/13/12 SOLICITAN APROBAR 320 - ENERO 31/13 X ESTADO ORDENA AL DTE. ESTARSE A LO DISPUESTO EN AUTOS ANTERIORES</t>
  </si>
  <si>
    <t>GEOSERVICE S.A FRANK ERIK STEVE D'ALEMAN VALENZUELA Y LUIS FERNANDO PULIDO MARTINEZ</t>
  </si>
  <si>
    <t>2011-1071</t>
  </si>
  <si>
    <t>X 537</t>
  </si>
  <si>
    <t>MAY 25/12</t>
  </si>
  <si>
    <t>ALEXANDER MORENO PERALTA</t>
  </si>
  <si>
    <t>2011-1073</t>
  </si>
  <si>
    <t>JUN 19 ALLEGAN CONTESTACION. - X ESTADO AGOST/09/12 REQUIERE PARTE ACTORA PARA QUE PROCEDA A NOTIF. A 2 DDOS. QUE FALTAN - ENE/28/13 SOLICITAN SECUESTRO INM - FEB/22/13 X ESTADO DECRETA SECUESTRO -  REQUIERE A PARTE ACTIVA - MARZ/15/13 SE ELABORA DESP. COMS. 058/13 - MAYO 10/13 ALLEGAN SOL. DE TERMINACION PROCESO - MAYO 30/13 X ESTADO DECRETA TERMINACION X PAGO TOTAL DE LA OBLIGACION - JUNIO 20/13 SE ELABORAN OFC. 972 DESEMBARGO Y 973 PARA ORIGEN</t>
  </si>
  <si>
    <t>VIRGINIA ROJAS TRIANA</t>
  </si>
  <si>
    <t>JUAN CARLOS MORALES PICO, LILIANA MARCELA BUENO BERNAL, JUAN CARLOS PRIETO ROMAN Y AURORA BERNAL BARRANTE</t>
  </si>
  <si>
    <t>2011-1077</t>
  </si>
  <si>
    <t>X ESTADO JUL 17-12 CORRIGE AUTO ANTERIOR, REQIERE A LA ACTORA PARA QUE NOTIFIQE. - AGOST/02/12 CORRIGE AUTO QUE ANTECEDE - AGREGA DIRECCION APORTADA POR PARTE DTE. - JUL/26/12 PARTE ACTORA ALLEGA N/VAMENTE DIR. NOTIF. DDO - AGOST/22/12 SE RECIBE DESPACHO COMISORIO - OCT/05/12 X ESTADO DEVUELTO DESPACHO COMISORIO SIN DILIGENCIAR, SE APORTA NUEVA DIRECCIÓN PARA NOTIFICACIÓN - OCT/10/12 ALLEGAN SOL. TERMINACIÓN PROCESO - ENERO 24/13 X ESTADO DECLARA TÉRMINADO EL PROCESO ART 537 C.P.C. - FEB/15/13 SE ELABORAN OFC. 648 Y 649 DESEMBARGO Y PARA ORIGEN - MARZ/15/13 DEVUELTO A JUZG. DE ORIGEN CON OFC. 0649</t>
  </si>
  <si>
    <t>LEONOR GELACIO RODRIGUEZ Y JOSE JAIME SANABRIA GUTIERREZ</t>
  </si>
  <si>
    <t>2011-1343</t>
  </si>
  <si>
    <t>ESTESE AUTO ANTERIOR / AGOST/21/12 APODERADO ACTOR SOLICITA ENTREGA DDA. EN LOS TÉRMINOS DEL ART.88 CPC / AGOST/22/12 SE ELABORA OFC. 0432 PARA DEVOLVER A ORIGEN - AGOST/29/12 DEVUELTO A JUZG. DE ORIGEN</t>
  </si>
  <si>
    <t>JUN 26-12</t>
  </si>
  <si>
    <t>OBM CORPORATION S.A.S</t>
  </si>
  <si>
    <t>SERGIO JEREZ PINEDA</t>
  </si>
  <si>
    <t>2011-1361</t>
  </si>
  <si>
    <t>MAYO 9-12 X ESTADO AVOCA CONOCIMIENTO - FEB/26/13 ALLEGAN 315 POSITIVO PARA UNA DDA - MARZ/22/13 X ESTADO TIENE EN CTA. NOTIF. 315 - ORDENA INTEGRAR AL EXTREMO PASIVO - AGOST/12/13 DDAS. CONTESTAN DDA. - SEPT/13/13 X ESTADO TIENE NOTIF. X CONDUCTA CONCLUYENTE - CORRE TRASLADO DE LA CONTESTACION DE LA DEMANDA - RECONOCE PERSONERIA PARTE DDA. - ALLEGAN 320</t>
  </si>
  <si>
    <t>COOPERATIVA DE EMPLEADOS Y EX EMPLEADOS DE CITIBANK COLOMBIA CREDICITI</t>
  </si>
  <si>
    <t>VIVIANA DEYSSE SANCHEZ SANCHEZ Y JOHANNA PATRICIA SANCHEZ</t>
  </si>
  <si>
    <t>2011-1362</t>
  </si>
  <si>
    <t>JUL 18-12 ALLEGAN POLIZA. SIN NOTIFICAR MANDAMIENTO PARA 1194-08. - AGOST08/12 PARTE ACTORA ALLEGA 315 POSITIVO Y 320 PARA VERIFICAR Y SE LE APRUEBA - SEPT/21/12 X ESTADO SE TIENE EN CTA NOTIF. 315 Y DECRETA EMBARGO Y RETENCIÓN - OCT/02/12 SE ELABORA OFC. 0499 PARA BANCOS - PARTE ACTORA RECOGE 320 - ENERO 28/13 ALLEGAN 320 POSITIVO - FEB/22/13 X ESTADO TIENE X NOTIF. A DDO. - AGREGA 315 Y 320 POSITIVOS - ABRIL 24/13 AUTO 507</t>
  </si>
  <si>
    <t>JANETH JUDITH AVILA PULIDO</t>
  </si>
  <si>
    <t>2011-1365</t>
  </si>
  <si>
    <t>ABRIL 10/13 X ESTADO AUTO 507-17/02/2014 DEVUELTO DE EJECUCION</t>
  </si>
  <si>
    <t>COOPERATIVA PANAMERICANA DE CREDITO Y SERVICIO COOPACRESERVI</t>
  </si>
  <si>
    <t>ASTRID MILENA ACOSTA GONZALEZ</t>
  </si>
  <si>
    <t>2011-1369</t>
  </si>
  <si>
    <t xml:space="preserve">X ESTADO JUN 7-12 TERMINA X PAGO. JUL 13-12 SE DEVUELVE A ORIGEN X OF. 319. JUL 19-12 SE DEVUELE A ORIGEN MEMORIAL X OF. 353 EN TRES FOLIOS RECIBIDO POR NOSOTROS EL 17 DE JUL-12 </t>
  </si>
  <si>
    <t>INMOBILIARIA DIAZ LTDA</t>
  </si>
  <si>
    <t>JOSE ALBERTO FERNANDEZ GARCIA, HERNANDO TORRES Y JUAN CAMILO FERNANDEZ PEREZ</t>
  </si>
  <si>
    <t>POR LEY 1564 ART 317 DECRETA LA TERMINACIÒN DESISTIMIENTO TÁCITO02/04/2014</t>
  </si>
  <si>
    <t>JAVIER SANTIAGO NIÑO BUENO</t>
  </si>
  <si>
    <t>SERVICE EXPRESS LTDA</t>
  </si>
  <si>
    <t>2011-1395</t>
  </si>
  <si>
    <t>MAY 22 oficio 1391 SIJIN. JUN 8 AUTORIZADA LO RETIRA. - AGOST/03/12 ALLEGAN ACTA DE APREHENSIÓN VEHÍCULO - AGOST/22/12 APORTAN NVA DIRECC. DE NOTIF. DE DDOS. - OCT/05/12 X ESTADO SE AGREGA AL PLENARIO MEMORIAL - OCT/04/12 ALLEGAN RENUNCIA PODER Y RECONOCER PERS. JURÍDICA - REQUERIR PARA QUE CUMPLA CARGA PROCESAL - DIC/13/12 SOLICITAN SECUESTRO VEHICULO - ALLEGAN 315 NEGATIVO E INFORMAN NUEVA DIRECC. - ENERO 24/13 X ESTADO DECRETA SECUESTRO, TIENE EN CUENTA NUEVA DIRECCIÓN - ENE/23/13 SOLICITAN 315 - FEB/08/13 SE ELABORA DESP. COMS. No. 051/13 - FEB/19/13 INFORMAN NVA. DIRECC. DE NOTIF. - FEB/22/13 X ESTADO REQUIERE PARTE ACTIVA - MARZ/14/13 ALLEGAN 315 NEGATIVO Y REPORTAN NVA. DIRECC - ABRIL 05/13 X ESTADO TIENE EN CTA. NVA DIRECC. DE NOTIF. AGREGA NOTIF. NEGATIVA - MARZ/13/13 REPORTAN NVA. DIRECC. Y ALLEGAN ARANCEL JUDICIAL  - MAYO 10/13 X ESTADO TIENE EN CTA. NVA. DIRECC. DE NOTIF. A PASIVA - JUNIO 24/13 ALLEGAN EMPLAZAMIENTO - JUL/26/13 X ESTADO AUTORIZA EMPLAZAMIENTO - SEPT/18/13 ALLEGAN EMPLAZAMIENTO - SEPT/18/13 ALLEGAN EMPLAZAMIENTO-OCT 23/13 ESTADO NO ACCEDE A LO PEDIDO-DIC 06/13 X ESTADO DESIGNA TERNA DE CURADORES-TELEGRAMAS4,5,6-05/03/2014CORRE TRASLADO DE LA CONTESTACIÓN DE LA DEMANDA-25/04/2014  ACEPTA RENUNCIA APODERADO PARTE ACTIVA, ABRE Y CIERRA ETAPA PROBATORIA, CORRE TERMINOS PARA ALEGATOS DE CONCLUSIÓN-30/05/2014 ORDENA SEGUIR ADELANTE CON LA EJECUCION-15/09/2014CORRETRASLADO -08/10/2014ACEPTA CESIÓN, APRUEBA LIQUIDACIÓN DE CRÉDITO Y COSTAS, POR COMPETENCIA ORDENA ENVIO DEMANDA</t>
  </si>
  <si>
    <t>ZAIDE PEDRAZA DIAZ</t>
  </si>
  <si>
    <t>2011-1406</t>
  </si>
  <si>
    <t xml:space="preserve">JUN 8 ALLEGAN POLIZA Y ANEXO MODIFICATORIO - AGOST/16/12 X ESTADO DECRETA EMBARGO DE REMANENTES - SEPT/07/12 SE OFICIA A JUZG.25 EMBARGO DE REMANENTES OFC. 443 - (PEND. NOTIFICACION A DDO) - MAYO 08/13 SE RECIBE RPTA. DE JUGZG. 25 CM - MAYO 17/13 SOLICITAN REQUERIR AL JUZG. 25 CM - MAYO 24/13 X ESTADO REQUIERE A PARTE ACTIVA X LEY 1564 Y AGREGA RPTA. DE JUZG. 25 CM - JUL/12/13 INFORMAN NVA. DIRECC - JUL/26/13 INFORMA NVA. DIRECC Y ALLEGA 315 NEGATIVO  - AGOST/14/13 X ESTADO TIENE EN CTA. NVA DIRECC.  - AGOST/12/13 SOLIC. EMPLAZAMIENTO - SEPT/20/13 X ESTADO ORDENA EMPLAZAR A PARTE DDA.-04/04/2014  POR LEY 1564 ART 317 REQUIERE A LA PARTE ACTIVA DESISTIMIENTO TÁCITO-03/07/2014ORDENA ESTARSE A LO DISPUESTO EN AUTO ANTERIOR-10/09/2014NUEVAMENTE ORDENA EMPLAZAR AL EXTREMO PASIVO-03/10/2014ORDENA ESTARSE A LO DISPUESTO EN AUTO ANTERIOR-17/10/2014AGREGA Y TIENE EN CUENTA RECIBO-04/03/2015ORDENA OFICIAR- 14/08/2015 ORDENA ESTARSE A LO DISPUESTO EN AUTO ANTERIOR 15/09/2017  DECRETA LA TERMINACION DEL PROCESO POR DESISTIMIENTO TÁCITO  </t>
  </si>
  <si>
    <t>IVAN IBAGUE AGUILERA</t>
  </si>
  <si>
    <t>2011-1429</t>
  </si>
  <si>
    <t>MAY 25 SE ENVIA TELEX. MAY 31 ALLEGAN ESCRITO CAUTELAR.  JUN 19 SOLICITAN 315 Y ALLEGAN 1 ARANDEL JUD. JUN 29 ALLEGAN 315 POSITIVO ---PERO ESA DIRECCION LA PARTE NO LA INFORMADO PARA Q SEA TENIDA EN CUENTA, ADEMAS, ALLEGAN 320…. - AGOST/03/12 PARTE ACTORA ALLEGA NVA DIRECC. DE NOTIF. DEL DDO.  - OCT/10/12 X ESTADO SE ORDENA PRESTAR CAUCIÓN, AGREGA 315 REQUIERE A LA PARTE ACTIVA - ENERO 14/13 ALLEGAN 320 POSITIVO - FEB/15/13 X ESTADO SE TIENE X NOTIF. X 315 Y 320 - ORDENA CUMPLIR CUAD.2 - ABRIL 05/13 X ESTADO AVOCA CONOCIMIENTO Y AUTO 507 - OCT/10/13 ALLEGAN LIQ. CRÉDITO</t>
  </si>
  <si>
    <t>VIAJES GALEON S.A</t>
  </si>
  <si>
    <t>CARLOS HERNAN ALFONSO BUITRAGO, SOCIEDAD VIAJES SIETE DE AGOSTO LTDA</t>
  </si>
  <si>
    <t>MAY 25 ALLEGAN 315 POSITIVO. JUN 6 ALLEGAN IIPP PARA SCTRO. JUN 26 ALLEGAN 315 CON FECHA DE ENVÍO 31 DE MAYO DE 2011 POSITIVO, ALLEGAN 320 PARA FIRMA Y ES FIRMADO, QUEDA EN LA CARATULA DEL PROCESO.  JUL 17-12 ALLEGAN 320 POSITIVO, Y SOLICITUD DE SECUESTRO. - SEPT/03/12 X ESTADO ORDENA NOTIFICACION 315 Y 320 - ORDENA SECUESTRO INMUEBLE - SEPT/13/12 SE ELABORA DESPACHO COMISORIO No. 034-12 - DIC/13/12 ALLEGAN COMISORIO DILIGENCIADO - DIC/19/12  ACTOR SOLICITA T. PROCESO X PAGO TOTAL DE LA OBLIGACION - ENERO 25/13 X ESTADO DECLARA T. PROCESO X PAGO TOTAL - MARZ/15/13 DEVUELTO A ORIGEN CON OFC. 665</t>
  </si>
  <si>
    <t>ORGANIZACIÓN SAYCO ACIMPRO</t>
  </si>
  <si>
    <t>JAIME ENRIQUE VALENCIA ROJAS</t>
  </si>
  <si>
    <t>2011-1436</t>
  </si>
  <si>
    <t>X ESTADO JUL 26-12 EMPLAZA 318 CPC - ENERO 21/13 ALLEGAN 315 POSITIVO PARA UNA DE LAS DDAS. - RETIRAN 320 - ENERO 24/13 ALLEGAN 320 NEGATIVO PARA LA OTRA DDA. - FEB/08/13 X ESTADO ORDENA NOTIFICAR X 320 - FEB/07/13 ALLEGAN 320 PARA UNA DDA - MARZ/06/13 X ESTADO TIENE X NOTIF. A1 DDO. - REQUIERE A PARTE ACTIVA - ABRIL 23/13 SOLICITAN EMPLAZAMIENTO - MAYO 17/13 X ESTADO ORDENA EMPLAZAMIENTO EXTREMO PASIVO - JUL/25/13 RENUNCIA PODER - SEPT/11/13 X ESTADO ACEPTA RENUNCIA APODERADO ACTIVA - SEPT/26/13 SE ELABORA TELEX 902</t>
  </si>
  <si>
    <t>NOHORA SMITH GUERRERO CHAVES Y DORIS MARIA LOPEZ CUERVO</t>
  </si>
  <si>
    <t>2011-1486</t>
  </si>
  <si>
    <t>X ESTADO JUL 19-12 ACEPTA SUBROGACION CREDITO. - ORDENA NOTIFICAR A LA PARTE DDA. - AGOST/31/12 RETIRAN 320 - FEB/01/13 ALLEGAN 320 POSITIVO - FEB/15/13 X ESTADO SE TIENE X NOTIF. AL DDO. X 315 Y 320 - ABRIL 12/13 X ESTADO PROFIERE AUTO 507 - MAYO 03/13 PARTE ACTORA ALLEGA LIQ. CRÉDITO - MAYO 27/13 SOLIC. LIQ. COSTAS - JUNIO 27/13 X ESTADO APRUEBA LIQ. CRÉDITO Y COSTAS - JUL/08/13 ALLEGAN LIQ. CRÉD. SUBROGADO FNG - SEPT/06/13 X ESTADO APRUEBA ACTUALIZACION DEL CRÉDITO</t>
  </si>
  <si>
    <t>ERNESTINA VEGA ORJUELA</t>
  </si>
  <si>
    <t>2011-1493</t>
  </si>
  <si>
    <t>OFICIOS LISTOS-02/04/2014POR LEY 1564 ART 317 DECRETA LA TERMINACIÒN DESISTIMIENTO TÁCITO</t>
  </si>
  <si>
    <t>MYRIAM TERESA MEDINA MEDINA</t>
  </si>
  <si>
    <t>EVER LAITON CALDERON Y BLANCA MYRIAM PARRA LEIVA</t>
  </si>
  <si>
    <t>2011-1494</t>
  </si>
  <si>
    <t>REQUERIR X 1194 - ENERO 24/13 X ESTADO LEY  1194  REQUIERE A LA PARTE ACTIVA - FEB/14/13 SE ENVIA TELEX 717 Y 718-02/04/2014POR LEY 1564 ART 317 DECRETA LA TERMINACIÒN DESISTIMIENTO TÁCITO</t>
  </si>
  <si>
    <t>COLVENTAJAS S.A.S</t>
  </si>
  <si>
    <t>JERSSON GOMEZ PARRA Y GIOVANNY GOMEZ PARRA</t>
  </si>
  <si>
    <t>2011-1530</t>
  </si>
  <si>
    <t>JUN  4 OF. 302 IIPPN. LUEGO INGRESAR APLICAR 507. JUN 4 ALLEGAN MEMORIAL CAPTURA - OJO LIMITAR MEDIDAS. JUN 19 APOD ACTOR RETIRA OF. IIPP. - AGOST.01/12 DECRETA APREHENSIÓN DE VEHICULO - ORDENA LIBRAR OFC. A SIJIN - AGOST/13/12 SE ELABORA OFC. 0395 PARA SIJIN  - AGOST/13/12 SE RECIBE RPTA. DE IIPP CON NOTA DEVOLUTIVA - OCT-10/12 X ESTADO SE AGREGA RESPUESTA DE LA SUPERINTENDENCIA DE NOTARIADO - DIC/18/12 SOLICITAN ORDENAR SECUESTRO VEHICULO - ENERO 21/13 ALLEGAN CTO. TRANSACCIONAL - FEB/15/13 SE APRUEBA ACUERDO TRANS. - ORDENA CANCELAR MED. CAUTELAR - MARZ/04/13 SE ELABORA OFC. CANCELACION MEDIDA No. 686 - MAYO 24/13 X ESTADO REQUIERE A PARTE ACTIVA - SEPT/30/13 SOLIC. DICTAR SENTENCIA</t>
  </si>
  <si>
    <t>SONIA ESMERALDA GARCIA GONZALEZ</t>
  </si>
  <si>
    <t>2011-1609</t>
  </si>
  <si>
    <t>CONJUNTO RESIDENCIAL ALCALA I ETAPA</t>
  </si>
  <si>
    <t>MARTHA BEATRIZ MARTINEZ</t>
  </si>
  <si>
    <t>2011-1611</t>
  </si>
  <si>
    <t>REQUERIR X 1194 - ENERO 24/13 X ESTADO LEY  1194  REQUIERE A LA PARTE ACTIVA - FEB/14/13 SE ENVIA TELEX 717 Y 718 - MARZ/05/13 PARTE ACTORA INFORMA QUE EL DDO. SE TRASLADO 315 NEGATIVO - ABRIL 10/13 X ESTADO AGREGA Y TIENE EN CTA. NOTIF. NEGATIVA - REQUIERE A PARTE ACTIVA-02/04/2014POR LEY 1564 ART 317 DECRETA LA TERMINACIÒN DESISTIMIENTO TÁCITO</t>
  </si>
  <si>
    <t>FINANCIERA AMERICA S.A COMPAÑÍA DE FINANCIAMIENTO FINAMERICA</t>
  </si>
  <si>
    <t>YENY YESENIA ALFONSO RICAURTE</t>
  </si>
  <si>
    <t>2011-1614</t>
  </si>
  <si>
    <t>X ESTADO JUL 4-12 REQUIERE ACTOR PARA Q NOTIFIQE A OTRA DDA. - AGOST/09/12 ALLEGAN COMISORIO DILIGENCIADO - SEPT/07/12 X ESTADO AVOCA CONOCIMIENTO - SE DA X NOTIFICADA A UNA DE LAS DDAS.  REQUIERE A PARTE ACTORA - AGREGA DESPACHO COMISORIO DILIGENCIADO - SEPT/24/12 SE ELABORAN TELEX No. 594 Y 595 PARA REQUERIR - DIC/13/12 ALLEGAN 315 POSITIVO - DIC/18/12 APODERADO ACTOR SOLICITA TERMINACION X PAGO TOTAL - ENERO 24/13 X ESTADO DECLARA TERMINADO EL PROCESO X 537 - FEB/15/13 SE ELABORA OFC. 651 PARA ORIGEN - MARZ/15/13 DEVUELTO A JUZG. DE ORIGEN CON OFC. 0651</t>
  </si>
  <si>
    <t>MARIA TERESA GONZALEZ RUIZ</t>
  </si>
  <si>
    <t>MARIA HELENA MAJARRES Y SUSANA GARZON DURAN</t>
  </si>
  <si>
    <t>2011-1618</t>
  </si>
  <si>
    <t>JUL/26/12 APODERADO PARTE ACTORA ALLEGA PÓLIZA Y SOLICITUD DE EMBARGO Y SECUESTRO VEHICULO - SEPT/20/12 X ESTADO DECRETA MEDIDA CAUTELAR - SEP/28/12 SE ELABORA DESPACHO COMISORIO NO. 037-12 - FEB/21/13 SOLICITAN EMPLAZAMIENTO - MARZ/06/13 X ESTADO ORDENA EMPLAZAMIENTO-02/04/2014POR LEY 1564 ART 317 DECRETA LA TERMINACIÒN DESISTIMIENTO TÁCITO</t>
  </si>
  <si>
    <t>JOSE BASILIO RODRIGUEZ HERNANDEZ</t>
  </si>
  <si>
    <t>LUIS FABIAN CRUZ BELTRAN</t>
  </si>
  <si>
    <t>2011-1619</t>
  </si>
  <si>
    <t>COMJUNTO RESIDENCIAL PORTAL DE SAN ANGEL</t>
  </si>
  <si>
    <t>JOSE SALVADOR AVENDAÑO Y EDILMA CASTELLANOS TORRES</t>
  </si>
  <si>
    <t>36  CIVIL MUNICIPAL</t>
  </si>
  <si>
    <t>2010-0667</t>
  </si>
  <si>
    <t>MAY 24-12 ACTOR SOLICITA REQERIR A SCTRE X Q NO A ACEPTADO EL CARGO - SE AGREGA-. JUL 16-12 ALLEGAN LA CERTIFICACION DEL 315 NEGATIVO Y CON FECHA DE ENTREGA DEL 04 DE JUL-12 --PERO NO ALLEGAN EL 315 DILIGENCIADO-- Y SOLICITAN 318.  - AGOST/12 ENTRA PARA APLICAR 1194 - SEPT/27/12 X ESTADO DECLARA TERMINADO EL PROCESO X PAGO TOTAL - OCT/10/12 SE DEVUELVE A JUZGADO DE ORIGEN CON OFC. 0513</t>
  </si>
  <si>
    <t>PLUTARCO ANTONIO GODIN MORALES</t>
  </si>
  <si>
    <t>WILLLIAM GARIBELO TARQUINO</t>
  </si>
  <si>
    <t>33 CIVIL MUNICIPAL</t>
  </si>
  <si>
    <t>2004-0262</t>
  </si>
  <si>
    <t xml:space="preserve">JUL 11-12 LA ACTORA ALLEGA PODER. OJO SIN NOTIFICACION. - SEPT/03/12 X ESTADO RECONOCE PERSONERIA APODERADO DTE - REQUIERE A PARTE ACTORA POR 1194/08 - SE ELABORA TELEX No. 563 A DTE. APODERADA NO HA INFORMADO DIRECC. DE NOTIF. PEND. ENVIAR - OCT/10/12 APODERADA ACTOR ALLEGA 320 NEGATIVO  - ENE/18/13 REQUIERE A LA PARTE ACTIVA - MAYO 30/13 JUZG. 49 CM SOLICITA EMBARGO DE REMANENTES - JUNIO 24/13 X ESTADO TIENE EN CTA. EMBARGO DE REMANENTES-NOV 8/13 ORDENA EMPLAZAR A LA PARTE DDA -NOV 14/13 X ESTADO ORDENA EMPLAZAR A LA PARTE DDA- CORRIGE MAND D EPAGO ORDENA NOTIFICAR -04/04/2014  POR LEY 1564 ART 317 REQUIERE A LA PARTE ACTIVA DESISTIMIENTO TÁCITO-15/08/2014DESIGNA TERNA DE CURADORES-25/11/2014CORRE TRASLADO DE LA CONTESTACIÓN DE LA DEMANDA-11/02/2015AUTO 507-30/04/2015LIBRA MANDAMIENTO DE PAGO, ORDENA PRESTAR CAUCIÓN-27/05/2015  DECRETA MEDIDA- 23/07/2015 AGREGA RTA DE BANCOS- 25/09/2015ORDENA OFICIAR- DECRETA MEDIDA - 09/09/2016 AGREGA RECIBOS DE PAGO 25/11/2016     AGREGA RTA DE REGISTRO, DECRETA LA TERMINACION POR PAGO TOTAL DE LA OBLIGACIÓN  11/10/2017  DECRETA LA TERMINACION DEL PROCESO POR DESISTIMIENTO TÁCITO </t>
  </si>
  <si>
    <t>JHON SANABRIA</t>
  </si>
  <si>
    <t>RUBIELA RIOS</t>
  </si>
  <si>
    <t>2005-0189</t>
  </si>
  <si>
    <t xml:space="preserve">JUL 10-12 SE RECIBE OF. 1974 DE JUL 9-12 DEL JUZGADO 33 CM, ALLEGAN ESCRITO ALLI RADICADO CON FECHA 3-JUL-12  ACTORA DESCORRE TRASLADO.. X ESTADO JUL 12-12 TRASLADO NULIDAD. - ENTRA PARA PROVEER SOBRE MEMORIAL QUE DESCORRE TRASLADO POR SOL. DE NULIDAD - SEPT/28/12 X ESTADO DECLARA NO PROCEDENTE LO SOLICITADO POR LA PARTE PASIVA - DIC/14/12 EN LISTA ART. 124 - ENERO 11/13 PARTE DDA. SOLICITA ACLARACION SENTENCIA - DIC/19/12 SENTENCIA ORDENA SEGUIR ADELANTE CON LA EJECUCIÓN - ENERO 23/13 PARTE PASIVA DE UNA DDA. INTERPONE REC. APELACION - ENERO 24/13 X ESTADO ACLARA SENTENCIA - ENERO 28/13 DESISTEN DEL RECURSO DE APELACION - FEB/22/13 X ESTADO DESISTE DE RECURSO DE APELACION - ABRIL 24/13 X ESTADO NO CONDENA EN COSTAS - ORDENA LEVANTAR MEDIDAS DE EMBARGO - MAYO 09/13 SE ELABORA OFC. 841 PARA REGISTRO Y OFC. 842 PARA JUZG. 16 REMITIENDO OFC. DE EMBARGO REG. (ENTREGADO MAYO 14/13) - JUNIO 05/13 ALLEGAN LIQ. CRÉDITO - AGOST/14/13 APRUEBA LIQ. CRÉDITO Y COSTAS-23/05/2014AGREGA RTA DE SUPERNOTARIADO Y OFICINA DE REGISTRO, REQUIERE A LAS PARTES - 18/09/2015ACEPTA RENUNCIA DE APODERADO 20/09/2017  DECRETA LA TERMINACION DEL PROCESO POR DESISTIMIENTO TÁCITO  </t>
  </si>
  <si>
    <t>LUIS ALBERTO PINILLA</t>
  </si>
  <si>
    <t>CARLOS RODMAN SANCHEZ GARCIA.</t>
  </si>
  <si>
    <t>2006-0961</t>
  </si>
  <si>
    <t>CONJUNTO RESIDENCIAL ALTAMIRA I P.H.</t>
  </si>
  <si>
    <t>IVETTH MILENA LOZANO RAMIREZ y RICARDO VILLAMIL ROJAS.</t>
  </si>
  <si>
    <t>2006-1112</t>
  </si>
  <si>
    <t>FEB/13/13 PARTE ACTORA ALLEGA LIQ. CRÉDITO - MARZ/15/13 X ESTADO APRUEBA LIQ. CRÉD. Y COSTAS</t>
  </si>
  <si>
    <t>LUIS HINCAPIE</t>
  </si>
  <si>
    <t>2006-1584</t>
  </si>
  <si>
    <t xml:space="preserve">X ESTADO JUL 12-12 AVOCA ENLISTAR ART. 124 - SENTENCIA JUL/31/12 ACOGE EXCEPCIONES PARA LQ. COSTAS Y DEVOLVER / AGOST/22/12 SE CORRE TRASLADO DEL 108 - DIC/14/12 X ESTADO APRUEBA LIQUIDACIÓN DE COSTAS - ENERO 24/13 DE DEVUELVE A ORIGEN CON OFC. 582 </t>
  </si>
  <si>
    <t>SEPT/19/12</t>
  </si>
  <si>
    <t>ANA ELIZABETH JIMENEZ VARGAS.</t>
  </si>
  <si>
    <t>2007-0286</t>
  </si>
  <si>
    <t>X ESTADO JUL 12-12 AVOCA ENLISTAR ART. 124 - AGOST/30/12 SENTENCIA ACOGE EXCEPCIONES - SEPT/10/12 APODERADO DTE. INTERPONE RECURSO DE APELACIÓN - ENERO 24/13 X ESTADO CONCEDE RECURSO DE APELACIÓN - FEB/11/13 SE REMITE A CTO. CON APELACIÓN CORRESPONDIÓ JUZG. 43 C.CTO. - ABRIL 01/13 SE RECIBE MEMORIAL DE NOTARIADO Y REGISTRO</t>
  </si>
  <si>
    <t xml:space="preserve">CENTRAL DE INVERSIONES CISA S.A. </t>
  </si>
  <si>
    <t>GUSTAVO TOBIO LEYVA y ASTRID MUÑOZ HERNANDEZ.</t>
  </si>
  <si>
    <t>2008-0795</t>
  </si>
  <si>
    <t>JUN 1 ALLEGAN LIQ, CREDITO. PARA REQUERIR ACTOR HAY VEHICULO SCTRADO - AGOST/17/12 APRUEBA LIQUIDACION DE CRÉDITO Y COSTAS - REQUIERE AUXILIAR DE LA JUSTICIA  - AGOST/27/12 SE ELABORAN TELEGRAMAS PARA PERITO Y PARTE ACTORA - AGOST/29/12 APODERADA ACTOR ALLEGA AVALÚO VEHÍCULO - OCT/05/12 X ESTADO CORRE TRASLADO DE AVALÚO - OCT/10/12 SOLICITAN CORRECC. EN VR DE AUTO - ENE/18/13 X ESTADO CORRIGE AVALÚO - FEB/28/13 X ESTADO APRUEBA AVALUO - ABRIL 10/13 SOLICITAN FIJAR FECHA DE REMATE - MAYO 08/13 X ESTADO REQUIERE A PARTE ACTIVA - MAYO 23/13 CON AVALÚO  - JUNIO 13/13 X ESTADO CORRE TRASLADO AVALÚO - JUNIO 25/13 SOLIC. APROBAR AVALUO - JUL/31/13 X ESTADO FIJA FECHA DE REMATE - AGOST/16/13 SE ELABORA AVISO DE REMATE</t>
  </si>
  <si>
    <t>JULIO 31/13</t>
  </si>
  <si>
    <t>GMAC</t>
  </si>
  <si>
    <t>DORA RODRIGUEZ</t>
  </si>
  <si>
    <t>UNA VEZ COSTAS, DEVOLVER ORIGEN ACOGIO EXCEPCIONES. X ESTADO JUL 17-12 APRUEBA COSTAS DEVOLVER ORIGEN - AGOST/01/12 DEVUELTO A JUZG. ORIGEN OFC. 0381 - PROCESO CON TUTELA - NVO. FALLO SEPT/03/12 EDICTO SEPT/05/12 - ORDENA SEGUIR ADELANTE CON LA EJECUCIÓN - OCT/10/12 APODERADA ACTOR ALLEGA LIQ. CRÉDITO - ENE/31/13 X ESTADO APRUEBA LIQ. CRÉDITO Y COSTAS</t>
  </si>
  <si>
    <t>ROGELIO GUIZA</t>
  </si>
  <si>
    <t>2008-1296</t>
  </si>
  <si>
    <t>X ESTADO JUL 19-12 TRASLADO DICTAMEN PERICIAL. JUL 24-12 LA PARTE DDA SOLICITA ACLARACION AL DICTAMEN PERICIAL EN CUANTO AL NOMBRE DEL DDO. - ENTRA PARA DECLARAR NULIDAD AUTO ANTERIOR Y PARA PONER EN CONOCIMIENTO DEL INFORME DEL LAB. DE INVESTIG. - OCT/03/12 X ESTADO ABRE Y CIERRA PRUEBAS, DECLARA PRECLUIDO PERIODO PROBATORIO - CORRE TRASLADO PARA ALEGAR -  ORDENA ENLISTAR EN 124 - DIC/14/12 EN LISTA ART. 124 - DIC/19/12 SENTENCIA ORDENA SEGUIR ADELANTE CON LA EJECUCIÓN EN CONTRA DE UN SOLO DDO. -  ENERO 23/13 SE ELABORA OFC. 578 DESEMBARGO INM. DE UNO DE LOS DDOS. / ENE/31/13 SE ENTREGA OFC. DE DESEMBARGO</t>
  </si>
  <si>
    <t>MOISES SANCHEZ</t>
  </si>
  <si>
    <t>JERSON CHAPARRO</t>
  </si>
  <si>
    <t>2008-1418</t>
  </si>
  <si>
    <t>OCTUBRE 28/08 SE LIBRA MANDAMIENTO DE PAGO / PENDIENTE ACREDITAR EMBARGO - JUNIO 21/13 CON SOLIC. DE TERMINACION -- AGOSTO 08/13 DECRETA LA TERMINACIÓN POR PAGO TOTAL - AGOST/30/13 SE ELABORA OFC. 1217 Y 1218 DESEMBARGO Y ORIGEN - SEPT/17/13 DEVUELTO AL JUZGADO DE ORIGEN</t>
  </si>
  <si>
    <t>MANUEL ANTONIO UZETA GALEANO</t>
  </si>
  <si>
    <t>2008-1494</t>
  </si>
  <si>
    <t>BEATRIZ FORERO</t>
  </si>
  <si>
    <t>ALFONSO LONDOÑO /  HILDA MORENO DE LONDOÑO</t>
  </si>
  <si>
    <t>2008-1496</t>
  </si>
  <si>
    <t xml:space="preserve">DECRETA EMBARGO-05/03/2014AGREGA COMUNICACIÓN-13/06/2014  DECRETA MEDIDA-17/09/2014ORDENA OFICIAR, REQUIERE A LA PARTE ACTIVA DEFINIR DDOS DETERMINADOS-04/02/2015AGREGA COMUNICACIONES -22/04/2015AGREGA NOTA DE EMBARGO DE REMANENTES2- 02/07/2015   DESIGANA TERNA DE CURADORES AD-LITEM, NIEGA PETICIÓN-,NO TIENE EN CUENTA CONTESTACIÓN DE DEMANDA, ORDENA OFICIAR- 15/10/2015 AGREGA RTA DE JUZGADO, FIJA FECHA AUD, ART 430 Y SS C.P.C.-   REPROGRAMA AUDIENCIA, INADMITE DEMANDA 04/05/2016- 12/07/2016  SENTENCIA ORDENA SEGUIR ADELANTE LA EJECUCION - 09/09/2016 LIBRA MANDAMIENTO DE PAGO, DECRETA MEDIDA 26/10/2016 ORDENA ESTARSE A LO SIPUESTO EN AUTO ANTERIOR  09/12/2016 ORDENA ADECUAR SOLICITUD  01/02/2017 SE AGREGA COMINCADO  24/05/2017 APRUEBA LIQUIDACIÓN DE CRÉDITO Y COSTAS  10/07/2019  DECRETA LA TERMINACION DEL PROCESO POR DESISTIMIENTO TÁCITO  </t>
  </si>
  <si>
    <t>GUSTAVO LEON</t>
  </si>
  <si>
    <t>CARLOS CARDENAS</t>
  </si>
  <si>
    <t>2008-1682</t>
  </si>
  <si>
    <t>COMISORIO LISTO. JUL 16-12 SOLICITUD 318. - SEPT/07/12 X ESTADO ORDENA AL MEMORIALISTA ESTARSE A LO DISPUESTO EN AUTO DE FEB/06/12 - OCT/02/13 PARTE ACTORA ALLEGA ESCRITO</t>
  </si>
  <si>
    <t>DIODELINA VALERO</t>
  </si>
  <si>
    <t>JOSE CABALLERO</t>
  </si>
  <si>
    <t>2008-1799</t>
  </si>
  <si>
    <t>APOYAR S.A</t>
  </si>
  <si>
    <t>LUS SILVA</t>
  </si>
  <si>
    <t>2009-0297</t>
  </si>
  <si>
    <t>X ESTADO JUL 26-12 TIENE EN CTA NUEVA DIR. DE NOTI. - AGOST/24/12 ALLEGAN 315 POSITIVO - SEPT/03/12 ALLEGAN DEMANDA ACUMULADA - SEPT/25/12 ALLEGAN 320 POSITIVO - OCT/10/12 X ESTADO REQUIERE A LA PARTE ACTIVA ACLARE LA DEMANDA ACUMULADA - DIC/18/13 PARTE ACTORA DA RESPUESTA A AUTO QUE ANTECEDE - DIC/19/12 PARTE DDA. INTERPONE INCIDENTE DE NULIDAD - ENE/31/13 ESTADO RECONOCE PERS. PARTE PASIVA Y  CORRE TRASLADO INCIDENTE - FEB/12/13 PARTE ACTORA ALLEGA ESCRITO - MARZ/08/13 X ESTADO ABRE A PRUEBAS EL INCIDENTE - MAYO 02/13 SE ELABORA OFC. 835 PARA ADMÓN. EDIFICIO - AGOST/28/13 SE RECIBE RPTA. DEL EDIFICIO - SEPT/20/13 X ESTADO DECLARA PRECLUIDO PERIODO PROBATORIO INC. DE NULIDAD-DIC 06/13 X ESTADO LIBRA MAND DE PAGO -RESUELVE NULIDAD-13/08/2014TIENE EN CUENTA EMPLAZAMIENTO, EL EXTREMO PASIVO SE ENCUENTRA DEBIDAMENTE NOTIFICADO-17/09/2014DECRETA LA TERMINACION POR PAGO TOTAL DE LA OBLIGACIÓN</t>
  </si>
  <si>
    <t>CONJUNTO RESIDENCIAL ALTOS DEL CERRO.</t>
  </si>
  <si>
    <t>JAIRO PIÑEROS</t>
  </si>
  <si>
    <t>2009-0307</t>
  </si>
  <si>
    <t>TELEGRAMA RENUNCIA  A PODER. JUL 11-12 ALLEGAN PUBLICACION 318 -ERRADA-  X ESTADO JUL 19-12  ORDENA EMPLAZAR DE FORMA CORRECTA ESTO ES LOS DATOS DE DTE Y DDO Y JUZGADO ACTUAL DE CONOCIMIENTO - AGOST/17/12 APODERADA ACTOR ALLEGA EMPLAZAMIENTO - DIC/13/12 X ESTADO DESIGNA CURADORES - DIC/13/12 SE POSESIONA CURADOR - DIC/14/12 APODERADA ACTOR SOLICITA T. X PAGO TOTAL - ENERO/14/13 SOLICITAN DECLARAR ILEGAL AUTO QUE ANTECEDE - ENERO 17/13 CURADOR CONTESTA LA DDA. - ENERO /25/13 X ESTADO DEJA SIN VR. NI EFECTO ACTA DE NOMBRAMIENTO CURADOR AD LITEM - MARZ/06/13 X ESTADO DECLARA TERM. PROCESO X PAGO TOTAL - MARZ/11/13 PARTE ACTORA SOLICITA CORRECC. DE ERROR MECANOGRAFICO - ABRIL 10/13 X ESTADO ACLARA CITA DE TITULO EN AUTO ANTERIOR - ABRIL 25/13 SE ELABORAN OFC. 807 Y 808 DESEMBARGO Y DEVOLUCION</t>
  </si>
  <si>
    <t>COOPRON INGENIERIA</t>
  </si>
  <si>
    <t>2009-0348</t>
  </si>
  <si>
    <t>SE LE ENVIÒ TELEX AL APODERADO. JUN 8 SE ENVIA TELEX AL DTE. - ABRIL 24/13 X ESTADO DECRETA TERMINACION X DESISTIMIENTO TÁCITO - MAYO 14/13 SE ELABORA OFC. 0883 PARA ORIGEN</t>
  </si>
  <si>
    <t>DORIAN DE JESÚS ARREDONDO</t>
  </si>
  <si>
    <t>SOCIEDAD GSP INGENIERIA S.A</t>
  </si>
  <si>
    <t>2009-0513</t>
  </si>
  <si>
    <t>REQUERIR X 1194 - ENERO 31/13 X ESTADO REQUIERE A PARTE ACTIVA X 1194 - FEB/22/13 SE ELABORAN TELEX No. 748 Y 749-OCT 30/13 TERMINACION X LEY 1564  -NOV 21/!3 OF 1453 DEVOLUCION</t>
  </si>
  <si>
    <t>MIGUEL ALBARRACIN</t>
  </si>
  <si>
    <t>RUBIELA CHISICA</t>
  </si>
  <si>
    <t>2009-0622</t>
  </si>
  <si>
    <t>JUL 4-12 SOLICITUD CAUTELAR. OJO EN CUAD. 1 NO ESTAN NOTIFICADOS - AGOST/28/12 X ESTADO SE REQUIERE AL DTE. X LEY 1194/08 - SEPT/11/12 SE ENVÍAN TELEX No. 554 Y 555 PARA REQUERIR - SEPT/11/12 ALLEGAN SUSTITUCIÓN PODER - OCT/10/12 X ESTADO ACEPTA LA SUSTITUCIÓN DE PODER, REQUIERE AL NUEVO APODERADO ACTIVA</t>
  </si>
  <si>
    <t>MARCO TULIO LARA</t>
  </si>
  <si>
    <t>2009-0669</t>
  </si>
  <si>
    <t>SENTENCIA 507 - AGOST/13/12 ACTOR ALLEGA LIQ. CRÉDITO - AGOST/13/12 APODERADO ACTOR ALLEGA MEMORIAL PARA NOTIF. AL ACREEDOR PRENDARIO - SEPT/07/12 SE CORRE TRASLADO LIQ. CRÉDITO Y COSTAS - AGOST/13/12 ALLEGAN MEMORIAL - DIC/18/12 X ESTADO APRUEBA LIQ. DE CRÉDITO Y COSTAS - AGOST/14/13 X ESTADO ORDENA EMBARGO DE REMANENTES - SEPT/26/13 X ESTADO LIMITA MED. CAUTELAR - ORDENA OFICIAR - OCT/16/13 SE ELABORA OFC. 1362 REMANENTES</t>
  </si>
  <si>
    <t>FENALCO</t>
  </si>
  <si>
    <t>SOCORRO JOSEFINA BOHORQUEZ</t>
  </si>
  <si>
    <t>2009-0700</t>
  </si>
  <si>
    <t>X ESTADO JUN 19-12 SENTENCIA 507. JUL 11-12 ALLEGAN CREDITO. - PARA APROBAR CRÉD. Y COSTAS - AGOST/13/12 APODERADA ACTOR ALLEGA SOLICITUD ENTREGA DE TÍTULOS - OCT/05/12 X ESTADO APRUEBA LIQUIDACIÓN DE CRÉDITO Y COSTAS - ENE/18/13 X ESTADO ORDENA ENTREGA DE DINEROS - FEB/14/13 SE ENVIA A ORIGEN PARA ENTREGA DE DINEROS - ABRIL 15/13 SE RECIBE DE ORIGEN - ABRIL 30/13 X ESTADO AGREGA Y TIENE EN CTA. ENTREGA DE DINEROS A PARTE ACTIVA</t>
  </si>
  <si>
    <t>YULY NIETO</t>
  </si>
  <si>
    <t>ULISES GONZALEZ</t>
  </si>
  <si>
    <t>2009-0768</t>
  </si>
  <si>
    <t>X ESTADO JUN 29-12 RECONOCE CESIONARIO DE CREDITO A SOLUCIONES.  - ENTRA PARA REQUERIR POR 1194 - ENERO 31/13 X ESTADO REQUIERE A PARTE ACTIVA - FEB/22/13 SE ELABORAN TELEX 746 Y 747 - ABRIL 16/13 INFORMAN FALLECIMIENTO APODERADO PARTE ACTIVA - MAYO 10/13 X ESTADO REQUIERE DTE. - MAYO 29/13 SE ELABORA TELEX 0805 - JUNIO 07/13 SE ENVIA TELEX - OCT/02/13 X ESTADO REQUIERE A PARTE ACTIVA LEY 1564/12</t>
  </si>
  <si>
    <t>RF SOLUCIONES S.A.S. -CESIONARIO DE BANCO SANTANDER-</t>
  </si>
  <si>
    <t>MARINO SILVA ANGULO.</t>
  </si>
  <si>
    <t>2009-0788</t>
  </si>
  <si>
    <t>REQUERIR X 1194 - ENERO 31/13 X ESTADO REQUIERE A PARTE ACTIVA X 1194 - FEB/22/13 SE ELABORA TELEX No. 750-04/04/2014POR LEY 1564 ART 317 DECRETA LA TERMINACIÒN DESISTIMIENTO TÁCITO</t>
  </si>
  <si>
    <t>AURELIO ROMERO</t>
  </si>
  <si>
    <t>LUIS ALBERTO CARO</t>
  </si>
  <si>
    <t>2009-0797</t>
  </si>
  <si>
    <t>REQUERIR X 1194 - ENERO 31/13 X ESTADO REQUIERE A PARTE ACTIVA X 1194 - FEB/22/13 SE ELABORAN TELEX 751 Y  752 - ABRIL 05/13 ALLEGAN 320 ERRADOS - ABRIL 26/13 X ESTADO  REQUIERE A PARTE ACTIVA X 2DA VEZ - ABRIL 26/13 X ESTADO REQUIERE A LA PARTE ACTIVA POR SEGUNDA Y ULTIMA VEZ - MAYO 23/13 ALLEGAN 320 POSITIVO --AGOSTO 08/13  TIENE POR NOTIFICADA A LA APRTE PASIVA MENDIETE ART 315 Y 320 DEL C.P.C, - SEPT/27/13 X ESTADO AUTO 507</t>
  </si>
  <si>
    <t>SOCIEDAD LEASING POPULAR COMPAÑÍA DE FINANCIAMIENTO COMERCIAL</t>
  </si>
  <si>
    <t>NUBIA RUTH MARIN ORDOÑEZ</t>
  </si>
  <si>
    <t>2009-0811</t>
  </si>
  <si>
    <t>LUZ  MARIINA CETINA</t>
  </si>
  <si>
    <t>PEDRO ESPITIA</t>
  </si>
  <si>
    <t>2009-0816</t>
  </si>
  <si>
    <t>EDUARDO FERNANDEZ</t>
  </si>
  <si>
    <t>2009-0820</t>
  </si>
  <si>
    <t>REQUERIR X 1194 - ENERO 31/13 X ESTADO REQUIERE A PARTE ACTIVA X 1194 - FEB/22/13 SE ELABORAN TELEX 742 Y 743 - ABRIL 29/13 ALLEGAN PODER - MAYO 23/13 X ESTADO REQUIERE A PARTE ACTIVA POR ULTIMA VEZ - JUNIO 12/13 REALIZAN PRESENTACIÓN PERSONAL DEL PODER - JUL/19/13 X ESTADO RECONOCE PERSONERIA - REQUERE A PARTE ACTIVA - JUL/30/13 INFORMAN NVAS. DIRECC. - SEPT/06/13 X ESTADO APRUEBA NVAS DIRECC. XRA NOTIF. A PASIVA - SEPT/16/13 SE NOTIFICA PERSONAL/ UNA DDA. - SEPT/24/13 ALLEGAN 315 NEGATIVO-OCT 25/13 ESTADO AGREGA 315 NEGATIVOS-17/09/2014 TERMINADO POR Ley 1564 de 2012, Art. 317 DESISTIMIENTO TÁCITO-27/11/2014ORDENA EXPEDIR COPIAS 21/01/2015 ACEPTA RENUNCIA APODERADO PARTE ACTIVA</t>
  </si>
  <si>
    <t>IPSE</t>
  </si>
  <si>
    <t>GLORIA BARRETO</t>
  </si>
  <si>
    <t>2009-0926</t>
  </si>
  <si>
    <t xml:space="preserve">AUTO 507 - SEPT/25/13 ALLEGAN LIQ. CRÉDITO-OCT 21/13 LIQ. CREDITO-NOV 7/13 X ESTADO APRUEBA LIQ DE CREDITO Y COSTAS </t>
  </si>
  <si>
    <t>COMPRAS PROGRAMADAS</t>
  </si>
  <si>
    <t>EDWIN FERREIRA BELEÑO</t>
  </si>
  <si>
    <t>2009-0941</t>
  </si>
  <si>
    <t>REQUERIR X 1194 - ENERO 31/13 X ESTADO REQUIERE A PARTE ACTIVA X 1194 - FEB/22/13 SE ELABORAN TELEX 744 Y 745-OCT 30/13 TERMINA X LEY 1564</t>
  </si>
  <si>
    <t>C.R CAMINOS DE IBAZA</t>
  </si>
  <si>
    <t>AMANDA CAMARGO</t>
  </si>
  <si>
    <t>2009-0987</t>
  </si>
  <si>
    <t>X ESTADO JUL 6-12 X SECRETARIA LIQUIDAR COSTAS / AGOST/22/12 SE CORRE TRASLADO DEL 108 - PARA APROBAR CREDITO Y COSTAS - DIC/14/12 X ESTADO APRUEBA LIQUIDACIÓN DE CREDITO Y COSTAS - FEB/13/13 SOLICITAN OFICIAR A JUZG. NOVENO - MARZ/01/13 X ESTADO ORDENA REMITIR OFC A JUZG.  9 CM - ABRIL 02/13 SE ELABORA OFC. 765 PARA JUZG. 9o CM - SEPT/23/13 ALLEGAN OFC. RADICADO</t>
  </si>
  <si>
    <t>CONSTRUCTORA ANDINA CABANDES</t>
  </si>
  <si>
    <t>HENRY ALVAREZ</t>
  </si>
  <si>
    <t>2009-1061</t>
  </si>
  <si>
    <t>TERMINACION</t>
  </si>
  <si>
    <t>MARZO 30/12</t>
  </si>
  <si>
    <t>ALTERNATIVA JURIDICA</t>
  </si>
  <si>
    <t>JOSE SILVA</t>
  </si>
  <si>
    <t>2009-1553</t>
  </si>
  <si>
    <t>JUL. 12/12 ALLEGAN MEMORIAL CON NOTIF.POSITIVA Y SOL. DAR X NOTF AL DDO. PARA RESOLVER -  AGOST/15/12 ALLEGA NVAMENTE 315 POSITIVO - SEPT/12/12 X ESTADO NO SE ACCEDE A LO SOLICITADO POR PARTE ACTORA - TIENE EN CTA NOTIFICACION 315 - ORDENA EFECTUAR NOTIF-  OCT/05/12 SE ENTREGA 320 AUTORIZADO - DIC/13/12 ALLEGAN 320 POSITIVO - FEB/28/13 X ESTADO TIENE X NOTIF. X 315 Y 320 ORDENA AUTO 507 - ABRIL 19/13 PROFIERE AUTO 507 - MAYO 22/13 ALLEGAN LIQ. CRÉDITO - JUL/10/13 X ESTADO APRUEBA LIQ. CRÉDITO Y COSTAS</t>
  </si>
  <si>
    <t>EDITORIAL PLANETA</t>
  </si>
  <si>
    <t>LUIS GUZMAN</t>
  </si>
  <si>
    <t>2009-1591</t>
  </si>
  <si>
    <t>FEB/08/12 SENTENCIA 507 ORDENA SEGUIR ADELANTE CON LA EJECUCIÓN - MARZO 06/12 ALLEGA LIQ. CRÉDITO - MARZO 15/12 SE CORRE TRASLADO LIQ. CRÉDITO Y COSTAS - ABRIL 26/12 X ESTADO SE APRUEBA LIQ. CRÉDITO Y COSTAS - AGOST/10/12 ALLEGA CESION A FAVOR DE CISA - PARTE ACTORA ALLEGA SOLICITUD CESION CRÉD. HIPOTECARIO - SEPT/28/12 X ESTADO ORDENA ACREDIATR LA CALIDAD DE LAS PARTES - ENERO 22/13 ACREDITAN CALIDAD PARA CESION - ENERO 31/13 X ESTADO AUTORIZA CESION CREDITO - FEB/19/13 ALLEGAN PODER Y SOL. MED. CAUTELARES - MARZ/06/13 X ESTADO ORDENA SECUESTRO - RECONOCE PERS. APODERADO PARTE ACTIVA - ABRIL 01/13 ALLEGAN PODER ABRIL 02/13 SE ELABORA DESP. COMS.  - ABRIL 24/13 X ESTADO RECONOCE PERSONERIA APODERADO PASIVA - JUN/04/13 SE RECIBE DESP. COMS - JUL/17/13 X ESTADO AGREGA DESP. COMS. - REQUIERE A SECUESTRE - SEPT/13/13 SOLIC. DE TERMINACION - OCT/18/13 X ESTADO DECRETA TERMINACION X PAGO TOTAL-NOV 5/13 OF No 1380 DECRETA DESEMBARGO -NOV 7/13 OF 1398 DEVUELTO AL JUZGADO DE ORIGEN -NOV 7/13 TELEX 916 COMUNICACION LEV MEDIDAS CAUTEARES</t>
  </si>
  <si>
    <t>FONDO NACIONAL DEL AHORRO / CESION A MARIO RICARDO CABRERA DIAZ</t>
  </si>
  <si>
    <t>JAIME CAMACHO</t>
  </si>
  <si>
    <t>2009-1654</t>
  </si>
  <si>
    <t>POR LEY 1564 ART 317 DECRETA LA TERMINACIÒN DESISTIMIENTO TÁCITO02/04/2014POR LEY 1564 ART 317 DECRETA LA TERMINACIÒN DESISTIMIENTO TÁCITO</t>
  </si>
  <si>
    <t>SOLUCIONES PRONTAS</t>
  </si>
  <si>
    <t>JOSE RIOFRIO</t>
  </si>
  <si>
    <t>2009-1887</t>
  </si>
  <si>
    <t>X ESTADO JUL 12-12 AVOCA ENLISTAR ART. 124 - JUL/30/12 SENTENCIA NO ACOGE EXCEPCIONES - ORDENA SEGUIR ADELANTE CON LA EJECUCIÓN - OCT/09/12 SOLICITAN ELABORAR NUEVAMENTE OFC. DE EMBARGO - ENERO 25/13 DECRETA EMBARGO BIEN INMUEBLE - FEB/20/13 SE ELABORA OFC. 666 DE EMBARGO</t>
  </si>
  <si>
    <t>IVETH KATHERINE LEAL ROJAS</t>
  </si>
  <si>
    <t>CARLOS EDILBERTO BELTRAN GARZON.</t>
  </si>
  <si>
    <t>2009-2106</t>
  </si>
  <si>
    <t>REQUERIR X 1194 - ENERO 31/13 X ESTADO REQUIERE A PARTE ACTIVA X 1194 - FEB/22/13 SE ELABORAN TELEX 740 Y 741 - MARZ/22/13 SE ENVIA TELEX-OCT 30/13 TERMINACION X LEY 1564-NOV 27/!3 OFI NO 1451 DEVOLUCION AL JUZGADO DE ORIGEN</t>
  </si>
  <si>
    <t>RITO DAZA</t>
  </si>
  <si>
    <t>CARMEN CARDENAS</t>
  </si>
  <si>
    <t>2010-0098</t>
  </si>
  <si>
    <t>CUMPLIENDO REQUERIMIENTO EN PRUEBAS. - AGOST/02/12 SE DECLARA PRECLUIDO EL PERIODO PROBATORIO Y CORRE TRASLADO PARA ALEGAR - AGOST/03/12 LAS PARTES ALLEGAN ACUERDO Y SOLICITUD TERMINACION PROCESO POR PAGO TOTAL - AGOST/06/12 DTE. ALLEGA MEMORIAL REVOCANDO PODER AL ABOGADO Y RETRACTANDOSE DEL ACUERDO HECHO POR ESTE CON LA APODERADA DE LA DDA. / AGOST/09/12 DTE. ALLEGA PAZ Y SALVO CON SU APODERADO - OCT/05/12 X ESTADO SE ACEPTA LA REVOCATORIA DEL MANDATO, NO SE TIENE EN CUENTA ACUERDO  - DIC/14/12 EN LISTA ART.124 - DIC/19/12 SENTENCIA ORDENA SEGUIR ADELANTE CON LA EJECUCIÓN - ENERO 25/13 PARTE ACTORA PRESENTA LIQUIDACION - MARZ/15/13 X ESTADO APRUEBA LIQ. CRÉDITO Y COSTAS -  ABRIL 12/13 SOLICITAN ENTREGA DE TIT.JUD. - MAYO 08/13 X ESTADO ORDENA ENTREGA DE DINEROS - JUL/04/13 X ESTADO CORRIGE AUTO QUE APRUEBA LIQ. CRÉDITO Y ORDENA ENTREGA DE TITULOS - JUL/17/13 SE ELABORA OFC. 1052 PARA ORIGEN PARA ENTREGA DE DINEROS - SEPT/02/13 REMITE ORIGEN YA ENTREGÓ DINEROS - SEPT/26/13 X ESTADO REQUIERE A PARTE ACTIVA-NOV 1/13 TERMINACION DE PROCESO-NOV 15/13 DECRETA TERMINACION DEL PROCESO POR PAGO TOTAL DE LA OBLIGACION</t>
  </si>
  <si>
    <t>MARIA LABRADOR</t>
  </si>
  <si>
    <t>CLARA INES MARTINEZ</t>
  </si>
  <si>
    <t>2010-0451</t>
  </si>
  <si>
    <t>CARLOS VALLEJO</t>
  </si>
  <si>
    <t>2010-0651</t>
  </si>
  <si>
    <t>X ESTADO JUL 19-12 APRUEBA CREDITO Y COSTAS - AGOST/30/12 SOLICITA AMPLIACION MEDIDA CAUTELAR - OCT/10/12 X ESTADO AMPLIA MONTO DE EMBARGO  - ENERO 23/13 SE ELABORA OFC. 573 DE EMBARGO - ENE/31/13 SOLICITAN ENTREGA DE TIT.JUDICIALES - FEB/22/13 X ESTADO ORDENA ENTREGA DE TIT-JUD- MARZ/05/13 SE RECIBE RPTA. DEPERSONERIA - MARZ/15/13 SE ENVIA A ORIGEN CON OFC, 689 - JUNIO 20/13 ORIGEN REMITE EXPD. X Q YA ENTREGÓ DINEROS - JUL*/04/13 SOLIC. DE TERMINACION PROCESO - JUL/17/13 X ESTADO DECRETA TERMINACION X PAGO TOTAL - AGOST/02/13 SE ELABORA OFC. 1159 Y 1160 DESEMBARGO Y ORIGEN</t>
  </si>
  <si>
    <t>SIMON KENNEDY BOLIVAR</t>
  </si>
  <si>
    <t>CARLOS NIETO</t>
  </si>
  <si>
    <t>2010-0721</t>
  </si>
  <si>
    <t>X ESTADO JUL 12-12 AVOCA ENLISTAR ART. 124 - SENTENCIA 31 DE JULIO/12  ORDENA SEGUIR ADELANTE CON LA EJECUCIÓN - AGOST/06/12 ACTOR ALLEGA MEMORIAL  SOLICITANDO TERMINACION DEL PROCESO X PAGO TOTAL DE LA OBLIG. Y DE LAS COSTAS - OCT/03/12 X ESTADO DECLARA TERMINADO EL PROCESO POR PAGO TOTAL - SE ELABORA TELEX 691 PARA SECUESTRE Y OFC. 563 PARA DEVOLVER A ORIGEN - ENERO 30/13 SE ENVIA TELEX - FEB/04/13 DEVUELTO AL JUZGADO DE ORIGEN</t>
  </si>
  <si>
    <t>CONJUNTO RESIDENCIAL LA MILAGROSA ETAPAS III y IV P.H.</t>
  </si>
  <si>
    <t>ARZALED CAPERA RODRIGUEZ y CONSTANZA STELLA PINZON GOMEZ.</t>
  </si>
  <si>
    <t>2010-0813</t>
  </si>
  <si>
    <t>X ESTADO JUL 11-12 APLICA 507 SEGUIR EJECUCIÓN - JUL/31/12 PARTE ACTORA ALLEGA SOLICITUD TERMINACION PROCESO POR PAGO TOTAL - OCT/03/12 X ESTADO DECLARA TERMINADO EL PROCESO POR PAGO TOTAL - ENERO 22/13 SE ELABORAN OFC. 559 DESEMBARGO Y OFC. 560 PARA DEVOLVER A ORIGEN - ENERO 24/13 DEVUELTO AL JUZGADO DE ORIGEN</t>
  </si>
  <si>
    <t>JUAN CARLOS MURILLO</t>
  </si>
  <si>
    <t>2010-0874</t>
  </si>
  <si>
    <t>OK IMPRESIONES</t>
  </si>
  <si>
    <t>MAYO 25-12</t>
  </si>
  <si>
    <t>EDGAR CORTES</t>
  </si>
  <si>
    <t>X ESTADO JUL 26-12 REQUIERE AL MEMORIALISTA - ABRIL 01/13 ALLEGAN RECIBOS - ABRIL 26/13 X ESTADO  AGREGA Y TIENE EN CTA. GASTOS - MAYO 29/13 ALLEGAN LIQ. CRÉD. -- AGOSTO 08/13 APRUEBA LIQUIDACIÓN DE COSTAS Y CRÉDITO</t>
  </si>
  <si>
    <t>GERMAN FLOREZ MARQUEZ</t>
  </si>
  <si>
    <t>CARLOS ALBERTO CHICA</t>
  </si>
  <si>
    <t>2010-1060</t>
  </si>
  <si>
    <t>JUN 20 ACTOR INDICA NUEVA DIR DE NOTI. REQUERIRLO PARA Q INFORME EL TRAMITE A OF. IIPP. DDO NOTI X 320. - AGOST/02/12 AGREGA DIRECC. APORTADA - REQUIERE A MEMORALISTA - AGOST/31/12 ALLEGAN OFC. DILIGENCIADO - SEPT/28/12 X ESTADO REQUIEREN A LA PARTE ACTIVA - FEB/06/13 ALLEGAN CERT. LIB. CON CORECC.  - FEB/22/13 X ESTADO AUTO 507 - DECRETA SECUESTRO - MARZ/15/13 SE ELABORA DESP. COMS- 055/13 - JUNIO 05/13 SE RECIBE DESP. COMS. DILIGENCIADO - JUNIO 07/13 SOLIC. OFC. A CATASTRO - JUL/19/13 X ESTADO AGREGA Y TIENE EN CTA. DESP. COMS. - REQUIERE A SECUESTRE -- 08/08/2013 SE HACE OFICIO DIRIGIDO A LA SECRETARIA DE HACIENDA Y TELEGRAMA REQUIRIENDO AL SECUESTRE - AGOST/13/13 SE ENVIA TELEX</t>
  </si>
  <si>
    <t>NELSON SUAREZ</t>
  </si>
  <si>
    <t>2010-1094</t>
  </si>
  <si>
    <t>NOMBRA CURADOR Y TELEX SECUESTRE PRESTE CAUCION.  JUN 6 SE ELABORAN TELEX A SECUESTRE. JUN 8 SE NOTIFICA LA DRA. RAQUEL CASTELLANOS. JUN 8 SE ENVIA TELEX 210-211 A SECUESTRE. JUN 20 SECUESTRE ALLEGA POLIZA. JUN 25 CURADORA EXCEPCIONA PRESCRIPCION / AGOST/21/12 AGREGA POLIZA DE SEGUROS - REQUIERE SECUESTRE - AGOST/27/12 X ESTADO SE CORRE TRASLADO DE LAS EXCEPCIONES AL DTE. - SEPT/06/12 PARTE ACTORA DESCORRE TRASLADO DE LAS EXCEPCIONES PROPUESTAS POR LA PASIVA - SOLICITAN NOMBRAR CURADOR PARA HEREDEROS INDETERMINADOS - OCT/10/12 X ESTADO REQUIERE A CURADOR AD LITEM - ENERO 15/13 SE ELABORA TELEX 670 - ENERO 22/13 SE ENVIA TELEX - FEB/28/13 X ESTADO CORRE TRASLADO CONTESTACIÓN DDA. - ABRIL 19/13 X ESTADO ABRE Y CIERRA ETAPA PROBATORIA - CONCEDE TERMINOS PARA ALEGATOS  - ABRIL 26/13 PARTE DTE. ALLEGA ALEGATOS - JUNIO 28/13 SENTENCIA ORDENA SEGUIR ADELANTE CON LA EJECUCION - JUL/08/13 CON APELACION  - AGOST/14/13 X ESTADO CONCEDE REC. DE APELACION  - SEPT/03/13 SE ELABORA OFC. 1251 PARA APELACION LE CORRESPONDIÓ EL JUZG. 24 C.CTO.-25/07/2014OBEDECE Y CUMPLE LO ORDENADO POR EL SUPERIOR</t>
  </si>
  <si>
    <t>JAIRO ALARCON SEPULVEDA</t>
  </si>
  <si>
    <t>MIGUEL ANGEL GIL CAICEDO</t>
  </si>
  <si>
    <t>2010-1140</t>
  </si>
  <si>
    <t>ENTRA PARA REQUERIR X 1194 - ENERO 25/13 X ESTADO REQUIERE A PARTE ACTIVA POR 1194 - FEB/20/13 SE ELABORA TELEX 727 Y 728-04/04/2014POR LEY 1564 ART 317 DECRETA LA TERMINACIÒN DESISTIMIENTO TÁCITO</t>
  </si>
  <si>
    <t>CONJUNTO RESIDENCIAL SABANAGRANDE SUPER LOTE DOS P.H.</t>
  </si>
  <si>
    <t>MARTHA CECILA PEREZ</t>
  </si>
  <si>
    <t>2010-1218</t>
  </si>
  <si>
    <t>REQUERIR X 1194 - ENERO 24/13 X ESTADO LEY  1194  REQUIERE A LA PARTE ACTIVA - FEB/20/13 SE ELABORA TELEX 729 Y 730-,POR LEY 1564 ART 317 DECRETA LA TERMINACIÒN DESISTIMIENTO TÁCITO</t>
  </si>
  <si>
    <t>ADEINGEL E.U</t>
  </si>
  <si>
    <t>ROBERTO RODRIGUEZ</t>
  </si>
  <si>
    <t>2010-1220</t>
  </si>
  <si>
    <t>SEPT/03/12 APODERADO ACTOR SOLICITA DAR TRAMITE A MEMORIAL DE MAYO 14/12 - DIC/13/12 X ESTADO APRUEBA NOTIF. 315 Y 320 - DIC/13/12 ALLEGAN SUSTITUCION DE PODER  - FEB/08/13 X ESTADO ORDENA SEGUIR ADELANTE CON LA EJECUCIÓN Y REC. PERSON. - SEPT/25/13 SOLIC. DE TERMINACION-OCT 30/13 TERMINACION X PAGO</t>
  </si>
  <si>
    <t>MARIA ZOHE LONDOÑO DE SIERRA</t>
  </si>
  <si>
    <t>2010-1237</t>
  </si>
  <si>
    <t>AL PARECER QUIEN DEBIA ASISTIR A AUD. ESTA EN CARCEL. - AGOST/01/12 ORDENA CORRER TRASLADO  DE LA RPTA DE ASOC. COL. AVANCE CIENCIA - PARTE ACTORA DESCORRE TRASLADO RPTA COLCIENCIA - SEPT/20/12 X ESTADO SE CORRE TRASLADO PARA ALEGATOS DE CONCLUSIÓN - SEPT/28/12 SENTENCIA ORDENA SEGUIR ADELANTE CON LA EJECUCIÓN - MARZ/12/13 PARTE ACTORA ALLEGA LIQ. CRÉDITO - ABRIL 24/13 X ESTADO APRUEBA LIQ. CRÉDITO Y COSTAS</t>
  </si>
  <si>
    <t>CENTRAL DE INVERSIONES</t>
  </si>
  <si>
    <t>MARITZA NIETO CAPADOR</t>
  </si>
  <si>
    <t>2010-1251</t>
  </si>
  <si>
    <t>X ESTADO JUL 12-12 AVOCA ENLISTAR ART. 124 - AGOST/30/12 SENTENCIA ACOGE EXCEPCIONES - DIC/13/12 ENTRA PARA APROBAR COSTAS - DIC/13/12 ALLEGAN LIQ. CRÉDITO (PERO NO PROCEDE) - ENERO 24/13 X ESTADO APRUEBA LIQUIDACIÓN DE CRÉDITO Y COSTAS - FEB/15/13 SE ELABORA OFC. 656 PARA ORIGEN - MARZ/15/13 DEVUELTO A ORIGEN</t>
  </si>
  <si>
    <t>SAMUEL DARIO RODRIGUEZ CORREDOR.</t>
  </si>
  <si>
    <t>X ESTADO JUL 19-12 TRASLADO AVALUO. Y REQUIERE AL SECUESTRE PARA QUE RINDA CUENTAS DE LA GESTIÓN  - AGOST/21/12 ACTOR ALLEGA SOLICITUD DE MARTILLO DEL BCO. POPULAR - OCT/03/12 X ESTADO APRUEBA AVALÚO, AUTORIZA REMATE MEDIANTE MARTILLO A COSTA DEL INTERESADO - ENTRA PARA ACLARAR AUTO QUE SEÑALA QUE EL BIEN A REMATAR ES UN INMUEBLE - FEB/15/13 X ESTADO COMISIONA MARTILLO DEL BCO. POPULAR - MARZ/13/13 SE ELABORA DESP. COMS.  PARA EL MARTILLO  - JULIO 02/13 ALLEGAN DILIGENCIA DE REMATE - JUL/03/13 ALLEGAN PAGO DE IMPUESTO -- AGOSTO 08/13 TIENE EN CUENTA DILIGENCIA DE REMATE POR MARTILLO - SEPT/02/13 SE ELABORAN OFC. DESEMBARGO Y ADJUDICACION 1222/1223/1224/1225</t>
  </si>
  <si>
    <t>PARMENIO ALEXANDER GOMEZ JOYA</t>
  </si>
  <si>
    <t xml:space="preserve">FEB/04/13 SOLICITAN DECRETAR EMBARGO - ALLEGAN LIQ. CRÉDITO - FEB/18/13 ALLEGAN N/VAMENTE LA LIQ. CRÉDITO - MARZ/15/13 S ELABORAN OFC. DE EMBARGO - MAYO 10/13 X ESTADO APRUEBA LIQ- CRÉD. Y COSTAS 20/09/2017  DECRETA LA TERMINACION DEL PROCESO POR DESISTIMIENTO TÁCITO </t>
  </si>
  <si>
    <t>JULIO ANDRES SOSA PRIETO</t>
  </si>
  <si>
    <t>2010-1328</t>
  </si>
  <si>
    <t>MAY 18 SE NOTIFICA CURADORA. JUN 4 CONTESTA SIN OPOSICION. X ESTADO JUL 26-12 ORDENA 507 (SEGUIR CON EJECUCIÓN) - PEND. LIQ.CRÉD- Y COSTAS - ENERO 21/13 APODERADO ACTOR SUSTITUYE PODER - FEB/08/13 X ESTADO RECONOCE PERS. - MARZ/21/13 INFORMAN DIRECC. NOTIF - ABRIL 26/13 X ESTADO TIENE EN CTA. NVA DIRECC. - AGOST/14/13 ALLEGAN LIQ. CRÉDITO - OCT/02/13 X ESTADO APRUEBA LIQ. DE CRÉDITO Y COSTAS</t>
  </si>
  <si>
    <t>SONIA MONROY</t>
  </si>
  <si>
    <t>X ESTADO JUL 12-12 AVOCA ENLISTAR ART. 124 - JUL/30/12 SENTENCIA NO ACOGE EXCEPCIONES - ORDENA SEGUIR ADELANTE CON LA EJECUCIÓN - AGOST/31/12 ALLEGAN LIQ. CRÉDITO - DIC/13/12 SOLICITAN MEDIDA CAUTELAR - ENERO 24/13 X ESTADO APRUEBA LIQUIDACIÓN DE CRÉDITO Y COSTAS Y DECRETA EMBARGO - FEB/11/13 SE ELABORA OFC. 624 EMBARGO VEHICULO - ABRIL 10/13 X ESTADO SE AGREGA Y SE TIENE EN CTA. RPTA DE SIM - ABRIL 18/13 SOLICITAN ORDENAR CAPTURA VEHICULO - MAYO 17/13 X ESTADO ORDENA APREHENSION VEHÍCULO  - JUNIO 06/13 SE ELABORA OFC. PARA SIJIN - JUL/04/13 ALLEGAN NVO. PODER - RENUNCIA PODER -- AGOSTO 08/13 NO TIENE EN CUENTA PETICIÓN QUE ANTECEDE, AGREGA Y TIENE EN CUENTA APREHENSIÓN DE VEHÍCULO - AGOST/29/13 SOLIC. NOTIF. ACREEDOR PRENDARIO - SEPT/10/13 DDA. SOLIC. COPIAS DEL EXPEDIENTE - SEPT/13/13 X ESTADO ORDENA CITAR ACREEDOR PRENDARIO Y ORDENA EXPEDIR COPIAS - SOLIC. CITAR ACREEDOR PRENDARIO</t>
  </si>
  <si>
    <t>POZOBAL &amp; CIA LTDA y NUBIA GONZALEZ BARRERO</t>
  </si>
  <si>
    <t>2010-1370</t>
  </si>
  <si>
    <t>ALLEGAN MEMO SOLICITANDO 318. X ESTADO JUL 17-12 EMPLAZA 318. - OCT/08/12 ALLEGAN EMPLAZAMIENTO - DIC/13/12 ALLEGAN SUSTITUCION DE PODER - ENE/18/13 X ESTADO DESIGNA CURADOR AD-LITEM - ENERO 24/13 SE POSESIONO CURADOR - ENERO 29/13 CURADOR ALLEGA CONTESTACION DDA. - FEB/22/13 X ESTADO TIENE X NOTIF. A LOS DDOS. X CURADOR AD LITEM - ABRIL 12/13 AUTO 507</t>
  </si>
  <si>
    <t>JOSE LOMBANA</t>
  </si>
  <si>
    <t>2010-1379</t>
  </si>
  <si>
    <t>JUN 4 ALLEGAN DIR. DE NOTI. X ESTADO JUL 26-12 TIENE EN CTA DIRECCION. - SEPT/07/12 ALLEGAN 315 NEGATIVO - ENTRA PARA REQUERIR X 1194/08 - DIC/13/12 X ESTADO REQUIERE A PARTE ACTIVA X 1194 - ENERO 30/13 SE ENVIA TELEX A PARTE ACTIVA - ENERO 30/13 ALLEGAN 315 NEGATIVO - FEB/22/13 X ESTADO REQUIERE A PARTE ACTIVA - MARZ/14/13 SOLICITAN EMPLAZAMIENTO - MARZ/22/13 SOLICITAR TERNER X NOTIF. X CONDUCTA CONCLUYENTE - MAYO 08/13 X ESTADO TIENE EN CTA. LA NOTIF. POR CONDUCTA CONCLUYENTE DEL EXT. PASIVO - JUN/26/13 ALLEGAN DILIGENCIA DE APREHENSION - JUL/04/13 X ESTADO AUTO 507 -  AGOST/22/13 X ESTADO DECRETA SECUESTRO - SEPT/10/13 SE ELABORA DESP. COMS. No. 098/13-NOV TERMINACION DE PROCESO/DEV. A JUZ DE ORIGEN OF 1661 OF DESEMBARGO 1658,1659,1660</t>
  </si>
  <si>
    <t>CREDIVALORES</t>
  </si>
  <si>
    <t>JEFERSON FLOREZ</t>
  </si>
  <si>
    <t>2010-1501</t>
  </si>
  <si>
    <t>REQUERIR X 1194 - ENERO 31/13 X ESTADO REQUIERE A PARTE ACTIVA X 1194 - FEB/21/13 SE ELABORAN TELEX 735 Y 736-OCT 30/13 TERMINACION X LEY 1564-NOV 21/13 OFI No 1455 DESEMBARGO BANCOS -NOV 18/13 OFI 1454 DESEMBARGO SALARIO-OF 1456 DEVOLUCION AL JUZGADO DE ORIGEN</t>
  </si>
  <si>
    <t>CARLOS JULIO RINCON</t>
  </si>
  <si>
    <t>2010-1599</t>
  </si>
  <si>
    <t>X ESTADO JUL 12-12 AVOCA ENLISTAR ART. 124 - JUL/30/12 SENTENCIA - ACOGE UNA EXCEPCIÓN - ORDENA SEGUIR ADELANTE CON LA EJECUCIÓN Y CONDENA EN COSTAS % AL DTE. Y AL DDO. - AGOST/30/12 PASIVA ALLEGA NUEVO PODER - OCT/10/12 X ESTADO RECONOCE PERSONERIA APODERADO PARTE DEMANDADA - DIC/13/12 APODERADO ACTOR RENUNCIA AL PODER - ENERO 25/13 X ESTADO ACEPTA DESISTIMIENTO APODERADO PARTE PASIVA - FEB/07/13 ALLEGAN PODER - FEB/28/13 X ESTADO RECONOCE PERS. APODERADO PARTE PASIVA - JUNIO 13/13 X ESTADO ACEPTA RENUNCIA APODERADO PARTE PASIVA - MAYO 28/13 ALLEGAN NVO. PODER - AGOST/02/13 X ESTADO RECONOCE PERSONERIA PARTE PASIVA - SEPT/18/13 RENUNCIA PODER</t>
  </si>
  <si>
    <t>INTERPOVIG LTDA</t>
  </si>
  <si>
    <t>VILLAS DE SAN CARLOS S.A.</t>
  </si>
  <si>
    <t>2010-1761</t>
  </si>
  <si>
    <t>RAMON ZARATE</t>
  </si>
  <si>
    <t>2010-1843</t>
  </si>
  <si>
    <t>X ESTADO JUL 6-12 ALLEGAR COTEJO DE MANDAMIENTO DE PAGO LEGIBLE.  JUL 19-12 ALLEGAN COTEJO PERO LA FECHA NO COINCIDE CON LA Q SE REMITIO. - SEPT/07/12 X ESTADO ORDENA PROCEDER NVAMENTE A NOTIFICAC. DEL DDO. - MARZ/08/13 ALLEGAN 315 POSITIVO  - MARZ/08/13 ALLEGAN 315 POSITIVO - ABRIL/03/13 ALLEGAN 320 POSITIVO - ABRIL 19/13 X ESTADO AGREGA  NOTIF. POSITIVAS 315 Y 320 - MAYO 23/13 X ESTADO TIENE POR NOTIF. A PARTE PASIVA - JUL/10/13 X ESTADO AUTO 507 - SEP/18/13 SOLIC. DE TERMINACION-OCT 30/13 TERMINACION X PAGO-NOV 13/13 OF 1425 DESEMBARGO INSTRUMENTOS PUBLICOS-OF 1426 DEVUELTO AL JUZGADO DE ORIGEN</t>
  </si>
  <si>
    <t>JORGE GONZALEZ</t>
  </si>
  <si>
    <t>2010-1854</t>
  </si>
  <si>
    <t>JUN 20 ACTOR RADICA EN ORIGEN PETICION DE UBICACIÓN DE PROCESO. - X ESTADO AGOST/09/12  REQUIERE LEY 1194 /08 - AGREGA AL PLENARIO DOCUMENTOS APORTADOS POR EL JUZGADO DE ORIGEN - AGOST/28/12 SE ENVÍAN TELEGRAMAS - AGOST/29/12 ALLEGAN 315 POSITIVO - DIC/13/12 X ESTADO APRUEBA NOTIF. 315 - FEB/19/13 DDA. CONTESTAN LA DDA. - FEB/28/13 ALLEGAN 320 POSITIVO - MARZ/06/13 X ESTADO RECONOCE PERS. - CORRE TRASLADO CONTESTACIÓN DDA. - AGREGA ENVIO NOTIF. - ABRIL 24/13 X ESTADO ABRE A PRUEBAS - SEPT/17/13 PASIVA SOLIC. FIJAR NVA FECHA - OCT/18/13 X ESTADO CIERRA ETAPA PROBATORIA Y CORRE PARA ALEGAR</t>
  </si>
  <si>
    <t>BANCO BBVA COLOMBIA</t>
  </si>
  <si>
    <t>MARIA NIDIA SIERRA, COMPAÑÍA LTDA y NIDIA CAMILA GONZALEZ SIERRA.</t>
  </si>
  <si>
    <t>2010-1881</t>
  </si>
  <si>
    <t>JUL 13-12 ALLEGAN TERMINACION X PAGO TOTAL - DIC/18/12 X ESTADO REQUIERE A MEMORIALISTA ACREDITAR CALIDAD-04/04/2014POR LEY 1564 ART 317 DECRETA LA TERMINACIÒN DESISTIMIENTO TÁCITO</t>
  </si>
  <si>
    <t>COORPORACION DE COMERCIANTES</t>
  </si>
  <si>
    <t>SANTIAGO ORJUELA</t>
  </si>
  <si>
    <t>2010-1895</t>
  </si>
  <si>
    <t>X ESTADO JUL 12-12 AVOCA ENLISTAR ART. 124 - JUL/23/12 SE PROFIERE SENTENCIA NO ACOGE EXCEPCIONES - PEND. QUE APORTEN LIQ. DEL CRÉDITO - SEPT/18/12 APODERADA ACTOR ALLEGA LIQ. CRÉDITO - ENERO 24/13 X ESTADO APRUEBA LIQUIDACIÓN DE CRÉDITO Y COSTAS - MAYO 31/13 SOLICITAN ENTREGA DE TITULOS - JUL/24/13 X ESTADO ORDENA ENTREGA DE TITULOS - AGOST/12/13 SE ELABORA OFC. 1176 PARA ORIGEN</t>
  </si>
  <si>
    <t>COOPERATIVA MULTIACTIVA DE SERVICIOS PARA PENSIONADOS Y RETIRADOS DE LA FUERZA PUBLICA Y DEL ESTADO LTDA "COOMANUFACTURAS LTDA"</t>
  </si>
  <si>
    <t>WILLIAMS LEONARDO PEREZ ROJAS y JULIAN RIVERA PEREZ.</t>
  </si>
  <si>
    <t>2010-1896</t>
  </si>
  <si>
    <t>PARTE ACTORA ALLEGA 320 PERO REVISANDO EL 315 LA DIR. ESTÁ ERRADA EN EL No. DE BLOQUE APORTADO CONTRA EL INFORMADO EN LA DDA. - SEPT/03/12 ALLEGAN SOLICITUD T. PROCESO - DIC/14/12 X ESTADO DECLARA TERMINADO EL PROCESO POR PAGO TOTAL - FEB/04/13 DEVUELTO A JUZG. DE ORIGEN CON OFC. 593</t>
  </si>
  <si>
    <t>URB. BOSQUES SARATAMA</t>
  </si>
  <si>
    <t>SANDAR MENESES</t>
  </si>
  <si>
    <t>JUL 12-12 ALLEGAN CREDITO  - SEPT/21/12 X ESTADO SE APRUEBA LIQ. CRÉDITO Y COSTAS - MAYO 02/13 SOLICITAN EMBARGO DE CTAS. - MAYO 23/13 X ESTADO DECRETA EMBARGO DE CUENTAS - JUNIO 21/13 X ESTADO LIMITA MED. CAUTELAR - JUL/12/13 SE ELABORA OFC. 1041 EMBARGO - AGOST/20/13 RPTA. BCO. POPULAR - AGOST/22/13 RPTA. DE SUDAMERIS - SEPT/19/13 RPTA. DE CITIBANK - SEPT/20/13 X ESTADO AGREGA Y TIENE EN CTA.- RPTA. DE BCOS. - ORDENA CORREGIR OFIC. - OCT/16/13 SE ELABORA OFC. 1351 EMBARGO</t>
  </si>
  <si>
    <t>JOSE HERNAN BAUTISTA</t>
  </si>
  <si>
    <t>32 CIVIL MUNICIPAL</t>
  </si>
  <si>
    <t>2006-00407</t>
  </si>
  <si>
    <t>MARCO FIDEL SEQUEDA QUINTERO</t>
  </si>
  <si>
    <t>SEGUNDO MIGUEL ZAPATA FLOREZ</t>
  </si>
  <si>
    <t>2007-1317</t>
  </si>
  <si>
    <t>MARIA OLGA JIMENEZ VDA. DE FALLA</t>
  </si>
  <si>
    <t>RUTH MARIA GUZMAN CHAVEZ</t>
  </si>
  <si>
    <t>GABRIEL HEREDIA TOVAR</t>
  </si>
  <si>
    <t>WILLIAM JOSE ARBELAEZ</t>
  </si>
  <si>
    <t>2008-1731</t>
  </si>
  <si>
    <t>SENTENCIA OCTUBRE 28/11 ACOGE EXCEPCIONES - ENERO 26/12 CONCEDE APELACION - JULIO 10/13 REMITEN DE CTO. CON FALLO DE 2DA. INSTANCIA (REVOCA) - AGOST/14/13 X ESTADO ACATA FALLO DE CTO.</t>
  </si>
  <si>
    <t>RAQUEL RODRIGUEZ DE HERRERA  -AGTE OFICIOSO</t>
  </si>
  <si>
    <t>2009-00770</t>
  </si>
  <si>
    <t>AGOST 19/11</t>
  </si>
  <si>
    <t>CIUDADELA NUEVA TIBABUYES</t>
  </si>
  <si>
    <t>MERCEDES MURCIA ALEMAN</t>
  </si>
  <si>
    <t>2009-01116</t>
  </si>
  <si>
    <t>GUSTAVO CORTES LEAL</t>
  </si>
  <si>
    <t>2009-02057</t>
  </si>
  <si>
    <t>LADY YURANY CARDENAS GIL</t>
  </si>
  <si>
    <t>2009-0567</t>
  </si>
  <si>
    <t>PARA DEJAR SIN EFECTO NUM 2 DEL AUTO Q SEÑALO AGENCIAS. - X ESTADO AGOST/09/12 DEJA SIN VALOR Y EFECTO AUTO QUE ANTECEDE - JUL/16/13 CON SOLIC. DE APLICACIÓN PERENCION--27/08/2013 REQUIERE A LA PARTE ACTIVA Ley 1564 de 2012, Art. 317- - SEPT/05/13 SOLIC. REQUERIR A JUZH}G. 32 CM</t>
  </si>
  <si>
    <t>JULIETH NATALIA MELO BALLEN</t>
  </si>
  <si>
    <t>2009-0819</t>
  </si>
  <si>
    <t>04-010-11</t>
  </si>
  <si>
    <t>JAVIER  ALBERTO VALENCIA</t>
  </si>
  <si>
    <t>ARMANDO CAICEDO ORTIZ</t>
  </si>
  <si>
    <t>2010-00720</t>
  </si>
  <si>
    <t>CAROLINA CAICEDO FLOREZ</t>
  </si>
  <si>
    <t>2010-01482</t>
  </si>
  <si>
    <t>ELLFA SOFIA  ROJAS PEREZ</t>
  </si>
  <si>
    <t>2010-01496</t>
  </si>
  <si>
    <t>ORGANIZACIÓN SIGPRO S.A.</t>
  </si>
  <si>
    <t>IMPRESTUDIO GRAFICOS EDITORIAL  LTDA.</t>
  </si>
  <si>
    <t>2010-0189</t>
  </si>
  <si>
    <t>SOLANYETH CHAVEZ SANTAMARIA</t>
  </si>
  <si>
    <t>2010-0195</t>
  </si>
  <si>
    <t>X ESTADO JUN 21-12 ACLARAR CUANTIA PROCESO -  EXPEDIR CERTIFICACION -                                                                                                                                                                                                                                                                                      AGOST/14/12 APODERADA PARTE ACTORA ALLEGA SOLICITUD DE ACUMULACION DDA. AL PROCESO EJEC. HIPOTECARIO 2011-0557 - OCT/05/12 X ESTADO  CORRIGE FECHA DE SENTENCIA - ENERO 23/13 ALLEGAN RENUNCIA PODER - FEB/15/13 X ESTADO ACEPTA RENUNCIA APODERADO DTE. - MARZ/07/13 SE ELABORA TELEX 765 - ABRIL 05/13 X ESTADO REQUIERE A LAS PARTES PARA IMPULSAR EL PROCESO - ABRIL 17/13 SOLICITAN DECRETAR EMBARGOS - MAYO 10/13 X ESTADO DECRETA EMBARGO DE REMANENTES - MAYO 29/13 SE ELABORAN OFCS. 894, 895 Y 896 DE EMBARGO - JULIO 05/13 SOLIC. MED. CAUTELARES -- AGOSTO 08/13 AGREGA Y TIENE EN CUENTA MEMORIALES RADICADOS EN ENTIDADES FINANCIERAS, DECRETA MEDIDA DE EMBARGO - AGOST/22/13 CON OFC.  RADICADO  - AGOST/22/13 ALLEGAN OFC. RADICADO - SEPT/17/13 SE RECIBE RPTA. DE RECREACION Y DEPORTE - OCT/02/13 X ESTADO AGREGA Y TIENE EN CTA. MEMORIALES - OCT/13 ALLEGAN OFC. RADICADO</t>
  </si>
  <si>
    <t>CHICO TOURS  LIMITADA</t>
  </si>
  <si>
    <t>AMBAR CORPORACIÓN CULTURAL PARA LA INVTG.</t>
  </si>
  <si>
    <t>2010-0954</t>
  </si>
  <si>
    <t>FANNY ROSALBA RAMIREZ TIBAQUIUIRA</t>
  </si>
  <si>
    <t>RUTH NELLY  GUTIERREZ ACHURY</t>
  </si>
  <si>
    <t>31 CIVIL MUNICIPAL</t>
  </si>
  <si>
    <t>1999-0546</t>
  </si>
  <si>
    <t>ORDENA ENLISTAR ART 124 C.P.C.04/04/2014-SENTENCIA ORDENA NO SEGUIR ADELANTE</t>
  </si>
  <si>
    <t>ROEN ALBERTO MEDINA</t>
  </si>
  <si>
    <t>MARIA INES CASALLAS LATORRE</t>
  </si>
  <si>
    <t>2007-1150</t>
  </si>
  <si>
    <t>ORDENA DEVOLVER AL JUZGADO DE ORIGEN19/09/2014</t>
  </si>
  <si>
    <t>VLADIMIR HAMALSKY</t>
  </si>
  <si>
    <t>JULIAN ARTEAGA ZULUAGA</t>
  </si>
  <si>
    <t>2003-1277</t>
  </si>
  <si>
    <t>FIJA FECHA AUDIENCIA ART 430 Y SS26/06/2014-14/08/2014 SE LEVANTA ACTA SE FIJA NUEVA FECHA02/09/2014 SE LEVAMTA ACTA SE DECRETA DESISTIMIENTO TACITO -19/09/2014FIJA FECHA DE AUDIENCIA ART 430   Y SS C.P.C. 01/10/2014 AUD ART 430 ORDENA NO SEGUIR ADELANTE AL EJECUCIÓN-27/11/2014 APRUEBA LIQUIDACIÓN DE COSTAS</t>
  </si>
  <si>
    <t xml:space="preserve">CONJUNTO RESIDENCIAL PINAR DE SUBA </t>
  </si>
  <si>
    <t>LUIS ALBERTO GARNICA Y OTRO</t>
  </si>
  <si>
    <t>2004-0395</t>
  </si>
  <si>
    <t xml:space="preserve">EL EXTREMO PASIVO SE ENCUENTRA DEBIDAMENTE NOTIFICADO18/07/2014-27/08/2014AUTO 507 -17/09/2014  DECRETA MEDIDA-27/11/2014APRUEBA LIQUIDACIÓN DE CRÉDITO Y COSTAS-AGREGA DESPACHO COMISORIO26/06/2015-15/07/2015AGREGA DESPACHO COMISORIO- 10/09/2015ORDENA ENTREGA DE DINEROS- 06/05/2016   DECRETA MEDIDA2- 24/08/2016 ORDENA ACTUALIZAR COSTAS,  DECRETA MEDIDA 14/06/2017 ORDENA OFICIAR  27/10/2017 LIMITA MEDIDA CAUTELAR  11/04/2018 DECRETA LA TERMINACION POR PAGO TOTAL DE LA OBLIGACIÓN </t>
  </si>
  <si>
    <t>GERMAN GOMEZ GRIMALDOS</t>
  </si>
  <si>
    <t xml:space="preserve">GLORIA VICTORIA NAVARRERA RODRIGUEZ </t>
  </si>
  <si>
    <t>2006-0026</t>
  </si>
  <si>
    <t>CORRE TRASLADO DE LA CONTESTACION DE LA DEMANDA-17/09/2014 TERMINADO POR Ley 1564 de 2012, Art. 317 DESISTIMIENTO TÁCITO</t>
  </si>
  <si>
    <t>SEABOARD DE COLOMBIA S.A.</t>
  </si>
  <si>
    <t xml:space="preserve">INTERNEGOCIOS DE COLOMBIA LTDA </t>
  </si>
  <si>
    <t>2006-0414</t>
  </si>
  <si>
    <t>REQ PARTE ACTIVA-17/09/2014 TERMINADO POR Ley 1564 de 2012, Art. 317 DESISTIMIENTO TÁCITO</t>
  </si>
  <si>
    <t xml:space="preserve">FREDY LIZCANO MALDONADO </t>
  </si>
  <si>
    <t xml:space="preserve">EDILSON MUÑOZ  CALDERON </t>
  </si>
  <si>
    <t>2006-0483</t>
  </si>
  <si>
    <t>REQUIERE A LA PARTE ACTIVA21/03/2014-05/06/2014ORDENA ENLISTAR ART 124 C.P.C.</t>
  </si>
  <si>
    <t>MILLER EDWARD AMORTEGUI CABREJO</t>
  </si>
  <si>
    <t>2006-1124</t>
  </si>
  <si>
    <t xml:space="preserve">ORDENA OFICIAR, NO ACCEDE A LO PEDIDO11/04/2014-25/07/2014ORDENA ENTREGA DE DINEROS-29/08/2014ORDENA ESTARSE A LO DISPUESTO EN AUTO ANTERIOR-25/02/2015NIEGA PETICIÓN-27/05/2015LAS CERTIFICACIONES OBRAN EN EL MISMO-17/06/2015ART.521-08/07/2015ORDENA ACTUALIZAR LA LIQUIDACIÓN DEL CRÉDITO - 29/07/2015 ORDENA OFICIAR- ART 521 25/08/2015- 04/09/2015     APRUEBA ACTUALIZACIÓN DE LA LIQUIDACIÓN DE CRÉDITO - 02/10/2015 AGREGA RTA DE BANCO AGRARIO- 13/11/2015 ORDENA ENTREGA DE DINEROS- 18/03/2016 ORDENA ENTREGA DE DINEROS- 03/08/2016  AGREGA RTA DE JUZGADO- 02/09/2016ORDENA OFICIAR- 28/09/2016   DECRETA MEDIDA 21/04/2017ORDENA OFICIAR 30/06/2017 ORDENA OFICIAR 01/09/2017 AGREGA COMUNICADO 13/12/2017 DECRETA LA TERMINACION POR PAGO TOTAL DE LA OBLIGACIÓN  23/02/2018 ORDENA ENTREGA DE DINEROS </t>
  </si>
  <si>
    <t xml:space="preserve">PEDRO RUBEN RODRIGUEZ MARTINEZ </t>
  </si>
  <si>
    <t>MARLON ROA LEDEZMA</t>
  </si>
  <si>
    <t>2007-1658</t>
  </si>
  <si>
    <t>DECRETA EMBARGO  - REQ PARTE ACTIVA-02/04/2014CORRIGE AUTO ANTERIOR</t>
  </si>
  <si>
    <t>SERVIGRAPHIC LTDA</t>
  </si>
  <si>
    <t>ORDENA ENLISTAR ART 124 C.P.C.20/06/2014-01/08/2014 SENTENCIA -29/08/2014 ORDENA NO SEGUIR ADELANTE CON LA EJECUCION Y REMITIR PROCESO-27/03/2015ORDENA OFICIAR</t>
  </si>
  <si>
    <t>DANIEL GONZALO HERRERA SALAZAR</t>
  </si>
  <si>
    <t xml:space="preserve">LUZ PATRICIA OSPINA Y OTROS </t>
  </si>
  <si>
    <t>2009-1506</t>
  </si>
  <si>
    <t>REQUIERE A LA PARTE ACTIVA27/03/2014</t>
  </si>
  <si>
    <t>AGRUPACION DE VIVIENDA LOS PINOS P.H</t>
  </si>
  <si>
    <t>ROSALIA GONZALEZ REYES Y OTRO</t>
  </si>
  <si>
    <t>2010-1212</t>
  </si>
  <si>
    <t>ORDENA ENLISTAR ART 124 C,P.C.-31/03/2014 ORDENA NO SEGUIR ADELANTE CON LA EJECUCION</t>
  </si>
  <si>
    <t>MAR 31/14</t>
  </si>
  <si>
    <t>COOPERATIVA NACIONAL DE SERVICIOS -COOALFAQUIN-</t>
  </si>
  <si>
    <t>MAIRA GARCIA IBAÑEZ</t>
  </si>
  <si>
    <t>ARCHIVO GENERAL CAJA 37</t>
  </si>
  <si>
    <t>ORDENA ENLISTAR DE CONFORMIDAD AL ART 124 -SENTENCIA 28/02/2014-07/05/2014ORDENA CORRER TRASLADO DE LA LIQUIDACIÓ DE CRÉDITO EN DEBIDA FORMA, -03/07/2014ORDENA CORRER TRASLADO POR ART 108 DE LA LIQUIDACIÓN DE CREDITO, ORDENA ESTARSE A LO DISPUESTO EN AUTO ANTERIOR-21/08/2014ORDENA CORRER TRASLADO A LA LIQUIDACIÓN DE CRÉDITO-15/09/2014 CORRE TRASLADO ART 521 Y 393-27/11/2014ORDENA CORRER TRASLADO EN DEBIDA FORMA DEL RECURSO PRESENTADO, AGREGA DEPOSITOS, APRUEBA LIQUIDACIÓN DE CRÉDITO Y COSTAS, ORDENA ENTREGA DE TITULOS EN EL JUZGADO DE ORIGEN 21/01/2015 ORDENA ESTARSE A LO DISPUESTO EN AUTO DE MISMA FECHA, ORDENA CORREGIR LIQUIDACIÓN DE COSTAS-09/02/2015ART. 349-25/02/2015DECRETA LA TERMINACION POR PAGO TOTAL DE LA OBLIGACIÓN-08/05/2015ORDENA ENVIO AL JUZGADO DE ORIGEN-04/06/2015ORDENA ENTREGA DEL INMUEBLE AL AUXILIAR DE LA JUSTICIA, NIEGA PETICIÓN-19/06/2015ORDENA ENTREGA DE INMUEBLE, SANCIONA SECUESTRE, CONDENA EN COSTAS - 03/09/2015   REQUIERE AL SECUESTRE- 11/11/2015 INICIA TRAMITE INCIDENTAL, AGREGA DESPACHO COMISORIO- 06/04/2016 RECHAZA INCIDENTE</t>
  </si>
  <si>
    <t xml:space="preserve">EDIFICIO PROINVE VI P.H </t>
  </si>
  <si>
    <t xml:space="preserve">ESTEBAN ALVAREZ NIEVES </t>
  </si>
  <si>
    <t>2011-0743</t>
  </si>
  <si>
    <t>ORDENA ENLISTAR DE CONFORMIDAD AL ART 124 -SENTENCIA 28/02/2014</t>
  </si>
  <si>
    <t>FEB 28/14</t>
  </si>
  <si>
    <t xml:space="preserve">MARIA ANTONIA BOHORQUEZ RAMIREZ </t>
  </si>
  <si>
    <t xml:space="preserve">CONJUNTO RESIDENCIAL TORRES DE FONCE </t>
  </si>
  <si>
    <t>2011-0856</t>
  </si>
  <si>
    <t xml:space="preserve">FIJA FECHA AUDIENCIA ART 430 C.P.C. Y SS27/03/2014-20/05/2014 SE DICTA SENTENCIA ORDENA CANCELAR HIPOTECAS PENT OFICIAR </t>
  </si>
  <si>
    <t xml:space="preserve">JUAN CARLOS MELO SANTOS </t>
  </si>
  <si>
    <t xml:space="preserve">ALEJANDRO AVENDAÑO PARIS </t>
  </si>
  <si>
    <t>2011-1003</t>
  </si>
  <si>
    <t xml:space="preserve">02/04/2014ORDENA ENLISTAR ART 124 C.P.C.-SENTENCIA ORDENA LA RESTITUCION-10/09/2014ORDENA NUEVO DESPACHO COMISORIO-03/10/2014AGREGA DESPACHO COMISORIO. CORRIGE SENTENCIA- 24/08/2016 AGREGA DESPACHO COMISORIO 15/09/2017    DECRETA LA TERMINACION DEL PROCESO POR DESISTIMIENTO TÁCITO  </t>
  </si>
  <si>
    <t>CARMENZA LOPEZ MEDINA</t>
  </si>
  <si>
    <t>MARIA BEATRIZ URREGO Y OTRO</t>
  </si>
  <si>
    <t>2012-0338</t>
  </si>
  <si>
    <t>INTERRUMPE ACTUACIÓN, REQUIERE A LA PARTE ACTIVA18/06/2014</t>
  </si>
  <si>
    <t>SOFIA CANASTEROS SUAREZ</t>
  </si>
  <si>
    <t>PEDRO MOLINA ALVARADO</t>
  </si>
  <si>
    <t>2012-0559</t>
  </si>
  <si>
    <t>EL EXTREMO PASIVO SE ENCUENTRA DEBIDAMENTE NOTIFICADO-,04/04/2014ORDENA ENLISTAR ART 124 C.P.C.-02/05/2014 ORDENA LA RESTITUCION -04/06/2014 CORRE TRASLADO ART 349-25/07/2014  APRUEBA LIQUIDACIÓN DE COSTAS, INADMITE DEMANDA+Ç-29/08/2014INADMITE DEMANDA-24/09/2014RECHAZA DEMANDA-08/10/2014ORDENA LEVANTAMIENTO DE LA MEDIDA CAUTELAR</t>
  </si>
  <si>
    <t xml:space="preserve">JUDICTH DIAZ DE VANEGAS </t>
  </si>
  <si>
    <t xml:space="preserve">BLANCA CECILIA GARCIA </t>
  </si>
  <si>
    <t>2012-0626</t>
  </si>
  <si>
    <t>ORDENA OFICIAR-09/05/2014AGREGA RTA DE OFICINA DE INTRUMENTOS PUBLICOS</t>
  </si>
  <si>
    <t xml:space="preserve">YANETH YAMILE LONDOÑO VELASCO </t>
  </si>
  <si>
    <t xml:space="preserve">JUAN CARLOS ARIAS  CHARMAN Y MILTON CHAPARRO </t>
  </si>
  <si>
    <t>2012-0718</t>
  </si>
  <si>
    <t xml:space="preserve">REQ PARTE ACTIVA-04/04/2014UN EXTREMO PASIVO SE ENCUENTRA NOTIFICADO, ORDENA INTEGRAR EN SU TOTALIDAD AL EXTREMO PASIVO-26/06/2014DEJA EN CONOCIMIENTO A LA PARTE DDTE MANIFESTACIÓN DE LA PARTE PASIVA-17/09/2014ORDENA OFICIAR, ORDENA NOTIFICAR EN DEBIDA FORMA-17/10/2014ORDENA ESTARSE A LO DISPUESTO EN AUTO ANTERIOR 21/01/2015 NIEGA PETICIÓN-27/02/2015DEJA EN CONOCIMIENTO PETICIÓN A LA PARTE ACTIVA-22/04/2015REQUIERE A LA PARTE ACTIVA-13/05/2015  ORDENA OFICIAR- 03/07/2015 ORDENA ESTARSE A LO DISPUESTO EN AUTO ANTERIOR - 05/08/2015 AGREGA OFICIO RADICADO EN J DE FAMILIA- 15/10/2015 AGREGA RTA JUZGADO DE FAMILIA, ORDENA INTEGRAR AL CONTRADICTORIO- 13/11/2015     ORDENA NOTIFICAR EN DEBIDA FORMA, NO ACCEDE A LO SOLICITADO- 15/06/2016 CORRE TRASLADO DE LA CONTESTACIÓN DE LA DEMANDA- 24/08/2016     ABRE A PRUEBAS 02/06/2017 FIJA FECHA AUD ART 372 Y SS CGP  12/07/2017 FIJA FECHA DE SENTENCIA ART 372 Y SS  02/08/2017 SE REALIZA AUD DE SENTENCIA SE DECLARA PROVADA LA INEXISTENCIA DEL CONTRATO </t>
  </si>
  <si>
    <t xml:space="preserve">HILDA ROSA GUALTEROS SILVA </t>
  </si>
  <si>
    <t xml:space="preserve">YAMILE SANTANA TORRES Y HERNANDO SANTANA TORRES </t>
  </si>
  <si>
    <t>2012-0753</t>
  </si>
  <si>
    <t xml:space="preserve">AGREGA DESPACHO COMISORIO, ORDENA LIQUIDAR COSTAS10/09/2014-15/10/2014 APRUEBA LIQUIDACIÓN DE COSTAS 12/05/2017  DECRETA LA TERMINACION DEL PROCESO POR DESISTIMIENTO TÁCITO </t>
  </si>
  <si>
    <t xml:space="preserve">RUBEN DARIO GONZALEZ VILLAMIL </t>
  </si>
  <si>
    <t>MARIA ANTONIA GONZALEZ RODRIGUEZ Y OTROS</t>
  </si>
  <si>
    <t>2012-0756</t>
  </si>
  <si>
    <t xml:space="preserve">14/03/2014 NIEGA RECONOCIMIENTO DE PERSONERIA, ORDENA EXPEDIR COPIAS-09/05/2014ORDENA POR SECRETARIA REALIZAR LA LIQUIDACIÓN DE COSTAS -23/07/2014AGREGA DESPACHO COMISORIO-11/02/2015AGREGA DESPACHO COMISORIO- 19/08/2016 AGREGA DESPACHO COMISORIO 02/12/2016 ORDENA DESGLOSE DE DC  10/02/2017   DECRETA MEDIDA  03/03/2017 LIBRA DESPACHO COMISORIO  14/06/2017 NO ACCEDE A LO PEDIDO 12/07/2017   DECRETA MEDIDA   04/10/2017   DECRETA MEDIDA  24/01/2018 NO ACCEDE A LO PEDIDO  07/03/2018  DECRETA MEDIDA  14/03/2018   LIBRA DESPACHO COMISORIO  18/05/2018 ACEPTA CARGO SECUESTRE  19/07/2018 AGREGA DESPACHO COMISORIO </t>
  </si>
  <si>
    <t>ORLANDO NEME CASTRO Y OTRO</t>
  </si>
  <si>
    <t>2012-0796</t>
  </si>
  <si>
    <t>ORDENA ENLISTAR ART 124 C.P.C.02/04/2014-SENTENCIA ORDENA DEVOLUCION</t>
  </si>
  <si>
    <t>IVONNE TELLEZ KATTAN Y OTRO</t>
  </si>
  <si>
    <t>BLANCA CECILIA SARMIENTO DE GONIMA Y OTRO</t>
  </si>
  <si>
    <t>2012-0798</t>
  </si>
  <si>
    <t xml:space="preserve">FIJA FECHA AUDIENCIA ART 430 C.P.C. Y SS 27/03/2014-28/04/2014 SENTENCIA -26/06/2014INADMITE DEMANDA-15/08/2014  LIBRA MANDAMIENTO-17/09/2014CORRIGE AUTO ANTERIOR-08/07/2015  ORDENA PRESTAR CAUCIÓN- 24/08/2016   DECRETA MEDIDA- 24/08/2016   DECRETA MEDIDA 12/05/2017  DECRETA LA TERMINACION DEL PROCESO POR DESISTIMIENTO TÁCITO </t>
  </si>
  <si>
    <t>MARCO ANTONIO QUEVEDO LEON Y OTRO</t>
  </si>
  <si>
    <t>JOSE MAURICIO SALINAS MUÑOZ</t>
  </si>
  <si>
    <t>2013-0035</t>
  </si>
  <si>
    <t>ABRE A PRUEBAS23/04/2014-27/05/2014 SE LEVANTA ACTA SE REPROGRAMA INTERROGATORIOS 24/06/2014 SE LEVANTA ACTA SE FIJA NUEVA FECHA -17/07/2014 SE LLEVA A CABO AUDIENCIA EN ESPERA DE RTA-27/08/2014CIERRA ETAPOA PROBATORIA, CORRE TERMINO PARA ALEGATOS DE CONCLUSIÓN, NO ACCEDE A LO PEDIDO-11/02/2015APRUEBA LIQUIDACIÓN DE CRÉDITO Y COSTAS-02/03/2015ART.521 y  393 12/10/2016   DECRETA MEDIDA  27/10/2017 ORDENA OFICIAR  13/12/2017   DECRETA MEDIDA</t>
  </si>
  <si>
    <t>GRUPO EMPRESARIAL CEPA S.A</t>
  </si>
  <si>
    <t>CONTROL EXPERTO LTDA Y OTRO</t>
  </si>
  <si>
    <t>2013-0046</t>
  </si>
  <si>
    <t>LIBRA MANDAMIENTO DE PAGO, ORDENA PRESTAR CAUCIÓN23/04/2014</t>
  </si>
  <si>
    <t xml:space="preserve">BANCO AV. VILLAS </t>
  </si>
  <si>
    <t xml:space="preserve">IVAN HARLEY RAMIREZ </t>
  </si>
  <si>
    <t>2013-0158</t>
  </si>
  <si>
    <t>ARCHIVO GENERAL CAJA 20</t>
  </si>
  <si>
    <t xml:space="preserve">27/03/2014 AGREGA RTA DE PAGADOR, EL EXTREMO PASIVO SE ENCUENTRA DEBIDAMENTE NOTIFICADO-21/05/2014AUTO 507-13/05/2015ACEPTA RENUNCIA APODERADO PARTE ACTIVA 10/05/2017  DECRETA LA TERMINACION DEL PROCESO POR DESISTIMIENTO TÁCITO </t>
  </si>
  <si>
    <t xml:space="preserve">ALVARO WILSON PAEZ </t>
  </si>
  <si>
    <t>2013-0181</t>
  </si>
  <si>
    <t xml:space="preserve">LIBRA MAND DE PAGO -ORDENA PRESTAR CAUCION-05/03/2014 SENTENCIA SIGUE ADELANTE LA EJECUCION-04/06/2014 ART 521 Y 393-26/09/2014APRUEBA LIQUIDACIÓN DE CRÉDITO Y COSTAS-17/10/2014ORDENA ENTREGA DE TITULOS EN EL JUZGADO DE ORIGEN-13/03/2015REQUIERE A LA PARTE ACTIVA-27/03/2015NIEGA PETICIÓN-,ORDENA ENTREGA DE DINEROS- 15/06/2016    TIENE EN CUENTA RTA DE JUZGADO 31, ORDENA OFICIAR- 14/09/2016 AGREGA COMUNICADO 05/04/2017 ORDENA ENTREGA DE DINEROS  24/01/2018 ORDENA ENTREGA DE DINEROS  16/01/2019 DECRETA LA TERMINACIÓN POR PAGO TOTAL DE LA OBLIGACIÓN  05/12/2019 ORDENA ENTREGA DE DINEROS </t>
  </si>
  <si>
    <t xml:space="preserve">JHON CABEZAS QUIÑONES </t>
  </si>
  <si>
    <t xml:space="preserve">CAROLINA RINCON BELLO </t>
  </si>
  <si>
    <t>2013-0198</t>
  </si>
  <si>
    <t>ARCHIVO GENERAL CAJA 67</t>
  </si>
  <si>
    <t xml:space="preserve">ABRE A PRUEBAS18/06/2014-09/07/2014 SE LEVANTAN ACTAS DE AUDIENCIA NO ASISTE LA PARTE DDA -27/08/2014ABRE A PRUEBAS-12/09/2014TIENE EN CUENTA ABONO REALIZADO 01/10/2014 SE REALIZA AUD DE INTERROGATORIO Y TESTIMONIO ORDENA CITAR NUEVAMENTE AL TESTIGO-17/10/2014FIJA NUEVA FECHA DE TESTIMONIO-05/12/2014FIJA FECHA AUD DE TESTIMONIO-18/02/2015-10/04/2015CORRE TRASLADO DEL DICTAMEN PERICIAL-30/04/2015ORDENA REQUERIR AL AUXILIAR DE LA JUSTICIA- 04/09/2015ORDENA REQUERIR AL AUXILIAR- 20/04/2016   DESIGNA NUEVO PERITO 07/10/2016    REQUIERE AUXILIAR  30/11/2016 REQUIERE A LAS PARTES  08/02/2017 REQUIERE AL DEMANDATE  01/03/2017 ORDENA ENLISTAR ART 120 CGP  24/08/2018 SENTENCIA  06/02/2019 DECRETA LA TERMINACIÓN POR PAGO TOTAL DE LA OBLIGACIÓN </t>
  </si>
  <si>
    <t>MAURICIO RAMIREZ GONZALEZ</t>
  </si>
  <si>
    <t>MIGUEL JOSE TORRES CORTES Y OTRO</t>
  </si>
  <si>
    <t>2013-0235</t>
  </si>
  <si>
    <t xml:space="preserve">EL EXTREMO PASIVO SE ENCUENTRA DEBIDAMENTE NOTIFICADO21/03/2014-05/06/2014AUTO 507-06/02/2015ORDENA ACREDITAR CALIDAD 12/05/2017  DECRETA LA TERMINACION DEL PROCESO POR DESISTIMIENTO TÁCITO </t>
  </si>
  <si>
    <t>PARQUES RESIDENCIAL PAYANDE P.H.</t>
  </si>
  <si>
    <t xml:space="preserve">YULIETH MILENA CARVAJAL </t>
  </si>
  <si>
    <t>2013-0241</t>
  </si>
  <si>
    <t>EL EXTREMO PASIVO DE ENCUENTRA DEBIDAMENTE NOTIFICADO-02/04/2014AUTO 507 04/10/2017  DECRETA LA TERMINACION DEL PROCESO POR DESISTIMIENTO TÁCITO</t>
  </si>
  <si>
    <t xml:space="preserve">INTERCAR COLOMBIA LTDA Y ALFREDO ELIAS ESCOBAR RODRIGUEZ </t>
  </si>
  <si>
    <t>2013-0267</t>
  </si>
  <si>
    <t>TIENE POR NOTIFICADOS A LOS DDOS POR 315 Y ORDENA 320-09/05/2014ORDENA NOTIFICAR EN DEBIDA FORMA</t>
  </si>
  <si>
    <t xml:space="preserve">SOLEDAD ZULUAGA DE ESTRADA </t>
  </si>
  <si>
    <t xml:space="preserve">ALVARO ANTONIO HERRERA </t>
  </si>
  <si>
    <t>2013-0297</t>
  </si>
  <si>
    <t>ORDENA ENVIO DE COMUNICACIÓN AL AUX DE JUSTICIA-04/04/2014EL EXTREMO PASIVO SE ENCUENTRA DEBIDAMENTE NOTIFICADO-21/05/2014EL EXTREMO PASIVO SE ENCUENTRA DEBIDAMENTE NOTIFICADO</t>
  </si>
  <si>
    <t xml:space="preserve">ANA  VICTORIA PIZA DE MURILLO </t>
  </si>
  <si>
    <t>2013-0390</t>
  </si>
  <si>
    <t>ORDENA REMITIR POR COMPETENCIA</t>
  </si>
  <si>
    <t>FEB 12/14</t>
  </si>
  <si>
    <t xml:space="preserve">ALBERTO ROMERO ROJAS Y MARIA ISABEL ROMERO ROJAS </t>
  </si>
  <si>
    <t>ALBERTO ROMERO OTERO</t>
  </si>
  <si>
    <t>2013-0452</t>
  </si>
  <si>
    <t>REQ PARTE ACTIVA</t>
  </si>
  <si>
    <t>FINANCIERA DANN REGIONAL S.A.</t>
  </si>
  <si>
    <t xml:space="preserve">CESAR AUGUSTO MOLINA GARZON </t>
  </si>
  <si>
    <t>2013-0549</t>
  </si>
  <si>
    <t xml:space="preserve">ORDENA OFICIAR21/03/2014-26/06/2014ORDENA OFICIAR-15/10/2014AGREGA RTA JUZGADO- 31/08/2016 ORDENA ESTARSE A LO SIPUESTO EN AUTO ANTERIOR 01/02/2017 DECRETA LA TERMINACION POR PAGO TOTAL DE LA OBLIGACIÓN  22/11/2017 AGREGA RADICADO  06/03/2019  DECRETA LA TERMINACION DEL PROCESO POR DESISTIMIENTO TÁCITO </t>
  </si>
  <si>
    <t xml:space="preserve">COOPERATIVA MULTIACTIVA UNIVERSITARIA MACIONAL </t>
  </si>
  <si>
    <t>AURELIO AGUSTIN CARMONA YAÑEZ</t>
  </si>
  <si>
    <t>2013-0596</t>
  </si>
  <si>
    <t>ORDENA OFICIAR -REQ PARTE ACTIVA</t>
  </si>
  <si>
    <t>GERARDO ARIZA ORTIZ</t>
  </si>
  <si>
    <t xml:space="preserve">AIDA DE JESUS Y VICTOR ADOLFO </t>
  </si>
  <si>
    <t>2013-0791</t>
  </si>
  <si>
    <t>TIENE POR NOTIFICADOS A LOS DDOS POR 315 Y ORDENA 320-02/04/2014AGREGA DESPACHO COMISORIO-28/05/2014EL EXTREMO PASIVO SE ENCUENTRA DEBIDAMENTE NOTIFICADO</t>
  </si>
  <si>
    <t xml:space="preserve">FONDO DE EMPLEADOS BBVA </t>
  </si>
  <si>
    <t xml:space="preserve">PAOLA ELIZABETH CORREA NIÑO </t>
  </si>
  <si>
    <t>2013-0814</t>
  </si>
  <si>
    <t>CORRIGE AUTO ANTERIOR27/03/2014-03/07/2014  DECRETA MEDIDA-08/10/2014 ORDENA CONTABILIZAR TERMINOS-27/11/2014AGREGA RTA DE OFICINA DE INTRUMENTOS, AUTO 507 21/01/2015   DECRETA MEDIDA- 04/11/2015 ART.521 y  393- 20/11/2015    RECONOCE NUEVO APODERADO, APRUEBA LIQUIDACIÓN DE CRÉDITO Y COSTAS-. 24/08/2016 DECRETA LA TERMINACION POR PAGO TOTAL DE LA OBLIGACIÓN</t>
  </si>
  <si>
    <t>INTERSIGLO 21 S.A.S</t>
  </si>
  <si>
    <t>JEISON ADRIAN MOLANO CANTOR</t>
  </si>
  <si>
    <t>2013-0952</t>
  </si>
  <si>
    <t>ORDENA OFICIAR -REQ PARTE ACTIVA-19/03/2014AGREGA ARANCEL JUDICIAL, ORDENA OFICIAR</t>
  </si>
  <si>
    <t xml:space="preserve">BANCOLOMBIA  S.A </t>
  </si>
  <si>
    <t xml:space="preserve">ADRIANA MARCELA CHAVEZ ARDILA </t>
  </si>
  <si>
    <t>2013-0966</t>
  </si>
  <si>
    <t>CORRE TRASLADO DE LA CONTESTACION DE LA DEMANDA-12/03/2014   ABRE A PRUEBAS-25/04/2014ORDENA ENLISTAR ART 124 C.P.C.-30/05/2014 ORDENA LA RESTITUCION-03/10/2014ORDENA ELAVORACIÓN DE DESPACHO COMISORIO</t>
  </si>
  <si>
    <t xml:space="preserve">LUISA FERNANDA CANIZALES HOLGUIN </t>
  </si>
  <si>
    <t xml:space="preserve">MARIA ANTONIA PARRA LOPEZ Y RAUL ARTURO PARRA </t>
  </si>
  <si>
    <t>2013-1021</t>
  </si>
  <si>
    <t>ORDENA NOTIFICAR EN DEBIDA FORMA20/06/2014</t>
  </si>
  <si>
    <t>CONJUNTO RESIDENCIAL RINCON DE LOS GERANIOS ETAPA II</t>
  </si>
  <si>
    <t>CODIDELCA</t>
  </si>
  <si>
    <t>2013-1026</t>
  </si>
  <si>
    <t>DECRETA EMBARGO- CORRIGE AUTO ANTERIOR-11/06/2014ORDENA EMPLAZAR AL EXTREMO PASIVO</t>
  </si>
  <si>
    <t xml:space="preserve">COOPETARIVA MULTIACTIVA COSOLUCIONES </t>
  </si>
  <si>
    <t xml:space="preserve">FAUSTINO GUERRA GUZMAN </t>
  </si>
  <si>
    <t>2013-1049</t>
  </si>
  <si>
    <t>CONCEDE NUEVO TÉRMINO A LA PARTE ACTIVA27/03/2014-21/05/2014LIBRA MANDAMIENTO DE PAGO, ORDENA PRESTAR CAUCIÓN</t>
  </si>
  <si>
    <t>FINANZAUTO S.A</t>
  </si>
  <si>
    <t xml:space="preserve">FREDY LEONARDO TUSSO MACIAS </t>
  </si>
  <si>
    <t>2013-1131</t>
  </si>
  <si>
    <t xml:space="preserve">RESUELVE RECURSO -ORDENA PRESTAR CAUCION- 27/03/14 AUDIENCIA DE RECONOCIMIENTO NO ASISTEN LAS PARTES SE REPROGRAMA-21/05/2014 SE LEVANTA ACTA NO ASISTEN LAS PARTES SE REPROGRAMA -14/08/2014 SE LEVANTA ACTA INASISTE DEMANDADO-27/08/2014TIENE POR SURTIDO EL RECONOCIMIENTO DEL DOCUMENTO BASE DE LA ACCIÓN-19/09/2014LIBRA MANDAMIENTO DE PAGO, ORDENA PRESTAR CAUCIÓN-18/06/2015- 17/07/2015 PARTE DEJA VENCER TERMINO EN SILECIO - 05/08/2015 AUTO 507 05/07/2019  </t>
  </si>
  <si>
    <t xml:space="preserve">HECTOR MORALES CASTRO </t>
  </si>
  <si>
    <t xml:space="preserve">JIMMY ALEXANDER UBAQUE RIAÑO </t>
  </si>
  <si>
    <t>2013-1135</t>
  </si>
  <si>
    <t>REQ PARTE ACTIVA-02/04/2014DECRETA MEDIDA, ORDENA EMPLAZAR AL EXTREMO PÀSIVO</t>
  </si>
  <si>
    <t>+</t>
  </si>
  <si>
    <t xml:space="preserve">WILLIAM RINCON LOZANO </t>
  </si>
  <si>
    <t>2013-1138</t>
  </si>
  <si>
    <t xml:space="preserve">DECRETA EMBARGO-30/04/2014  DECRETA MEDIDA-03/07/2014EL EXTREMO PASIVO SE ENCUENTRA DEBIDAMENTE NOTIFICADO-21/08/2014AGREGA RTA DE BANCOS, AUTO 507-12/09/2014ORDENA OFICIAR-01/12/2014ART.521 y  393-19/12/2014APRUEBA LIQUIDACIÓN DE CRÉDITO Y COSTAS-30/01/2015AGREGA COMUNICACIONES -22/04/2015  ORDENA OFICIAR-12/06/2015AGREGA RTA DE U. DE LA SALLE- 10/07/2015 ORDENA A LA PARTE ALLEGAR PODER- 01/10/2015   ORDENA ENTREGA DE DINEROS, RECONOCE NUEVAS FACULTADES AL APODERADO- AGREGA ENTREGA DE DINEROS  08/02/2017 ORDENA ENTREGA DE DINEROS  14/06/2017 AGREGA COMUNICADO </t>
  </si>
  <si>
    <t xml:space="preserve">NINI GALEANO </t>
  </si>
  <si>
    <t>2013-1160</t>
  </si>
  <si>
    <t>LIBRA MANDAMIENTO DE PAGO, ORDENA PRESTAR CAUCIÓN21/03/2014</t>
  </si>
  <si>
    <t>TITO ENRIQUE LOZANO GALVIS</t>
  </si>
  <si>
    <t>2013-1185</t>
  </si>
  <si>
    <t>ORDENA OFICIAR -REQ PARTE ACTIVA-04/04/2014ORDENA INTEGRAR EL EXTREMO PASIVO-20/06/2014DECRETA MEDIDA, CORRE TRASLADO DE LA CONTESTACIÓN DE LA DEMANDA-21/08/2014PRESCINDE DE LA ETAPA PROBATORIA, CORRE TRASLADO PARA PRESENTAR ALEGATOS-17/10/2014SENTENCIA ORDENA SEGUIR ADELNATE-09/12/2014 CORRE TRASLADO 521 Y 393-04/02/2015APRUEBA LIQUIDACIÓN DE CRÉDITO Y COSTAS-10/04/2015AGREGA DESPACHO COMISORIO-30/04/2015ORDENA DESGLOSE DEL DESPACHO COMISORIO- 10/07/2015 DECRETA LA TERMINACION POR PAGO TOTAL DE LA OBLIGACIÓN- 23/10/2015 ADREGA DESPACHO COMISORIO</t>
  </si>
  <si>
    <t xml:space="preserve">VICTOR MANUEL PEREZ URBINA Y MARIA LUCIA CORTES LARA </t>
  </si>
  <si>
    <t>2013-1201</t>
  </si>
  <si>
    <t>DECRETA LA TERMINACION POR PAGO TOTAL DE LA OBLIGACION-02/04/2014DECRETA MEDIDA, DESIGNA TERNA DE CURADORES // 07/05/2014 SE NOTIFICA CURADOR</t>
  </si>
  <si>
    <t xml:space="preserve">COSOLUCIONES </t>
  </si>
  <si>
    <t xml:space="preserve">MAURICIO GONZALEZ SUAREZ </t>
  </si>
  <si>
    <t>2013-1202</t>
  </si>
  <si>
    <t>SE ENVIA A EJECUCION /  JUZ 1 CIVIL EJECUCION MUN</t>
  </si>
  <si>
    <t xml:space="preserve">ORDENA OFICIAR -REQ PARTE ACTIVA-07/05/2014EL EXTREMO PASIVO SE ENCUENTRA DEBIDAMENTE NOTIFICADO-30/05/2014AGREGA RTA DE OFICINA DE INTRUMENTOS PUBLICOS, AUTO 507 11/07/2014 ORDENA OFICIAR-27/11/2014AGREGA RTA DE REGISTRO-12/12/2014TIENE EN CUENTA RTA DE OFICNA DE INSTRUMENTOS Y REMANENTE-18/02/2015 TIENE EN CUENTA REMANENTE, ORDENA OFICIAR, AGREGA RTA DE REGISTRO- ART 521 Y 393 24/11/2015- 18/03/2016 APRUEBA LIQUIDACIÓN DE CRÉDITO Y COSTAS 25/08/2016 CORRE TRASLADO ART. 446- 09/09/2016 APRUEBA LIQUIDACIÓN DE CRÉDITO Y COSTAS 10/07/2017 ART.446   02/08/2017 APRUEBA LIQUIDACIÓN DE CRÉDITO Y COSTAS  02/10/2018 ART.446   23/01/2019 APRUEBA LIQUIDACIÓN DE CREDITO Y COSTAS </t>
  </si>
  <si>
    <t>MARTHA CECILIA RINCON ESTRADA</t>
  </si>
  <si>
    <t xml:space="preserve">JOSE MIGUEL SUSPES VEGA Y GRACILIANA MORENO DE SUSPES </t>
  </si>
  <si>
    <t>2013-1213</t>
  </si>
  <si>
    <t>LIBRA MAND DE PAGO -ORDENA PRESTAR CAUCION-05/03/2014ORDENA NOTIFICAR EN DEBIDA FORMA 14/05/2014   ORDENA ENLISTAR ART 124 C.P.C., EL EXTREMO PASIVO SE ENCUENTRA DEBIDAMENTE NOTIFICADO -30/05/2014 ORDENA LA RESTITUCION-10/09/2014 ORDENA ENVIO AL JUZGADO DE ORIGEN</t>
  </si>
  <si>
    <t xml:space="preserve">LEOVIGILDO PINZON GUERRERO </t>
  </si>
  <si>
    <t xml:space="preserve">EMILIO EDUARDO VOGELSANG GARCIA Y CATHERINE LEGLES DIAZ </t>
  </si>
  <si>
    <t>2013-1216</t>
  </si>
  <si>
    <t>REQ PARTE ACTIVA-19/03/2014LIBRA MANDAMIENTO DE PAGO, ORDENA PRESTAR CAUCIÓN-09/05/2014NO DECRETA MEDIDAS SOLICITADAS-21/05/2014DEJA SIN VALOR AUTO ANTERIOR, TIENE POR NOTIFICADO A LA PARTE PASIVA, ORDENA CORRER TRASLADO LIQUIDACIÓN, NO DECRETA MEDIDAS-04/06/2014 CORRE TRASLADO ART 349</t>
  </si>
  <si>
    <t>GRUPO EURO  AMERICA  S.A</t>
  </si>
  <si>
    <t>ENOLINE INTERNATIONAL S.A.S</t>
  </si>
  <si>
    <t>2013-1222</t>
  </si>
  <si>
    <t>FEB 19/14</t>
  </si>
  <si>
    <t xml:space="preserve">ADRIAN EDUARDO CORREA SANTA </t>
  </si>
  <si>
    <t>INVERSIONES EL OCCIDENTE S.A</t>
  </si>
  <si>
    <t>2013-1227</t>
  </si>
  <si>
    <t xml:space="preserve">TIENE POR NOTIFICADOS A LOS DDOS POR 315 Y ORDENA 320-02/04/2014EL EXTREMO PASIVO SE ENCUENTRA DEBIDAMENTE NOTIFICADO-23/05/2014AUTO 507-09/06/2014 CORRE TRASLADO ART 521 Y 393-25/07/2014APRUEBA LIQUIDACIÓN DE CRÉDITO Y COSTAS-29/08/2014  DECRETA MEDIDA-17/04/2015AGREGA RTA DE CAMARA Y COMERCIO-AGREGA RTA DE S. MOVILIDAD19/06/2015- DECRETA LA TERMINACION POR PAGO DE LA OBLIGACION </t>
  </si>
  <si>
    <t xml:space="preserve">NANCY MILENA ASCENCIO CARDOZO </t>
  </si>
  <si>
    <t>2013-1229</t>
  </si>
  <si>
    <t>ADMITE DEMANDA</t>
  </si>
  <si>
    <t xml:space="preserve">MIRYAM VARGAS DE GONZALEZS </t>
  </si>
  <si>
    <t xml:space="preserve">DANIEL USCATEQUI CAICEDO </t>
  </si>
  <si>
    <t>2013-1230</t>
  </si>
  <si>
    <t>DECRETA EMBARGO - LIBRA MAND DE PAGO-02/05/2014AGREGA RTA DE SUPERNOTARIADO</t>
  </si>
  <si>
    <t xml:space="preserve">JOSE AURENTINO MORENO DIAZ </t>
  </si>
  <si>
    <t xml:space="preserve">DIANA CAROLINA TINJACA GONZALEZ </t>
  </si>
  <si>
    <t>2013-1234</t>
  </si>
  <si>
    <t>REQ  PARTE ACTIVA</t>
  </si>
  <si>
    <t xml:space="preserve">GUILLERMO CASTRO GARCES, AMANDA MARIÑO MORENO Y LUIS H NEUSA </t>
  </si>
  <si>
    <t>2013-1235</t>
  </si>
  <si>
    <t>12/02/2014 X  ESTADO DECRETA EMBARGO</t>
  </si>
  <si>
    <t xml:space="preserve">C.R. IBIZA MALORGA TORRES 1 TERCER SECTOR </t>
  </si>
  <si>
    <t xml:space="preserve">TITO ALVARADO FRANDO </t>
  </si>
  <si>
    <t>2013-1243</t>
  </si>
  <si>
    <t>DECRETA EMBARGO-23/04/2014ORDENA NOTIFICAR EN DEBIDA FORMA</t>
  </si>
  <si>
    <t>CONJUNTO RESIDENCIAL SIERRAS DEL MORAL MANZANA IV</t>
  </si>
  <si>
    <t>JAVIER GUTIERREZ GARCIA Y MARIA ELISA BERNAL VARELA</t>
  </si>
  <si>
    <t>2013-1248</t>
  </si>
  <si>
    <t>DECRETA EMBARGO-09/05/2014  DECRETA MEDIDA</t>
  </si>
  <si>
    <t xml:space="preserve">BANCO AGRARIO DE COLOMBIA </t>
  </si>
  <si>
    <t xml:space="preserve">ANDRES ALIRIO CARRILLO MURCIA </t>
  </si>
  <si>
    <t>2013-1259</t>
  </si>
  <si>
    <t>LIBRA MAND DE PAGO -ORDENA PRESTAR CAUCION</t>
  </si>
  <si>
    <t xml:space="preserve">GLOBAL COMMUNITIES </t>
  </si>
  <si>
    <t>ANDREY ATILANO HOLGUIN ROZO Y LUIS EMILIANO HOLGUIN BUSTIOS</t>
  </si>
  <si>
    <t>2013-1262</t>
  </si>
  <si>
    <t xml:space="preserve">MARIA CORTES SOTELO </t>
  </si>
  <si>
    <t xml:space="preserve">JAIRO ALBERTO BERNAL PINZON Y EVIDALIA BELTRAN </t>
  </si>
  <si>
    <t>2013-1268</t>
  </si>
  <si>
    <t>LIBRA MAND DE PAGO ORDENA PRESTAR CAUCION-07/05/2014ORDENA SUSPEDER EL PROCESO POR EL TERMINO SOLICITADO</t>
  </si>
  <si>
    <t>CONJUNTO RESIDENCIAL LOIRA ETAPA I P.H</t>
  </si>
  <si>
    <t>ORLANDO DIAZ GARZON</t>
  </si>
  <si>
    <t>2013-1282</t>
  </si>
  <si>
    <t>REQ PARTE ACTIVA-04/04/2014DECRETA MEDIDA, EL EXTREMO PASIVO SE ENCUENTRA DEBIDAMENTE NOTIFICADO</t>
  </si>
  <si>
    <t xml:space="preserve">JESUS ANTONIO CARVAJAL </t>
  </si>
  <si>
    <t>2013-1285</t>
  </si>
  <si>
    <t xml:space="preserve">  LIBRA MANDAMIENTO DE PAGO27/03/2014-28/05/2014ORDENA PRESTAR CAUCIÓN</t>
  </si>
  <si>
    <t>SONIA INDRID SABOGAL C</t>
  </si>
  <si>
    <t>MESIAS ORLANDO MORENO A</t>
  </si>
  <si>
    <t>2013-1286</t>
  </si>
  <si>
    <t xml:space="preserve">LIBRA MAND DE PAGO ORDENA PRESTAR CAUCION-26/06/2014AGREGA RTA DE OGICINA DE REGISTRO-15/08/2014DECRETA MEDIDA-27/11/2014ORDENA REQUERIR AL SECUESTRE 28/01/2015   REQUIERE AL APODERADO DE LA PARTE PASIVA-06/03/2015CORRE TRASLADO DE LA CONTESTACIÓN DE LA DEMANDA-10/04/2015FIJA FECHA AUD ART 430 Y SS-28/04/2015 SE DICTA ASENTENCIA EN AUD SE ORDENA SEGUIR ADELANTE CON LA EJECUCION-26/05/2015ART.521 y  393- 24/07/2015    APRUEBA LIQUIDACIÓN DE CRÉDITO ORDENA ADICIONAR COSTAS- 14/08/2015 ACEPTA RENUNCIA DE APODERADO- 01/10/2015 ORDENA PAGO DE CUOTAS- 28/10/2015 CORRE TRASLADO PETICION DE LEVANTAMIENTO DE MEDIDAS- 27/11/2015 ORDENA LEVANTAR MEDIDAS- 27/04/2016   REQUIERE A LAS PARTES- 19/08/2016    ACEPTA RENUNCIA APODERADO, APRUEBA LIQUIDACIÓN DE COSTAS 14/10/2016       CORRE TRASLADO DE INCIDENTE DE REGULACIÒN DE HONORARIOS 18/11/2016 CIERRA ETAPA PROBATORIA INCIDENTE  03/02/2017   DESIGNA AUXILIAR  24/02/2017  DESIGNA PERITO AXULIAR DE LA JUSTICIA  21/04/2017 DECRETA LA TERMINACION POR PAGO TOTAL DE LA OBLIGACIÓN </t>
  </si>
  <si>
    <t xml:space="preserve">RICARDO ALFREDO GOMEZ </t>
  </si>
  <si>
    <t>2013-1288</t>
  </si>
  <si>
    <t xml:space="preserve">19/03/2014 INADMITE DEMANDA-09/05/2014ADMITE DEMANDA-17/07/2014 CORRE TRASLADO ART 349-24/09/2014RESUELVE RECURSO-17/10/2014RESUELVE RECURSO-19/12/2014DEJA SIN VALOR NI EFECTOS AUTO DE 23 DE SEPTIEMBRE DE 2014-13/03/2015CORRE TRASLADO DE LA CONTESTACIÓN DE LA DEMANDA-10/04/2015ABRE A PRUEBAS-23/04/2015 SE LEVANTA ACTA NO ASISTEN LAS PARTES SEAGREGA SOBRE CERRADO -08/05/2015ORDENA ENLISTAR ART 124 C.P.C.-01/06/2015 ORDENA LA RESTITUCION 15/06/2015 ENVIADO AL JUZGADO 22 DE CIRCUITO POR TUTELA- 06/08/2015 OBEDECE LO RESUELTO POR EL SUPERIOR, FIJA FECHA PARA CALIFICACIÓN DE CUESTIONARIO- 21/08/2015 ORDENA ESTARSE A LO DISPUESTO EN AUTO ANTERIOR- 04/09/2015 ORDENA ENLISTAR ART 124 C.P.C.- SENTENCIA ORDENA CONDENA EN COSTAS PARTE DDA 16/10/2015 - 19/11/2015 NO ACCEDE A LO SOLICITADO- 18/04/2016 AGREGA OFICIO TRIBUNAL SUPERIOR DE BOGOTÁ D.C.-  30/08/2017  DECRETA LA TERMINACION DEL PROCESO POR DESISTIMIENTO TÁCITO  </t>
  </si>
  <si>
    <t>MARIA DEL CARMEN GOMEZ</t>
  </si>
  <si>
    <t xml:space="preserve">SABRINA CADAVID </t>
  </si>
  <si>
    <t>2013-1289</t>
  </si>
  <si>
    <t>REQ PARTE ACTIVA-05/03/2014RECHAZA DEMANDA</t>
  </si>
  <si>
    <t xml:space="preserve">SANDRA MILENA ORJUELA </t>
  </si>
  <si>
    <t>2013-1291</t>
  </si>
  <si>
    <t>DECRETA EMBARGO-05/06/2014TIENE EN CUENTA NUEVA DIRECCIÒN DE NOTIFICACIÒN, UN EXTREMO PASIVO SE ENCUENTRA DEBIDAMENTE NOTIFICADO, TIENE POR NOTIFICADOS A UN DDO POR 315 ORDENA NOTIFICAR POR 320</t>
  </si>
  <si>
    <t xml:space="preserve">ANA LEOR ORTIZ GARCIA </t>
  </si>
  <si>
    <t>FERNEY PERDOMO GARCIA Y OTRO</t>
  </si>
  <si>
    <t>2013-1293</t>
  </si>
  <si>
    <t>14/02/2014 X ETADO LIBRA MAND DE PAGO -ORDENA PRESTAR CAUCION-17/03/2014 CORRE TRASLADO DE RECURSO-23/05/2014RESUELVE RECURSO</t>
  </si>
  <si>
    <t>MULTINACIONAL COBRANZAS Y FINCA RAIZ S.A.S</t>
  </si>
  <si>
    <t>JALIL ANTONIO ROJAS CALVO</t>
  </si>
  <si>
    <t>2013-1294</t>
  </si>
  <si>
    <t xml:space="preserve">LIBRA MAND DE PAGO </t>
  </si>
  <si>
    <t xml:space="preserve">CAMILO ANDRES SANCHEZ </t>
  </si>
  <si>
    <t>2013-1300</t>
  </si>
  <si>
    <t>27/03/2014 INADMITE DEMANDA-21/05/2014RECHAZA DEMANDA</t>
  </si>
  <si>
    <t>FUNDEHEPOCA</t>
  </si>
  <si>
    <t>MARIA CONSUELO CAMELO R</t>
  </si>
  <si>
    <t>2013-1302</t>
  </si>
  <si>
    <t xml:space="preserve">  LIBRA MANDAMIENTO DE PAGO27/03/2014</t>
  </si>
  <si>
    <t xml:space="preserve">COONAKEMJUSTICIA </t>
  </si>
  <si>
    <t>GINA SANDY MARTINEZ</t>
  </si>
  <si>
    <t>2013-1303</t>
  </si>
  <si>
    <t>INADMITE DEMANDA-04/04/2014RECHAZA DEMANDA</t>
  </si>
  <si>
    <t>COONALENJUSTICIA</t>
  </si>
  <si>
    <t xml:space="preserve">JHON JAIRO GUTIERREZ CESPEDES </t>
  </si>
  <si>
    <t>2013-1306</t>
  </si>
  <si>
    <t>REQ PARTE ACTIVA-02/04/2014LIBRA MANDAMIENTO DE PAGO, ORDENA PRESTAR CAUCIÓN</t>
  </si>
  <si>
    <t xml:space="preserve">LUZ ANGELA SILVA OVALLE </t>
  </si>
  <si>
    <t xml:space="preserve">THERMOLIGTH INGENIERIA </t>
  </si>
  <si>
    <t>2013-1307</t>
  </si>
  <si>
    <t>ORDENA EMPLAZAR AL EXTREMO PASIVO-09/05/2014REQUIERE A LA PARTE ACTIVA</t>
  </si>
  <si>
    <t xml:space="preserve">FREDY FERNANDO ROJAS </t>
  </si>
  <si>
    <t xml:space="preserve">ALVARO NIETO JURADO </t>
  </si>
  <si>
    <t>2013-1308</t>
  </si>
  <si>
    <t>REQ PARTE ACTIVA-27/03/2014TIENE POR NOTIFICADOS A LOS DDOS POR 315 ORDENA NOTIFICAR POR 320</t>
  </si>
  <si>
    <t>CONJUNTO RESIDENCIAL ROSALEDA P.H.</t>
  </si>
  <si>
    <t>ALEX SUEREZ MUÑOZ Y SONIA ARCINIEGAS BUENAHORA</t>
  </si>
  <si>
    <t>2013-1313</t>
  </si>
  <si>
    <t>COLEGIO SAN ALBERTO MAGNO</t>
  </si>
  <si>
    <t xml:space="preserve">MARIA CLAUDIA AVILA </t>
  </si>
  <si>
    <t>2013-1315</t>
  </si>
  <si>
    <t>INADMITE DEMANDA-09/04/2014LIBRA MANDAMIENTO DE PAGO, ORDENA PRESTAR CAUCIÓN-11/06/2014CORRIGE AUTO ANTERIOR</t>
  </si>
  <si>
    <t xml:space="preserve">COOPECONMIN </t>
  </si>
  <si>
    <t xml:space="preserve">JAVIER HERNANDO RUIZ </t>
  </si>
  <si>
    <t>2013-1316</t>
  </si>
  <si>
    <t>DECRETA EMBARGO</t>
  </si>
  <si>
    <t xml:space="preserve">ADRIANO ORLANDO ALVAREZ Y CAROLINA ZAMORA ROJAS </t>
  </si>
  <si>
    <t>2013-1319</t>
  </si>
  <si>
    <t>INADMITE DEMANDA-11/04/2014RESUELVE RECURSO-11/06/2014ADMITE DEMANDA</t>
  </si>
  <si>
    <t>MARCANTIL CASTRO S.A.S</t>
  </si>
  <si>
    <t xml:space="preserve">RICARDO VILLAVECES </t>
  </si>
  <si>
    <t>2013-1321</t>
  </si>
  <si>
    <t>LIBRA MANDAMIENTO DE PAGO, ORDENA PRESTAR CAUCIÓN23/04/2014-03/07/2014  DECRETA MEDIDA-10/09/2014AGREGA RTA DE BANCO, ORDENA NOTIFICAR AL EXTREMO PASIVO- 19/11/2015 DECRETA LA TERMINACION POR PAGO TOTAL DE LA OBLIGACIÓN</t>
  </si>
  <si>
    <t xml:space="preserve">DIEGO ALBERTO RODRIGUEZ </t>
  </si>
  <si>
    <t>2013-1322</t>
  </si>
  <si>
    <t>ORDENA ALLEGAR ARANCEL JUDICIAL -LIBRA MAND DE PAGO</t>
  </si>
  <si>
    <t>OCTAVIO GONZALEZ CASA Y MARIA LILIA BERNAL</t>
  </si>
  <si>
    <t>2013-1323</t>
  </si>
  <si>
    <t>DECRETA EMBARGO REQ A LA PARTE ACTIVA -02/04/2014AGREGA RTA DE MOVILIDAD, EL EXTREMO PASIVO SE ENCUENTRA DEBIDAMENTE NOTIFICADO-28/05/2014DECRETA MEDIDA, AUTO 507</t>
  </si>
  <si>
    <t>EUROPEA FABRICANTE DE CAUCHOS LTDA</t>
  </si>
  <si>
    <t>ARGOS PRODUCTOS DE CARTON Y PAPEL S.A.</t>
  </si>
  <si>
    <t>2013-1324</t>
  </si>
  <si>
    <t xml:space="preserve">LIBRA MAND DE PAGO - ORDENA PRESTAR CAUCION -02/05/2014  DECRETA MEDIDA </t>
  </si>
  <si>
    <t xml:space="preserve">MARTHA CECILIA REINA </t>
  </si>
  <si>
    <t>2013-1325</t>
  </si>
  <si>
    <t>REQ PARTE ACTIVA-05/03/2014ADMITE DEMANDA-02/05/2014ORDENA NOTIFICAR EN DEBIDA FORMA</t>
  </si>
  <si>
    <t xml:space="preserve">ANA DOIME HERNANDEZ </t>
  </si>
  <si>
    <t xml:space="preserve">FLOR MARINA RUIZ </t>
  </si>
  <si>
    <t>2013-1329</t>
  </si>
  <si>
    <t xml:space="preserve">LIBRA MAND D EPAGO -ORDENA PRESTAR CAUCION-26/06/2014CORRIGE AUTO ANTERIOR-10/09/2014ORDENA NOTIFICAR NUEVAMENTE, ORDENA CORREGIR POLIZA-03/10/2014ORDENA ESTARSE A LO DISPUESTO EN AUTO ANTERIOR, ORDENA ACLARAR PETICIÓN-17/10/2014TIENE EN CUENTA COMUNICACIONES- 02/07/2015 ORDENA CONTABILIZAR TERMINOS- 29/06/2016    ORDENA NOTIFICAR EN DEBIDA FORMA, ORDENA ESPECIFICAR NUMERO DE PROCESO REMANENTES 22/02/2017 EL EXTREMO PASIVO SE ENCUENTRA DEBIDAMENTE NOTIFICADO  15/03/2017 AUTO ART 440 CGP  26/05/2017 ART.446 y  366  30/06/2017 APRUEBA LIQUIDACIÓN DE CRÉDITO Y COSTAS  16/08/2017AGREGA COMUNICADO  16/02/2018   DECRETA MEDIDA 19/07/2018 AGREGA CERTIFICADO </t>
  </si>
  <si>
    <t>AGRUPACION DE VIVIENDA LA FONTANA</t>
  </si>
  <si>
    <t xml:space="preserve">JANETH BAEZ RAMIREZ </t>
  </si>
  <si>
    <t>2013-1331</t>
  </si>
  <si>
    <t xml:space="preserve">WILLIAM EULOGIO ORTIZ </t>
  </si>
  <si>
    <t>2013-1334</t>
  </si>
  <si>
    <t>INADMITE DEMANDA-19/03/2014RECHAZA DEMANDA</t>
  </si>
  <si>
    <t xml:space="preserve">AGRUOPACION DE VIVIENDA TIBABUYES </t>
  </si>
  <si>
    <t xml:space="preserve">MARIA HERCILIA DGUILLERMO ANTONIO SALAS </t>
  </si>
  <si>
    <t>2013-1335</t>
  </si>
  <si>
    <t xml:space="preserve">02/04/2014  DECRETA MEDIDAS-26/06/2014AGREGA RTA DE MIVILIDAD, ORDENA NOTIFICAR EN DEBIDA FORMA-10/09/2014AGREGA RTA DE S. NOTARIADO, ORDENA EMPLAZAR A UN EXTREMO PASIVO, TIENE POR NOTIFICADO A UNA PARTE DDA POR ART 315, ORDENA NOTIFICAR POR ART 320-13/03/2015 ORDENA NOTIFICAR EN OTRA DIRECCIÓN, DEJA SIN VALOR AUTO ANTERIOR- 18/03/2016    ORDENA NOTIFICAR AL EXTREMO PASIVO, ORDENA EMPLAZAMIENTO, AGREGA RTA DE S. MOVILIDAD2 10/05/2017  DECRETA LA TERMINACION DEL PROCESO POR DESISTIMIENTO TÁCITO </t>
  </si>
  <si>
    <t xml:space="preserve">CONSUELO ESPERANZA MURILLO ROJAS </t>
  </si>
  <si>
    <t xml:space="preserve">NINY JHOANA VELOZA PESQUERA </t>
  </si>
  <si>
    <t>2013-1336</t>
  </si>
  <si>
    <t>FIJA FECHA AUDIENCIA 430-28/05/2014ORDENA EMPLAZAR AL EXTREMO PASIVO</t>
  </si>
  <si>
    <t xml:space="preserve">MARCELA GUZMAN </t>
  </si>
  <si>
    <t>2013-1340</t>
  </si>
  <si>
    <t>TIENE POR NOTIFICADOS A LOS DDOS POR 315 Y ORDENA 320-02/04/2014ORDENA NOTIFICAR EN DEBIDA FORMA-,RECHAZA DEMANDA30/05/2014</t>
  </si>
  <si>
    <t>JUN 03/14</t>
  </si>
  <si>
    <t xml:space="preserve">JOSE ANTONIO GAMBA </t>
  </si>
  <si>
    <t xml:space="preserve">CESAR AG¿UGUSTO ANGEL </t>
  </si>
  <si>
    <t>2013-1341</t>
  </si>
  <si>
    <t xml:space="preserve">  DECRETA MEDIDA03/07/2014-10/09/2014AGREGA RTA DE BANCOS, Y CAMARA Y COMERICIO-08/10/2014AGREGA RTA DE BANCO-08/10/2014AGREGA RTA DE BANCO 12/05/2017  DECRETA LA TERMINACION DEL PROCESO POR DESISTIMIENTO TÁCITO  </t>
  </si>
  <si>
    <t xml:space="preserve">JAVIER PINZON </t>
  </si>
  <si>
    <t xml:space="preserve">MARCELA VIVAS Y ADOLFO ESTARLING ALVARADO ACPSTA </t>
  </si>
  <si>
    <t>2013-1345</t>
  </si>
  <si>
    <t>INADMITE DEMANDA-02/04/2014LIBRA MANDAMIENTO DE PAGO, ORDENA PRESTAR CAUCIÓN-28/05/2014NO ACCEDE A LO PEDIDO</t>
  </si>
  <si>
    <t>BANCAMIA S.A</t>
  </si>
  <si>
    <t xml:space="preserve">AMPARO PATIÑO, JORGE HERNANDO PEREZ Y JORGE BARRAGAN </t>
  </si>
  <si>
    <t>2013-1346</t>
  </si>
  <si>
    <t xml:space="preserve">PROGRAMA  FECHA AUDIENCIA DE RECONOCIMIENTO-SE LEVANTA ACTA DE INASISTENCIA SE FIJA NUEVA FECHA21/05/2014 NO ASISTEN LAS PARTES SE LEVANTA ACTA </t>
  </si>
  <si>
    <t xml:space="preserve">LUIS EDUARDO QUIROGA LAMPREA </t>
  </si>
  <si>
    <t xml:space="preserve">ISMAEL FIGUEROA </t>
  </si>
  <si>
    <t>2013-1347</t>
  </si>
  <si>
    <t>REQ PARTE ACTIVA-21/05/2014  DECRETA MEDIDA</t>
  </si>
  <si>
    <t xml:space="preserve">WILSON YOEL RODRIGUEZ Y OTRO </t>
  </si>
  <si>
    <t>2013-1350</t>
  </si>
  <si>
    <t>REQ PARTE ACTIVA-25/04/2014ADMITE DEMANDA-18/06/2014RESUELVE PETICIÓN</t>
  </si>
  <si>
    <t xml:space="preserve">ALBA STELLA LINARES </t>
  </si>
  <si>
    <t>FELIPE OSTOS ALBA, MONICA QUINTERO PINILLA Y LAURA SANCJEZ</t>
  </si>
  <si>
    <t>2013-1351</t>
  </si>
  <si>
    <t>REQ PARTE ACTIVA-14/03/2014LIBRA MANDAMIENTO DE PAGO, ORDENA PRESTAR CAUCIÓN-09/04/2014  DECRETA MEDIDAS</t>
  </si>
  <si>
    <t xml:space="preserve">CONVERGENTES </t>
  </si>
  <si>
    <t xml:space="preserve">JOSE ARMANDO MENDEZ, GUZTAVO PINZON OJEDA Y JAIME DE  JESUS MEJIA VINASCO </t>
  </si>
  <si>
    <t>2013-1352</t>
  </si>
  <si>
    <t>CONJUNTO RESIDENCIAL REDIL DE CASTILLA II</t>
  </si>
  <si>
    <t xml:space="preserve">ZORAIDA ROMERO MORA Y JAIRO ALBERTO FORERO </t>
  </si>
  <si>
    <t>2013-1355</t>
  </si>
  <si>
    <t xml:space="preserve">YENSY CASTAÑEDA ROJAS </t>
  </si>
  <si>
    <t xml:space="preserve">SONI A FERNANDA PINILLA </t>
  </si>
  <si>
    <t>DECRETA MEDIDA, EL EXTREMO PASIVO SE ENCUENTRA DEBIDAMENTE NOTIFICADO MEDIANTE 315 ORDENA NOTIFICAR POR 32004/04/2014</t>
  </si>
  <si>
    <t xml:space="preserve">UNIDAD RESIDENCIAL SAN PEDRO PLAZA I P.H </t>
  </si>
  <si>
    <t xml:space="preserve">JOSE ROBERTO MULÑOZ CENDALES </t>
  </si>
  <si>
    <t>2013-1359</t>
  </si>
  <si>
    <t>INADMITE DEMANDA-02/04/2014REQUIERE A LA PARTE ACTIVA</t>
  </si>
  <si>
    <t>CONJUNTO MULTIFAMILIAR LOS NARANJOS M 11 P.H</t>
  </si>
  <si>
    <t xml:space="preserve">LEONOR DEL CARMEN ACUÑA </t>
  </si>
  <si>
    <t>2013-1360</t>
  </si>
  <si>
    <t xml:space="preserve">REQ PARTE ACTIVA-27/06/2014REQUIERE A LA PARTE ACTIVA-03/12/2014  DECRETA MEDIDA-06/02/2015ORDENA NOTIFICAR EN DEBIDA FORMA-06/05/2015ORDENA EMPLAZAR AL EXTREMO PASIVO- 05/08/2015 DESIGNA TERNA DE CURADORES AD-LITEM- 16/09/2015 ORDENA CONTABILIZAR TERMINOS- 07/10/2015 CORRE TRASLADO DE LA CONTESTACION DE LA DEMANDA- 07/10/2015 CORRE TRASLADO DE LA CONTESTACION DE LA DEMANDA- 23/10/2015 AGREGA AL EXPEDIENTE- 13/11/2015 ORDENA ENLISTAR ART. 124 03/05/2017 ART.446 y  366 23/06/2017 APRUEBA LIQUIDACIÓN DE CRÉDITO Y COSTAS </t>
  </si>
  <si>
    <t>FLOR MARIA PARDO ACOSTA</t>
  </si>
  <si>
    <t>2013-1361</t>
  </si>
  <si>
    <t>LIBRA MANDAMIETO DE PAGO, ORDENA PRESTAR CAUCION-02/04/2014  DECRETA MEDIDAS</t>
  </si>
  <si>
    <t>SIERVO SARMIENTO B</t>
  </si>
  <si>
    <t xml:space="preserve">GLORIA DORIS SAENZ Y HECTOR JULIO AGUILAR </t>
  </si>
  <si>
    <t>2013-1363</t>
  </si>
  <si>
    <t>LIBRA MAND DE PAGO -11/06/2014  DECRETA LA TERMINACIÓN POR PAGO TOTAL DE LAS CUOTAS EN MORA</t>
  </si>
  <si>
    <t xml:space="preserve">ANA MEREIDA OMERO </t>
  </si>
  <si>
    <t>2013-1364</t>
  </si>
  <si>
    <t>FEB 14/14</t>
  </si>
  <si>
    <t>COOPMINCOM</t>
  </si>
  <si>
    <t xml:space="preserve">JOSE RAMIRO  PIÑEROS Y LUZ MERY GALLEGO DIAZ </t>
  </si>
  <si>
    <t>2013-1365</t>
  </si>
  <si>
    <t xml:space="preserve">MARIA YYOLANDA RINCON SANABRIA </t>
  </si>
  <si>
    <t>2013-1366</t>
  </si>
  <si>
    <t>REQ PARTE ACTIVA-04/04/2014LIBRA MANDAMIENTO DE PAGO, ORDENA PRESTAR CAUCIÓN</t>
  </si>
  <si>
    <t>GRUPO AR S.A.S</t>
  </si>
  <si>
    <t xml:space="preserve">MARIA DEL ROCIO CERON Y JOHN HANS VALENZUELA TORRES </t>
  </si>
  <si>
    <t>2013-1368</t>
  </si>
  <si>
    <t>INADMITE DEMANDA02/04/2014LIBRA MANDAMIENTO DE PAGO, ORDENA PRESTAR CAUCIÓN</t>
  </si>
  <si>
    <t>GRUPO EMPRESARIAL EN LINESA S.A.</t>
  </si>
  <si>
    <t xml:space="preserve">ANA ISALID HUERTAS </t>
  </si>
  <si>
    <t>2013-1369</t>
  </si>
  <si>
    <t xml:space="preserve">LUIS ANTONIO BARRETO </t>
  </si>
  <si>
    <t>2013-1370</t>
  </si>
  <si>
    <t>LIBRA MAND DE PAGO ORDENA PRESTAR CAUCION-04/04/2014 REXHAZA DEMANDA</t>
  </si>
  <si>
    <t xml:space="preserve">WILMAR YESID FLOREZ </t>
  </si>
  <si>
    <t>2013-1371</t>
  </si>
  <si>
    <t>REQ PARTE ACTIVA-19/03/2014LIBRA MANDAMIENTO DE PAGO, ORDENA PRESTAR CAUCIÓN 14/05/2014 DECRETA MEDIDA</t>
  </si>
  <si>
    <t xml:space="preserve">CREDIPROGRESO </t>
  </si>
  <si>
    <t xml:space="preserve">FELIZ ANTONIO NAVARRO </t>
  </si>
  <si>
    <t>2013-1372</t>
  </si>
  <si>
    <t>INADMITE DEMANDA-02/04/2014LIBRA MANDAMIENTO DE PAGO, ORDENA PRESTAR CAUCIÓN</t>
  </si>
  <si>
    <t>JOINDER S.A</t>
  </si>
  <si>
    <t>2013-1375</t>
  </si>
  <si>
    <t>LIBRA MANDAMIENTO DE PAGO, ORDENA PRESTAR CAUCIÓN27/03/2014-06/06/2014CORRIGE AUTO ANTERIOR</t>
  </si>
  <si>
    <t xml:space="preserve">OPEN GROUP BTL LTDA </t>
  </si>
  <si>
    <t>INVERSIONES MAURICIO MORENO Y JULIO ROBAYO S.A.S</t>
  </si>
  <si>
    <t>2013-1376</t>
  </si>
  <si>
    <t>27/03/2014 INADMITE DEMANDA</t>
  </si>
  <si>
    <t>NOHORA MATILDE MALAGON</t>
  </si>
  <si>
    <t xml:space="preserve">ADRIANA HERNANDEZ Y ALBERTO GOMEZ </t>
  </si>
  <si>
    <t>2013-1377</t>
  </si>
  <si>
    <t>INADMITE DEMANDA-05/03/2014REQUIERE A LA PARTE ACTIVA-23/04/2014RECHAZA DEMANDA</t>
  </si>
  <si>
    <t xml:space="preserve">NAUDA GLORIA RAMIREZ </t>
  </si>
  <si>
    <t xml:space="preserve">BEYANIRA MARIN AMESQUITA </t>
  </si>
  <si>
    <t>2013-1378</t>
  </si>
  <si>
    <t>AGRUPACION DE VIVIENDA APOSENTOS P.H</t>
  </si>
  <si>
    <t xml:space="preserve">FRANCISCO GOMEZ MURCIA </t>
  </si>
  <si>
    <t>2013-1380</t>
  </si>
  <si>
    <t>21/03/2014 INADMITE DEMNADA</t>
  </si>
  <si>
    <t>MAR 21/14</t>
  </si>
  <si>
    <t xml:space="preserve">CLINICA DE FRACTURAS Y ORTOPEDICA  LTDA </t>
  </si>
  <si>
    <t xml:space="preserve">SEGUROS DEL ESTADO S.A </t>
  </si>
  <si>
    <t>2013-1381</t>
  </si>
  <si>
    <t>LIBRA MANDAMIENTO DE PAGO, ORDENA PRESTAR CAUCIÓN27/03/2014</t>
  </si>
  <si>
    <t>C.R. TORRES DE TINTALA II</t>
  </si>
  <si>
    <t xml:space="preserve">GUSTAVO ADOLFO MORALES CAMARGO Y CLARA INES GAMBOA RAMIREZ </t>
  </si>
  <si>
    <t>2013-1382</t>
  </si>
  <si>
    <t xml:space="preserve">HILDA PATRICIA FONSECA </t>
  </si>
  <si>
    <t xml:space="preserve">JOSE LEONORDO BULLA SOLER Y OTRO </t>
  </si>
  <si>
    <t>2013-1384</t>
  </si>
  <si>
    <t>ADMITE DEMANDA-07/05/2014TIENE POR NOTIFICADOS A LOS DDOS POR 315 ORDENA NOTIFICAR POR 320</t>
  </si>
  <si>
    <t>EHK INMOBILIARIA S.A.S</t>
  </si>
  <si>
    <t xml:space="preserve">COOPERATIVA MULTIACTIVA NACIONAL Y CREDITO Y SUMINISTROS </t>
  </si>
  <si>
    <t xml:space="preserve">  LIBRA MANDAMIENTO DE PAGO27/03/2014-28/05/2014ORDENA CONTITUIR POLIZA</t>
  </si>
  <si>
    <t>TRANSLOGISTICA LTDA</t>
  </si>
  <si>
    <t>DG CARGO LTDA</t>
  </si>
  <si>
    <t>2013-1387</t>
  </si>
  <si>
    <t>LIBRA MANDAMIENTO DE PAGO, ORDENA PRESTAR CAUCIÓN27/03/2014  14/05/2014 CORRIGE AUTO ANTERIOR, ORDENA CORREGIR POLIZA</t>
  </si>
  <si>
    <t xml:space="preserve">PAPELES Y DESECHABLES </t>
  </si>
  <si>
    <t xml:space="preserve">INSFAELEC INGENIEROS L B </t>
  </si>
  <si>
    <t>2013-1390</t>
  </si>
  <si>
    <t>FLOR LOPEZ CLAVIJO</t>
  </si>
  <si>
    <t xml:space="preserve">HENRRY ANDRES GUTIERREZ </t>
  </si>
  <si>
    <t>2013-1391</t>
  </si>
  <si>
    <t>ADMITE DEMANDA27/03/2014</t>
  </si>
  <si>
    <t xml:space="preserve">AURA ELISA POSSO </t>
  </si>
  <si>
    <t xml:space="preserve">MIGUEL ANGEL SANCHEZ </t>
  </si>
  <si>
    <t>2013-1392</t>
  </si>
  <si>
    <t>LIBRA MANDAMIENTO DE PAGO, ORDENA PRESTAR CAUCIÓN27/03/2014-05/06/2014DECRETA MEDIDA, TIENE POR NOTIFICADOS A LOS DDOS POR 315 ORDENA NOTIFICAR POR 320</t>
  </si>
  <si>
    <t xml:space="preserve">COOPERARTIVA MULTIACTIVA COSOLUCIONES </t>
  </si>
  <si>
    <t xml:space="preserve">GLORIA MILDRED DURAN </t>
  </si>
  <si>
    <t>2013-1396</t>
  </si>
  <si>
    <t>LIBRA MANDAMIENTO DE PAGO, ORDENA PRESTAR CAUCIÓN27/03/2014-27/06/2014  DECRETA MEDIDA-05/12/2014AGREGA RTA DE OFICINA DE INTRUMENTOS - ACEPTA RENUNCIA DE PODER 08/07/2016 10/05/2017  DECRETA LA TERMINACION DEL PROCESO POR DESISTIMIENTO TÁCITO  HG</t>
  </si>
  <si>
    <t>C.R. SUPERMANZANA 6 BOCHICA III</t>
  </si>
  <si>
    <t>MILTON MONTAÑEZ CRUZ Y OLGA LUCIA MONTAÑEZ CRUZ</t>
  </si>
  <si>
    <t>2013-1397</t>
  </si>
  <si>
    <t>LIBRA MANDAMIENTO DE PAGO, ORDENA PRESTAR CAUCIÓN21/03/2014 14/05/2014 DECRETA MEDIDA</t>
  </si>
  <si>
    <t>WILSON SANCHEZ TORRES</t>
  </si>
  <si>
    <t xml:space="preserve">OSCAR GERARDO PARRA </t>
  </si>
  <si>
    <t>2013-1398</t>
  </si>
  <si>
    <t xml:space="preserve">GESTIONES INMOBILIARIAS T.C. LTDA </t>
  </si>
  <si>
    <t xml:space="preserve">ERNESTO BERNAL AYALA </t>
  </si>
  <si>
    <t>2013-1399</t>
  </si>
  <si>
    <t>LIBRA MANDAMIENTO DE PAGO, ORDENA PRESTAR CAUCIÓN27/03/2014-21/05/2014CORRIGE AUTO ANTERIOR</t>
  </si>
  <si>
    <t xml:space="preserve">BRAYAN VERANO </t>
  </si>
  <si>
    <t xml:space="preserve">GILBERTO MORENO HERNANDEZ </t>
  </si>
  <si>
    <t>2013-1402</t>
  </si>
  <si>
    <t xml:space="preserve">MARIA LUCY MOLINA </t>
  </si>
  <si>
    <t xml:space="preserve">LUZ DORIS CALDAS MARTINEZ </t>
  </si>
  <si>
    <t>2013-1404</t>
  </si>
  <si>
    <t xml:space="preserve">LUZ AYDA SOLANO GALVIZ </t>
  </si>
  <si>
    <t>2013-1406</t>
  </si>
  <si>
    <t>INADMITE DEMANDA02/04/2014-05/06/2014LIBRA MANDAMIENTO DE PAGO, ORDENA PRESTAR CAUCIÓN</t>
  </si>
  <si>
    <t>GERARDO TARAZONA M</t>
  </si>
  <si>
    <t>ARGEMIRO ACOSTA SANCHEZ Y OTRO</t>
  </si>
  <si>
    <t>2013-1407</t>
  </si>
  <si>
    <t>21/03/2014 INADMITE DEMNADA 14/05/2014 LIBRA MANDAMIENTO DE PAGO, ORDENA PRESTAR CAUCIÓN</t>
  </si>
  <si>
    <t>DHL GLOBAL FORWARDING</t>
  </si>
  <si>
    <t>MIGUEL A CASTAÑEDA R Y OTRO</t>
  </si>
  <si>
    <t>2013-1408</t>
  </si>
  <si>
    <t xml:space="preserve">FRANCY NATALI ACHURY R Y JULIA MILENA ACHURRY </t>
  </si>
  <si>
    <t>2013-1410</t>
  </si>
  <si>
    <t>LIBRA MANDAMIENTO DE PAGO, ORDENA PRESTAR CAUCIÓN27/03/2014-11/06/2014AGREGA NOTIFICACIONES NEGATIVAS, ORDENA EMPLAZAR AL EXTREMO PASIVO</t>
  </si>
  <si>
    <t xml:space="preserve">JUAN AUGUSTO RINCON </t>
  </si>
  <si>
    <t>2013-1415</t>
  </si>
  <si>
    <t>ESTRAVAL S.A</t>
  </si>
  <si>
    <t xml:space="preserve">LUIS A DIAZ REYES </t>
  </si>
  <si>
    <t>2013-1417</t>
  </si>
  <si>
    <t>LIBRA MANDAMIENTO DE PAGO, ORDENA PRESTAR CAUCIÓN21/03/2014-06/06/2014  DECRETA MEDIDA</t>
  </si>
  <si>
    <t>MANUEL RODRIGUEZ JIMENEZ</t>
  </si>
  <si>
    <t>2013-1418</t>
  </si>
  <si>
    <t>NIEGA MANDAMIENTO DE PAGO27/03/2014</t>
  </si>
  <si>
    <t>MAR 27/14</t>
  </si>
  <si>
    <t>MIGUEL ANGEL BAQUERO</t>
  </si>
  <si>
    <t>SUITES 109 S.A.S</t>
  </si>
  <si>
    <t>2013-1420</t>
  </si>
  <si>
    <t>21/03/2014 INADMITE DEMNADA 14/05/2014 RECHAZA DEMANDA</t>
  </si>
  <si>
    <t xml:space="preserve">A.R. ALTAVISTA DEL SIDEL </t>
  </si>
  <si>
    <t xml:space="preserve">DAISSY JOHANA GUIZA </t>
  </si>
  <si>
    <t>2013-1423</t>
  </si>
  <si>
    <t>LIBRA MANDAMIENTO DE PAGO, ORDENA PRESTAR CAUCIÓN27/03/2014-28/05/2014  DECRETA MEDIDA</t>
  </si>
  <si>
    <t xml:space="preserve">LUCIA BAUTISTA GUEVARA </t>
  </si>
  <si>
    <t xml:space="preserve">JUAN CARLOS PRADA RIOS </t>
  </si>
  <si>
    <t>2013-1424</t>
  </si>
  <si>
    <t xml:space="preserve">MARTHA ESPINEL BUITRAGO </t>
  </si>
  <si>
    <t xml:space="preserve">JAIME RAUL HERNANDEZ </t>
  </si>
  <si>
    <t>2013-1426</t>
  </si>
  <si>
    <t>21/03/2014 ADMITE DEMANDA-26/06/2014ORDENA ENLISTAR ART 124 C.P.C.-29/08/2014 ORDENA RESTITUCION</t>
  </si>
  <si>
    <t xml:space="preserve">JORGE HERNANDO SUAREZ </t>
  </si>
  <si>
    <t xml:space="preserve">CARLOS MAURICIO MOLINA </t>
  </si>
  <si>
    <t>2013-1428</t>
  </si>
  <si>
    <t>LIBRA MANDAMIENTO DE PAGO, ORDENA PRESTAR CAUCIÓN21/03/2014-21/05/2014  CORRIGE AUTO ANTERIOR,   DECRETA MEDIDA</t>
  </si>
  <si>
    <t xml:space="preserve">CAROLINA CORONADO </t>
  </si>
  <si>
    <t>EDWIN GONZALO CATAÑO</t>
  </si>
  <si>
    <t>2013-1430</t>
  </si>
  <si>
    <t>FABIO RUMUALDO MONROY</t>
  </si>
  <si>
    <t>ELSA GONZALEZ WILCHES</t>
  </si>
  <si>
    <t>2013-1432</t>
  </si>
  <si>
    <t xml:space="preserve">FONDO NACIONAL DEL AHORRO </t>
  </si>
  <si>
    <t>DARIO ALEJANDRO BALLESTEROS Y OTRO</t>
  </si>
  <si>
    <t>2013-1439</t>
  </si>
  <si>
    <t xml:space="preserve">21/03/2014 INADMITE DEMNADA 14/05/2014 RECHAZA DEMANDA </t>
  </si>
  <si>
    <t xml:space="preserve">EDIFICIO SAN PATRICIO </t>
  </si>
  <si>
    <t xml:space="preserve">ANGELA SMITH MORRIS </t>
  </si>
  <si>
    <t>2013-1440</t>
  </si>
  <si>
    <t>INADMITE DEMANDA19/03/2014 14/05/2014 LIBRA MANDAMIENTO DE PAGO, ORDENA PRESTAR CAUCION</t>
  </si>
  <si>
    <t>VICAR FARMACEUTICA S.A.</t>
  </si>
  <si>
    <t>RYC TEC ELECTRONICA LTDA</t>
  </si>
  <si>
    <t>2013-1443</t>
  </si>
  <si>
    <t>LIBRA MANDAMIENTO DE PAGO, ORDENA PRESTAR CAUCIÓN19/03/2014  DECRETA MEDIDA</t>
  </si>
  <si>
    <t>JHON FREDY SALAZAR S</t>
  </si>
  <si>
    <t>JULIO AYURE AYURE</t>
  </si>
  <si>
    <t>2013-1445</t>
  </si>
  <si>
    <t>27/03/2014 RECHAZA DEMANDA</t>
  </si>
  <si>
    <t xml:space="preserve">EUGENIO LEIVA ALONSO </t>
  </si>
  <si>
    <t xml:space="preserve">ESNEIDER GOMEZ JUNCA </t>
  </si>
  <si>
    <t>2013-1451</t>
  </si>
  <si>
    <t xml:space="preserve">JOSE OSPINA USAQUE </t>
  </si>
  <si>
    <t>2013-1455</t>
  </si>
  <si>
    <t xml:space="preserve">JOSE HERNEY ORTIZ </t>
  </si>
  <si>
    <t xml:space="preserve">JORGE CORRALES CORRALES </t>
  </si>
  <si>
    <t>2013-1459</t>
  </si>
  <si>
    <t>27/03/2014 INADMITE DEMANDA-,LIBRA MANDAMIENTO DE PAGO, ORDENA PRESTAR CAUCIÓN28/05/2014</t>
  </si>
  <si>
    <t>FINANDINA S.A.</t>
  </si>
  <si>
    <t xml:space="preserve">CASA SAN AGUSTIN AGENCIA DE EVENTOS LY¿TDA </t>
  </si>
  <si>
    <t>2013-1461</t>
  </si>
  <si>
    <t>PARA DEVOLUCION</t>
  </si>
  <si>
    <t>LORENA MORENO SIERRA</t>
  </si>
  <si>
    <t>2013-1462</t>
  </si>
  <si>
    <t>19/03/2014 INADMITE DEMANDA 14/05/2014 LIBRA MANDAMIENTO DE PAGO, ORDENA PRESTAR CAUCION</t>
  </si>
  <si>
    <t xml:space="preserve">NOHORA RIOS PULIDO Y OTRO </t>
  </si>
  <si>
    <t>2013-1466</t>
  </si>
  <si>
    <t>27/03/2014 INADMITE DEMANDA-21/05/2014LIBRA MANDAMIENTO DE PAGO, ORDENA PRESTAR CAUCIÓN</t>
  </si>
  <si>
    <t>TRANSPORTES DE FLOTA LIBERTAD S.A.S</t>
  </si>
  <si>
    <t>MUNDIAL DE TORNILLOS S.A.</t>
  </si>
  <si>
    <t>2013-1472</t>
  </si>
  <si>
    <t>LIBRA MANDAMIENTO DE PAGO, ORDENA PRESTAR CAUCIÓN21/03/2014-18/06/2014  DECRETA MEDIDA</t>
  </si>
  <si>
    <t>SOLDEXEL LTDA</t>
  </si>
  <si>
    <t>ELOECTRICOS PARRA S.A.S</t>
  </si>
  <si>
    <t>2013-1473</t>
  </si>
  <si>
    <t>21/03/2014 INADMITE DEMNADA 14/05/2014 LIBRA MANDAMIENTO DE PAGO</t>
  </si>
  <si>
    <t xml:space="preserve">ANDERSON OSPINA FLOREZ </t>
  </si>
  <si>
    <t xml:space="preserve">ROSALBA VELASCO  SALCEDO </t>
  </si>
  <si>
    <t>2013-1477</t>
  </si>
  <si>
    <t>27/03/2014 LIBRA MANDAMIENTO DE PAGO, ORDENA PRESTAR CAUCIÓN-20/06/2014DECRETA MEDIDA, ORDENA EMPLAZAR AL EXTREMO PASIVO-29/08/2014DECRETA MEDIDA, TIENE EN CUENTA NUEVA DIRTECCIÓN-03/12/2014DECRETA MEDIDA, TIENE POR NOTIFICADO A LOS DDOS POR ART 315 ORDENA NOTIFICAR POR ART 320-18/02/2015REQUIERE A LA PARTE ACTIVA-10/04/2015NIEGA PETICIÓN-05/06/2015DECRETA LA TERMINACION POR PAGO TOTAL DE LA OBLIGACIÓN</t>
  </si>
  <si>
    <t xml:space="preserve">CITIBANK COLOMBIA S.A </t>
  </si>
  <si>
    <t xml:space="preserve">LADY RINCON ESPEJO </t>
  </si>
  <si>
    <t>2013-1480</t>
  </si>
  <si>
    <t xml:space="preserve">JAIRO ALBERTO SOLANO </t>
  </si>
  <si>
    <t>NASARIO SEPULVEDA MEDINA</t>
  </si>
  <si>
    <t>2013-1482</t>
  </si>
  <si>
    <t>27/03/2014 INADMITE DEMANDA-28/05/2014LIBRA MANDAMIENTO DE PAGO, ORDENA PRESTAR CAUCIÓN</t>
  </si>
  <si>
    <t>SANDRA PATRICIA SUESCUN</t>
  </si>
  <si>
    <t>JHON ALEXANDER SUAREX Y OTRO</t>
  </si>
  <si>
    <t>2013-1490</t>
  </si>
  <si>
    <t xml:space="preserve">  LIBRA MANDAMIENTO DE PAGO02/04/2014-27/08/2014 ORDENA ENVIO AL JUZGADO DE ORIGEN POR FALTA DE COMPETENCIA</t>
  </si>
  <si>
    <t xml:space="preserve">INCOMERCIO </t>
  </si>
  <si>
    <t xml:space="preserve">GUILLERMO QUINTERO ROJAS </t>
  </si>
  <si>
    <t>2013-1492</t>
  </si>
  <si>
    <t>LIBRA MANDAMIENTO DE PAGO, ORDENA PRESTAR CAUCIÓN21/03/2014-11/06/2014  DECRETA MEDIDA</t>
  </si>
  <si>
    <t xml:space="preserve">ERNESTO GOMEZ SIERRA </t>
  </si>
  <si>
    <t xml:space="preserve">GUSTAVO RINCON SANCHEZ </t>
  </si>
  <si>
    <t>2013-1493</t>
  </si>
  <si>
    <t xml:space="preserve">C.R. LOS MANZANOS </t>
  </si>
  <si>
    <t>EDGAR GIRALDO OROZCO Y OTRO</t>
  </si>
  <si>
    <t>2013-1500</t>
  </si>
  <si>
    <t xml:space="preserve">NIEGA MANDAMIENTO DE PAGO27/03/2014-26/06/2014RESUELVE RECURSO, LIBRA MANDAMIENTO DE PAGO, ORDENA PRESTAR CAUCIÓN-27/03/2015ACEPTA REVOCATORIA DE ENDOSO, AGREGA RTA DE PAGADOR-06/05/2015NIEGA PETICIÓN- 11/11/2015 AGREGA COMUNICACIÓN DE LA PARTE ACITVA- 19/08/2016AGREGA INFORME- 14/09/2016 AGREGA DESPACHO COMISORIO 30/11/2016   DECRETA MEDIDA  01/02/2017 AGREGA RTA DE ENTIDAD  03/03/2017   DECRETA MEDIDA  12/05/2017 AGREGA COMUNICACIÒN  14/06/2017 REQUIERE POR DESISTIMIETNO A LA PARTE DEMANDANTE, ORDENA ESTARSE A LO DISPUESTO EN AUTO ANTERIOR  27/09/2017 RECONOCE NUEVO APODERADO  27/10/2017 ORDENA OFICIAR  06/03/2019  DECRETA LA TERMINACION DEL PROCESO POR DESISTIMIENTO TÁCITO </t>
  </si>
  <si>
    <t xml:space="preserve">NIDIA HERNANDEZ CARRILLO </t>
  </si>
  <si>
    <t xml:space="preserve">EDWIN MAURICIO PAVA </t>
  </si>
  <si>
    <t>2013-1501</t>
  </si>
  <si>
    <t>LIBRA MANDAMIENTO DE PAGO, ORDENA PRESTAR CAUCIÓN27/03/2014-18/06/2014  DECRETA MEDIDA</t>
  </si>
  <si>
    <t>A.V. RAFAEL NUÑEZ III ETAPA</t>
  </si>
  <si>
    <t>BEATRIZ CARDENAS Y OTRO</t>
  </si>
  <si>
    <t>2013-1504</t>
  </si>
  <si>
    <t>27/03/2014 INADMITE DEMANDA-21/05/2014 RECHAZA DEMANDA</t>
  </si>
  <si>
    <t xml:space="preserve">ANULVIA EDITH VALENCIA </t>
  </si>
  <si>
    <t>2013-1509</t>
  </si>
  <si>
    <t xml:space="preserve">  LIBRA MANDAMIENTO DE PAGO21/03/2014</t>
  </si>
  <si>
    <t xml:space="preserve">JOSE DAVID SANCHEZ </t>
  </si>
  <si>
    <t>2013-1512</t>
  </si>
  <si>
    <t>LIBRA MANDAMIENTO DE PAGO, ORDENA PRESTAR CAUCIÓN27/03/2014-30/05/2014  DECRETA MEDIDA</t>
  </si>
  <si>
    <t xml:space="preserve">SERGIO RAYMUNDO JIMENEZ </t>
  </si>
  <si>
    <t>FLEXIGRAF S.A.S</t>
  </si>
  <si>
    <t>2013-1514</t>
  </si>
  <si>
    <t xml:space="preserve">WILSON YOEL RODRIGUEZ GOMEZ </t>
  </si>
  <si>
    <t>2013-1518</t>
  </si>
  <si>
    <t>LEASING BANCOLDEX S.A.</t>
  </si>
  <si>
    <t>LOCKERS COLOMBIA S.A.</t>
  </si>
  <si>
    <t>2013-1520</t>
  </si>
  <si>
    <t>A.R. SAN PEDRO DE CASTILLA</t>
  </si>
  <si>
    <t>LUZ MAYERNI SASTRE Y OTRO</t>
  </si>
  <si>
    <t>2013-1522</t>
  </si>
  <si>
    <t>LIBRA MANDAMIENTO DE PAGO, ORDENA PRESTAR CAUCIÓN21/03/2014-23/05/2014  DECRETA MEDIDA</t>
  </si>
  <si>
    <t>ERNESTO GOMEZ SIERRA</t>
  </si>
  <si>
    <t>MARIA VICTORIA MELO Y OTRO</t>
  </si>
  <si>
    <t>2013-1526</t>
  </si>
  <si>
    <t xml:space="preserve">MOLINOS DEL MILENIO E2 </t>
  </si>
  <si>
    <t xml:space="preserve">SANDRA MILENA OSPINA </t>
  </si>
  <si>
    <t>2013-1527</t>
  </si>
  <si>
    <t xml:space="preserve">AGRUPACION MOLINOS DEL MILENIO </t>
  </si>
  <si>
    <t xml:space="preserve">ALFONSO ARTURO BOTERO </t>
  </si>
  <si>
    <t>2013-1544</t>
  </si>
  <si>
    <t>LIBRA MANDAMIENTO DE PAGO, ORDENA PRESTAR CAUCIÓN21/03/2014-26/06/2014EL EXTREMO PASIVO SE ENCUENTRA DEBIDAMENTE NOTIFICADO-13/08/2014DECRETA MEDIDA, AUTO 507-01/12/2014ART.521 y  393-19/12/2014APRUEBA LIQUIDACIÓN DE CRÉDITO Y COSTAS-04/03/2015AGREGA RTA DE PONAL 10/05/2017  DECRETA LA TERMINACION DEL PROCESO POR DESISTIMIENTO TÁCITO G</t>
  </si>
  <si>
    <t>GERMAN RODRIGUEZ OSORIO</t>
  </si>
  <si>
    <t>2013-1546</t>
  </si>
  <si>
    <t xml:space="preserve">21/03/2014 INADMITE DEMNADA 14/05/2014 LIBRA MANDAMIENTO DE PAGO </t>
  </si>
  <si>
    <t>C.R TORRES DEL CEDRO P.H.</t>
  </si>
  <si>
    <t xml:space="preserve">MARTHA LILIANA HERNANDEZ </t>
  </si>
  <si>
    <t>2013-1548</t>
  </si>
  <si>
    <t>VENANCIO AYURE BERNAL</t>
  </si>
  <si>
    <t>JORGE DAVID MEDINA A</t>
  </si>
  <si>
    <t>2013-1552</t>
  </si>
  <si>
    <t>21/03/2014 INADMITE DEMNADA 14/05/2014RECHAZA DEMANDA</t>
  </si>
  <si>
    <t>ARCOS DE BRITALIA P.H</t>
  </si>
  <si>
    <t>JUAN SEBASTIAN ROMERO Y OTRO</t>
  </si>
  <si>
    <t>2013-1553</t>
  </si>
  <si>
    <t>BOLIVAR MARTIN ORDOÑEZ</t>
  </si>
  <si>
    <t>LIBRA MANDAMIENTO DE PAGO, ORDENA PRESTAR CAUCIÓN27/03/2014-11/06/2014  DECRETA MEDIDA</t>
  </si>
  <si>
    <t>ERNESTO J GOMEZ SIERRA</t>
  </si>
  <si>
    <t>HERMES NOEL MAHECHA</t>
  </si>
  <si>
    <t>25/04/2014POR COMPETENCIA RECHAZA LA PRESENTE DEMANDA</t>
  </si>
  <si>
    <t xml:space="preserve">LUIS ANTONIO CELY PEÑA </t>
  </si>
  <si>
    <t>KIA PLAZA S.AS.</t>
  </si>
  <si>
    <t>RAFAEL ANTONIO MENDEZ A</t>
  </si>
  <si>
    <t>OSCAR ROSERO MARTINEZ</t>
  </si>
  <si>
    <t>LIBRA MANDAMIENTO DE PAGO, ORDENA PRESTAR CAUCIÓN27/03/2014-,  DECRETA MEDIDA</t>
  </si>
  <si>
    <t xml:space="preserve">OMAR MOLANO CHACON </t>
  </si>
  <si>
    <t xml:space="preserve">ALBA PATRICIA AVILA </t>
  </si>
  <si>
    <t>27/03/2014 INADMITE DEMANDA-21/05/2014INADMITE DEMANDA</t>
  </si>
  <si>
    <t>ANA HILDA RONCANCIO</t>
  </si>
  <si>
    <t>BANCO CENTRAL HIPOTECARIO</t>
  </si>
  <si>
    <t>25/04/2014 RECHAZA DEMANDA</t>
  </si>
  <si>
    <t>ALICIA NOHEMI MUÑOZ M</t>
  </si>
  <si>
    <t>MARIA ISABEL RAMIREZ Y OTRO</t>
  </si>
  <si>
    <t>HUMBERTO CAMACHO</t>
  </si>
  <si>
    <t xml:space="preserve">FRANCISCO MANTILLA </t>
  </si>
  <si>
    <t>LIBRA MANDAMIENTO DE PAGO, ORDENA PRESTAR CAUCIÓN27/03/2014-05/06/2014  DECRETA MEDIDA</t>
  </si>
  <si>
    <t>ALBERTO LOPEZ ROA</t>
  </si>
  <si>
    <t>GERMNA ALFONSO AVENDAÑO Y OTRO</t>
  </si>
  <si>
    <t>IRMA QUIROGA PINILLA</t>
  </si>
  <si>
    <t>MAGDA MILENA SALINAS</t>
  </si>
  <si>
    <t xml:space="preserve">  LIBRA MANDAMIENTO DE PAGO23/04/2014-03/07/2014DECRETA MEDIDA, TIENE POR NOTIFICADOS A LOS DDOS POR 315 ORDENA NOTIFICAR POR 320-08/10/2014 DECRETA LA TERMINACION POR PAGO TOTAL DE LAS CUOTAS EN MORA</t>
  </si>
  <si>
    <t>TITULARIZADORA COLOMBIA S.A</t>
  </si>
  <si>
    <t xml:space="preserve">JORGE ALBERTO RIOS </t>
  </si>
  <si>
    <t>CHISTIAN DAVID URREGO</t>
  </si>
  <si>
    <t>SANDRA KHATERIN TORRES Y DARIO PLESTTER</t>
  </si>
  <si>
    <t>ADMITE DEMANDA11/04/2014</t>
  </si>
  <si>
    <t xml:space="preserve">MARIA DE JESUS BURGOS </t>
  </si>
  <si>
    <t xml:space="preserve">GLORIA CARECERES CORREA Y LUIS ROBERTO CACERES CORREA </t>
  </si>
  <si>
    <t>LIBRA MANDAMIENTO DE PAGO, ORDENA PRESTAR CAUCIÓN21/03/2014-05/06/2014  DECRETA MEDIDA</t>
  </si>
  <si>
    <t xml:space="preserve">MANUEL ANTONIO RAMOS </t>
  </si>
  <si>
    <t>JOSE ALEJANDRO CORTES R</t>
  </si>
  <si>
    <t>ALEXANDRA VALENCIA ARANGO y ANDRES ROCARDO ARDILA</t>
  </si>
  <si>
    <t>LIBRA MANDAMIENTO DE PAGO, ORDENA PRESTAR CAUCIÓN21/03/2014 14/05/2014 DECRETA MEDIDA, TIENE EN CUENTA NOTIFICACION NEGATIVA</t>
  </si>
  <si>
    <t xml:space="preserve">CLAUDIA PALACIOS </t>
  </si>
  <si>
    <t>LIBRA MANDAMIENTO DE PAGO, ORDENA PRESTAR CAUCIÓN27/03/2014-23/05/2014  DECRETA MEDIDA-25/02/2015ORDENA ENTREGA DE DINEROS EN EL JUZGADO DE ORIGEN</t>
  </si>
  <si>
    <t xml:space="preserve">DCM SOLUCIONES AMBIENTALES </t>
  </si>
  <si>
    <t xml:space="preserve">ARCOS DORADOS COLOMBIA </t>
  </si>
  <si>
    <t xml:space="preserve">  LIBRA MANDAMIENTO DE PAGO27/03/2014-05/06/2014CORRIGE AUTO ANTERIOR</t>
  </si>
  <si>
    <t>LUZ NIÑO LONDOÑO</t>
  </si>
  <si>
    <t xml:space="preserve">RAFAEL ANTONIO MEDINA </t>
  </si>
  <si>
    <t xml:space="preserve">GUSTAVO VARGAS DÍAZ </t>
  </si>
  <si>
    <t>21/03/2014 INADMITE DEMANDA 14/05/2014 CONCEDE TERMINOS, REQUIERE A LA PARTE ACTIVA</t>
  </si>
  <si>
    <t>YEIMY ALEJANDRA RICO</t>
  </si>
  <si>
    <t>DIEGO FERNANDO CANO</t>
  </si>
  <si>
    <t>HAYDEE DEL CARMEN RATIVATT</t>
  </si>
  <si>
    <t xml:space="preserve">JORGE MANUEL CAMACHO </t>
  </si>
  <si>
    <t xml:space="preserve">ELECTRICOS IMPORTADOS </t>
  </si>
  <si>
    <t>DISTRIELECTRICOS VJ S,A,S</t>
  </si>
  <si>
    <t xml:space="preserve">02/04/2014LIBRA MANDAMIENTO DE PAGO, ORDENA PRESTAR CAUCIÓN-26/06/2014CORRE TRASLADO DE LA CONTESTACIÓN DE LA DEMANDA.-25/07/2014DECRETA MEDIDA, ABRE Y CIERRA A PRUEBAS, CORRE TERMINO PARA ALEGATOS DE CONCLUSIÓN-07/10/2014 CORRE TRASLADO ART.521 y  393-25/11/2014APRUEBA LIQUIDACIÓN DE CRÉDITO Y COSTAS-19/12/2014ORDENA ENTREGA DE DEPOSITOS EN JUZGADO DE ORIGEN-15/07/2015ORDENA CONSTITUIR TITULO AL DEMANDANTE- DECRETA EMBARGO, RECHAZA POR IMPROCEDENTE   18/11/2016  APRUEBA LIQUIDACIÓN DE CRÉDITO Y COSTAS  24/02/2017 ORDENA OFICIAR  11/07/2018AGREGA RTA DE ENTIDAD  31/08/2018   DECRETA MEDIDA, ORDENA NOTIFICAR  04/10/2019 RECONOCE NUEVO APODERADO </t>
  </si>
  <si>
    <t>TOPTEX S.A</t>
  </si>
  <si>
    <t>JACKSON  REAL Y ASOCIADOS S,A,S, / JACKSON DREDERY REAL MARTINEZ</t>
  </si>
  <si>
    <t xml:space="preserve">LIBRA MANDAMIENTO DE PAGO, ORDENA PRESTAR CAUCIÓN23/04/2014-03/07/2014  DECRETA MEDIDA-12/09/2014AGREGA RTA DE FOPED, ACEPTA RENUNCIA APODERADO-04/03/2015EL EXTREMO PASIVO SE ENCUENTRA DEBIDAMENTE NOTIFICADO-20/03/2015AUTO 507- 02/07/2015 APRUEBA LIQUIDACIÓN DE CRÉDITO Y COSTAS- 15/06/2016 ORDENA ENVIO DE PROCESO PARA ENTREGA DE DINEROS- 20/09/2016 AGREGA CONVERSIÒN 12/10/2016  DECRETA LA TERMINACION POR PAGO TOTAL DE LA OBLIGACIÓN </t>
  </si>
  <si>
    <t xml:space="preserve">COOPROGRESO </t>
  </si>
  <si>
    <t xml:space="preserve">CELINA GOMEZ DE OSPINA </t>
  </si>
  <si>
    <t>RECHAZA DEMANDA21/03/2014</t>
  </si>
  <si>
    <t xml:space="preserve">RAMIRO ROMERO  Y OTRO </t>
  </si>
  <si>
    <t xml:space="preserve">GLORIA YOLIMA CICHIA </t>
  </si>
  <si>
    <t xml:space="preserve">WILLIAM RODRIGUEZ </t>
  </si>
  <si>
    <t xml:space="preserve">  LIBRA MANDAMIENTO DE PAGO23/04/2014</t>
  </si>
  <si>
    <t>CARLOS ORLANDO OSORIO Y OTRO</t>
  </si>
  <si>
    <t xml:space="preserve">LIBRA MANDAMIENTO DE PAGO, ORDENA PRESTAR CAUCIÓN23/04/2014-26/06/2014DECRETA MEDIDA, TIENE POR NOTIFICADOS A LOS DDOS POR 315 ORDENA NOTIFICAR POR 320-27/08/2014EL EXTREMO PASIVO SE ENCUENTRA DEBIDAMENTE NOTIFICADO-19/09/2014AUTO 507-19/12/2014APRUEBA LIQUIDACIÓN DE CRÉDITO Y COSTAS-25/02/2015 AGREGA RTA DE REGISTRO,  DECRETA MEDIDA-15/05/2015  DECRETA MEDIDA-11/06/2015DECRETA LA TERMINACION POR PAGO TOTAL DE LA OBLIGACIÓN- 05/08/2015    AGREGA RTA DE S. MOVILIDAD </t>
  </si>
  <si>
    <t xml:space="preserve">FINANZAUTO </t>
  </si>
  <si>
    <t xml:space="preserve">MARIA OLGA CASTELLANOS </t>
  </si>
  <si>
    <t>LIBRA MANDAMIENTO DE PAGO, ORDENA PRESTAR CAUCIÓN23/04/2014-27/06/2014  ADMITE DEMANDA, DECRETA MEDIDA-05/12/2014AGREGA RTA DE OFICINA DE REGISTRO- 10/09/2015 DECRETA LA TERMINACION POR PAGO TOTAL DE LA OBLIGACIÓN</t>
  </si>
  <si>
    <t>ALVARO NEIRA MOJICA</t>
  </si>
  <si>
    <t>DELFINO GONZALEZ Y OTRO</t>
  </si>
  <si>
    <t>ADMITE DEMANDA02/04/2014-25/04/2014INADMITE DEMANDA</t>
  </si>
  <si>
    <t xml:space="preserve">PABLO EMILIO SANCHEZ </t>
  </si>
  <si>
    <t xml:space="preserve">IRMA LILIANA PALACIOS </t>
  </si>
  <si>
    <t>14/05/2014 DENIEGA MANDAMIENTO DE PAGO</t>
  </si>
  <si>
    <t>ARMAEQUIPOS SAS</t>
  </si>
  <si>
    <t>REDICON LTDA</t>
  </si>
  <si>
    <t>1993-8121</t>
  </si>
  <si>
    <t>ENVIADO J 23 CMDMC</t>
  </si>
  <si>
    <t xml:space="preserve">NOV 15/13 AVOCA CONOCIMIENTO -REQ A LA PARTE ACTORA </t>
  </si>
  <si>
    <t>JUL 7/14</t>
  </si>
  <si>
    <t xml:space="preserve">RAUL GUTIERREZ </t>
  </si>
  <si>
    <t>GILMA MARTINEZ</t>
  </si>
  <si>
    <t>1998-0200</t>
  </si>
  <si>
    <t>FEB/04/13 SE RECIBE DE REPARTO DESCONG. - MARZ/01/13 X ESTADO REQUIERE AL EXTREMO  ACTIVO X LEY 1564/12 - JULIO 05/13 X ESTADO DECRETA TERMINACION X DESISTIMIENTO TÁCITO - JUL/26/13 DEVUELTO AL JUZG. DE ORIGEN CON OFC. 1094</t>
  </si>
  <si>
    <t>FEDERICO DIAZ QUINTERO</t>
  </si>
  <si>
    <t>NELSON LEONARDO ALBARRACIN Y NELSON ALBARRACIN VILLAMIL</t>
  </si>
  <si>
    <t>1998-0203</t>
  </si>
  <si>
    <t>FEB/04/13 SE RECIBE DE REPARTO DESCONG. - JUL/31/13 X ESTADO AVOCA CONOC. - REQUIERE A PARTE ACTIVA X LEY 1564/12</t>
  </si>
  <si>
    <t>GRACIELA MACHADO DE RICO</t>
  </si>
  <si>
    <t>ADELMO GOMEZ  y ADELMO GOMEZ Y MYRIAM ORTIZ</t>
  </si>
  <si>
    <t>1998-0211</t>
  </si>
  <si>
    <t>FEB/04/13 SE RECIBE DE REPARTO DESCONG. - MARZ/01/13 X ESTADO REQUIERE AL EXTREMO  ACTIVO X LEY 1564/12 - JULIO 05/13 X ESTADO DECRETA TERMINACION X DESISTIMIENTO TÁCITO - JUL/26/13 DEVUELTO AL JUZG. DE ORIGEN CON OFC. 1095</t>
  </si>
  <si>
    <t>JAVIER BALLEN AVENDAÑO</t>
  </si>
  <si>
    <t>ARMANDO ESQUIVEL</t>
  </si>
  <si>
    <t>1998-0214</t>
  </si>
  <si>
    <t>FEB/04/13 SE RECIBE DE REPARTO DESCONG. - JUL/31/13 X ESTADO AVOCA CONOC. - REQUIERE A PARTE ACTIVA X LEY 1564/12 OCT 23/13 ESTADO TERMINA PROCESO X LEY 1564/12</t>
  </si>
  <si>
    <t>JESUS ANTONIO VALDERRAMA C.</t>
  </si>
  <si>
    <t>AURA ELISA BENAVIDES CABEZAS</t>
  </si>
  <si>
    <t>1998-0228</t>
  </si>
  <si>
    <t>FEB/04/13 SE RECIBE DE REPARTO DESCONG. - AGOST/22/13 X ESTADO AVOCA CONOC. Y REQUIERE A PARTE ACTIVA X LEY 1564/12  OCT 23 /13 ESTADO TERMINA PROESO LEY 1564/12</t>
  </si>
  <si>
    <t>GLORIA RAMIREZ</t>
  </si>
  <si>
    <t>HECTOR ALFREDO DIAZ HERRERA</t>
  </si>
  <si>
    <t>1998-0253</t>
  </si>
  <si>
    <t>FEB/04/13 SE RECIBE DE REPARTO DESCONG. - MARZ/01/13 X ESTADO REQUIERE AL EXTREMO  ACTIVO X LEY 1564/12 - JULIO 05/13 X ESTADO DECRETA TERMINACION X DESISTIMIENTO TÁCITO - JUL/26/13 DEVUELTO AL JUZG. DE ORIGEN CON OFC. 1092</t>
  </si>
  <si>
    <t>BANCO INDUSTRIAL COLOMBIANO</t>
  </si>
  <si>
    <t>NUBIA LUCIA MORAD FORERO</t>
  </si>
  <si>
    <t>1998-0258</t>
  </si>
  <si>
    <t>FEB/04/13 SE RECIBE DE REPARTO DESCONG. - MARZ/01/13 X ESTADO REQUIERE AL EXTREMO  ACTIVO X LEY 1564/12 - JULIO 05/13 X ESTADO DECRETA TERMINACION X DESISTIMIENTO TÁCITO - JUL/26/13 DEVUELTO AL JUZG. DE ORIGEN CON OFC. 1106</t>
  </si>
  <si>
    <t>JHON ALVER QUIROGA</t>
  </si>
  <si>
    <t>ANGELICA TERNERA DE CASTAÑEDA</t>
  </si>
  <si>
    <t>1998-0276</t>
  </si>
  <si>
    <t>FEB/04/13 SE RECIBE DE REPARTO DESCONG.** 27/08/2013 REQUIERE A LA PARTE ACTIVA Ley 1564 de 2012, Art. 317-27/06/2014 TERMINADO POR Ley 1564 de 2012, Art. 317 DESISTIMIENTO TÁCITO</t>
  </si>
  <si>
    <t>CIRCULO DE LECTORES S.A.</t>
  </si>
  <si>
    <t>JUAN GABRIEL RAMOS MARTINEZ</t>
  </si>
  <si>
    <t>1998-0279</t>
  </si>
  <si>
    <t>FEB/04/13 SE RECIBE DE REPARTO DESCONG. **27/08/2013 X ESTADO AVOCA CONOC. Y REQUIERE A PARTE ACTIVA X LEY 1564/12**-27/11/2014 TERMINADO POR Ley 1564 de 2012, Art. 317 DESISTIMIENTO TÁCITO</t>
  </si>
  <si>
    <t>EDUARDO AVILA</t>
  </si>
  <si>
    <t>FERNANDO CEPEDA</t>
  </si>
  <si>
    <t>1998-0290</t>
  </si>
  <si>
    <t>FEB/04/13 SE RECIBE DE REPARTO DESCONG. - AGOST/22/13 X ESTADO AVOCA CONOC. Y REQUIERE A PARTE ACTIVA X LEY 1564/12 OCT 23/13 ESTADO TERMINA PROCESO X LEY 1564/12</t>
  </si>
  <si>
    <t>HERNANDO MARCELINO RODRIGUEZ CELY</t>
  </si>
  <si>
    <t>JHON JAIRO GRANADOS OSORIO</t>
  </si>
  <si>
    <t>1998-0294</t>
  </si>
  <si>
    <t>FEB/04/13 SE RECIBE DE REPARTO DESCONG. - MARZ/01/13 X ESTADO REQUIERE AL EXTREMO  ACTIVO X LEY 1564/12 - JULIO 05/13 X ESTADO DECRETA TERMINACION X DESISTIMIENTO TÁCITO - JUL/26/13 DEVUELTO AL JUZG. DE ORIGEN CON OFC. 1093</t>
  </si>
  <si>
    <t>ALICIA DE MARTINEZ</t>
  </si>
  <si>
    <t>HENRY GARCIA y FERNANDO GARCIA</t>
  </si>
  <si>
    <t>1998-0299</t>
  </si>
  <si>
    <t>FEB/04/13 SE RECIBE DE REPARTO DESCONG. **27/08/2013 X ESTADO AVOCA CONOC. Y REQUIERE A PARTE ACTIVA X LEY 1564/12**-27/06/2014 TERMINADO POR Ley 1564 de 2012, Art. 317 DESISTIMIENTO TÁCITO</t>
  </si>
  <si>
    <t>EDGAR ALFREDO JIMENEZ SALAMANCA</t>
  </si>
  <si>
    <t>NUBIA BERRIO</t>
  </si>
  <si>
    <t>1998-0307</t>
  </si>
  <si>
    <t xml:space="preserve">FEB/04/13 SE RECIBE DE REPARTO DESCONG. - JUL/31/13 X ESTADO AVOCA CONOC. - REQUIERE A PARTE ACTIVA X LEY 1564/12-TERMINADO POR LEY 1564 DE 2012 ART 317 DESISTIMIENTO TACITO </t>
  </si>
  <si>
    <t>COOPSIBATE</t>
  </si>
  <si>
    <t>ORLANDO VASQUEZH.</t>
  </si>
  <si>
    <t>1998-0308</t>
  </si>
  <si>
    <t>FEB/04/13 SE RECIBE DE REPARTO DESCONG. - JUL/31/13 X ESTADO AVOCA CONOC. - REQUIERE A PARTE ACTIVA X LEY 1564/12 - OCT/23/13 X ESTADO DECRETA TERMINACION X DESISTIMIENTO TÁCITO</t>
  </si>
  <si>
    <t>POLLOS LIDER</t>
  </si>
  <si>
    <t>FERNANDO DIAZ</t>
  </si>
  <si>
    <t>1998-0310</t>
  </si>
  <si>
    <t>DOSMOPAR LTDA</t>
  </si>
  <si>
    <t>SUAREZ y SILVA LTDA</t>
  </si>
  <si>
    <t>1998-0311</t>
  </si>
  <si>
    <t>CAMPO ELIAS MIRANDA BARRIOS</t>
  </si>
  <si>
    <t>VIRGINIA VELASCO DIAZ</t>
  </si>
  <si>
    <t>1998-0321</t>
  </si>
  <si>
    <t>FEB/04/13 SE RECIBE DE REPARTO DESCONG. - JUL/31/13 X ESTADO AVOCA CONOC. - REQUIERE A PARTE ACTIVA X LEY 1564/12 - SEPT/27/13 X ESTADO DECRETA TERMINACION X DESISTIMIENTO TÁCITO</t>
  </si>
  <si>
    <t>ALFONSO ROJAS GUZMAN</t>
  </si>
  <si>
    <t>MARIA TERESA SUAREZ G.</t>
  </si>
  <si>
    <t>1998-0327</t>
  </si>
  <si>
    <t xml:space="preserve">FEB/04/13 SE RECIBE DE REPARTO DESCONG. - AGOST/22/13 X ESTADO AVOCA CONOC. Y REQUIERE A PARTE ACTIVA X LEY 1564/12 - OCT/18/13 X ESTADO DECRETA TERMINACION X DESIST. TÁCITO-NOV 5/13 OF 1385 DEVUELTO AL JUZGADO DE ORIGEN-NOV 05/13 OF 1385 DEVUELTO AL JUZGADO DE ORIGEN </t>
  </si>
  <si>
    <t>FERRESORZA LTDA</t>
  </si>
  <si>
    <t>MIGUEL TELLEZ PINEDA</t>
  </si>
  <si>
    <t>1998-0330</t>
  </si>
  <si>
    <t>FEB/04/13 SE RECIBE DE REPARTO DESCONG. - JUL/31/13 X ESTADO AVOCA CONOC. - REQUIERE A PARTE ACTIVA X LEY 1564/12-OCT/23/13 ESTADO DECRETA TERMINACION PROCESO X LEY 1564/12</t>
  </si>
  <si>
    <t>ALEJANDRO FORERO</t>
  </si>
  <si>
    <t>CARLOS ALFREDO CHAVEZ CONTRERAS</t>
  </si>
  <si>
    <t>1998-0331</t>
  </si>
  <si>
    <t>OFC. JURIDICA DE COBRANZAS</t>
  </si>
  <si>
    <t>WILSON O. CAMACHO y NELSON CAMACHO</t>
  </si>
  <si>
    <t>1998-0542</t>
  </si>
  <si>
    <t>FEB/04/13 SE RECIBE DE REPARTO DESCONG. - JUL/31/13 X ESTADO AVOCA CONOC. - REQUIERE A PARTE ACTIVA X LEY 1564/12-02/04/2014POR LEY 1564 ART 317 DECRETA LA TERMINACIÒN DESISTIMIENTO TÁCITO</t>
  </si>
  <si>
    <t>43 IN CENTRO DE ESPECIALISTAS</t>
  </si>
  <si>
    <t>CLAUDIA ROCIO VASQUEZ R.</t>
  </si>
  <si>
    <t>1998-0546</t>
  </si>
  <si>
    <t>FEB/04/13 SE RECIBE DE REPARTO DESCONG.** 27/08/2013 REQUIERE A LA PARTE ACTIVA Ley 1564 de 2012, Art. 317-02/04/2014POR LEY 1564 ART 317 DECRETA LA TERMINACIÒN DESISTIMIENTO TÁCITO</t>
  </si>
  <si>
    <t>JORGE AGUDELO</t>
  </si>
  <si>
    <t>MARIA E. MORENO y MARYORI BUITRAGO</t>
  </si>
  <si>
    <t>1998-0550</t>
  </si>
  <si>
    <t>MERLY ESPERANZA SANCHEZ TUNJANO</t>
  </si>
  <si>
    <t>CRISANTO ORJUELA</t>
  </si>
  <si>
    <t>1998-0560</t>
  </si>
  <si>
    <t>FEB/04/13 SE RECIBE DE REPARTO DESCONG.** 27/08/2013 REQUIERE A LA PARTE ACTIVA Ley 1564 de 2012, Art. 317-27/11/2014 TERMINADO POR Ley 1564 de 2012, Art. 317 DESISTIMIENTO TÁCITO</t>
  </si>
  <si>
    <t>ARTEFACTA S.A.</t>
  </si>
  <si>
    <t>BORIS KARLOF BELTRAN SUAREZ</t>
  </si>
  <si>
    <t>1998-0820</t>
  </si>
  <si>
    <t>ASECONFI S.A.</t>
  </si>
  <si>
    <t>LUIS EDUARDO CARDENAS BARRIOS Y OSCAR AUGUSTO CUELLAR</t>
  </si>
  <si>
    <t>1998-0872</t>
  </si>
  <si>
    <t>FEB/04/13 SE RECIBE DE REPARTO DESCONG. - AGOST/22/13 X ESTADO AVOCA CONOC. Y REQUIERE A PARTE ACTIVA X LEY 1564/12-OCT 23/13 ESTADO TERMINA PROCESO X LEY 1564/12</t>
  </si>
  <si>
    <t>CUPOCREDITO</t>
  </si>
  <si>
    <t>CARLOS ARIEL LEAL</t>
  </si>
  <si>
    <t>1998-0928</t>
  </si>
  <si>
    <t>COLEGIO EMILIO VALENZUELA</t>
  </si>
  <si>
    <t>JORGE BOTERO S.</t>
  </si>
  <si>
    <t>1998-0930</t>
  </si>
  <si>
    <t xml:space="preserve">FEB/04/13 SE RECIBE DE REPARTO DESCONG. - AGOST/22/13 X ESTADO AVOCA CONOC. Y REQUIERE A PARTE ACTIVA X LEY 1564/12-NOV 5/13 DEVUELTO AL JUZGADO DE ORIGEN-OF1383  </t>
  </si>
  <si>
    <t>ALEXANDER RODRIGUEZ</t>
  </si>
  <si>
    <t>HELIODORO CONTO</t>
  </si>
  <si>
    <t>1998-0935</t>
  </si>
  <si>
    <t>JULIO BORBON RINCON</t>
  </si>
  <si>
    <t>BERTHA UMBARILLA DE SARMIENTO</t>
  </si>
  <si>
    <t>1998-0945</t>
  </si>
  <si>
    <t>CECILIA DE GOMEZ</t>
  </si>
  <si>
    <t>OLGA MARQUEZ DE CATAÑO</t>
  </si>
  <si>
    <t>1998-0952</t>
  </si>
  <si>
    <t>MARIA CONSTANZA MUÑOZ</t>
  </si>
  <si>
    <t>MARTHA MIREYA GUACANEME C. Y ESTEBAN PUENTES CARDENAS</t>
  </si>
  <si>
    <t>1998-0953</t>
  </si>
  <si>
    <t>BANCO SANTANDER COLOMBIA S.A.</t>
  </si>
  <si>
    <t>ORLANDO VASQUEZ VASQUEZ</t>
  </si>
  <si>
    <t>1998-0959</t>
  </si>
  <si>
    <t>RAMON ELIAS ORTIZ RIAÑO</t>
  </si>
  <si>
    <t xml:space="preserve">JEISSON RICO </t>
  </si>
  <si>
    <t>1998-0960</t>
  </si>
  <si>
    <t>MARIA DOLORES PARDO Y JACKELINE ROMERO</t>
  </si>
  <si>
    <t>PATRICIA ARANGO GUTIERREZ DE PIÑEROS</t>
  </si>
  <si>
    <t>1998-0971</t>
  </si>
  <si>
    <t>FEB/04/13 SE RECIBE DE REPARTO DESCONG. - MARZ/01/13 X ESTADO REQUIERE AL EXTREMO  ACTIVO X LEY 1564/12 - JULIO 05/13 X ESTADO DECRETA TERMINACION X DESISTIMIENTO TÁCITO - JUL/26/13 DEVUELTO AL JUZG. DE ORIGEN CON OFC. 1117</t>
  </si>
  <si>
    <t>FANNY VASQUEZ VASQUEZ</t>
  </si>
  <si>
    <t>FREDDY BARRIOS VARGAS</t>
  </si>
  <si>
    <t>1998-1079</t>
  </si>
  <si>
    <t>FEB/04/13 SE RECIBE DE REPARTO DESCONG. - AGOST/22/13 X ESTADO AVOCA CONOC. Y REQUIERE A PARTE ACTIVA X LEY 1564/12 - OCT/23/13 X ESTADO DECRETA TERMINACION X  LEY 1564/12</t>
  </si>
  <si>
    <t>EDIFICIO VALBELLA</t>
  </si>
  <si>
    <t>CESAR GARZON VUELBAS</t>
  </si>
  <si>
    <t>1998-1312</t>
  </si>
  <si>
    <t>JOSE JOAQUIN ZAFRA</t>
  </si>
  <si>
    <t>NESTOR A. RAMIREZ M. Y LUZ E. GONZALEZ</t>
  </si>
  <si>
    <t>1998-1318</t>
  </si>
  <si>
    <t>FEB/04/13 SE RECIBE DE REPARTO DESCONG. **27/08/2013 X ESTADO AVOCA CONOC. Y REQUIERE A PARTE ACTIVA X LEY 1564/12**-02/04/2014POR LEY 1564 ART 317 DECRETA LA TERMINACIÒN DESISTIMIENTO TÁCITO</t>
  </si>
  <si>
    <t>ANDRES MANCIPE GIL</t>
  </si>
  <si>
    <t>NELSON ÑIUNGO</t>
  </si>
  <si>
    <t>1998-1322</t>
  </si>
  <si>
    <t>OSCAR BOJACA VARGAS</t>
  </si>
  <si>
    <t>RUBEN DARIO BUSTAMANTE</t>
  </si>
  <si>
    <t>1998-1331</t>
  </si>
  <si>
    <t>FEB/04/13 SE RECIBE DE REPARTO DESCONG. - MARZ/01/13 X ESTADO REQUIERE AL EXTREMO  ACTIVO X LEY 1564/12 - JULIO 05/13 X ESTADO DECRETA TERMINACION X DESISTIMIENTO TÁCITO - JUL/26/13 DEVUELTO AL JUZG. DE ORIGEN CON OFC. 1119</t>
  </si>
  <si>
    <t>ALVARO RODRIGUEZ TORRES</t>
  </si>
  <si>
    <t>JULIO GLICERIO ARAQUE ESPINOSA</t>
  </si>
  <si>
    <t>1998-1336</t>
  </si>
  <si>
    <t>OLGA PATRICIA PAEZ LEGUIZAMON</t>
  </si>
  <si>
    <t>JOSE TORRES RODRIGUEZ</t>
  </si>
  <si>
    <t>1998-1345</t>
  </si>
  <si>
    <t>FEB/04/13 SE RECIBE DE REPARTO DESCONG. - AGOST/22/13 X ESTADO AVOCA CONOC. Y REQUIERE A PARTE ACTIVA X LEY 1564/12 - OCT/18/13 X ESTADO DECRETA TERMINACION X DESIST. TÁCITO</t>
  </si>
  <si>
    <t>GASEOSAS COLOMBIANAS S.A.</t>
  </si>
  <si>
    <t>MANUEL VICENTE AYALA</t>
  </si>
  <si>
    <t>1998-1347</t>
  </si>
  <si>
    <t>JORGE ALVARADO</t>
  </si>
  <si>
    <t>ERNESTO REIS</t>
  </si>
  <si>
    <t>1998-1357</t>
  </si>
  <si>
    <t>YOLANDA ARCINIEGAS CARRIZOSA</t>
  </si>
  <si>
    <t>LEONARDO RENE LAREO</t>
  </si>
  <si>
    <t>1998-1359</t>
  </si>
  <si>
    <t xml:space="preserve">FEB/04/13 SE RECIBE DE REPARTO DESCONG. - AGOST/22/13 X ESTADO AVOCA CONOC. Y REQUIERE A PARTE ACTIVA X LEY 1564/12 - OCT/18/13 X ESTADO DECRETA TERMINACION X DESIST. TÁCITO-NOV 5/13 OF 1386 DEVUELTO AL JUZGADO DE ORIGEN -NOV 05 OF 1386 DEVUELTO AL JUZGADO DE ORIGEN </t>
  </si>
  <si>
    <t>MARIA CRISTINA JOSEPH, AUGUSTO HERNANDO LUNA QUIMBAYO</t>
  </si>
  <si>
    <t>1998-1382</t>
  </si>
  <si>
    <t>D.F.L. ESTUDIOS  S.A.</t>
  </si>
  <si>
    <t>JAIME ALMONACID CASTILLO</t>
  </si>
  <si>
    <t>1998-1387</t>
  </si>
  <si>
    <t>INMOBILIARIA EL NOGAL</t>
  </si>
  <si>
    <t>GUSTAVO ALVARADO BAUTISTA</t>
  </si>
  <si>
    <t>1998-1399</t>
  </si>
  <si>
    <t>CREAR COLOR LTDA</t>
  </si>
  <si>
    <t>JOSE I. PIZA ACUÑA</t>
  </si>
  <si>
    <t>1998-1402</t>
  </si>
  <si>
    <t>CUPOCREDITO LTDA</t>
  </si>
  <si>
    <t>MYRIAM H. DIAZ DE LOPEZ</t>
  </si>
  <si>
    <t>1998-1404</t>
  </si>
  <si>
    <t>ELECTROLATINA LTDA</t>
  </si>
  <si>
    <t>GLORIA STELLA RIOS</t>
  </si>
  <si>
    <t>1998-1405</t>
  </si>
  <si>
    <t>COLTEFUTURO S.A.</t>
  </si>
  <si>
    <t>OMAR HERNANDEZ FRAYLE</t>
  </si>
  <si>
    <t>1998-1429</t>
  </si>
  <si>
    <t>JESUS EMILIO MEJIA MEJIA</t>
  </si>
  <si>
    <t>ROBERTO FORERO BERNAL</t>
  </si>
  <si>
    <t>1998-1431</t>
  </si>
  <si>
    <t>ROSA GIRLENA OSORIO</t>
  </si>
  <si>
    <t>JAIME VILLARREAL HURTADO</t>
  </si>
  <si>
    <t>1998-1432</t>
  </si>
  <si>
    <t>F &amp; F CORPORATION PARA COLOMBIA KOE</t>
  </si>
  <si>
    <t>JOSE ORJUELA</t>
  </si>
  <si>
    <t>1998-1435</t>
  </si>
  <si>
    <t>NATASHIA  GIL</t>
  </si>
  <si>
    <t>STELLA GAITAN</t>
  </si>
  <si>
    <t>1998-1438</t>
  </si>
  <si>
    <t>ALVARO RODRIGUEZ Y OTROS</t>
  </si>
  <si>
    <t>1998-1439</t>
  </si>
  <si>
    <t>LUZ MYRIAM QUIÑONEZ BETANCOURTH</t>
  </si>
  <si>
    <t>1998-1515</t>
  </si>
  <si>
    <t>RECTIFICADORA SURAMERICANA</t>
  </si>
  <si>
    <t>GONZALO RODRIGUEZ FANDIÑO Y LUIS PINEDA</t>
  </si>
  <si>
    <t>1999-0022</t>
  </si>
  <si>
    <t>CARLOS E. ROBAYO M.</t>
  </si>
  <si>
    <t>JORGE E. PINZON</t>
  </si>
  <si>
    <t>1999-0024</t>
  </si>
  <si>
    <t>FEB/04/13 SE RECIBE DE REPARTO DESCONG. - MARZ/01/13 X ESTADO REQUIERE AL EXTREMO  ACTIVO X LEY 1564/12 - JULIO 05/13 X ESTADO DECRETA TERMINACION X DESISTIMIENTO TÁCITO - JUL/26/13 DEVUELTO AL JUZG. DE ORIGEN CON OFC. 1104</t>
  </si>
  <si>
    <t>ALBINA OVIEDO CORTES Y OTRO</t>
  </si>
  <si>
    <t>1999-0025</t>
  </si>
  <si>
    <t>VICTOR ALVAREZ</t>
  </si>
  <si>
    <t>MANUEL LOZANO VALBUENA</t>
  </si>
  <si>
    <t>1999-0085</t>
  </si>
  <si>
    <t>FEB/04/13 SE RECIBE DE REPARTO DESCONG. - MARZ/01/13 X ESTADO REQUIERE AL EXTREMO  ACTIVO X LEY 1564/12 - JULIO 05/13 X ESTADO DECRETA TERMINACION X DESISTIMIENTO TÁCITO - JUL/26/13 DEVUELTO AL JUZG. DE ORIGEN CON OFC. 1109</t>
  </si>
  <si>
    <t>HORACIO E. DAZA CUELLO</t>
  </si>
  <si>
    <t>ADMINISTRACION IMPORTACION Y COMERCIALIZACION DE BIENES Y SERVICIOS S.A.</t>
  </si>
  <si>
    <t>1999-0153</t>
  </si>
  <si>
    <t>FEB/04/13 SE RECIBE DE REPARTO DESCONG. - MARZ/13/13 X ESTADO REQUIERE A PARTE ACTIVA X LEY 1564/12 - JUNIO 19/13 X ESTADO DECRETA TERMINACION X DESISTIMIENTO TACITO - JUL/11/13 SE ELABORA OFC. 1034 PARA ORIGEN</t>
  </si>
  <si>
    <t>JULIO 25/13</t>
  </si>
  <si>
    <t>CAFAM</t>
  </si>
  <si>
    <t>LIBARDO MURILLO ROMERO Y GILBERTO PORRAS</t>
  </si>
  <si>
    <t>1999-0155</t>
  </si>
  <si>
    <t>FEB/04/13 SE RECIBE DE REPARTO DESCONG. - MARZ/13/13 X ESTADO REQUIERE A PARTE ACTIVA X LEY 1564/12 - JUNIO 19/13 X ESTADO DECRETA TERMINACION X DESISTIMIENTO TACITO - JUL/11/13 SE ELABORA OFC. 1039 PARA ORIGEN</t>
  </si>
  <si>
    <t>CORPORACION MINUTO DE DIOS</t>
  </si>
  <si>
    <t>MARIA TERESA VARGAS ACOSTA Y OSCAR ARIAS ORTIZ</t>
  </si>
  <si>
    <t>1999-0172</t>
  </si>
  <si>
    <t>ALVARO LOPEZ RUBIO</t>
  </si>
  <si>
    <t>JAIRO SIERRA GOMEZ</t>
  </si>
  <si>
    <t>1999-0173</t>
  </si>
  <si>
    <t>FEB/04/13 SE RECIBE DE REPARTO DESCONG. - MARZ/01/13 X ESTADO REQUIERE AL EXTREMO  ACTIVO X LEY 1564/12 - JUNIO 19/13 X ESTADO DECRETA TERMINACION X DESISTIMIENTO TÁCITO - JUL/11/13 SE ELABORA OFC. 1030 PARA ORIGEN</t>
  </si>
  <si>
    <t>AMPARO MONTES DE MEJIA</t>
  </si>
  <si>
    <t>ARTURO GUTIERREZ BOTERO</t>
  </si>
  <si>
    <t>1999-0174</t>
  </si>
  <si>
    <t>MILTON WLLEKYN ROSANIA NAVARRO</t>
  </si>
  <si>
    <t>LIGIA G. DE PINTO Y LUIS EDUARDO PINTO</t>
  </si>
  <si>
    <t>1999-0195</t>
  </si>
  <si>
    <t>FEB/04/13 SE RECIBE DE REPARTO DESCONG. - MARZ/22/13 X ESTADO REQUIERE AL EXTREMO ACTIVO X LEY 1564/12 - JULIO 05/13 DECRETA TERMINACION X DESISTIMIENTO TÁCITO - JUL/26/13 DEVUELTO AL JUZG. DE ORIGEN CON OFC. 1099</t>
  </si>
  <si>
    <t>NELLY BEDOYA SOLARTE</t>
  </si>
  <si>
    <t>FRANCISCO MARTINEZ MEDINA, EDGAR ORTEGA PEÑA, MARIA HILDA BENAVIDES ESCOBAR.</t>
  </si>
  <si>
    <t>1999-0287</t>
  </si>
  <si>
    <t>FEB/04/13 SE RECIBE DE REPARTO DESCONG. - MARZ/01/13 X ESTADO REQUIERE AL EXTREMO  ACTIVO X LEY 1564/12 - JUL/10/13 X ESTADO DECRETA TERMINACION X DESIS. TÁCITO - JUL/30/13 SE ELABORA OFC. 1142 PARA ORIGEN - AGOSTO 01/13 DEVUELTO AL JUZGADO DE ORIGEN</t>
  </si>
  <si>
    <t>AGOSTO 01/13</t>
  </si>
  <si>
    <t>OLGA LUCIA DORIA CASTRILLON</t>
  </si>
  <si>
    <t>JUAN MANUEL GUERRA GARZON</t>
  </si>
  <si>
    <t>1999-0304</t>
  </si>
  <si>
    <t>FEB/04/13 SE RECIBE DE REPARTO DESCONG. - MARZ/01/13 X ESTADO REQUIERE AL EXTREMO  ACTIVO X LEY 1564/12 - JULIO 04/13 X ESTADO DECRETA TERMINACION X DESISTIMIENTO TÁCITO - JUL/23/13 SE ELABORA OFC. 1076 PARA ORIGEN</t>
  </si>
  <si>
    <t>BANCO DEL PACIFICO S.A.</t>
  </si>
  <si>
    <t>CARLOS ERNESTO DUARTE SILVA</t>
  </si>
  <si>
    <t>1999-0308</t>
  </si>
  <si>
    <t>FEB/04/13 SE RECIBE DE REPARTO DESCONG. - MARZ/13/13 X ESTADO REQUIERE A PARTE ACTIVA X LEY 1564/12 - JULIO 04/13 X ESTADO DECRETA TERMINACION X DESISTIMIENTO TÁCITO - JUL/23/13 SE ELABORA OFC. 1077 PARA ORIGEN</t>
  </si>
  <si>
    <t>SALOMON GOMEZ GONZALEZ</t>
  </si>
  <si>
    <t>ESPERANZA VALENCIA Y PEDRO CARDENAS SALAMANCA</t>
  </si>
  <si>
    <t>1999-0310</t>
  </si>
  <si>
    <t>FEB/04/13 SE RECIBE DE REPARTO DESCONG. - MARZ/13/13 X ESTADO REQUIERE A PARTE ACTIVA X LEY 1564/12 - JUNIO 19/13 X ESTADO DECRETA TERMINACION X DESISTIMIENTO TACITO - JUL/11/13 SE ELABORA OFC. 1029 PARA ORIGEN</t>
  </si>
  <si>
    <t>HECTOR ALEJANDRO PELAEZ FERNANDEZ</t>
  </si>
  <si>
    <t>ALBA MARINA HERNANDEZ MEJIA</t>
  </si>
  <si>
    <t>1999-0325</t>
  </si>
  <si>
    <t>DARIO MEJIA PALOMINO</t>
  </si>
  <si>
    <t>MIGUEL ANTONIO VALENCIA</t>
  </si>
  <si>
    <t>1999-0345</t>
  </si>
  <si>
    <t>FEB/04/13 SE RECIBE DE REPARTO DESCONG. - MARZ/13/13 X ESTADO REQUIERE A PARTE ACTIVA X LEY 1564/12 - JULIO 04/13 X ESTADO DECRETA TERMINACION X DESISTIMIENTO TÁCITO - JUL/17/13 SE ELABORA OFC. 1067 PARA ORIGEN</t>
  </si>
  <si>
    <t>GILBERTO MARIN</t>
  </si>
  <si>
    <t>RAFAEL ANTONIO BELTRAN FORERO</t>
  </si>
  <si>
    <t>1999-0347</t>
  </si>
  <si>
    <t>FEB/04/13 SE RECIBE DE REPARTO DESCONG. - MARZ/13/13 X ESTADO REQUIERE A PARTE ACTIVA X LEY 1564/12 - JUNIO 19/13 X ESTADO DECRETA TERMINACION X DESISTIMIENTO TACITO - JUL/11/13 SE ELABORA OFC. 1032 PARA ORIGEN</t>
  </si>
  <si>
    <t>IVAN BOTERO GOMEZ Y CIA LTDA</t>
  </si>
  <si>
    <t>ORLANDA GIRALDO SALINAS Y ALEX CASTILLO BELTRAN</t>
  </si>
  <si>
    <t>1999-0356</t>
  </si>
  <si>
    <t>FEB/04/13 SE RECIBE DE REPARTO DESCONG. - MARZ/06/13 X ESTADO REQUIERE AL EXTREMO ACTIVO - JULIO 04/13 X ESTADO DECRETA TERMINACION X DESISTIMIENTO TÁCITO - JUL/23/13 SE ELABORA OFC. 1075 PARA ORIGEN</t>
  </si>
  <si>
    <t>TECNO INGENIERIA LTDA</t>
  </si>
  <si>
    <t>MARIA CONSTANZA ALVAREZ</t>
  </si>
  <si>
    <t>1999-0378</t>
  </si>
  <si>
    <t>FEB/04/13 SE RECIBE DE REPARTO DESCONG. - MARZ/13/13 X ESTADO REQUIERE A PARTE ACTIVA X LEY 1564/12 - JUNIO 19/13 X ESTADO DECRETA TERMINACION X DESISTIMIENTO TACITO - JUL/11/13 SE ELABORA OFC. 1036 PARA ORIGEN</t>
  </si>
  <si>
    <t>CELMIRA GONZALEZ DE SANCHEZ</t>
  </si>
  <si>
    <t>JULIO CESAR TORRES, JAIME ALAPE Y OSCAR ABRAHAN MONTOYA</t>
  </si>
  <si>
    <t>1999-0389</t>
  </si>
  <si>
    <t>FEB/04/13 SE RECIBE DE REPARTO DESCONG. -- JUL/31/13 X ESTADO AVOCA CONOC. - REQUIERE A PARTE ACTIVA X LEY 1564/12</t>
  </si>
  <si>
    <t>ENE 16/14</t>
  </si>
  <si>
    <t>ERENESTO SANDOVAL GARZON</t>
  </si>
  <si>
    <t>LIBARDO FORERO PULIDO</t>
  </si>
  <si>
    <t>1999-0390</t>
  </si>
  <si>
    <t>FEB/04/13 SE RECIBE DE REPARTO DESCONG. - JUL/31/13 X ESTADO AVOCA CONOC. - REQUIERE A PARTE ACTIVA X LEY 1564/12- OCT 23/13 ESTADO TERMINA PROCESO X LEY 1564/12</t>
  </si>
  <si>
    <t>OCT/23/13</t>
  </si>
  <si>
    <t>ROSENDO ALTAMAR</t>
  </si>
  <si>
    <t>REINA AMPARO GALLEGO</t>
  </si>
  <si>
    <t>1999-0399</t>
  </si>
  <si>
    <t>JAVIER SERNA GIRALDO</t>
  </si>
  <si>
    <t>ROCIO MILLAN</t>
  </si>
  <si>
    <t>1999-0403</t>
  </si>
  <si>
    <t>FEB/04/13 SE RECIBE DE REPARTO DESCONG. - MARZ/14/13 X ESTADO REQUIERE A EXTREMO ACTIVO - JUNIO 19/13 X ESTADO DECRETA TERMINACION X DESISTIMIENTO TACITO - JUL/11/13 SE ELABORA OFC. 1034 PARA ORIGEN</t>
  </si>
  <si>
    <t>BANCO STANDARD CHARTERED COLOMBIA</t>
  </si>
  <si>
    <t>SONIA LUGO BARACALDO Y FREDDY JOSE ORTEGA</t>
  </si>
  <si>
    <t>1999-0405</t>
  </si>
  <si>
    <t>FEB/04/13 SE RECIBE DE REPARTO DESCONG. - MARZ/13/13 X ESTADO REQUIERE A PARTE ACTIVA X LEY 1564/12 - JULIO 05/13 X ESTADO DECRETA TERMINACION X DESTIMIENTO TÁCITO - JUL/26/13 DEVUELTO AL JUZG. DE ORIGEN CON OFC. 1123</t>
  </si>
  <si>
    <t>INCUBADORA SANTANDER S.A.</t>
  </si>
  <si>
    <t>GERMAN ZEA GUTIERREZ Y BERTHA CAMARGO MONTOYA</t>
  </si>
  <si>
    <t>1999-0408</t>
  </si>
  <si>
    <t>FEB/04/13 SE RECIBE DE REPARTO DESCONG. - MARZ/13/13 X ESTADO REQUIERE A PARTE ACTIVA X LEY 1564/12 - JULIO 05/13 X ESTADO DECRETA TERMINACION X DESTIMIENTO TÁCITO - JUL/26/13 DEVUELTO AL JUZG. DE ORIGEN CON OFC. 1100</t>
  </si>
  <si>
    <t>JAIME ARCILA</t>
  </si>
  <si>
    <t>LUZ DARY FERNANDEZ VELANDIA</t>
  </si>
  <si>
    <t>1999-0412</t>
  </si>
  <si>
    <t>FEB/04/13 SE RECIBE DE REPARTO DESCONG. - JUL/31/13 X ESTADO AVOCA CONOC. - REQUIERE A PARTE ACTIVA X LEY 1564/12-TERMINADO POR LEY 1564 DE 2012 ART 317 DESISTIMIENTO TACITO -OF. DEV, 247-</t>
  </si>
  <si>
    <t>CARLOS EDUARDO RODRIGUEZ RODRIGUEZ</t>
  </si>
  <si>
    <t>BLANCA LILIA CARDENAS</t>
  </si>
  <si>
    <t>1999-0414</t>
  </si>
  <si>
    <t>CONJUNTO RESIDENCIAL PALMAS DE LA FLORA II</t>
  </si>
  <si>
    <t>MARTHA CECILIA HOYOS PELAEZ</t>
  </si>
  <si>
    <t>1999-0421</t>
  </si>
  <si>
    <t>FEB/04/13 SE RECIBE DE REPARTO DESCONG. - MARZ/13/13 X ESTADO REQUIERE A PARTE ACTIVA X LEY 1564/12 - JULIO 05/13 X ESTADO DECRETA TERMINACION X DESTIMIENTO TÁCITO - JUL/26/13 DEVUELTO AL JUZG. DE ORIGEN CON OFC. 1108</t>
  </si>
  <si>
    <t>JUAN DE DIOS ABRIOL BARRETO</t>
  </si>
  <si>
    <t>LTDA WORD LANGUAGES CENTER</t>
  </si>
  <si>
    <t>1999-0426</t>
  </si>
  <si>
    <t>FINVIVIR S.A.</t>
  </si>
  <si>
    <t>JOSE QUERUBIN RODRIGUEZ CASTILLO, FLOR DE LIS CASTILLO DE RODRIGUEZ Y QUERUBIN RODRIGUEZ AGUASACO</t>
  </si>
  <si>
    <t>1999-0428</t>
  </si>
  <si>
    <t>FEB/04/13 SE RECIBE DE REPARTO DESCONG. - MARZ/13/13 X ESTADO REQUIERE A PARTE ACTIVA X LEY 1564/12 - JUNIO 19/13 X ESTADO DECRETA TERMINACION X DESISTIMIENTO TACITO - JUL/11/13 SE ELABORA OFC. 1027 PARA ORIGEN</t>
  </si>
  <si>
    <t>LUIS ANTONIO NIÑO</t>
  </si>
  <si>
    <t>HECTOR GREGORIO GIL LEON</t>
  </si>
  <si>
    <t>1999-0435</t>
  </si>
  <si>
    <t xml:space="preserve">GABRIEL CUADROS CORDERO </t>
  </si>
  <si>
    <t>CIRO A. CARDENAS</t>
  </si>
  <si>
    <t>1999-0485</t>
  </si>
  <si>
    <t>FEB/04/13 SE RECIBE DE REPARTO DESCONG. - MARZ/14/13 X ESTADO REQUIERE A EXTREMO ACTIVO - JUNIO 19/13 X ESTADO DECRETA TERMINACION X DESISTIMIENTO TACITO - JUL/11/13 SE ELABORA OFC. 1035 PARA ORIGEN</t>
  </si>
  <si>
    <t>VICTORIA PEÑA DE BERNAL</t>
  </si>
  <si>
    <t>MANUELA RODRIGUEZ DE ROMERO</t>
  </si>
  <si>
    <t>1999-0494</t>
  </si>
  <si>
    <t>HUMBERTO SANDOVAL MURCIA</t>
  </si>
  <si>
    <t>URIEL CUELLAR</t>
  </si>
  <si>
    <t>1999-0516</t>
  </si>
  <si>
    <t>MARIA TERESA BERNAL ORTEGA</t>
  </si>
  <si>
    <t>CELINA DUARTE</t>
  </si>
  <si>
    <t>1999-0520</t>
  </si>
  <si>
    <t>GRUPO EMPRESARIAL ANDINO S.A.</t>
  </si>
  <si>
    <t>ALBERTO VELANDIA</t>
  </si>
  <si>
    <t>1999-0532</t>
  </si>
  <si>
    <t>RAMON HERNANDO REYES POMPEYO</t>
  </si>
  <si>
    <t>CLARA CECILIA ANGEL DE MOJICA</t>
  </si>
  <si>
    <t>1999-0537</t>
  </si>
  <si>
    <t>FEB/04/13 SE RECIBE DE REPARTO DESCONG. - MARZ/01/13 X ESTADO REQUIERE AL EXTREMO  ACTIVO X LEY 1564/12 - JULIO 05/13 X ESTADO DECRETA TERMINACION X DESISTIMIENTO TÁCITO - JUL/26/13 DEVUELTO AL JUZG. DE ORIGEN CON OFC. 1112</t>
  </si>
  <si>
    <t>CITIBANK DE COLOMBIA</t>
  </si>
  <si>
    <t>JOSE ORLANDO HURTADO</t>
  </si>
  <si>
    <t>1999-0566</t>
  </si>
  <si>
    <t>WILLIAM FERNANDO LOPEZ ALFONSO</t>
  </si>
  <si>
    <t>1999-0577</t>
  </si>
  <si>
    <t>FEB/04/13 SE RECIBE DE REPARTO DESCONG. - MARZ/06/13 X ESTADO REQUIERE AL EXTREMO ACTIVO - JULIO 04/13 X ESTADO DECRETA TERMINACION X DESISTIMIENTO TÁCITO - JUL/23/13 SE ELABORA OFC. 1069 PARA ORIGEN</t>
  </si>
  <si>
    <t>CENTRAL PAPELERIA LTDA</t>
  </si>
  <si>
    <t>JENNETH VELANDIA ESPITIA Y JAIME LEON SOSA RESTREPO</t>
  </si>
  <si>
    <t>1999-0578</t>
  </si>
  <si>
    <t>FEB/04/13 SE RECIBE DE REPARTO DESCONG. - MARZ/13/13 X ESTADO REQUIERE A PARTE ACTIVA X LEY 1564/12 *- JULIO 04/13 DECRETA TERMINACION X DESISTIMIENTO TÁCITO - JUL/23/13 SE ELABORA OFC. 1071 PARA ORIGEN</t>
  </si>
  <si>
    <t>COPINKE</t>
  </si>
  <si>
    <t>GERMAN INFANTE POVEDA Y ROSALBA REYES FIQUEROA</t>
  </si>
  <si>
    <t>1999-0603</t>
  </si>
  <si>
    <t>TELECARS S.A.</t>
  </si>
  <si>
    <t>CARLOS ENRIQUE ROJAS GONZALEZ</t>
  </si>
  <si>
    <t>1999-0609</t>
  </si>
  <si>
    <t>FEB/04/13 SE RECIBE DE REPARTO DESCONG. - MARZ/13/13 X ESTADO REQUIERE A PARTE ACTIVA X LEY 1564/12 - JUNIO 19/13 X ESTADO DECRETA TERMINACION X DESISTIMIENTO TACITO - JUL/11/13 SE ELABORA OFC. 1023 PARA ORIGEN</t>
  </si>
  <si>
    <t>RAMIRO ORTIZ ARIAS</t>
  </si>
  <si>
    <t xml:space="preserve">JOSE IGNACIO HERNANDEZ Y JOSE S. RODRIGUEZ </t>
  </si>
  <si>
    <t>1999-0625</t>
  </si>
  <si>
    <t>FINCOMERCIO LTDA</t>
  </si>
  <si>
    <t>HAROLD GUILLERMO VILLATE PAEZ Y OTRA</t>
  </si>
  <si>
    <t>1999-0626</t>
  </si>
  <si>
    <t>FEB/04/13 SE RECIBE DE REPARTO DESCONG. - MARZ/13/13 X ESTADO REQUIERE A PARTE ACTIVA X LEY 1564/12 - JUNIO 19/13 X ESTADO DECRETA TERMINACION X DESISTIMIENTO TACITO - JUL/11/13 SE ELABORA OFC. 1037 PARA ORIGEN</t>
  </si>
  <si>
    <t>TIBERIO GONZALEZ MEDINA Y ALEXANDER GONZALEZ MEDINA</t>
  </si>
  <si>
    <t>1999-0628</t>
  </si>
  <si>
    <t>MANUEL JAIRO LOPEZ CUERVO</t>
  </si>
  <si>
    <t>ANA MERCEDES PEÑA Y OTRO</t>
  </si>
  <si>
    <t>1999-0636</t>
  </si>
  <si>
    <t>CONAGRE LTDA</t>
  </si>
  <si>
    <t>CONTINENTAL DE PAVIMENTOS LTDA</t>
  </si>
  <si>
    <t>1999-0640</t>
  </si>
  <si>
    <t>FEB/04/13 SE RECIBE DE REPARTO DESCONG. - MARZ/01/13 X ESTADO REQUIERE AL EXTREMO  ACTIVO X LEY 1564/12 - JULIO 05/13 X ESTADO DECRETA TERMINACION X DESISTIMIENTO TÁCITO - JUL/26/13 DEVUELTO AL JUZG. DE ORIGEN CON OFC. 1103</t>
  </si>
  <si>
    <t>MARIA TERESA VALDERRAMA WILCHES</t>
  </si>
  <si>
    <t>GERMAN GAMEZ RODRIGUEZ Y LUIS FRANCISCO RAMOS LUQUE</t>
  </si>
  <si>
    <t>1999-0643</t>
  </si>
  <si>
    <t>FEB/04/13 SE RECIBE DE REPARTO DESCONG. - MARZ/01/13 X ESTADO REQUIERE AL EXTREMO  ACTIVO X LEY 1564/12 - JULIO 05/13 X ESTADO DECRETA TERMINACION X DESISTIMIENTO TÁCITO - JUL/26/13 DEVUELTO AL JUZG. DE ORIGEN CON OFC. 1118</t>
  </si>
  <si>
    <t>BANCO SUDAMERIS COLOMBIA</t>
  </si>
  <si>
    <t>MARIA MELBA MENDEZ DE SANCHEZ</t>
  </si>
  <si>
    <t>1999-0653</t>
  </si>
  <si>
    <t>FEB/04/13 SE RECIBE DE REPARTO DESCONG. - MARZ/13/13 X ESTADO REQUIERE A PARTE ACTIVA X LEY 1564/12 - JUNIO 19/13 X ESTADO DECRETA TERMINACION X DESISTIMIENTO TACITO - JUL/11/13 SE ELABORA OFC. 1025 PARA ORIGEN</t>
  </si>
  <si>
    <t>FUNDACION UNIVERSIDAD AUTONOMA DE COLOMBIA</t>
  </si>
  <si>
    <t>OSCAR LUIS SARMIENTO RUSSI Y GABRIEL SARMIENTO R.</t>
  </si>
  <si>
    <t>1999-0659</t>
  </si>
  <si>
    <t>SODIMAC COLOMBIA S.A.</t>
  </si>
  <si>
    <t>LUIS GERMAN RODRIGUEZ</t>
  </si>
  <si>
    <t>1999-0665</t>
  </si>
  <si>
    <t>MARIO GIRALDO</t>
  </si>
  <si>
    <t>ARGENIS TAFUR Y OTRO</t>
  </si>
  <si>
    <t>1999-0690</t>
  </si>
  <si>
    <t>FEB/04/13 SE RECIBE DE REPARTO DESCONG. - MARZ/20/13 X ESTADO AVOCA CONOC. Y REQUIERE A PARTE ACTIVA - JUL/05/13 X ESTADO DECRETA TERMINACIÓN X DESISTIMIENTO TÁCITO - JUL/26/13 DEVUELTO AL JUZG. DE ORIGEN CON OFC. 1124</t>
  </si>
  <si>
    <t>DABEIVA VANEGAS HERNANDEZ</t>
  </si>
  <si>
    <t>VIDAL RODRIGUEZ CASAS</t>
  </si>
  <si>
    <t>1999-0694</t>
  </si>
  <si>
    <t>FEB/04/13 SE RECIBE DE REPARTO DESCONG. - MARZ/01/13 X ESTADO REQUIERE AL EXTREMO  ACTIVO X LEY 1564/12 - JULIO 05/13 X ESTADO DECRETA TERMINACION X DESISTIMIENTO TÁCITO - JUL/26/13 DEVUELTO AL JUZG. DE ORIGEN CON OFC. 1091</t>
  </si>
  <si>
    <t>JORGE ENRIQUE CHAVEZ</t>
  </si>
  <si>
    <t>ERNESTO GARZON</t>
  </si>
  <si>
    <t>1999-0714</t>
  </si>
  <si>
    <t>GRUPO EMPRESARIAL ANDINO S.-A.</t>
  </si>
  <si>
    <t>JHON JAIRO ZAPATA Y OTRO</t>
  </si>
  <si>
    <t>1999-0728</t>
  </si>
  <si>
    <t>FEB/04/13 SE RECIBE DE REPARTO DESCONG. **27/08/2013 X ESTADO AVOCA CONOC. Y REQUIERE A PARTE ACTIVA X LEY 1564/12**-27/06/2014 TERMINADO POR Ley 1564 de 2012, Art. 317 DESISTIMIENTO TÁCITO}</t>
  </si>
  <si>
    <t>MARTHA LUCIA MORENO</t>
  </si>
  <si>
    <t>FREDDY CRISTANCHO VEGA Y OTROS</t>
  </si>
  <si>
    <t>1999-0753</t>
  </si>
  <si>
    <t>DISTRIBUIDORA COLOMBIANA DISCO BOGOTA LTDA</t>
  </si>
  <si>
    <t>MANUFACTURAS LIVIS LTDA</t>
  </si>
  <si>
    <t>1999-0756</t>
  </si>
  <si>
    <t>FEB/04/13 SE RECIBE DE REPARTO DESCONG. - MARZ/13/13 X ESTADO REQUIERE A PARTE ACTIVA X LEY 1564/12 - JULIO 04/13 X ESTADO DECRETA TERMINACION X DESISTIMIENTO TÁCITO - JUL/23/13 SE ELABORA OFC. 1073 PARA ORIGEN</t>
  </si>
  <si>
    <t>MARIA AMPARO NEUTA Y OTRO</t>
  </si>
  <si>
    <t>1999-0758</t>
  </si>
  <si>
    <t>FEB/04/13 SE RECIBE DE REPARTO DESCONG. - MARZ/13/13 X ESTADO REQUIERE A PARTE ACTIVA X LEY 1564/12 *- JULIO 04/13 DECRETA TERMINACION X DESISTIMIENTO TÁCITO - JUL/23/13 SE ELABORA OFC. 1074 PARA ORIGEN</t>
  </si>
  <si>
    <t>PANTITEX LTDA</t>
  </si>
  <si>
    <t>MARLEN RAMIREZ BAUTISTA Y OTRO</t>
  </si>
  <si>
    <t>1999-0760</t>
  </si>
  <si>
    <t>JESUS ARTURO RIVEROS MARTINEZ</t>
  </si>
  <si>
    <t>ALFONSO RIVEROS</t>
  </si>
  <si>
    <t>1999-0764</t>
  </si>
  <si>
    <t>FEB/04/13 SE RECIBE DE REPARTO DESCONG. - MARZ/01/13 X ESTADO REQUIERE AL EXTREMO  ACTIVO X LEY 1564/12 - JUNIO 19/13 X ESTADO DECRETA TERMINACION X DESISTIMIENTO TÁCITO - JUL/11/13 SE ELABORA OFC. 1026 PARA ORIGEN</t>
  </si>
  <si>
    <t>CLAUDIA CAROLINA RODRIGUEZ GONZALEZ</t>
  </si>
  <si>
    <t>1999-0781</t>
  </si>
  <si>
    <t>FEB/04/13 SE RECIBE DE REPARTO DESCONG. - AGOST/22/13 X ESTADO AVOCA CONOC. Y REQUIERE A PARTE ACTIVA X LEY 1564/12 - OCT/18/13 X ESTADO DECRETA TERMINACION X DESIST. TÁCITO-NOV 5/13 OF 1387 DEVUELTO AL JUZGADO DE ORIGEN -NOV 05 OF 1387 DEVUELTO AL JUZGADO DE ORIGEN -</t>
  </si>
  <si>
    <t>ENRIQUE GARCIA GARCIA</t>
  </si>
  <si>
    <t>HECTOR DUARTE Y OTRA</t>
  </si>
  <si>
    <t>1999-0790</t>
  </si>
  <si>
    <t>JORGE A. GARCIA GONZALEZ</t>
  </si>
  <si>
    <t>FRANCISCO JIMENEZ GARCIA</t>
  </si>
  <si>
    <t>1999-0824</t>
  </si>
  <si>
    <t>FEB/04/13 SE RECIBE DE REPARTO DESCONG. - MARZ/13/13 X ESTADO REQUIERE A PARTE ACTIVA X LEY 1564/12 - JULIO 05/13 X ESTADO DECRETA TERMINACION X DESTIMIENTO TÁCITO - JUL/26/13 DEVUELTO AL JUZG. DE ORIGEN CON OFC. 1097</t>
  </si>
  <si>
    <t>JUAN FRANCISCO JARAMILLO RAMIREZ</t>
  </si>
  <si>
    <t>GLADYS ESCAMILLA Y JOSE VICENTE ESCAMILLA</t>
  </si>
  <si>
    <t>1999-0834</t>
  </si>
  <si>
    <t>FEB/04/13 SE RECIBE DE REPARTO DESCONG. - MARZ/06/13 X ESTADO REQUIERE AL EXTREMO ACTIVO - JULIO 05/13 DECRETA TERMINACION X DESISTIMIENTO TÁCITO - JUL/26/13 DEVUELTO AL JUZG. DE ORIGEN CON OFC. 1122</t>
  </si>
  <si>
    <t>JULIO CESAR RIOS SEPULVEDA</t>
  </si>
  <si>
    <t>LUIS FERNANDO VANEGAS</t>
  </si>
  <si>
    <t>1999-0838</t>
  </si>
  <si>
    <t>FEB/04/13 SE RECIBE DE REPARTO DESCONG. - MARZ/01/13 X ESTADO REQUIERE AL EXTREMO  ACTIVO X LEY 1564/12 - JULIO 05/13 X ESTADO DECRETA TERMINACION X DESISTIMIENTO TÁCITO - JUL/26/13 DEVUELTO AL JUZG. DE ORIGEN CON OFC. 1114</t>
  </si>
  <si>
    <t>MARIA EMILCE ALVAREZ DE POSADA Y MARIA ALEXANDRA POSADA</t>
  </si>
  <si>
    <t>1999-0899</t>
  </si>
  <si>
    <t>FEB/04/13 SE RECIBE DE REPARTO DESCONG. - MARZ/01/13 X ESTADO REQUIERE AL EXTREMO  ACTIVO X LEY 1564/12 - JULIO 05/13 X ESTADO DECRETA TERMINACION X DESISTIMIENTO TÁCITO - JUL/26/13 DEVUELTO AL JUZG. DE ORIGEN CON OFC. 0899</t>
  </si>
  <si>
    <t>CARLOS RAMOS</t>
  </si>
  <si>
    <t>ELSA JOSEFA ABRIL</t>
  </si>
  <si>
    <t>1999-0982</t>
  </si>
  <si>
    <t>FEB/04/13 SE RECIBE DE REPARTO DESCONG. **27/08/2013 X ESTADO AVOCA CONOC. Y REQUIERE A PARTE ACTIVA X LEY 1564/12**</t>
  </si>
  <si>
    <t>JOSE JUVAL CADENA ARIAS</t>
  </si>
  <si>
    <t>JOSE DEL CARMEN RODRIGUEZ</t>
  </si>
  <si>
    <t>1999-1004</t>
  </si>
  <si>
    <t>FEB/04/13 SE RECIBE DE REPARTO DESCONG. - MARZ/13/13 X ESTADO REQUIERE A PARTE ACTIVA X LEY 1564/12 - JULIO 04/13 X ESTADO DECRETA TERMINACION X DESISTIMIENTO TÁCITO - JUL/23/13 SE ELABORA OFC. 1068 PARA ORIGEN</t>
  </si>
  <si>
    <t>MERY DE GOMEZ</t>
  </si>
  <si>
    <t>LUZ ESPERANZA LONDOÑO SANCHEZ</t>
  </si>
  <si>
    <t>1999-1009</t>
  </si>
  <si>
    <t>FEB/04/13 SE RECIBE DE REPARTO DESCONG. - MARZ/06/13 X ESTADO REQUIERE AL EXTREMO ACTIVO - JULIO 05/13 DECRETA TERMINACION X DESISTIMIENTO TÁCITO - JUL/26/13 DEVUELTO AL JUZG. DE ORIGEN CON OFC. 1116</t>
  </si>
  <si>
    <t>MARGARITA M. SALAMANCA V.</t>
  </si>
  <si>
    <t>BLANCA FANNY MARTINEZ S. Y HUMBERTO NIETO</t>
  </si>
  <si>
    <t>1999-1053</t>
  </si>
  <si>
    <t>FEB/04/13 SE RECIBE DE REPARTO DESCONG. - MARZ/13/13 X ESTADO REQUIERE A PARTE ACTIVA X LEY 1564/12 - JULIO 05/13 X ESTADO DECRETA TERMINACION X DESTIMIENTO TÁCITO - JUL/26/13 DEVUELTO AL JUZG. DE ORIGEN CON OFC. 1096</t>
  </si>
  <si>
    <t>LIBARDO PARDO ANGULO</t>
  </si>
  <si>
    <t>RAFAEL MURCIA PAIBA</t>
  </si>
  <si>
    <t>1999-1056</t>
  </si>
  <si>
    <t>FEB/04/13 SE RECIBE DE REPARTO DESCONG. - MARZ/13/13 X ESTADO REQUIERE A PARTE ACTIVA X LEY 1564/12 - JULIO 05/13 X ESTADO DECRETA TERMINACION X DESTIMIENTO TÁCITO - JUL/26/13 DEVUELTO AL JUZG. DE ORIGEN CON OFC. 1102</t>
  </si>
  <si>
    <t>HERMINIA ACERO LUCERO</t>
  </si>
  <si>
    <t>HERNANDO RODRIGUEZ Y MARCO ANTONIO DIAZ</t>
  </si>
  <si>
    <t>1999-1059</t>
  </si>
  <si>
    <t>FEB/04/13 SE RECIBE DE REPARTO DESCONG. - MARZ/01/13 X ESTADO REQUIERE AL EXTREMO  ACTIVO X LEY 1564/12 - JULIO 05/13 X ESTADO DECRETA TERMINACION X DESISTIMIENTO TÁCITO - JUL/26/13 DEVUELTO AL JUZG. DE ORIGEN CON OFC. 1107</t>
  </si>
  <si>
    <t>ELIZABETH GUTIERREZ SEPULVEDA</t>
  </si>
  <si>
    <t>LUIS ALBERTO MELENDEZ, PATRICIA GOMEZ, MANUEL MALDONADO Y GILMA MUÑOZ</t>
  </si>
  <si>
    <t>1999-1068</t>
  </si>
  <si>
    <t>FEB/04/13 SE RECIBE DE REPARTO DESCONG. - MARZ/14/13 X ESTADO REQUIERE A EXTREMO ACTIVO - JUNIO 19/13 X ESTADO DECRETA TERMINACION X DESISTIMIENTO TACITO - JUL/11/13 SE ELABORA OFC. 1031 PARA ORIGEN</t>
  </si>
  <si>
    <t>CONALTRA S.A.</t>
  </si>
  <si>
    <t>AXIS SERVICES CARGO LTDA</t>
  </si>
  <si>
    <t>1999-1078</t>
  </si>
  <si>
    <t>FEB/04/13 SE RECIBE DE REPARTO DESCONG. - MARZ/06/13 X ESTADO REQUIERE AL EXTREMO ACTIVO - JULIO 05/13 DECRETA TERMINACION X DESISTIMIENTO TÁCITO - JUL/26/13 DEVUELTO AL JUZG. DE ORIGEN CON OFC. 1090</t>
  </si>
  <si>
    <t>MARIBEL VANEGAS</t>
  </si>
  <si>
    <t>MARIA MERCEDES QUIJANO DE PARRA</t>
  </si>
  <si>
    <t>1999-1082</t>
  </si>
  <si>
    <t>FEB/04/13 SE RECIBE DE REPARTO DESCONG. - MARZ/14/13 X ESTADO REQUIERE A EXTREMO ACTIVO - JUNIO 19/13 X ESTADO DECRETA TERMINACION X DESISTIMIENTO TACITO - JUL/11/13 SE ELABORA OFC. 1033 PARA ORIGEN</t>
  </si>
  <si>
    <t>LUIS ALBERTO DIAZ</t>
  </si>
  <si>
    <t>JOSE R. MORA</t>
  </si>
  <si>
    <t>1999-1086</t>
  </si>
  <si>
    <t>FEB/04/13 SE RECIBE DE REPARTO DESCONG. - MARZ/13/13 X ESTADO REQUIERE A PARTE ACTIVA X LEY 1564/12 - JUNIO 19/13 X ESTADO DECRETA TERMINACION X DESISTIMIENTO TACITO - JUL/11/13 SE ELABORA OFC. 1038 PARA ORIGEN</t>
  </si>
  <si>
    <t>HENRY MONTAÑA</t>
  </si>
  <si>
    <t>GABRIEL MEJIA R.</t>
  </si>
  <si>
    <t>1999-1091</t>
  </si>
  <si>
    <t>FEB/04/13 SE RECIBE DE REPARTO DESCONG. - MARZ/13/13 X ESTADO REQUIERE A PARTE ACTIVA X LEY 1564/12 - JULIO 05/13 X ESTADO DECRETA TERMINACION X DESTIMIENTO TÁCITO - JUL/26/13 DEVUELTO AL JUZG. DE ORIGEN CON OFC. 1098</t>
  </si>
  <si>
    <t>GRAFICOOP</t>
  </si>
  <si>
    <t>FUNERALES LA CAPUCHINA LTDA</t>
  </si>
  <si>
    <t>1999-1097</t>
  </si>
  <si>
    <t>FEB/04/13 SE RECIBE DE REPARTO DESCONG. - MARZ/06/13 X ESTADO REQUIERE AL EXTREMO ACTIVO - JULIO 05/13 DECRETA TERMINACION X DESISTIMIENTO TÁCITO - JUL/26/13 DEVUELTO AL JUZG. DE ORIGEN CON OFC. 1115</t>
  </si>
  <si>
    <t>JOSE R. PINILLA PINO</t>
  </si>
  <si>
    <t>LUIS CARLOS VILLAMARIN RODRIGUEZ</t>
  </si>
  <si>
    <t>1999-1099</t>
  </si>
  <si>
    <t>FEB/04/13 SE RECIBE DE REPARTO DESCONG. - MARZ/13/13 X ESTADO REQUIERE A PARTE ACTIVA X LEY 1564/12 - JULIO 05/13 X ESTADO DECRETA TERMINACION X DESTIMIENTO TÁCITO - JUL/26/13 DEVUELTO AL JUZG. DE ORIGEN CON OFC. 1101</t>
  </si>
  <si>
    <t>ELSA CAICEDO TORRES</t>
  </si>
  <si>
    <t>OCTAVIO NOVOA CHAPARRO</t>
  </si>
  <si>
    <t>1999-1135</t>
  </si>
  <si>
    <t>FEB/04/13 SE RECIBE DE REPARTO DESCONG. - JUL/31/13 X ESTADO AVOCA CONOC. - RECHAZA DDA.-02/04/2014POR LEY 1564 ART 317 DECRETA LA TERMINACIÒN DESISTIMIENTO TÁCITO</t>
  </si>
  <si>
    <t>JOSE JOAQUIN ZAFRA MONTAÑEZ</t>
  </si>
  <si>
    <t>ALIPIO NUÑEZ NORBERTO</t>
  </si>
  <si>
    <t>1999-1160</t>
  </si>
  <si>
    <t>EMBOTELLADORA CAPRI LTDA</t>
  </si>
  <si>
    <t>JORGE CASILIMAS CORTES</t>
  </si>
  <si>
    <t>1999-1192</t>
  </si>
  <si>
    <t>FEB/04/13 SE RECIBE DE REPARTO DESCONG. - MARZ/01/13 X ESTADO REQUIERE AL EXTREMO  ACTIVO X LEY 1564/12 - JUNIO 19/13 X ESTADO DECRETA TERMINACION X DESISTIMIENTO TÁCITO - JUL/11/13 SE ELABORA OFC. 1022 PARA ORIGEN</t>
  </si>
  <si>
    <t>HENRY BERNAL</t>
  </si>
  <si>
    <t>JOSE MARINO LOPEZ SALAZAR Y MISAEL MORENO</t>
  </si>
  <si>
    <t>1999-1255</t>
  </si>
  <si>
    <t>FEB/04/13 SE RECIBE DE REPARTO DESCONG. - MARZ/01/13 X ESTADO REQUIERE AL EXTREMO  ACTIVO X LEY 1564/12 - JULIO 05/13 X ESTADO DECRETA TERMINACION X DESISTIMIENTO TÁCITO - JUL/26/13 DEVUELTO AL JUZG. DE ORIGEN CON OFC. 1110</t>
  </si>
  <si>
    <t>RICARDO BARRERA M.</t>
  </si>
  <si>
    <t>DARIO GARCIA MARTINEZ</t>
  </si>
  <si>
    <t>1999-1402</t>
  </si>
  <si>
    <t>FEB/04/13 SE RECIBE DE REPARTO DESCONG. - MARZ/06/13 X ESTADO REQUIERE AL EXTREMO ACTIVO - JULIO 05/13 DECRETA TERMINACION X DESISTIMIENTO TÁCITO - JUL/26/13 DEVUELTO AL JUZG. DE ORIGEN CON OFC. 1120</t>
  </si>
  <si>
    <t>GRUPO RIME EDITORES LTDA</t>
  </si>
  <si>
    <t>WILLIAM MANUEL HERRERA</t>
  </si>
  <si>
    <t>1999-1444</t>
  </si>
  <si>
    <t>SANDRA VIVIANA ROJAS MORALES Y VICTOR MANUEL PUENTES AGUILAR</t>
  </si>
  <si>
    <t>1999-1450</t>
  </si>
  <si>
    <t>CENTRO AVENIDA DE CHILE</t>
  </si>
  <si>
    <t>UNIAVANTI LTDA</t>
  </si>
  <si>
    <t>1999-1457</t>
  </si>
  <si>
    <t>FEB/04/13 SE RECIBE DE REPARTO DESCONG. - MARZ/13/13 X ESTADO REQUIERE A PARTE ACTIVA X LEY 1564/12 - JUNIO 19/13 X ESTADO DECRETA TERMINACION X DESISTIMIENTO TACITO - JUL/11/13 SE ELABORA OFC. 1024 PARA ORIGEN</t>
  </si>
  <si>
    <t>BANCO COOPDESARROLLO</t>
  </si>
  <si>
    <t>ELSA MORA REYES Y JAIRO ALEJANDRO SANCHEZ B.</t>
  </si>
  <si>
    <t>1999-1524</t>
  </si>
  <si>
    <t>FEB/04/13 SE RECIBE DE REPARTO DESCONG. - JUL/31/13 X ESTADO AVOCA CONOC. - REQUIERE A PARTE ACTIVA X LEY 1564/12-.27/06/2014 TERMINADO POR Ley 1564 de 2012, Art. 317 DESISTIMIENTO TÁCITO</t>
  </si>
  <si>
    <t>EDGAR ORLANDO MARTINEZ</t>
  </si>
  <si>
    <t>1999-1540</t>
  </si>
  <si>
    <t>DALHOM S.A.</t>
  </si>
  <si>
    <t>AURORA CHITIVA VELASQUEZ Y OTRA</t>
  </si>
  <si>
    <t>1999-1544</t>
  </si>
  <si>
    <t>TECNILLANTAS LTDA</t>
  </si>
  <si>
    <t>MARIA TERESA LOZANO T. Y EDGAR J. CORTES H.</t>
  </si>
  <si>
    <t>1999-1545</t>
  </si>
  <si>
    <t>RAFAEL ANTONIO RODRIGUEZ CHACON Y MANUEL JACINTO CHAVEZ VILLAGRAN</t>
  </si>
  <si>
    <t>1999-1553</t>
  </si>
  <si>
    <t>GERARDO RIVERO PRADA</t>
  </si>
  <si>
    <t>JANETH CARVAJAL</t>
  </si>
  <si>
    <t>1999-1554</t>
  </si>
  <si>
    <t xml:space="preserve">FEB/04/13 SE RECIBE DE REPARTO DESCONG. - AGOST/22/13 X ESTADO AVOCA CONOC. Y REQUIERE A PARTE ACTIVA X LEY 1564/12 - OCT/18/13 X ESTADO DECRETA TERMINACION X DESIST. TÁCITO-NOV 5/13 OF 1384 DEVUELTO AL JUZGADO DE ORIGEN-NOV 05 OF 1384 </t>
  </si>
  <si>
    <t>EDMUNDO RODRIGUEZ PACHON Y OTRA</t>
  </si>
  <si>
    <t>NESTOR WILLIAM BAUTISTA PUERTO Y OTROS</t>
  </si>
  <si>
    <t>1999-1561</t>
  </si>
  <si>
    <t>COMPAÑÍA NACIONAL DE MICROBUSES COMNALMICROS S.A.</t>
  </si>
  <si>
    <t>JOSE DELFIRIO ORTEGON Y OTRO</t>
  </si>
  <si>
    <t>1999-1562</t>
  </si>
  <si>
    <t>FEB/04/13 SE RECIBE DE REPARTO DESCONG. - MARZ/01/13 X ESTADO REQUIERE AL EXTREMO  ACTIVO X LEY 1564/12 - JUNIO 19/13 X ESTADO DECRETA TERMINACION X DESISTIMIENTO TÁCITO - JUL/11/13 SE ELABORA OFC, 1028 PARA ORIGEN</t>
  </si>
  <si>
    <t>MARIA ANTONIA CALDERON</t>
  </si>
  <si>
    <t>JOSE EDGAR AGUILAR Y LUZ MARINA CRUZ</t>
  </si>
  <si>
    <t>1999-1586</t>
  </si>
  <si>
    <t>ROBERTO SERNA CASTAÑO</t>
  </si>
  <si>
    <t>RAUL BUITRAGO</t>
  </si>
  <si>
    <t>1999-1589</t>
  </si>
  <si>
    <t>NANCY CAROLINA OVALLE  CARDOZO Y WILLIAM JAIR ASCENCIO NIÑO.</t>
  </si>
  <si>
    <t>1999-1591</t>
  </si>
  <si>
    <t>FEB/04/13 SE RECIBE DE REPARTO DESCONG. - MARZ/01/13 X ESTADO REQUIERE AL EXTREMO  ACTIVO X LEY 1564/12 - JULIO 05/13 X ESTADO DECRETA TERMINACION X DESISTIMIENTO TÁCITO - JUL/26/13 DEVUELTO AL JUZG. DE ORIGEN CON OFC. 1105</t>
  </si>
  <si>
    <t>PRODUCTOS DE BELLEZA DE COLOMBIA S.A. PROBECOL</t>
  </si>
  <si>
    <t>REBECA PACHECO DE MONTENEGRO</t>
  </si>
  <si>
    <t>1999-1594</t>
  </si>
  <si>
    <t>FEB/04/13 SE RECIBE DE REPARTO DESCONG. - MARZ/01/13 X ESTADO REQUIERE AL EXTREMO  ACTIVO X LEY 1564/12 - JULIO 05/13 X ESTADO DECRETA TERMINACION X DESISTIMIENTO TÁCITO - JUL/26/13 DEVUELTO AL JUZG. DE ORIGEN CON OFC. 1594</t>
  </si>
  <si>
    <t>LUIS SANCHEZ</t>
  </si>
  <si>
    <t>JOSE ALVARO GARZON RAMIREZ, HILDA DE GARZON Y OLGA GARZON</t>
  </si>
  <si>
    <t>1999-1596</t>
  </si>
  <si>
    <t>FUNDACION UNION LATINA UNILATINA</t>
  </si>
  <si>
    <t>MIGUEL ANGEL DIAZ</t>
  </si>
  <si>
    <t>1999-1605</t>
  </si>
  <si>
    <t>FEB/04/13 SE RECIBE DE REPARTO DESCONG. - MARZ/01/13 X ESTADO REQUIERE AL EXTREMO  ACTIVO X LEY 1564/12 - JULIO 04/13 X ESTADO DECRETA TERMINACION X DESISTIMIENTO TÁCITO - JUL/23/13 SE ELABORA OFC. 1072 PARA ORIGEN</t>
  </si>
  <si>
    <t>MARLEN RESTREPO CUERVO</t>
  </si>
  <si>
    <t>OMAR ALVARADO MARTINEZ</t>
  </si>
  <si>
    <t>1999-1611</t>
  </si>
  <si>
    <t>FEB/04/13 SE RECIBE DE REPARTO DESCONG. - MARZ/01/13 X ESTADO REQUIERE AL EXTREMO  ACTIVO X LEY 1564/12 - JULIO 05/13 X ESTADO DECRETA TERMINACION X DESISTIMIENTO TÁCITO - JUL/26/13 DEVUELTO A JUZG. DE ORIGEN CON OFC. 1126</t>
  </si>
  <si>
    <t>GLORIA BUITRAGO</t>
  </si>
  <si>
    <t>SANDRA LILIANA MORALES</t>
  </si>
  <si>
    <t>1999-1692</t>
  </si>
  <si>
    <t>FEB/04/13 SE RECIBE DE REPARTO DESCONG. - MARZ/01/13 X ESTADO REQUIERE AL EXTREMO  ACTIVO X LEY 1564/12 - JULIO 05/13 X ESTADO DECRETA TERMINACION X DESISTIMIENTO TÁCITO - JUL/26/13 DEVUELTO AL JUZG. DE ORIGEN CON OFC. 1111</t>
  </si>
  <si>
    <t>WILLIAM ORTIZ</t>
  </si>
  <si>
    <t>JORGE ESCOBAR GONZALEZ</t>
  </si>
  <si>
    <t>1999-1802</t>
  </si>
  <si>
    <t>FEB/04/13 SE RECIBE DE REPARTO DESCONG. - MARZ/01/13 X ESTADO REQUIERE AL EXTREMO  ACTIVO X LEY 1564/12 - JULIO 05/13 X ESTADO DECRETA TERMINACION X DESISTIMIENTO TÁCITO - JUL/26/13 DEVUELTO A ORIGEN CON OFC. 1121</t>
  </si>
  <si>
    <t>ALFONSO ORDOÑEZ OSORIO</t>
  </si>
  <si>
    <t>CARLOS AVILA</t>
  </si>
  <si>
    <t>1999-1805</t>
  </si>
  <si>
    <t>FEB/04/13 SE RECIBE DE REPARTO DESCONG. - MARZ/01/13 X ESTADO REQUIERE AL EXTREMO  ACTIVO X LEY 1564/12 - JULIO 05/13 X ESTADO DECRETA TERMINACION X DESISTIMIENTO TÁCITO - JUL/26/13 DEVUELTO A JUZG. DE ORIGEN CON OFC. 1125</t>
  </si>
  <si>
    <t>COBRANZAS GRANADINA LTDA</t>
  </si>
  <si>
    <t>MIGUEL LUIS A. ORTEGA VILLARREAL</t>
  </si>
  <si>
    <t>1999-1812</t>
  </si>
  <si>
    <t>FEB/04/13 SE RECIBE DE REPARTO DESCONG. - MARZ/06/13 X ESTADO REQUIERE AL EXTREMO ACTIVO - JULIO 04/13 X ESTADO DECRETA TERMINACION X DESISTIMIENTO TÁCITO - JUL/23/13 SE ELABORA OFC. 1070 PARA ORIGEN</t>
  </si>
  <si>
    <t xml:space="preserve">LUIS ENRIQUE TRIANA </t>
  </si>
  <si>
    <t>ROSALBA MACHADO</t>
  </si>
  <si>
    <t>1999-1818</t>
  </si>
  <si>
    <t>FEB/04/13 SE RECIBE DE REPARTO DESCONG. - MARZ/01/13 X ESTADO REQUIERE AL EXTREMO  ACTIVO X LEY 1564/12 - JUL/10/13 X ESTADO DECRETA TERMINACION X DESIS. TÁCITO - JUL/30/13 SE ELABORA OFC. 1144 PARA ORIGEN - AGOS/01/13 DEVUELTO AL JUZGADO DE ORIGEN</t>
  </si>
  <si>
    <t>YOLANDA ALBAN RINCON</t>
  </si>
  <si>
    <t>1999-1861</t>
  </si>
  <si>
    <t>PROVICREDITO LTDA</t>
  </si>
  <si>
    <t>DISMELAB LTDA Y DORIS MARITZA GUERRERO MAYORGA</t>
  </si>
  <si>
    <t>1999-1976</t>
  </si>
  <si>
    <t>GLORIA BULLA</t>
  </si>
  <si>
    <t>MARITZA DE LA OSSA Y OTROS</t>
  </si>
  <si>
    <t>2000-1842</t>
  </si>
  <si>
    <t>HERMENEGILDO PABON PARRA</t>
  </si>
  <si>
    <t xml:space="preserve">JOSE ISASIAS OLMOS </t>
  </si>
  <si>
    <t>2000-2078</t>
  </si>
  <si>
    <t>RESUELVE RECURSO30/05/2014</t>
  </si>
  <si>
    <t>ANGEL ANIBAL CIFUENTES</t>
  </si>
  <si>
    <t>2000-2107</t>
  </si>
  <si>
    <t>EDILBERTO CASTAÑEDA</t>
  </si>
  <si>
    <t>FIDELIGNO HERNANDEZ</t>
  </si>
  <si>
    <t>2002-1691</t>
  </si>
  <si>
    <t>NOV 15/13 AVOCA CONOCIMIENTO-DECRETA TERMINACION POR DESISTIMIENTO TACITO</t>
  </si>
  <si>
    <t>FINANCIERA AMERICA S. A. COMPAÑIA DE FINANCIAMIENTO COMERCIAL FINAMERICA</t>
  </si>
  <si>
    <t>ADRIANA MARIA DUQUE MONTOYA</t>
  </si>
  <si>
    <t>2008-1202</t>
  </si>
  <si>
    <t xml:space="preserve">JHON JAIRO GUALTEROS </t>
  </si>
  <si>
    <t>2009-1112</t>
  </si>
  <si>
    <t xml:space="preserve">ENVIADO A JUZGADO DE ORIGEN PARA ENTREGA DE TITULOS </t>
  </si>
  <si>
    <t>AUTO 507-ORDENA A LA PARTE ACTIVA A ACREDITAR EL PAGO-13/03/2015REQUIERE A LA PARTE ACTIVA-30/04/2015  ORDENA OFICIAR-05/06/2015ORDENA ACLARAR PETICIÓN-17/06/2015ART.521 y  393-08/07/2015APRUEBA LIQUIDACIÓN DE CRÉDITO Y COSTAS- 29/07/2015 ORDENA OFICIAR</t>
  </si>
  <si>
    <t>INEVERSORA   PICHINCHA</t>
  </si>
  <si>
    <t>ALVARO CASTRO BROCHERO</t>
  </si>
  <si>
    <t>2009-1154</t>
  </si>
  <si>
    <t xml:space="preserve">CORRE TRASLADO PARA PRESENTAR ALEGATOS DE CONCLUSION-22/04/2014 CORRE TRASLADO-13/06/2014APRUEBA LIQUIDACIÓN DE CRÉDITO Y COSTAS-27/08/2014ORDENA PRESTAR CAUCIÓN-08/10/2014  DECRETA MEDIDA- 23/07/2015 AGREGA DESPACHO COMISORIO 20/09/2017  DECRETA LA TERMINACION DEL PROCESO POR DESISTIMIENTO TÁCITO  </t>
  </si>
  <si>
    <t>NOHORA INES TORRES GARCIA</t>
  </si>
  <si>
    <t>MARIA FABIOLA GOMEZ GARCIA</t>
  </si>
  <si>
    <t>REQ A LA PARTE ACTIVA -26/06/2014 TERMINADO POR Ley 1564 de 2012, Art. 317 DESISTIMIENTO TÁCITO</t>
  </si>
  <si>
    <t>GILBERTO POLOCHE</t>
  </si>
  <si>
    <t xml:space="preserve">ALEJANDRA DUARTE </t>
  </si>
  <si>
    <t>2009-1539</t>
  </si>
  <si>
    <t>NOV 14/13 ESTADO NOMBRA CURADORES AD LITEM-NOV 25/13 NOTIFICADO CURADOR AD LITEM-06/02/2014 X ESTADO CORRE TRASLADO DE LA CONTESTACION DE LA DEMANDA-14/03/2014ABRE Y CIERRA ETAPA PROBATORIA,   CORRE TRASLADO PARA ALEGAR DE CONCLUSIÓN-31/03/2014 ORDENA NO SEGUIR ADELANTE LA EJECUCION</t>
  </si>
  <si>
    <t>EQUIPAMENTOS URBANOS NACIONALES DE COLOMBIA S.A. EUCOL S.A.</t>
  </si>
  <si>
    <t>AKTIVE BTL LIMITADA</t>
  </si>
  <si>
    <t>2009-1541</t>
  </si>
  <si>
    <t>NOV 15/13 X ESTADO AVOCA CONOCIMEINTO -TIENE EN CUENTA NUEVA DIRECCION DE NOTIFICACION -AGREGA AL PLENARIO NOTIFICACION NEGATIVA-DECRETA LA TERMINACION POR PAGO TOTAL-DEV. OF 143</t>
  </si>
  <si>
    <t xml:space="preserve">COOPERATIVA CANAPRO </t>
  </si>
  <si>
    <t>CARLOS FERANDO ZAMUDIO</t>
  </si>
  <si>
    <t>2009-1737</t>
  </si>
  <si>
    <t>NOV 15/13 X ESTADO AVOCA CONOCIMIENTO -DECRETA TERMINACION POR DESISTIMIENTO TACITO</t>
  </si>
  <si>
    <t xml:space="preserve">ALBEIRO CARANTON QUIROGA </t>
  </si>
  <si>
    <t xml:space="preserve">JOSE DANILO MUÑOZ </t>
  </si>
  <si>
    <t>2009-1775</t>
  </si>
  <si>
    <t>ENVIADO A SUPERINTENDENCIA DE SOCIEDADES</t>
  </si>
  <si>
    <t>ORDENA OFICIAR/ OF 1615 REQUIERE.-25/07/2014ORDENA ENVIO DEL PROCESO A LA SUPER SOCIEDADES</t>
  </si>
  <si>
    <t>BANCO BILBAO VIZCAYA ARGENTARIA COLOMBIA S.A - BBVA  COLOMBIA -</t>
  </si>
  <si>
    <t>AIRES Y EQUIPOS LTDA</t>
  </si>
  <si>
    <t>2009-1871</t>
  </si>
  <si>
    <t>NOV 15/13 AVOCA CONOCIMIENTO -REQ A LA PARTE ACTORA-07/02/2014 X ESTADO ORDENA ENVIO DE COMUNICACIÓN</t>
  </si>
  <si>
    <t>MERCEDEZ BENAVIDES MONTEALEGRE</t>
  </si>
  <si>
    <t>MONICA MENDOZA RODRIGUEZ</t>
  </si>
  <si>
    <t>2009-1970</t>
  </si>
  <si>
    <t>DEJA SIN VALOR NI EFECTO AUTO ANTERIOR-REQ ALSECUESTRE -ORDEA ESTARSE A LO DISPUESTO</t>
  </si>
  <si>
    <t>LUIS GUILLERMO GUTIERREZ</t>
  </si>
  <si>
    <t>JESUS MARIA CASTRO BARRIOS</t>
  </si>
  <si>
    <t>2009-2135</t>
  </si>
  <si>
    <t>NOV 27/13 X ESTADO AUTO 507-19/03/2014DECRETA LA TERMINACIÓN POR PAGO TOTAL DE LA OBLIGACIÓN</t>
  </si>
  <si>
    <t>CREDITOS &amp; AVALES SOCIEDAD EN COMANDITA SIMPLES CREDIAVALES S EN C</t>
  </si>
  <si>
    <t>RUTH IRMA MARQUEZ</t>
  </si>
  <si>
    <t>2009-2192</t>
  </si>
  <si>
    <t xml:space="preserve">REQ A LA PARTE ACTIVA -02/04/2014ORDENA OFICIAR-OFI 755 EMBARGO-20/06/2014ACEPTA RETIRO DE LA DEMANDA-15/10/2014ORDENA ESTARSE A LO DISPUESTO EN AUTO ANTERIOR 20/09/2017  DECRETA LA TERMINACION DEL PROCESO POR DESISTIMIENTO TÁCITO </t>
  </si>
  <si>
    <t>CAJA COLOMBIANA DE SUBSIDIO FAMILIAR COLSUBSIDIO</t>
  </si>
  <si>
    <t>LINA MARIA ALVAREZ PEÑA</t>
  </si>
  <si>
    <t>2009-2355</t>
  </si>
  <si>
    <t>SOLUCIONES PRONTAS COO MULTIACTIVA</t>
  </si>
  <si>
    <t>ROSALBA PAYAN MOSQUERA</t>
  </si>
  <si>
    <t>2009-2372</t>
  </si>
  <si>
    <t>NOV 15/13 X ESTADO AVOCA CONOCIMIENTO -REQ A LA PARTE ACTORA</t>
  </si>
  <si>
    <t xml:space="preserve">SOLUCIONES TIGRE SAS </t>
  </si>
  <si>
    <t>ITALCENTER No 1</t>
  </si>
  <si>
    <t>2010-0040</t>
  </si>
  <si>
    <t>EL EXTREMO PASIVO SE ENCUENTRA DEBIDAMENTE NOTIFICADO 28/05/2014 23/07/2014 AUTO 507 11/10/2017  DECRETA LA TERMINACION DEL PROCESO POR DESISTIMIENTO TÁCITO 23/10/2017 ART. 319 01/12/2017 REVOCA AUTO ANTERIOR, APRUEBA LIQUIDACIÓN DE CRÉDITO Y RECONOCE NUEVO APODERADO 24/01/2018RECONOCE NUEVO APODERADO</t>
  </si>
  <si>
    <t>HECTOR ADOLFO URIBE PANESSO</t>
  </si>
  <si>
    <t>JUAN ANTONIO ESPINOSA ACEVEDO</t>
  </si>
  <si>
    <t xml:space="preserve">AUTO 507 EN EL JUZGADO DE ORIGEN EL 28/03/2011, ORDENA PRESTAR CAUCIÒN, REQUIERE A LA PARTE ACTIVA27/06/2014-29/08/2014  DECRETA MEDIDA- 18/04/2016 ART.446 y  366- 17/06/2016      APRUEBA LIQUIDACIÓN DE CRÉDITO Y COSTAS, NO ACCEDE A LO PEDIDO- 16/09/2016 ORDENA ENTREGA DE TITULOS 02/12/2016 DECRETA LA TERMINACION POR PAGO TOTAL DE LA OBLIGACIÓN  17/05/2017 ORDENA ENTREGA DE DINEROS </t>
  </si>
  <si>
    <t>NORMA CONSTANZA ALBADAN CHAVARRO</t>
  </si>
  <si>
    <t>NELSON CORTES RAMIREZ</t>
  </si>
  <si>
    <t>2010-0178</t>
  </si>
  <si>
    <t>NOV 27/13 X ESTADO DECRETA LA TERMINACION POR PAGO TOTAL/OF 1595 DEV.</t>
  </si>
  <si>
    <t>ASTER GONZALEZ  RODAS</t>
  </si>
  <si>
    <t>REINEL CORBA</t>
  </si>
  <si>
    <t>2010-0320</t>
  </si>
  <si>
    <t>REQ A LA PARTE ACTIVA -06/02/2014 X ESTADO TERMINADO POR DESISTMIENTO TACITO</t>
  </si>
  <si>
    <t>SUFINANCIAMIENTO S.A. COMPAÑIA DE FINANCIAMIENTO COMERCIAL</t>
  </si>
  <si>
    <t>SANDRA MILENA VALDEZ BRAVO</t>
  </si>
  <si>
    <t>2010-0402</t>
  </si>
  <si>
    <t>TIENE EN CUENTA NUEVA DIRECCION DE NOTIFICACION -REQ A LA PARTE ACTIVA -27/03/2014ORDENA CORRER TRASLADO DE RECURSO, EL EXTREMO PASIVO SE ENCUENTRA DEBIDAMENTE NOTIFICADO-26/09/2014RESUELVE RECURSOB</t>
  </si>
  <si>
    <t>INSTITUTO COLOMBIANO DE BIENESTAR FAMILIAR ICBF - REGIONAL CUNDINAMARCA</t>
  </si>
  <si>
    <t>MERCEDES CONSUELO MAYA MORENO</t>
  </si>
  <si>
    <t>2010-0545</t>
  </si>
  <si>
    <t>NOV 15/13 AVOCA CONOCIMIENTO -RECHAZA DE PLANO SOLICITUD REQ POR LEY-08/02/2014 X ESTADO ORDENA ACLARAR PETICION-07/03/2014ACEPTA EL DESISTIMIENTO FRANTE A UN DEMANDADO-09/07/2014AGREGA RTA DE S. MOVILIDAD 12/05/2017 DECRETA LA TERMINACION POR PAGO TOTAL DE LA OBLIGACIÓN G</t>
  </si>
  <si>
    <t>MARTHA EUGENIA MONTAÑEZ</t>
  </si>
  <si>
    <t>GLADYS ALCIRA LOPEZ HERNANDEZ</t>
  </si>
  <si>
    <t xml:space="preserve">ORDENA TERMINACION POR LE 1564 </t>
  </si>
  <si>
    <t>EMPRESA UNIPERSONAL CONSIGNATARIA T Y T TANQUES Y TRAILERS S.A.</t>
  </si>
  <si>
    <t>MARLENY ALVARADO PARADA</t>
  </si>
  <si>
    <t>2010-0600</t>
  </si>
  <si>
    <t xml:space="preserve">REQ A LA PARTE ACTIVA 07/02/2014 X ESTADO TERMINADO POR DESISTIMIENTO </t>
  </si>
  <si>
    <t>JULIO CORREDOR Y COMPAÑIA LIMITADA</t>
  </si>
  <si>
    <t>JORGE GAITAN VILLEGAS</t>
  </si>
  <si>
    <t>2010-0658</t>
  </si>
  <si>
    <t xml:space="preserve">REQ A LA PARTE ACTIVA -09/04/2014DESIGNA TERNA DE CURADORES-18/06/2014CORRE TRASLADO DE LA CONTESTACIÓN DE LA DEMANDA-29/08/2014ABRE Y CIERRA A PRUEBAS, CORRE TERMINO PARA ALEGATOS DE CONCLUSIÓN-17/10/2014 SENTENCIA ORDENA SEGUIR ADELANTE 20/09/2017  DECRETA LA TERMINACION DEL PROCESO POR DESISTIMIENTO TÁCITO </t>
  </si>
  <si>
    <t>JOSE ARIEL MONTERO ARIAS</t>
  </si>
  <si>
    <t>2010-0949</t>
  </si>
  <si>
    <t xml:space="preserve">ORDENA CONTABILIZAR TERMINOS 28/01/2015 REANUDA PROCESO, REQUIERE A LAS PARTES 20/09/2017  DECRETA LA TERMINACION DEL PROCESO POR DESISTIMIENTO TÁCITO  </t>
  </si>
  <si>
    <t>URBANO NINCO</t>
  </si>
  <si>
    <t>ENRIQUE ALFONSO LOPEZ SANDOVAL</t>
  </si>
  <si>
    <t>ORDENA OFICIAR-OFICIO REQ. 34 -ORDENA OFICIAR REQ A LA PARTE ACTIVA</t>
  </si>
  <si>
    <t>JAIME  ACEVEDO  RESTREPO</t>
  </si>
  <si>
    <t>HANS SANABRIA GARCIA</t>
  </si>
  <si>
    <t>2010-1122</t>
  </si>
  <si>
    <t xml:space="preserve">REQ A LA PARTE ACTIVA </t>
  </si>
  <si>
    <t>COOPERATIVA NACIONAL DE CREDITOS Y SERVICIOS SOCIALES COOPFINANCIAR</t>
  </si>
  <si>
    <t>GUSTAVO ADOLFO  PARDO  RIVERA</t>
  </si>
  <si>
    <t>2010-1145</t>
  </si>
  <si>
    <t>EDGAR DANIEL RINCON PUENTES</t>
  </si>
  <si>
    <t>RICARDO  ZAMORA  CONGOTE</t>
  </si>
  <si>
    <t>2010-1225</t>
  </si>
  <si>
    <t>CONSTRUVIVIENDA S.A</t>
  </si>
  <si>
    <t>LUZ  MERY  ESPINOSA ACUÑA</t>
  </si>
  <si>
    <t>2010-1292</t>
  </si>
  <si>
    <t>REQ A LA PARTE ACTIVA - ORDENA NOTIFICAR EN DEBIDA FORMA -12/02/2014 X ESTADO RECHAZA DEMANDA</t>
  </si>
  <si>
    <t>MIGUEL ANTONIO PERDOMO MARTINEZ</t>
  </si>
  <si>
    <t>ARACELY QUINTERO BASTO</t>
  </si>
  <si>
    <t>2010-1349</t>
  </si>
  <si>
    <t>04/07/2013 SENTENCIA 06/10/2017  DECRETA LA TERMINACION DEL PROCESO POR DESISTIMIENTO TÁCITO</t>
  </si>
  <si>
    <t xml:space="preserve">CENTRAL DE INVERSIONES S.A. </t>
  </si>
  <si>
    <t>JUAN CARLOS SARMIENTO</t>
  </si>
  <si>
    <t>HIPOLITO  CUBIDES FORERO</t>
  </si>
  <si>
    <t>JOSE ALVARO ESPITIA GAONA</t>
  </si>
  <si>
    <t>2010-1362</t>
  </si>
  <si>
    <t xml:space="preserve">30/06/2017  DECRETA LA TERMINACION DEL PROCESO POR DESISTIMIENTO TÁCITO </t>
  </si>
  <si>
    <t>CAMILO ANDRES GUEVARA MARTINEZ</t>
  </si>
  <si>
    <t>2010-1433</t>
  </si>
  <si>
    <t>TIENE POR NOTIFICADOS A LOS DDOS POR 315 ORDENA NOTIFICAR POR 32026/06/2014</t>
  </si>
  <si>
    <t>CLARA INES BUSTOS</t>
  </si>
  <si>
    <t>OSCAR OLARTE CHAVARRO</t>
  </si>
  <si>
    <t>2010-1508</t>
  </si>
  <si>
    <t>EMILSE POVEDA ROJAS</t>
  </si>
  <si>
    <t>GILMA RODRIGUEZ RIOS</t>
  </si>
  <si>
    <t xml:space="preserve">ORDENA REMITIR A LOS JUZGADOS DE EJECUCION-08/10/2014ORDENA OFICIAR 20/09/2017  DECRETA LA TERMINACION DEL PROCESO POR DESISTIMIENTO TÁCITO  </t>
  </si>
  <si>
    <t>JUAN VICENTE MARIÑO ABRIL</t>
  </si>
  <si>
    <t>SANDRA PAOLA VANEGAS PEDRAZA</t>
  </si>
  <si>
    <t>2010-1609</t>
  </si>
  <si>
    <t xml:space="preserve">DESIGNA TERNA DE CURADORES - X ESTADO CORRE TRASLADO DE LA CONTESTACION DE LA DEMANDA -28/02/2014 X ESTADO ABRE Y CIERRA ETAPA PROBATORIA,   CORRE TRASLADO PARA ALEGAR DE CONCLUSIÓN31/03/2014 ORDENA SEGUIR ADELANTE CON LA EJECUCION 20/09/2017  DECRETA LA TERMINACION DEL PROCESO POR DESISTIMIENTO TÁCITO </t>
  </si>
  <si>
    <t>MARIA DOLORES NEMOGA</t>
  </si>
  <si>
    <t>RAMON LAUREANO PATRON LACOMBE</t>
  </si>
  <si>
    <t>2010-1649</t>
  </si>
  <si>
    <t>TIENE POR NOTIFICADFO AL DDO POR 315 ORDENA 320</t>
  </si>
  <si>
    <t>SERVICIOS COOPERATIVOS DE COLOMBIA COSERCOOP</t>
  </si>
  <si>
    <t>MARIA CECILIA ARANGO DE ORREGO</t>
  </si>
  <si>
    <t>2010-1860</t>
  </si>
  <si>
    <t xml:space="preserve"> X PENDIENTE INGRESAR AL DESPACHO REQ A LA PARTE ACTIVA- REQ RTA DE BANCOS-NOV 29/13 X ESTADO CORRE TRASLADO PARA PRESENTAR ALEGATOS DE CONCLUSION 22/04/2014 CORRE TRASLADO-13/06/2014APRUEBA LIQUIDACIÓN DE CRÉDITO Y COSTAS- 16/10/2015 ORDENA ACLARAR PETITORIA 20/09/2017  DECRETA LA TERMINACION DEL PROCESO POR DESISTIMIENTO TÁCITO   02/10/2017 ART. 319   22/11/2017   RESUELVE RECURSO,  ORDENA CORRER TRASLADO DE LIQUIDACIÓN,  DECRETA MEDIDA  26/01/2018 APRUEBA LIQUIDACIÓN DE CRÉDITO Y COSTAS  09/03/2018 ORDENA OFICIAR  18/05/2018   DECRETA MEDIDA  14/05/2019 ART.446   08/11/2019 APRUEBA LIQUIDACIÓN DE CREDITO Y COSTAS </t>
  </si>
  <si>
    <t>EDIFICIO SCALA 18 PH</t>
  </si>
  <si>
    <t>AURA STELLA SCHWARTZMAN GONZALEZ / JAIRO ANTONIO ROJAS MORALES</t>
  </si>
  <si>
    <t>2010-1899</t>
  </si>
  <si>
    <t>EL PALACIO DEL ALUMINIO LIMITADA PALALUMINIO LTDA</t>
  </si>
  <si>
    <t>SOCIEDAD OFICINA ABIERTA EN MOVIMIENTO LTDA- OFFICE MOVIL LTDA</t>
  </si>
  <si>
    <t>2010-1913</t>
  </si>
  <si>
    <t>CONJUNTO JOSE MARIA CORDOBA  ASODEG PH</t>
  </si>
  <si>
    <t>BLANCA BALBINA ACHURY ACHURY</t>
  </si>
  <si>
    <t>2010-1921</t>
  </si>
  <si>
    <t>REQ A LA PARTE ACTIVA - 06/02/2014 X ESTADO AGREGA RTA DE PAGADOR-05/06/2014REQUIERE A LA PARTE ACTIVA</t>
  </si>
  <si>
    <t>JOHN JAIVER CASTRO MENDEZ</t>
  </si>
  <si>
    <t>2010-1955</t>
  </si>
  <si>
    <t>COOPTENJO -COOPERATIVA DE AHORRO Y CREDITO DE TENJO</t>
  </si>
  <si>
    <t>LUZ MARINA MARIN HURTADO</t>
  </si>
  <si>
    <t>2010-1958</t>
  </si>
  <si>
    <t>FIJA FECHA AUDIENCIA ART 430 -11/06/2014  REQUIERE AL MEMORIALISTA-13/08/2014DECRETA LA TERMINACION POR PAGO TOTAL DE LA OBLIGACIÓNlk</t>
  </si>
  <si>
    <t xml:space="preserve">MISAEL ARIZA MOSQUERA </t>
  </si>
  <si>
    <t xml:space="preserve">JULIA MARLEN  BUITRAGO  PACHON Y OTRO </t>
  </si>
  <si>
    <t>AGREGA COMUNICACIÓN-REQ A LA PARTE ACTIVA -31/07/2014NO ACCEDE A LO PEDIDO-17/09/2014ORDENA NOTIFICAR EN DEBIDA FORMA-17/10/2014TIENE EN CUENTA EMPLAZAMIENTO-12/12/2014NOMBRA TERMINOS DE CURADORES-18/02/2015CORRE TRASLADO DE LA CONTESTACIÓN DE LA DEMANDA, Y DEL INCIDENTE DE NULIDAD PRESENTADO-04/03/2015ORDENA ENLISTAR ART 124 C.P.C.-24/04/2015   RESUELVE NULIDAD-30/04/2015 CORRIGE FECHA DEL AUTO ANTERIOR-04/06/2015ORDENA ENLISTAR Art 124 C.P.C - 30/06/2015 ORDENA SEGUIR ADELANTE CON LA EJECUCION - ART 521 Y 393 28/07/2015- 14/08/2015 ORDENA RELIQUIDAR COSTAS, APRUEBA LIQUIDACIÓN DE CRÉDITO- 26/08/2015 ORDENA LIQUIDAR COSTAS POR SECRETARÍA- 23/09/2015 APRUEBA LIQUIDACIÓN DE CRÉDITO Y COSTAS- 07/10/2015 ORDENA ENTREGA DE DINEROS- 11/11/2015 ORDENA CUMPLIR ORDEN POR SECRETARIA- 18/04/2016 DECRETA LA TERMINACION POR PAGO TOTAL DE LA OBLIGACIÓN</t>
  </si>
  <si>
    <t>COOPERATIVA PANAMERICANA DE CREDITO Y SERVICIOS COOPACRESERVI</t>
  </si>
  <si>
    <t>HENRY FONTECHA  PEREZ</t>
  </si>
  <si>
    <t>2010-2038</t>
  </si>
  <si>
    <t>COOPERATIVA MULTIACTIVA Y FAMILIAR DE LA SUPERINTENDENCIA BANCARIA  COOPSUPERBANCARIA</t>
  </si>
  <si>
    <t>RICARDO ANTONIO  MENDOZA LEON</t>
  </si>
  <si>
    <t>2010-2234</t>
  </si>
  <si>
    <t>CARLOS ARTURO SEPULVEDA SANCHEZ</t>
  </si>
  <si>
    <t>MARLON VASQUEZ</t>
  </si>
  <si>
    <t>2010-2269</t>
  </si>
  <si>
    <t xml:space="preserve">  LIBRA MANDAMIENTO DE PAGO11/04/2014</t>
  </si>
  <si>
    <t>JOSE GUILLERMO SALCEDO RUIZ</t>
  </si>
  <si>
    <t>2010-2297</t>
  </si>
  <si>
    <t>ORDENA A LAS PARTES CUMPLIR CON LA CARGA IMPUESTAEN AUTO QUE ANTECEDE-05/03/2014REQUIERE A LA PARTE ACTIVA</t>
  </si>
  <si>
    <t>EDIFICIO CENTRO COMERCIAL FONTICENTRO P.H.</t>
  </si>
  <si>
    <t>SIA INAMER LTDA</t>
  </si>
  <si>
    <t>2010-2315</t>
  </si>
  <si>
    <t>NOV 14/13 ORD CONTABILIZAR EL TERMINO RETANTE</t>
  </si>
  <si>
    <t>ARMANDO GUZMAN ALCALA</t>
  </si>
  <si>
    <t>VICTOR HUGO PEREZ MENDOZA</t>
  </si>
  <si>
    <t>2010-2317</t>
  </si>
  <si>
    <t>NOV 29/!3 X ESTADO REQ A LA PARTE ACTIVA - 07/02/2014 X ESTADO NIEGA SUSPENSION-07/05/2014POR LEY 1564 ART 317 DECRETA LA TERMINACIÒN DESISTIMIENTO TÁCITO-03/06/2014 OF 1006</t>
  </si>
  <si>
    <t>CONJUNTO RESIDENCIAL LAS FLORES LOTE I</t>
  </si>
  <si>
    <t>JAVIER SIERRA PARADA</t>
  </si>
  <si>
    <t>2011-0060</t>
  </si>
  <si>
    <t xml:space="preserve">REANUDA PODER 11/07/2014 RERQUIERE AL SECUESTRE, EL EXTREMO PASIVO SE ENCUENTRA DEBIDAMENTE NOTIFICADO-13/08/2014AUTO 507 30/01/2017 ART.446 y  366  22/02/2017 APRUEBA LIQUIDACIÓN DE CRÉDITO Y COSTAS  05/07/2019  DECRETA LA TERMINACION DEL PROCESO POR DESISTIMIENTO TÁCITO  </t>
  </si>
  <si>
    <t>JOSE RICARDO QUINTERO GOMEZ</t>
  </si>
  <si>
    <t>JUAN GRACIA</t>
  </si>
  <si>
    <t>2011-0061</t>
  </si>
  <si>
    <t>ORDENA ENVIAR TELEX A LOS CURADORES AD LITEM</t>
  </si>
  <si>
    <t>ROSA MARIA QUINTERO DE VARGAS</t>
  </si>
  <si>
    <t>JANETH LUQUE MONTENEGRO</t>
  </si>
  <si>
    <t>2011-0184</t>
  </si>
  <si>
    <t>WILLIAM IVAN MESA RAMIREZ</t>
  </si>
  <si>
    <t>OLGA YANETH GAZON</t>
  </si>
  <si>
    <t>2011-0190</t>
  </si>
  <si>
    <t xml:space="preserve">EDIFICIO LOS CEDROS NORTE PH </t>
  </si>
  <si>
    <t xml:space="preserve">SOLEDAD RODRIGUEZ CRUZ </t>
  </si>
  <si>
    <t>2011-0310</t>
  </si>
  <si>
    <t xml:space="preserve"> X PENDIENTE INGRESAR AL DESPACHO REQ A LA PARTE ACTIVA- REQ RTA DE BANCOS-DIC 11/13 X ESTADO FIJA FECHA AUD ART 430 YSS -RESUELVE RECURSO -REQ A LA PARTE ACTIVA -12/02/2014 X ESTADO FIJA HONORARIOS DEFINITIVOS-11/04/2014RESUELVE RECURSO-25/04/2014  DECRETA MEDIDA-OFI 846 EMBARGO 11/07/2014 AGREGA RTA DE BANCO-27/08/2014ORDENA OFICIAR-15/10/2014DEJA EN CONOCIMIENTO DE LAS PARTES COMUNICACIÓ-03/12/2014  DECRETA LA TERMINACION POR TRANSACCIÓN DE LA OBLIGACIÓN</t>
  </si>
  <si>
    <t>HIPOLITO HIDALGO URREGO</t>
  </si>
  <si>
    <t>RICARDO ALONSO GIRALDO CARDONA</t>
  </si>
  <si>
    <t>NOV 7/13 X ESTADO AUTO 507-17/02/2014 DEVUELTO DE EJECUCION</t>
  </si>
  <si>
    <t>MARGARITA VARGAS VARGAS</t>
  </si>
  <si>
    <t>VICTOR JULIO JIMENEZ</t>
  </si>
  <si>
    <t>2011-0438</t>
  </si>
  <si>
    <t xml:space="preserve">AUTO 507-09/07/2014TIENE EN CUENTA SOLICITUD DE REMANENTES-23/02/2015ART.521 y  393-06/03/2015APRUEBA LIQUIDACIÓN DE CRÉDITO Y COSTAS- 10/07/2015   APRUEBA LIQUIDACIÓN DE CRÉDITO  - 18/03/2016 ORDENA NUEVO OFICIO- 24/08/2016AGREGA REPORTE DE TITULOS BANAGRARIO- 09/09/2016 ORDENA ENTREGA DE TITULOS 10/02/2017 ORDENA OFICIAR  16/05/2018 ART. 446   08/06/2018 APRUEBA LIQUIDACIÓN DE CRÉDITO Y COSTAS  13/07/2018 ORDENA ENTREGA DE DINEROS </t>
  </si>
  <si>
    <t>GIOVANNI PATIÑO ESCOBAR</t>
  </si>
  <si>
    <t>JANNIS DAYANA CORREDOR GAMBA</t>
  </si>
  <si>
    <t>2011-0814</t>
  </si>
  <si>
    <t>REQ A LA PARTE ACTIVA -REQUIERE PARTE ACTIVA</t>
  </si>
  <si>
    <t>DORIS SOLEDAD PERILLA VILLAMIZAR</t>
  </si>
  <si>
    <t>LUIS ENRIQUE ZULUAGA</t>
  </si>
  <si>
    <t>2011-1037</t>
  </si>
  <si>
    <t>ACEPTA REFORMA -ORDENA NOTIFICAR- FIJA FECHA PARA AUDI 430 Y SS -20/02/2014 AUDIENCIA FALLIDA PENDIENTE NOTIFICAR UNA PARTE-21/05/2014ORDENA ACREDITAR PAGOS, EL EXTREMO PASIVO SE ENCUENTRA DEBIDAMENTE NOTIFICADO-11/06/2014ORDENA ENLISTAR ART 124 C.P.C.-14/07/2014 ORDENA LA RESTITUCION27/08/2014ACLARA SENTENCIA</t>
  </si>
  <si>
    <t>MARIA ISABEL ROJAS GRANADOS</t>
  </si>
  <si>
    <t>CARLOS ALBERTO TORO MALAVET</t>
  </si>
  <si>
    <t>2011-1057</t>
  </si>
  <si>
    <t>NOV 27/13 X ESTADO ORDENA ENLISTAR EN ART 124/ SENTENCIA DIC 4/13/ DESPACHO COMISORIO 129-13</t>
  </si>
  <si>
    <t>EDIFICIO OSAKA TRADE CENTER</t>
  </si>
  <si>
    <t>JHON WALTER ALVAREZ RAMIREZ</t>
  </si>
  <si>
    <t>2011-1117</t>
  </si>
  <si>
    <t>REQ A LA PARTE ACTIVA -02/05/2014ORDENA OFICIAR, REQUIERE A LA PARTE ACTIVA-17/09/2014 TERMINADO POR Ley 1564 de 2012, Art. 317 DESISTIMIENTO TÁCITO</t>
  </si>
  <si>
    <t>MARIA DEL CARMEN TORRES</t>
  </si>
  <si>
    <t>CARLOS JAVIER HINCAPIE ALONSO</t>
  </si>
  <si>
    <t>2011-1122</t>
  </si>
  <si>
    <t xml:space="preserve"> X PENDIENTE INGRESAR AL DESPACHO REQ A LA PARTE ACTIVA- REQ RTA DE BANCOS-NOV 22/13 X ESTADO FIJA FECHA AUDIENCIA DE CONCILIACION-ABRE A PRUEBAS-OFICIO 210--30/05/2014 MANTENER EL CONTRATO DE ARRENDAMIENTO-15/07/2014 ENVIADO AL JUZGADO VEINTIDOS CIVIL DEL CIRCUITO POR TUTELA-11/08/2014 LLEGA DEL CIRCUITO CON RTA -10/09/2014OBEDECE Y CUMPLE LO ORDENADO POR EL SUPERIOR-15/10/2014ORDENA OFICIAR, APRUEBA LIQUIDACIÓN DE COSTAS</t>
  </si>
  <si>
    <t>DAVID FORERO MOYANO</t>
  </si>
  <si>
    <t>ANA ISABEL MUNEVAR RAMIREZ</t>
  </si>
  <si>
    <t>2011-1205</t>
  </si>
  <si>
    <t xml:space="preserve">ADMITE SUSTITUCION DE DEMANDA -06/02/2014 X ESTADO ORDENA NOTIFICAR EN DEBIDA FORMA-09/04/2014ORDENA EMPLAZAR PARTE DEL EXTREMO PASIVO, UNA PARTE PASIVA SE ENCUENTRA DEBIDAMENTE NOTIFICADA-09/07/2014DESIGNA TERNA DE CURADORES-15/08/2014FIJA FECHA AUDIENCIA ART 101 C.P.C.-17/09/2014 SE LEVANTA ACTA DE CONCILIACION FALLIDA -17/10/2014DECRETA LA NULIDAD DE LO ACTUADO, ORDENA NOTIFICAR EN DEBIDA FORMA 28/01/2015 ORDENA ESTARSE A LO DISPUESTO EN AUTO ANTERIOR-13/02/2015ORDENA INTEGRAR AL EXTREMO PASIVO, TIENE POR NOTIFICADO A UNA PARTE DE LOS DDOS-18/03/2015EL EXTREMO PASIVO SE ENCUENTRA DEBIDAMENTE NOTIFICADO-10/04/2015FIJA FECHA DE AUDIENCIA DE CONCILIACIÓN-29/04/2015 SE LEVNTA ACTA DE AUD DE CONCILIACION FRACASADA NO ASISTE LA PARTE DDA-08/05/2015FIJA FECHA DE AUD ART 430 Y SS C.P.C.-04/06/2015 SE DICTA AUDIENCIA DE SENTENCIA SE DECLARAN SOLIDARIAMENTE RESPONSABLES A LOS DDOS- 14/08/2015 INADMITE DEMANDA- 03/09/2015ORDENA LIQUIDAR NUEVAMENTE COSTAS PROCESALES- ART 393 15/09/2015- 01/10/2015   APRUEBA LIQUIDACIÓN DE COSTAS.- 18/03/2016 LIBRA MANDAMIENTO DE PAGO- 27/06/2016 ORDENA POR SECRETARÍA CONTABILIZAR TERMINOS- 31/08/2016EL EXTREMO PASIVO SE ENCUENTRA DEBIDAMENTE NOTIFICADO- 14/09/2016 AUTO 440 C.P.C. 06/12/2016 APRUEBA LIQUIDACIÓN DE CRÉDITO Y COSTAS  05/07/2019  DECRETA LA TERMINACION DEL PROCESO POR DESISTIMIENTO TÁCITO  </t>
  </si>
  <si>
    <t>SEGUROS COMERCIALES BOLIVAR S. A.</t>
  </si>
  <si>
    <t>JOSE LUIS FERRER SARMIENTO</t>
  </si>
  <si>
    <t>ANA SOFIA DE LOS RIOS VALENCIA</t>
  </si>
  <si>
    <t>JOSE JOAQUIN TORRES SANCHEZ</t>
  </si>
  <si>
    <t>2011-1282</t>
  </si>
  <si>
    <t xml:space="preserve"> X PENDIENTE INGRESAR AL DESPACHO REQ A RA PARTE ACTIVA- REQ RTA DE BANCOS-FIJA FECHA AUDIENCIA ART 430-14/03/2014  LIBRA MANDAMIENTO DE PAGO-09/05/2014ACEPTA RENUNCIA APODERADO PARTE ACTIVA</t>
  </si>
  <si>
    <t>NOEL HERNANDEZ CADENA</t>
  </si>
  <si>
    <t>ASTRID HELENA CUBILLOS ARANGO</t>
  </si>
  <si>
    <t>2012-0007</t>
  </si>
  <si>
    <t>REQ A LA PARTE ACTIVA -09/04/2014ORDENA OFICIAR</t>
  </si>
  <si>
    <t>ALFONSO DUEÑAS HERNANDEZ</t>
  </si>
  <si>
    <t>JOSE ABELARDO MAHECHA CARDENAS</t>
  </si>
  <si>
    <t>2012-0104</t>
  </si>
  <si>
    <t>ORDENA OFICIAR -07/02/2014 X ESTADO REQ PARTE ACTIVA -19/03/2014AGREGA RTA DE INSTRUMENTOS PUBLICOS-04/04/2014CORRE TRASLADO DE LA CONTESTACIÓN DE LA DEMANDA-05/06/2014ORDENA ACREDITAR PAGO DE CANONES                                                                                                                                                                                                                                                                                                                                                                                                                                                                                                                                                                                                                                                                                                                                                                                                                                                                                                                                                                                                                                                                                                                                                                                                                                                                                                                                                                                                                                                                                                                                                                                                                                                                                                                                                                                                                                                                                                                                                                                                                                                                                                                                                                                                                                                                                                                                                            -25/07/2014ORDENA ENLISTAR ART 124 C.P.C.-03/12/2014INADMITE DEMANDA-06/02/2015POR COMPETENCIA RECHAZA LA DEMANDA</t>
  </si>
  <si>
    <t>NIDIA TRUJILLO TOVAR</t>
  </si>
  <si>
    <t>2012-0222</t>
  </si>
  <si>
    <t>ALBERTO CAMARGO RIVERA</t>
  </si>
  <si>
    <t>NOEL RAMIREZ</t>
  </si>
  <si>
    <t>2012-0240</t>
  </si>
  <si>
    <t>ASESORIAS CENDALES Y CIA  LTDA</t>
  </si>
  <si>
    <t>SALOMON CARRIZOSA URQUISA</t>
  </si>
  <si>
    <t>2012-0328</t>
  </si>
  <si>
    <t xml:space="preserve">NOV 15/13 AVOCA CONOCIMIENTO -NIEGA SOLICITUD DE NOTIFICACION ART 320 - ORDENA NOTIFICAR EN DEBIDA FORMA ART 320  </t>
  </si>
  <si>
    <t>HAROLD GONZALO PLAZAS</t>
  </si>
  <si>
    <t>CAROLINA MARTINEZ GONZALEZ</t>
  </si>
  <si>
    <t>ORDENA ALLEGAR CITATORIO-25/07/2014ACEPTA DESISTIMIENTO DE UN EXTREMO PASIVO, CORRE TRASLADO DE INCIDENTE DE NULIDADDEMANDA-08/10/2014PRESINDE DEL PERIODO PROBATORIO DEL INCIDENTE-13/03/2015 RESUELVE NULIDAD-27/03/2015ORDENA ENLISTAR ART 124 C.P.C.-19/05/2015 ORDENA ENVIO DEL EXPEDIENTE DECLARA PROBADAS LAS EXCEPCIONES</t>
  </si>
  <si>
    <t>GUILLERMO MONTES MORENO</t>
  </si>
  <si>
    <t>WINSTON STEDD BARRETO VASQUEZ</t>
  </si>
  <si>
    <t>2012-0418</t>
  </si>
  <si>
    <t xml:space="preserve"> X PENDIENTE INGRESAR AL DESPACHO REQ A LA PARTE ACTIVA- REQ RTA DE BANCOS-NOV 29/13 X ESTADO FIJA FECHA AUDIENCIA ART 430-COMISORIO 0005-1431/07/2014AGREGA DESPACHO COMISORIO</t>
  </si>
  <si>
    <t>MARLEN DUARTE GOMEZ</t>
  </si>
  <si>
    <t>GUSTAVO GONZALEZ BARRANTES</t>
  </si>
  <si>
    <t>2012-0429</t>
  </si>
  <si>
    <t>ARCHIVO GENERAL CAJA 24</t>
  </si>
  <si>
    <t xml:space="preserve">NOV 15/13 AVOCA CONOCIMIENTO -REQ A PARTE ACTORA PARA QUE CUMPLA CON CARGA IMPUESTA - 07/02/2014 X ESTADO DESIGNA TERNA DE CURADORES-14/03/2014ABRE Y CIERRA ETAPA PROBATORIA,   CORRE TRASLADO PARA ALEGAR DE CONCLUSIÓN-02/04/2014DEJA SIN VALOR Y EFECTO AUTO ANTERIOR, ORDENA ENLISTAR ART 124 C.P.C.-SENTENCIA ORDENA LA RESTITUCION-31/07/2014ORDENA ESTARSE A LO DISPUESTO EN AUTO ANTERIOR-12/09/2014AGREGA DESPACHO COMISORIO, ORDENA EXPEDIR COPIAS 26/05/2017  DECRETA LA TERMINACION DEL PROCESO POR DESISTIMIENTO TÁCITO </t>
  </si>
  <si>
    <t>CORPORACION DE ABASTOS DE BOGOTA CORABASTOS SA</t>
  </si>
  <si>
    <t>RUBEN DARIO ZAMORA</t>
  </si>
  <si>
    <t>2012-0432</t>
  </si>
  <si>
    <t>EDILBERTO LOZANO CARILLO</t>
  </si>
  <si>
    <t>YEIMI ALEXXANDRA CONTRERAS</t>
  </si>
  <si>
    <t>2012-0433</t>
  </si>
  <si>
    <t>YOLANDA DURAN YEPES</t>
  </si>
  <si>
    <t>JORGE MARIO CIFUENTES LARA</t>
  </si>
  <si>
    <t>2012-0437</t>
  </si>
  <si>
    <t>ROSA GENITH ARDILA LOPEZ</t>
  </si>
  <si>
    <t>SONIA PAEZ MATEUS</t>
  </si>
  <si>
    <t>2012-0453</t>
  </si>
  <si>
    <t>CORRE TRASLADO DE INCIDENTE -ORDENA CUMPLIR CON LA CARGA PASIVA-ORDENA CORRER TRASLADO POR 108-07/03/2014CIERRA ETAPA PROBATORIA INCIDENTE DE NULIDAD, RESUELVE RECURSO 14/05/2014 RESUELVE NULIDAD-26/05/2014 CORRE TRASLADO-20/06/2014RESUELVE RECURSO, ORDENA EXPEDIR COPIAS Y OFICIAR // ;02/07/2014 RETIRAN DEBANDA AUTORIZADO DEL APODERADO DE LA APRTE ACTIVA, AUTORIZO AL DEMANDADO ABSALON</t>
  </si>
  <si>
    <t>JUL 02/14</t>
  </si>
  <si>
    <t>JOSE FELIX ESTRADA</t>
  </si>
  <si>
    <t>ABSALON GOMEZ RUBIO</t>
  </si>
  <si>
    <t>2012-0455</t>
  </si>
  <si>
    <t xml:space="preserve">X ESTADO DECRETA LA TERMINACION </t>
  </si>
  <si>
    <t>ISMAEL GUZMAN RUIZ</t>
  </si>
  <si>
    <t>MARIA ISABEL BARON GAMBOA</t>
  </si>
  <si>
    <t>2012-0460</t>
  </si>
  <si>
    <t>DA CUMPLIMINETO ART 101 NUMERAL 2 C.P.C.11/04/2014-06/06/2014FIJA FECHA AUDIENCIA ART 430 Y SS 02/07/2014 SE REALIZA AUDIENCIA, SE APRUEBA ACUERDO DE TRANSACCIÒN</t>
  </si>
  <si>
    <t>NESTOR MATEUS GONZALEZ</t>
  </si>
  <si>
    <t>MARIA ROSARIO BUITRAGO DE RUBIO</t>
  </si>
  <si>
    <t>2012-0481</t>
  </si>
  <si>
    <t>NOV 15/13 AVOCA CONOCIMIENTO -REQ A PARTE ACTORA PARA QUE CUMPLA CON CARGA IMPUESTA</t>
  </si>
  <si>
    <t>INMOBILIARIA CRUZ Y PINZON LTDA</t>
  </si>
  <si>
    <t>LUIS ALBERTO TORRES GARZON</t>
  </si>
  <si>
    <t>2012-0532</t>
  </si>
  <si>
    <t>REQ A LA PARTE ACTIVA -25/11/2014ORDENA ENVIO AL JUZGADO DE ORIGEN</t>
  </si>
  <si>
    <t>HARVEY OCTAVIO RODRIGUEZ MELO</t>
  </si>
  <si>
    <t>VERONICA LONDOÑO MARIÑO</t>
  </si>
  <si>
    <t>2012-0543</t>
  </si>
  <si>
    <t>DIANA MARCELA GUTIERREZ LOBO</t>
  </si>
  <si>
    <t>JOSE ORLANDO MENJURA RIVEROS</t>
  </si>
  <si>
    <t>2012-0562</t>
  </si>
  <si>
    <t>REQUIERE PARTE ACTORA PARA NOTIFICAR 29NOV13--AGRAG RTA DE JUZ MUNICIPAL-09/05/2014ORDENA EMPLAZAR EL EXTREMO PASIVO</t>
  </si>
  <si>
    <t>JOSE FERNANDO SANCHEZ DIAZ</t>
  </si>
  <si>
    <t>MANUEL ARMANDO PINZON</t>
  </si>
  <si>
    <t>2012-0583</t>
  </si>
  <si>
    <t xml:space="preserve">NOV 15/13 AVOCA CONOCIMIENTO -AGREGA COMUNOCACIONES AL PROCESO TIENE POR NOTIFICADO AL DDO POR ART </t>
  </si>
  <si>
    <t>NORMA PIEDRAHITA MARROQUIN</t>
  </si>
  <si>
    <t>CARLOS ARTURO MENDOZA PLAZA</t>
  </si>
  <si>
    <t>2012-0600</t>
  </si>
  <si>
    <t>NOV 15/13 AVOCA CONOCIMIENTO -NIEGA SOLICITUD DE EMPLAZAMIENTO- ORDENA CONTINUAR CON 320-ACEPTA RENUNCIA APODERADO PARTE ACTIVA-TELEGRAMA 29</t>
  </si>
  <si>
    <t>PEDRO MANUEL TORRES VALENCIA</t>
  </si>
  <si>
    <t>2012-0601</t>
  </si>
  <si>
    <t>ACRECER LTDA</t>
  </si>
  <si>
    <t>CAMILO ANDRES MILLON MARTINEZ</t>
  </si>
  <si>
    <t>2012-0623</t>
  </si>
  <si>
    <t>DESPACHO COMISORIO 131-13-09/07/2014DECRETA LA TERMINACION POR PAGO TOTAL DE LA OBLIGACIÓN</t>
  </si>
  <si>
    <t>INMOBILIARIA RAMIREZ MEJIA RUBIO Y COMPAÑIA LTDA</t>
  </si>
  <si>
    <t>GINA CATALINA QUEVEDO QUEVEDO</t>
  </si>
  <si>
    <t>2012-0629</t>
  </si>
  <si>
    <t>PAULA CATALINA ORTIZ ARISTIZABAL</t>
  </si>
  <si>
    <t>CARLOS ALFONSO ANGARITA RODRIGUEZ</t>
  </si>
  <si>
    <t>2012-0674</t>
  </si>
  <si>
    <t>VICTORIA AYARZA WALTEROS</t>
  </si>
  <si>
    <t>MIGUEL ENRIQUE SILVERA MENDEZ</t>
  </si>
  <si>
    <t>2012-0675</t>
  </si>
  <si>
    <t xml:space="preserve"> X PENDIENTE INGRESAR AL DESPACHO REQ A IA PARTE ACTIVA-NOV 29/13 X ESTADO CORRE TRASLADO PARA PRESENTAR ALEGATOS DE CONCLUSION</t>
  </si>
  <si>
    <t>INVERSIONES SCREDNI S.A.S</t>
  </si>
  <si>
    <t>MANUEL H RODRIGUEZ CORREDOR</t>
  </si>
  <si>
    <t>2012-0686</t>
  </si>
  <si>
    <t>LUIS EDUARDO PARRA PEÑA</t>
  </si>
  <si>
    <t>LEYDI AYALA SUAREZ</t>
  </si>
  <si>
    <t>2012-0691</t>
  </si>
  <si>
    <t xml:space="preserve"> X PENDIENTE INGRESAR AL DESPACHO REQ A IA PARTE ACTIVA- REQ RTA DE BANCOS-NOV 29/13 X ESTADO ADMITE DEMANDA -26/02/2014 NIEGA LO PEDIDO-17/03/2014 CORRE TRASLADO DE RECURSO-16/05/2014RESUELVE RECURSO-03/07/2014 LLEGA FALLO DE TUTELA DECLARA INFUNDA LA ACCION11/08/2014 LLEGA DEL TRIBUNAL CON RTA -10/09/2014OBEDECE Y CUMPLE LO ORDENADO POR EL SUPERIOR</t>
  </si>
  <si>
    <t>ABELARDO GONZALEZ SANABRIA</t>
  </si>
  <si>
    <t>CLARA INES SIERRA DE LOPEZ</t>
  </si>
  <si>
    <t>2012-0694</t>
  </si>
  <si>
    <t xml:space="preserve">ORDENA NOTIFICAR EN DEBIDA FORMA-28/05/2014ORDENA NOTIFICAR EN DEBIDA FORMA 11/07/2014REQUIERE A LA PARTE ACTIVA-10/09/2014ORDENA EMPLAZAR AL EXTREMO PASIVO 21/01/2015 DESIGNA TERNA DE CURADORES-13/03/2015EL EXTREMO PASIVO SE ENCUENTRA DEBIDAMENTE NOTIFICADO-27/03/2015CORRIGE AUTO ANTERIOR-19/05/2015 ORDENA LA RESTITUCION26/05/2015ART. 393-LIBRA MANDAMIENTO DE PAGO, ORDENA OFICIAR, APRUEBA LIQUIDACIÓN DE COSTAS19/06/2015- 17/07/2015 INADMITE DEMANDA 05/08/2015 ORDENA CONTABILIZAR TERMINOS- 04/09/2015   RECHAZA DEMANDA, ORDENA CUMPLIR CARGA AL AUXILIAR DE LA JUSTICIA- 19/11/2015 EL EXTREMO PASIVO SE ENCUENTRA DEBIDAMENTE NOTIFICADO- 18/03/2016     DECRETA LA TERMINACION POR PAGO TOTAL DE LA OBLIGACIÓN EN PROCESO ACUMULADO -. 31/08/2016 AGREGA RTA DE BANCO 26/05/2017  DECRETA LA TERMINACION DEL PROCESO POR DESISTIMIENTO TÁCITO </t>
  </si>
  <si>
    <t>ALFREDO PULIDO LAVERDE</t>
  </si>
  <si>
    <t>REYES ARMANDO RODRIGUEZ PALMA</t>
  </si>
  <si>
    <t>2012-0727</t>
  </si>
  <si>
    <t xml:space="preserve">RECONOCE PERSONERIA APODERADO, TIENE EN CUENTA RECIBOS APORTADOS-05/03/2014ABRE A PRUEBAS-20/03/2014 AUDIENCIA SE RINDE TESTIMONIO -,ORDENA ENLISTAR ART 124 C.P.C.-30/05/2014 ORDENA LA RESTITUCION-13/08/2014DECLARA IMPROSENDETE RECURSO DE APELACIÓN, AGREGA RTA DE TRIBUNAL-15/10/2014AGREGA RTA DE CIRCUITO 21/01/2015 INADMITE DEMANDA-18/02/2015  LIBRA MANDAMIENTO-11/03/2015CORRE TRASLADO DE LA CONTESTACIÓN DE LA DEMANDA-30/04/2015AGREGA COMUNICADO-13/05/2015DEJA EN CONOCIMIENTO DE LA PARTE ACTIVA DOCUMENTOS, ORDENA LIQUIDAR COSTAS-11/06/2015ABRE A PRUEBAS, ORDENA EXPEDIR COPIAS AUTENTICAS-18/06/2015DECRETA LA TERMINACION POR PAGO TOTAL DE LA OBLIGACIÓN-08/07/2015  NIEGA RECURSO .- 16/09/2015 AGREGA DESPACHO COMISORIO 15/09/2017  DECRETA LA TERMINACION DEL PROCESO POR DESISTIMIENTO TÁCITO </t>
  </si>
  <si>
    <t>HELIODORO MEDELLIN HERNANDEZ</t>
  </si>
  <si>
    <t>PEDRO ANTONIO CELEITA PARRA</t>
  </si>
  <si>
    <t>2012-0728</t>
  </si>
  <si>
    <t>GLORIA NELSY RIAÑO FONSECA</t>
  </si>
  <si>
    <t>ANA MARIA FLOREZ VILCA</t>
  </si>
  <si>
    <t>2012-0760</t>
  </si>
  <si>
    <t>FERNANDO PEREZ CASTAÑEDA</t>
  </si>
  <si>
    <t>MARIA DE LA TRINIDAD GUATAQUI DE SILVA</t>
  </si>
  <si>
    <t>2012-0782</t>
  </si>
  <si>
    <t>GERMAN ANDRES DE PAZ CONTRERAS</t>
  </si>
  <si>
    <t>JUAN SEBASTIAN ROA ORTIZ</t>
  </si>
  <si>
    <t>SANDRA ROCIO RENGIFO SANTOS</t>
  </si>
  <si>
    <t>RICHARD TORRES UTRIA</t>
  </si>
  <si>
    <t>CORRE TRASLADO PARA PRESENTAR ALEGATOS DE CONCLUSION -26/02/2014 OREDENA A LA PARTE ACTIVA CANCELAR HONORARIOS DE AUX -17/03/2014 CORRE TRASLADO DE RECURSO-,RESUELVE RECURSO-09/07/2014RECHAZA DEMANDA</t>
  </si>
  <si>
    <t>DORA LILIANA HERREÑO SUAREZ</t>
  </si>
  <si>
    <t>YOHANA KATERINE DÍAZ</t>
  </si>
  <si>
    <t>2012-0909</t>
  </si>
  <si>
    <t xml:space="preserve"> X PENDIENTE INGRESAR AL DESPACHO REQ A IA PARTE ACTIVA- REQ RTA DE BANCOS-NOV  22/13 -DIC 04/13 X ESTADO ORDENA ENLISTAR ART 124 -12/02/2014 X ESTADO CONCEDE APELACION-14/02/2014 X ESTADO DEJA SIN VALOR NI EFECTO AUTO QUE ANTECEDE -RECHAZA DEMAN</t>
  </si>
  <si>
    <t>EMILIO EDUARDO VOGELSANG</t>
  </si>
  <si>
    <t>INES MANRIQUE VDA DE OTALORA</t>
  </si>
  <si>
    <t>2012-0914</t>
  </si>
  <si>
    <t>LUIS ALEJANDRO DIAZ TORRES</t>
  </si>
  <si>
    <t>ELIANA TOVAR GIL</t>
  </si>
  <si>
    <t>2012-0932</t>
  </si>
  <si>
    <t>MARIA NUBIA SAENZ CASTRO</t>
  </si>
  <si>
    <t>NIDIA ROCIO MONGUI GARZON</t>
  </si>
  <si>
    <t>2012-0942</t>
  </si>
  <si>
    <t>NOV 12/13 SOLICITUD DE SUSPENSION Y LEVANTAMIENTO DE MEDIDA DE APREHENSION VEHICULO-AGREGA  MEMORIAL DE LA POLICIA NACIONAL-30/05/2014  DECRETA MEDIDA</t>
  </si>
  <si>
    <t xml:space="preserve">VICTOR MANUEL MALAVER </t>
  </si>
  <si>
    <t>FERNANDO LUIS MANRIQUE Y JOSE MIGUEL RIVILLAS</t>
  </si>
  <si>
    <t>2012-0950</t>
  </si>
  <si>
    <t xml:space="preserve">REQUIERE A LA PARTE ACTIVA-11/04/2014ACEPTA DESISTIMIENTO DE UN EXTERMO PASIVO, CORRE TRASLDO DE LA CONTESTACIÓN DE LA DEMADA-26/06/2014 ABRE A PRUEBAS INCIDENTE, ORDENA ESTARSE A LO DISPUESTO EN AUTO DE MISMA FECHA-29/08/2014TIENE POR DESISTIDO INCIDENTE, ABRE Y CIERRA A PRUEBAS, CORRE TERMINO PARA ALEGATOS DE CONCLUSIÓN-17/10/2014 SENTENCIA ORDENA LA RESTITUCION-19/12/2014TIENE EN CUENTA MEMORIAL Q ANTECEDE 26/05/2017  DECRETA LA TERMINACION DEL PROCESO POR DESISTIMIENTO TÁCITO   23/06/2017 ORDENA OFICIAR 13/09/2017 ORDENA OFICIAR </t>
  </si>
  <si>
    <t>NOHEMI JIMENEZ ARIAS</t>
  </si>
  <si>
    <t>RUBEN HERNANDEZ VARGAS</t>
  </si>
  <si>
    <t>2012-0961</t>
  </si>
  <si>
    <t>MANUEL AURELIO CORAL BERNAL</t>
  </si>
  <si>
    <t>HILDA PATRICIA MORALES U</t>
  </si>
  <si>
    <t>2012-0968</t>
  </si>
  <si>
    <t>ORDENA ACLARAR PETICION RECONOCE PERSONERIA</t>
  </si>
  <si>
    <t>MARIA DEL TRANSITO JIMENEZ PINEDA</t>
  </si>
  <si>
    <t>MYRIAM OLINDA GONZALEZ TORRES</t>
  </si>
  <si>
    <t>2012-1001</t>
  </si>
  <si>
    <t>NOV 27/13 X ESTADO REQ A LA PARTE ACTIVA-AGREGA COPIA DE DEPOSITOS JUDICIALES, ORDENA EMPLAZAR A LA PARTE PASIVA-07/03/2014DESIGNA TERNA DE CURADORES-23/04/2014CORRE TRASLADO DE LA CONTESTACIÓN DE LA DEMANDA,lk,mkmmk-05/06/2014ORDENA ENLISTAR ART 124 C.P.C.-08/07/2014 ENVIADO A CIRCUITO POR TUTELA -12/09/2014OBEDECE Y CUMPLE LO ORDENADO POR EL SUPERIOR-03/10/2014NIEGA RECURSO, AGREGA Y TIENE EN CUETA MANIFESTACIONES DE LA PARTE DDA, ORDENA ENTREGA DE TITULOS EN EL JUZGADO DE ORIGEN</t>
  </si>
  <si>
    <t>PASAJE TORRES LIMITADA</t>
  </si>
  <si>
    <t>HERNANDO PORFIRIO PEÑARANDA ALVARADO</t>
  </si>
  <si>
    <t>2012-1008</t>
  </si>
  <si>
    <t>CONTINENTAL DE BIENES S.A. -  BIENCO S.A. PROMOVALLE</t>
  </si>
  <si>
    <t>ARACELY MUÑOZ PIAMBA</t>
  </si>
  <si>
    <t>2012-1009</t>
  </si>
  <si>
    <t xml:space="preserve">NOV 15/13 AVOCA CONOCIMIENTO -TIENE POR NOTIFICADO A LOS DDOS DE CONFORMIDAD A LOS ART 315 Y 320-INGRESA A AL DESPACHO CON RESPUESTA DE LA ALCALDIA DIC19/13-AGREGA RTA DE SECRETAIA DE HACIENDA -12/02/2014 X ESTADO RECHAZA DEMANDA-16/06/2014 CORRE TRASLADO ART 393-31/07/2014  APRUEBA LIQUIDACIÓN COSTAS-08/10/2014AGREGA COMUNICACIONES-25/11/2014 AGREGA DESPACHO COMISORIO-13/02/2015ORDENA NOTIFICAR LA EXISTENCIA DEL TITULO-23/02/2015ART. 349-18/03/2015 RESUELVE RECURSO- 28/08/2015 TIENE EN CUENTA NUEVA DIRECCIÓN DE NOTIFICACIÓN-11/11/2015 ORDENA NOTIFICAR EN DEBIDA FORMA 26/05/2017  DECRETA LA TERMINACION DEL PROCESO POR DESISTIMIENTO TÁCITO </t>
  </si>
  <si>
    <t>EUGENIO SUAREZ SANDOVAL Y CIA LTDA</t>
  </si>
  <si>
    <t>MARY JONNEY MELO PANPLONA y JOSE MARIO CASTAÑEDA</t>
  </si>
  <si>
    <t>2012-1029</t>
  </si>
  <si>
    <t xml:space="preserve">DESIGNA TERNA DE CURADORES-TELEGRAMA 57,58,59,-FEB 03/12 ALLEGA CONTEST.DDA.-07/03/2014CORRE TRASLADO DE LA CONTESTACIÓN DE LA DEMANDA-07/05/2014ORDENA ENLISTAR ART 124 C.P.C.-30/05/2014 ORDENA LA RESTITUCION-13/08/2014REQUIERE A LA PARTE ACTIVA-17/09/2014RECONOCE APODERADO PARTE - 12/08/2015 ORDENA OFICIAR 15/09/2017  DECRETA LA TERMINACION DEL PROCESO POR DESISTIMIENTO TÁCITO  </t>
  </si>
  <si>
    <t>FLOR ARIAS GARZON</t>
  </si>
  <si>
    <t>JOSE ALBERTO ALBADAN V</t>
  </si>
  <si>
    <t>2012-1064</t>
  </si>
  <si>
    <t>DILIA GONZALEZ</t>
  </si>
  <si>
    <t>DETERMINADOS E INDETERMINADOS</t>
  </si>
  <si>
    <t>2013-0006</t>
  </si>
  <si>
    <t xml:space="preserve"> X PENDIENTE INGRESAR AL DESPACHO REQ A LA PARTE ACTIVA-NOV 29/!3 X ESTADO ADMITE DEMANDA </t>
  </si>
  <si>
    <t>NOV 29/13</t>
  </si>
  <si>
    <t>CONJUNTO RESIDENCIAL TORRES DE ARANJUEZ P.H</t>
  </si>
  <si>
    <t>GILBERTO RIVERA GOMEZ</t>
  </si>
  <si>
    <t>2013-0010</t>
  </si>
  <si>
    <t>REQ A LA PARTE ACTIVA -09/05/2014REQUIERE A LA PARTE ACTIVA</t>
  </si>
  <si>
    <t>MARIA BERNARDINA SANTAMARIA FAJARDO</t>
  </si>
  <si>
    <t>FERNANDO MONTAÑO AREVALO</t>
  </si>
  <si>
    <t>2013-0012</t>
  </si>
  <si>
    <t>POR LEY 1564-REQ A LA PARTE ACTIVA</t>
  </si>
  <si>
    <t>COORPENTRES</t>
  </si>
  <si>
    <t>EDUARDO LUIS ORTEGA ZUÑIGA y OTRO</t>
  </si>
  <si>
    <t>2013-0013</t>
  </si>
  <si>
    <t xml:space="preserve">OCT 23/13 RTA SECRETARIA DE MOVILIDAD-NOV 22/13 X ESTAD AGREGA RTA DE DE SECRETARIA DE MOVILIDAD -REQ A LA PARTE ACTIVA-ORDENA ENLISTAR SEGÚN ART 124 -SENTENCIA FEBRERO-09/04/2014DECRETA MEDIDA-09/07/2014AGREGA RTA DE ALCALDIA 12/05/2017 DECRETA LA TERMINACION POR PAGO TOTAL DE LA OBLIGACIÓN </t>
  </si>
  <si>
    <t>FERNANDO CAICEDO E HIJOS SOCIEDAD LTDA</t>
  </si>
  <si>
    <t>CARLOS RICARDO SOLER GONZALEZ</t>
  </si>
  <si>
    <t>2013-0014</t>
  </si>
  <si>
    <t xml:space="preserve"> X PENDIENTE INGRESAR AL DESPACHO REQ A LA PARTE ACTIVA- REQ RTA DE BANCOS</t>
  </si>
  <si>
    <t>DIC 11/13</t>
  </si>
  <si>
    <t>INTORNO S.A</t>
  </si>
  <si>
    <t>NUBIA ROCIO LAMPREA</t>
  </si>
  <si>
    <t>2013-0017</t>
  </si>
  <si>
    <t>JORGE CAMPOS OVIEDO</t>
  </si>
  <si>
    <t>2013-0023</t>
  </si>
  <si>
    <t xml:space="preserve"> COOMSAGEN</t>
  </si>
  <si>
    <t>ALVARO GERMAN FIGUEROA MEJIA</t>
  </si>
  <si>
    <t>2013-0024</t>
  </si>
  <si>
    <t>ANGELA MARIA ARAUJO</t>
  </si>
  <si>
    <t>MARIA DEL PILAR OCHOA</t>
  </si>
  <si>
    <t>2013-0025</t>
  </si>
  <si>
    <t xml:space="preserve">POR LEY 1564-REQ A LA PARTE ACTIVA - AGREGA DESPACHO COMISORIO </t>
  </si>
  <si>
    <t>MERCEDES PINZON SALCEDO</t>
  </si>
  <si>
    <t>BENOTO EDITORES LTDA</t>
  </si>
  <si>
    <t>2013-0028</t>
  </si>
  <si>
    <t>REQ A LA PARTE ACTIVA ORDENA NOTIFICAR EN DEBIDA FORMA</t>
  </si>
  <si>
    <t>OROZCO Y LAVERDE Y CIA LTDA</t>
  </si>
  <si>
    <t>DANILO PEÑA PEÑA Y OTROS</t>
  </si>
  <si>
    <t>2013-0030</t>
  </si>
  <si>
    <t>NOV 5/13 DEVUELTO A OFICICIOS SIN RESOLVER-NOV 8/13 X ESTADO AGREGA RTA DE REGISTRO DE INSTRUMENTOS -REQ A LA PARTE ACTIVA</t>
  </si>
  <si>
    <t>ROSALBA QUIÑONEZ DE MORA</t>
  </si>
  <si>
    <t>LUIS HERNANDO BERMUDEZ BERNAL</t>
  </si>
  <si>
    <t>HECTOR JULIO DOMINGUEZ ROBAYO</t>
  </si>
  <si>
    <t>MARTHA SOFIA CHACON</t>
  </si>
  <si>
    <t>2013-0038</t>
  </si>
  <si>
    <t xml:space="preserve">REQ A LA PARTE ACTIVA ,TIENE POR NOTIFICADO A LOS DDOS POR 315 Y ORDENA NOTIFICAR POR 320-07/03/2014ORDENA DESGLOSE DE POLIZA, REQUIERE A LA PARTE ACTIVA-23/04/2014 AUTO 507-26/06/2014APRUEBA LIQUIDACIÓN DE CRÉDITO Y COSTAS-29/08/2014ORDENA ENTREGA DE DINEROS 28/01/2015 AGREGA RTA DE JUZGADO 12/05/2017 DECRETA LA TERMINACION DEL PROCESO POR DESISTIMIENTO TÁCITO  26/01/2018 ORDENA ESTARSE A LO DISPUESTO EN AUTO ANTERIOR </t>
  </si>
  <si>
    <t>ALVARO ALFONSO ARDILA MARTINEZ</t>
  </si>
  <si>
    <t>JULIO CESAR GOMEZ ZUÑIGA</t>
  </si>
  <si>
    <t>2013-0039</t>
  </si>
  <si>
    <t>NOV 15/13 AVOCA CONOCIMIETO-REQ A LA PARTE ACTORA-LIMITA MEDIDA CAUTELAR Y ORDENA OFICIAR</t>
  </si>
  <si>
    <t>ACOSSERES</t>
  </si>
  <si>
    <t>OMAR ARNEL AMAYA</t>
  </si>
  <si>
    <t>2013-0040</t>
  </si>
  <si>
    <t>NOV 15/13 AVOCA CONOCIMIENTO -ACLARA CUANTIA DEL PROCESO- REQ A LA PARTE ACTORA,ORDENA APRHENCION DE VEHICULO-OF EMBARGO 190-26/02/2014 X ESTADO DECRETA LA TERMINACION POR PAGO</t>
  </si>
  <si>
    <t>FEB 26/14</t>
  </si>
  <si>
    <t>ANGELA CECILIA MOLINA SANCHEZ</t>
  </si>
  <si>
    <t>2013-0042</t>
  </si>
  <si>
    <t xml:space="preserve">REQ A LA PARTE ACTIVA -09/05/2014AGREGA DESPACHO COMISORIO-09/07/2014TIENE POR NOTIFICADOS A LOS DDOS POR 315 ORDENA NOTIFICAR POR 320 12/05/2017  DECRETA LA TERMINACION DEL PROCESO POR DESISTIMIENTO TÁCITO </t>
  </si>
  <si>
    <t xml:space="preserve">CONJUNTO RESIDENCIAL PARQUES DE MILENTA P.H. </t>
  </si>
  <si>
    <t>JAIME DANIEL CASTELLANOS VALBUENA</t>
  </si>
  <si>
    <t xml:space="preserve">TIENE POR NOTIFICADO A LA PARTE DDO POR 315 -ORDENA ELABORAR 320-05/06/2014EL EXTREMO PASIVO SE ENCUENTRA DEBIDAMENTE NOTIFICADO-23/07/2014AUTO 507-15/09/2014CORRE TRASLADO ART 521 Y 393-08/10/2014APRUEBA LIQUIDACIÓN DE CRÉDITO Y COSTAS- 18/03/2016 ACEPTA RENUNCIA APODERADO 11/07/2018 ACEPTA CESIÓN DE DERECHOS </t>
  </si>
  <si>
    <t>JENNY TATIANA SANCHEZ AREVALO</t>
  </si>
  <si>
    <t>2013-0048</t>
  </si>
  <si>
    <t xml:space="preserve">TIENE POR NOTIFICADO A LA PARTE DDO POR 315 -ORDENA ELABORAR 320,AGREGA RTA DE ENTIDAD BANCARIA-07/03/2014 AUTO 507-13/08/2014RECONOCE APODERADO PARTE ACTIVA-24/09/2014  DECRETA MEDIDA- 25/09/2015    ORDENA LIQUIDAR COSTAS Y ALLEGAR LIQUIDACIÓN DE CRÉDITO- 11/04/2016 ART.446 y  366 - 17/06/2016 APRUEBA LIQUIDACIÓN DE CRÉDITO Y COSTAS 28/09/2018 ACEPTA RENUNCIA DE APODERADO </t>
  </si>
  <si>
    <t>ADEINCO S.A.</t>
  </si>
  <si>
    <t>JUAN DAVID PORTILLA RAMIREZ</t>
  </si>
  <si>
    <t>2013-0052</t>
  </si>
  <si>
    <t>TIENE EN CUENTA OFICIO RADICADO -REQ A LA PARTE ACTIVA</t>
  </si>
  <si>
    <t>SENALCOOP</t>
  </si>
  <si>
    <t>EFRAIN ORLANDO VARGAS CEPEDA</t>
  </si>
  <si>
    <t>2013-0054</t>
  </si>
  <si>
    <t>REQ A LA PARTE ACTIVA -AGREGA COMUNICAION DEL PAGADOE</t>
  </si>
  <si>
    <t>JIMY MANUEL GONZALEZ GONZALEZ</t>
  </si>
  <si>
    <t>YORGUIN OMAR HERNANDEZ SANTAMARIA</t>
  </si>
  <si>
    <t>2013-0056</t>
  </si>
  <si>
    <t>ALVARO VELOZA SOSA</t>
  </si>
  <si>
    <t>LUIS DANILO GALEANO PINEDA</t>
  </si>
  <si>
    <t>2013-0062</t>
  </si>
  <si>
    <t>OCT 10/13 SOLICITUD TERMINACION PROCESO-NOV 22/13 DECRETA LA TERMINACION POR PAGO TOTAL/ DIC 19/13 AL DESPACHO PARA CORREGIR AUO DE TERMINACION-CORRIGE AUTO QUE ANTECEDE-OF DEVOLUCION 186</t>
  </si>
  <si>
    <t xml:space="preserve"> ENE 17/14</t>
  </si>
  <si>
    <t>ASOCIACIÓN MUTUAL CORFEINCO</t>
  </si>
  <si>
    <t>NICOLAS TOBON TORRAGLOSA Y OTROS</t>
  </si>
  <si>
    <t>2013-0067</t>
  </si>
  <si>
    <t>REQ A LA PARTE ACTIVA</t>
  </si>
  <si>
    <t>CONJUNTO RESIDENCIAL TARENTO P.H.</t>
  </si>
  <si>
    <t>HUGO ROBERTO AREVALO CASTIBLANCO</t>
  </si>
  <si>
    <t>2013-0068</t>
  </si>
  <si>
    <t xml:space="preserve">AGREGA DESPACHO COMISORIO -ORDENA OFICIAR/OF 1567 REQUIERE EMBARGO-09/05/2014EL EXTREMO PASIVO SE ENCUENTRA DEBIDAMENTE NOTIFICADO 11/07/2014 AUTO 507-27/11/2014APRUEBA LIQUIDACIÓN DE CRÉDITO Y COSTAS- DECRETA LA TERMINACION POR PAGO TOTRAL DE LA OBLIGACION </t>
  </si>
  <si>
    <t>GRANYPROC LTDA</t>
  </si>
  <si>
    <t>AVIOCOLA ZARAGOZA LTDA</t>
  </si>
  <si>
    <t>2013-0070</t>
  </si>
  <si>
    <t xml:space="preserve">NOV 7/13 SOLICITUD EMPLAZAMIENTO-NOV 22/13 X ESTADO ORDENA EMPLAZAR A LA PARTE DDA -07/03/2014DESIGNA TERNA DE CURADORES-23/04/2014CORRE TRASLADO DE LA CONTESTACIÓN DE LA DEMANDA29/05/2015    ACEPTA RENUNCIA APODERADO PARTE ACTIVA, ACEPTA CESIÓN- 17/06/2016 RECONOCE NUEVO APODERADO 24/03/2017   DECRETA MEDIDA  20/06/2018 NO ACCEDE A LO PEDIDO  28/02/2019 ART.446 y  366 07/06/2019 APRUEBA LIQUIDACIÓN DE CREDITO Y COSTAS </t>
  </si>
  <si>
    <t>GUSTAVO CLEVES</t>
  </si>
  <si>
    <t>2013-0076</t>
  </si>
  <si>
    <t>DORA LILIA CUBILLOS DE LUENGAS</t>
  </si>
  <si>
    <t>MARIA FERNANDA PARRA TORRES</t>
  </si>
  <si>
    <t>2013-0078</t>
  </si>
  <si>
    <t xml:space="preserve">NOV 14/13 REQ A LA PART ACTIVA </t>
  </si>
  <si>
    <t>LEIDA ZULIMA GONZALEZ ROMERO</t>
  </si>
  <si>
    <t>FRANCISCO LOPEZ BENAVIDES</t>
  </si>
  <si>
    <t>2013-0079</t>
  </si>
  <si>
    <t xml:space="preserve">NOV 15/13 AVOCA CONOCIMIENTO -REQ A LA PARTE ACTORA -14/03/2014NO TIENE EN CUENTA LA SOLICITUD ANTERIOR, CORRE TRASLADO DE LA CONTESTACIÓN DE LA DEMANDA-04/04/2014ORDENA ENLISTAR ART 124 C.P.C.-SENTENCIA ORDENA SEGUIR ADELANTE-04/06/2014 CORRE TRASLADO ART 521 Y 393-23/07/2014 APRUEBA LIQUIDACIÓN DE CRÉDITO Y COSTAS, AGREGA RTA DE JUZGADO-17/09/2014ORDENA ENTREGA DE TITULOS EN EL JUZGADO DE ORIGEN-11/02/2015 REQUIERE A LA PARTE PASIVA-10/04/2015DECRETA LA TERMINACION POR PAGO TOTAL DE LA OBLIGACIÓN-20/04/2015ART. 349-08/05/2015RESUELVE RECURSO 12/05/2017  DECRETA LA TERMINACION DEL PROCESO POR DESISTIMIENTO TÁCITO </t>
  </si>
  <si>
    <t>LUZ MILA  MARTINEZ DE RODRIGUEZ</t>
  </si>
  <si>
    <t>SANDRA PATRICIA RICO FORERO Y OTRO</t>
  </si>
  <si>
    <t>2013-0084</t>
  </si>
  <si>
    <t>DEVUELTO A ORIGEN PARA ENTREGA DE DINEROS</t>
  </si>
  <si>
    <t>NOV 15/13 AVOCA CONOCIMIENTO -REQ A LA PARTE ACTORA ,ORDENA CORRECCION DE OFICIO-OFICIO EMBARGO 174-09/04/2014TIENE EN CUENTA NUEVA DIRECCIÓN DE NOTIFCACIÓN, ORDENA INTEGRAR EL CONTRADICTORIO, AGREGA RTA DE OFICNA DE REGISTRO-06/06/2014NO ACCEDE A LO PEDIDO, EL EXTREMO PASIVO SE ENCUENTRA DEBIDAMENTE NOTIFICADO--25/07/2014 AUTO 507-19/08/2014ART.521 y  393-17/09/2014APRUEBA LIQUIDACIÓN DE CRÉDITO Y COSTAS-08/10/2014ORDENA EXPDIR CERTIFICACIÓN</t>
  </si>
  <si>
    <t xml:space="preserve">CONDOMINIO CAMPESTRE EL REMANSO DE LA ESTANCIA </t>
  </si>
  <si>
    <t>JOMAIRA ANDREA MELO PADUA Y OTRO</t>
  </si>
  <si>
    <t>2013-0085</t>
  </si>
  <si>
    <t>NOV 12/13 APORTAN NUEVA DIRECCION DE DDO-09/04/2014DECRETA SECUESTRO, EL EXTREMO PASIVO SE ENCUENTRA DEBIDAMENTE NOTIFICADO-06/06/2014  RECONOCE PERSONERIA APODERADA PARTE ACTIVA, AUTO 507-09/07/2014  DECRETA LA TERMINACIÓN POR PAGO TOTAL DE LAS CUOTAS EN MORA</t>
  </si>
  <si>
    <t>HELBER ALEXANDER RAMIREZ LOMBANA</t>
  </si>
  <si>
    <t>2013-0086</t>
  </si>
  <si>
    <t>NELLY MARCELA PEREZ ORTEGA</t>
  </si>
  <si>
    <t>CRISTINA MAYORGA PELAEZ</t>
  </si>
  <si>
    <t>2013-0087</t>
  </si>
  <si>
    <t>NOV 15/13 AVOCA CONOCIMIENTO -REQ A LA PARTE ACTORA -09/04/2014NO ACCEDE A LO SOLICITADO, ORDENA EMPLAZAR EL EXTREMO PASIVO</t>
  </si>
  <si>
    <t>MYRYAM ALVAREZ MARTINEZ</t>
  </si>
  <si>
    <t xml:space="preserve">HENRY HUMBERTO VILLAMARIN </t>
  </si>
  <si>
    <t>2013-0088</t>
  </si>
  <si>
    <t>SERVICES AND CONSULTING SAS</t>
  </si>
  <si>
    <t>JOSE ERNESTO HERNANDEZ CARO</t>
  </si>
  <si>
    <t>2013-0091</t>
  </si>
  <si>
    <t>DESIGNA TERNA DE CURADORES/ TELEGRAMA 964-965-966/-07/05/2014ORDENA REQUERIR AUXILIARES DE LA JUSTICIA-31/07/2014CORRE TRASLADO DE LA CONTESTACIÓN DE LA DEMANDA-21/08/2014ABRE Y CIERRA ETAPA PROBATORIA, CORRE TRASLADO PARA PRESENTAR ALEGATOS</t>
  </si>
  <si>
    <t>FERNEL VILLACOB DIAZ</t>
  </si>
  <si>
    <t>2013-0095</t>
  </si>
  <si>
    <t>NOV 22/13 SOLICITA AUD. DE CONCILIACION-NOV 29/!3 X ESTADO FIJA FECHA AUDIENCIA ART 430-07/03/2014ORDENA ESTARSE A LO DISPUESTO EN PROVIDENCIA ANTERIOR-,RESUELVE RECURSO30/05/2014-24/06/2014 CORRE TRASLADO ART 521 Y 393-31/07/2014APRUEBA LIQUIDACIÓN DE CRÉDITO Y COSTAS-05/12/2014DECRETA LA TERMINACION POR PAGO TOTAL DE LA OBLIGACIÓN</t>
  </si>
  <si>
    <t>OSCAR PEREZ CAMACHO</t>
  </si>
  <si>
    <t>2013-0100</t>
  </si>
  <si>
    <t>NOV 15/13 AVOCA CONOCIMIENTO- AUTO 507</t>
  </si>
  <si>
    <t>COOPERATIVA DACREDITOS SOCIEDAD COOPERATIVA LTDA</t>
  </si>
  <si>
    <t>ROSALBA CARDONA PANCHA</t>
  </si>
  <si>
    <t>2013-0103</t>
  </si>
  <si>
    <t>REQ A LA PARTE ACTIVA -21/05/2014DECRETA LA TERMINACIÓN POR PAGO TOTAL DE LA DEUDA</t>
  </si>
  <si>
    <t>ANGEL AUGUSTIN RIAÑO CARDENAS</t>
  </si>
  <si>
    <t>MARIA CRISTINA PEÑA DE ROMERO</t>
  </si>
  <si>
    <t>2013-0105</t>
  </si>
  <si>
    <t>CONJUNTO RESIDENCIAL GIRASOLES P.H.</t>
  </si>
  <si>
    <t>GILBERTO DIMATE RODRIGUEZ</t>
  </si>
  <si>
    <t>2013-0106</t>
  </si>
  <si>
    <t xml:space="preserve">AVOCA CONOCIMIENTO -AGREGA NOTIFICACION EGATIVA CONFORME AL ART 315-REQ A LA PARTE ACTORA </t>
  </si>
  <si>
    <t>MEGALOG S.A.</t>
  </si>
  <si>
    <t>PETROLOGYC S.A..</t>
  </si>
  <si>
    <t>2013-0107</t>
  </si>
  <si>
    <t>NOV 15/13 AVOCA CONOCIMIENTO -REQ A LA PARTE ACTORA -23/07/2014ORDENA EMPLAZAR AL EXTREMO PASIVO-03/12/2014DESIGNA TERNA DE CURADORES-06/02/2015 CORRE TRASLADO DE LA CONTESTACIÓN DE LA DEMANDA-25/02/2015ORDENA ENLISTAR ART 124 C.P.C.--30/03/2015 ORDENA SEGUIR ADELANTE13/05/2015ACEPTA RENUNCIA APODERADO PARTE ACTIVA 12/05/2017  DECRETA LA TERMINACION DEL PROCESO POR DESISTIMIENTO TÁCITO</t>
  </si>
  <si>
    <t>NUBIA ESTHER FLOREZ FIGUEROA</t>
  </si>
  <si>
    <t>2013-0111</t>
  </si>
  <si>
    <t>ORDENA OFICIAR/1568 REQ EMBARGO-,ACEPTA DESISTIMIENTO FRENTE A UN DEMANDADO, TIENE POR NOTIFICADOS A LOS DDOS POR 315 ORDENA NOTIFICAR POR 32028/05/2014-23/07/2014EL EXTREMO PASIVO SE ENCUENTRA DEBIDAMENTE NOTIFICADO-29/08/2014RECONOCE PERSONERIA APODERADO PARTE ACTIVA, AUTO 507-15/10/2014APRUEBA LIQUIDACIÓN DE CRÉDITO Y COSTAS-19/12/2014ORDENA ENTREGA DE DEPOSITOS EN JUZGADO DE ORIGEN</t>
  </si>
  <si>
    <t>VICTOR REYES ACUÑA</t>
  </si>
  <si>
    <t>NIDIA PATRICIA QUITIAN</t>
  </si>
  <si>
    <t>2013-0121</t>
  </si>
  <si>
    <t>ARCHIVO GENERAL CAJA 23</t>
  </si>
  <si>
    <t xml:space="preserve">ORDENA ENLISTAR DE CONFORMIDAD AL ART 124/SENTENCIA 29 NOV 13/-11/06/2014ORDENA CORRER TRASLADO DE LA LIQUIDACIÓN DE CREDITO-25/08/2014 ART 521 Y 393-17/09/2014 APRUEBA LIQUIDACIÓN DE CRÉDITO Y COSTAS 18/08/2017  DECRETA LA TERMINACION DEL PROCESO POR DESISTIMIENTO TÁCITO </t>
  </si>
  <si>
    <t xml:space="preserve">CONUNTO RESIDENCIAL ESQUINAL DEL PINAR I ETAPA PH </t>
  </si>
  <si>
    <t>GILMA PATRICIA CHITIVA</t>
  </si>
  <si>
    <t>2013-0124</t>
  </si>
  <si>
    <t>REQ A LA PARTE ACTIVA - DIC 6/13 SE NOTIF.APODERADO DDA ADRIANA-TIENE POR NOTIFICADO A LOS DDOS POR 315 ORDENA 320-07/03/2014DECRETA LA TERMINACIÓN POR PAGO TOTAL DE LA OBLIGACIÓN</t>
  </si>
  <si>
    <t>FONDO DE EMPLEADOS DE LA CAJA COLOMBIANA DE SUBSIDIO FAMILIAR COLSUBSIDIO</t>
  </si>
  <si>
    <t>JENNY PAOLA RAMIREZ REYES</t>
  </si>
  <si>
    <t>2013-0125</t>
  </si>
  <si>
    <t xml:space="preserve">NOV 5/13 NOTIFICACION POR AVISO POSITIVA -NOV 14/13 X ESTADO TIENE NOTIFICADO AL DDO-AGREGA Y TIENE EN CUENTA RTA DE LA SECRETARIA DE MOVILIDAD-DIC 06/13 X ESTADO AUTO 507-13/05/2015ACEPTA RENUNCIA APODERADO PARTE ACTIVA 12/05/2017  DECRETA LA TERMINACION DEL PROCESO POR DESISTIMIENTO TÁCITO </t>
  </si>
  <si>
    <t>ELIZABETH MUÑOZ CENDALES</t>
  </si>
  <si>
    <t>2013-0140</t>
  </si>
  <si>
    <t>AGREGA RTA DE OFICINA DE REGISTRO REQ A LA PARTE ACTIVA-ORDENA INFORMAR QUE SE CUMPLIO CON EL ACUERDO -07/03/2014  DECRETA LA TERMINACIÓN POR PAGO TOTAL DE LAS CUOTAS EN MORA</t>
  </si>
  <si>
    <t>LEASING NOLIVAR S.A COMPAÑÍA DE FINANCIAMIENTO</t>
  </si>
  <si>
    <t xml:space="preserve">FREDY PLAZAS ROA Y OTRO </t>
  </si>
  <si>
    <t>2013-0142</t>
  </si>
  <si>
    <t>FERNANDO ANDRADE HOYOS</t>
  </si>
  <si>
    <t>DAGOBERTO ANDRADE HOYOS</t>
  </si>
  <si>
    <t>2013-0143</t>
  </si>
  <si>
    <t>SE ENVIA A REPARTO / JUZ 10 CIVIL MUNICIPAL DE EJECUCION</t>
  </si>
  <si>
    <t xml:space="preserve">NOV 15/13 AVOCA CONOCIMIENTO -REQ A LA PARTE ACTORA -AGREGA RTA DE CAPROVIMPRO--02/04/2014EL EXTREMO PASIVO SE ENCUENTRA DEBIDAMENTE NOTIFICADO-23/05/2014 AUTO 507-09/06/2014 CORRE TRASLADO ART 521 Y 521-25/07/2014APRUEBA LIQUIDACIÓN DE CRÉDITO Y COSTAS-17/09/2014ORDENA OFICIAR-06/02/2015 ORDENA OFICIAR-22/04/2015  ORDENA OFICIAR-08/07/2015  DECRETA MEDIDA- 12/08/2015 AGREGA CONSTANCIA DE OFICIOS RADICADOS- 03/09/2015 ORDENA OFICIAR, AGREGA RTA DE JUZGADO- 02/09/2016 ORDENA OFICIAR 27/02/2019 ACEPTA RENUNCIA DE PODER  17/05/2019 AGREGA COMUNICACIONES </t>
  </si>
  <si>
    <t>JAIME LUIS OSORIO MENDOZA</t>
  </si>
  <si>
    <t>LUIS EDUARDO GRANADOS HERNANDEZ</t>
  </si>
  <si>
    <t>2013-0144</t>
  </si>
  <si>
    <t>COOPERATIVA DE DESARROLLO SOCIAL Y TECNOLOGICO COOPTECNOLOGIA</t>
  </si>
  <si>
    <t>FREDY BALANTA FROID</t>
  </si>
  <si>
    <t>2013-0146</t>
  </si>
  <si>
    <t>DANIEL MENDOZA SANCHEZ</t>
  </si>
  <si>
    <t>CARLOS ANDRES MELO</t>
  </si>
  <si>
    <t>2013-0147</t>
  </si>
  <si>
    <t xml:space="preserve">23/02/2015ART.521 y  393-06/03/2015APRUEBA LIQUIDACIÓN DE CRÉDITO Y COSTAS-27/03/2015ORDENA ACLARAR NUMERO DE IDENTIFICACIÓN- ART 521 11/08/2015- 26/08/2015 APRUEBA LIQUIDACIÓN DE CRÉDITO Y COSTAS- 24/08/2016 ACEPTA CESIÓN DE CRÉDITO 16/01/2019 ORDENA OFICIAR  08/05/2019 AGREGA COMUNICADO </t>
  </si>
  <si>
    <t>MULTIBANCA COLPATRIA</t>
  </si>
  <si>
    <t>JAMIR RODRIGO MARTINEZ PACHECO</t>
  </si>
  <si>
    <t>2013-0155</t>
  </si>
  <si>
    <t>EURIPIDES BERNAL MUÑOZ</t>
  </si>
  <si>
    <t>2013-0157</t>
  </si>
  <si>
    <t>ERIKA PAOLA DIAZ ESCOBAR</t>
  </si>
  <si>
    <t>HERNAN VASQUEZ</t>
  </si>
  <si>
    <t>2013-0159</t>
  </si>
  <si>
    <t xml:space="preserve">NOV 06/13 INFORMACION DEL DDO-NOV 22/13 X ESTADO AGREGA ESCRITO DE LA PRTE PASIVA -TIENE NOTIFICADA A LA PARTE PASIVA -AUTO 507 18/08/2017  DECRETA LA TERMINACION DEL PROCESO POR DESISTIMIENTO TÁCITO </t>
  </si>
  <si>
    <t>LUIS GUILLERMO BALBUENA SALGADO</t>
  </si>
  <si>
    <t>2013-0161</t>
  </si>
  <si>
    <t>FIJA FECHA AUDIENCIA ART 430 - 07/02/2014 X ESTADO DECRETA EMBARGO ORDENA ENVIO AL 8 DE EJECUCION-05/03/2014NIEGA RECURSO-17/03/2014 CORRE TRASLADO DE RECURSO-09/07/2014  DECRETA MEDIDA-17/09/2014AGREGA Y TIENE EN CUENTA SENTENCIA DE TUTELA-08/10/2014ORDENA LIQUIDAR COSTAS, REQUIERE A LAS PARTES-01/12/2014ART.  393-19/12/2014 APRUEBA LIQUIDACIÓN DE COSTAS-04/03/2015  AGREGA DESPACHO COMISORIO, DECRETA LA TERMINACION POR PAGO TOTAL DE LA OBLIGACIÓN</t>
  </si>
  <si>
    <t>GENERATION JEANS S.A.</t>
  </si>
  <si>
    <t>ANDREY CUBILLOS GARCIA</t>
  </si>
  <si>
    <t>2013-0165</t>
  </si>
  <si>
    <t>DECRETA SECUESTRO -REQ A LA PARTE ACTIVA</t>
  </si>
  <si>
    <t>URBANIZACION BOSQUE DE SORATAMA I ETAPA P.H.</t>
  </si>
  <si>
    <t>VICTOR RUBEN MUÑOZ L.</t>
  </si>
  <si>
    <t>2013-0167</t>
  </si>
  <si>
    <t xml:space="preserve">NOV 8/13 X ESTADO REQ A LA PARTE ACTIVA-DIC 06/13 X ESTADO TIENE EN CUENTA NUEVA DIRECCION DE NOTIFICACION </t>
  </si>
  <si>
    <t>GERMAN MUÑOZ MENDEZ</t>
  </si>
  <si>
    <t>2013-0168</t>
  </si>
  <si>
    <t xml:space="preserve">REQ A LA PARTE ACTIVA -DIC 11/13 X ESTADO REQ A LA PARTE ACTIVA </t>
  </si>
  <si>
    <t>FINAMERICA</t>
  </si>
  <si>
    <t>LUZ DEL CARMEN FLOREZ</t>
  </si>
  <si>
    <t>2013-0169</t>
  </si>
  <si>
    <t>CARLOS RODRIGUEZ</t>
  </si>
  <si>
    <t>JAIRO PANTANO VILLAMARIN</t>
  </si>
  <si>
    <t>2013-0170</t>
  </si>
  <si>
    <t>TIENE EN CUENTA NUEVA DIRECCION DE NOTIFICACION-11/06/2014ORDENA EMPLAZAR AL EXTREMO PASIVO</t>
  </si>
  <si>
    <t>CREDISCOL LTDA</t>
  </si>
  <si>
    <t>EDWAR VISBAL</t>
  </si>
  <si>
    <t>2013-0171</t>
  </si>
  <si>
    <t>X ESTADO TIENE POR NOTIFICADA A LA PARTE DDA- 29NOV13 SENTENCIA  DECLARA EN FIRME LA PROVIDENCIA VUELVAN LAS DILIGENCIAS AL DESPACHO PARA PROVEER.-14/03/2014  ORDENA DESGLOSE DEL TITULO</t>
  </si>
  <si>
    <t>JOSE FELIX CENON CASALLAS TELLES</t>
  </si>
  <si>
    <t>MAURICIO OLMOS</t>
  </si>
  <si>
    <t>2013-0172</t>
  </si>
  <si>
    <t>DECRETA EMBARGO REQ A LA PARTE ACTIVA</t>
  </si>
  <si>
    <t>LUZ MARIANA PATIÑO</t>
  </si>
  <si>
    <t>JAIVER OSORIO GARCIA</t>
  </si>
  <si>
    <t>2013-0176</t>
  </si>
  <si>
    <t xml:space="preserve">ORDENA POR SECRETARIA SE ELABORE NUEVO OFICIO -REQ A LA PARTE CTIVA04/04/2014EL EXTREMO PASIVO SE ENCUENTRA DEBIDAMENTE NOTIFICADO-30/05/2014AUTO 507- 15/06/2016 - 15/06/2016 APRUEBA LIQUIDACIÓN DE CRÉDITO Y COSTAS 05/07/2019  DECRETA LA TERMINACION DEL PROCESO POR DESISTIMIENTO TÁCITO  </t>
  </si>
  <si>
    <t>BEYANID SUAREZ MONROY</t>
  </si>
  <si>
    <t>2013-0177</t>
  </si>
  <si>
    <t>NOV 22/13 X ESTADO REQ A LA PARTE ACTIVA</t>
  </si>
  <si>
    <t>MARIA PATRICIA ARIAS HERRERA</t>
  </si>
  <si>
    <t>JANETH JUDITH SALGADO PAEZ</t>
  </si>
  <si>
    <t>2013-0180</t>
  </si>
  <si>
    <t>ORDENA CONTABILIZAR EL TERMINO ANTERIOR-  DIC 19/13 AL DESPACHO CON SOLICITUD DE REANUDAR EL PROCESO - REANUDA PROCESO NIEGA PETICION QUE ANTECEDE-TELEGRAMA 55,56,57-14/03/2014 AUTO 507-11/06/2014ORDENA CORRER TRASLADO A LA LIQUIDACIÓN APORTADA-15/09/2014 CORRE TRASLADO ART 521 Y 393-08/10/2014APRUEBA LIQUIDACIÓN DE CRÉDITO Y COSTAS-20/03/2015ORDENA ENTREGA DE DINEROS EN EL JUZGADO DE ORIGEN</t>
  </si>
  <si>
    <t>FONDO DE EMPLEADOS Y PENSIONADOS E INRAVISION</t>
  </si>
  <si>
    <t>JORGE ENRIQUE PRIETO DIAZ</t>
  </si>
  <si>
    <t>2013-0183</t>
  </si>
  <si>
    <t>REQ A LA PARTE ACTIVA -OF DEV.241-</t>
  </si>
  <si>
    <t>JUAN JOSE MARTIN CARDENAS</t>
  </si>
  <si>
    <t>CECILIA PARADA GARCIA</t>
  </si>
  <si>
    <t>2013-0187</t>
  </si>
  <si>
    <t xml:space="preserve">NOV 7/13 CON SOLICITUD NOT. AVISO-NOV 22/!3 X ESTADO ORDENA NOTIFICAR A LA PARTE PASIVA TIENE  EN CUENTA NUEVA  DDIRECCION DE NOTIFICACION -28/03/2014ORDENA NOTIFICAR EN DEBIDA FORMA11/07/2014 ORDENA EMPLAZAR AL EXTREMO PASIVO-10/09/2014DESIGNA TERNA DE CURADORES11/02/2015AUTO 507- 01/06/2016 ART.446 y  366 26/08/2016 APRUEBA LIQUIDACIÓN DE CRÉDITO Y COSTAS 05/07/2019  DECRETA LA TERMINACION DEL PROCESO POR DESISTIMIENTO TÁCITO  </t>
  </si>
  <si>
    <t>PEDRO ANTONIO ABRIL OLIS</t>
  </si>
  <si>
    <t>2013-0188</t>
  </si>
  <si>
    <t xml:space="preserve"> X PENDIENTE INGRESAR AL DESPACHO REQ A LA PARTE ACTIVA</t>
  </si>
  <si>
    <t>EQUIPOS TOYAMA DE COLOMBIA S.AS.</t>
  </si>
  <si>
    <t>MAQUIPAR S.A.S</t>
  </si>
  <si>
    <t>2013-0191</t>
  </si>
  <si>
    <t>AGREGA DESPACHO COMISORIO -ORDENA OFICIAR/OF 1567 REQUIERE EMBARGO-05/03/2014ORDENA ELABORAR NUEVO DESPACHO COMISORIO, RECONOCE PERSONERIA APODERADO PARTE ACTIVA-20/06/2014AGREGA DESPACHO COMISORIO</t>
  </si>
  <si>
    <t>RUMALDO CAMPOS VARGAS</t>
  </si>
  <si>
    <t xml:space="preserve">ROBERTO ESPITIA PEREZ </t>
  </si>
  <si>
    <t>2013-0193</t>
  </si>
  <si>
    <t xml:space="preserve">NOTIFICA EN DEBIDA FORMA PROVIDENCIA ANTERIOR-COMISORIO 15-14-23/04/2014EL EXTREMO PASIVO SE ENCUENTRA DEBIDAMENTE NOTIFICADO-20/06/2014AUTO 507-10/09/2014ORDENA CORRER TRASLADO DE LA LIQUIDACIÓN APORTADA, RECONOCE PERSONERIA APODERADO PARTE ACTIVA-15/10/2014APRUEBA LIQUIDACIÓN DE CRÉDITO Y COSTAS-29/05/2015ORDENA ALLEGAR DESPACHO COMISORIO15/07/2015ORDENA OFICIAR 05/07/2019  DECRETA LA TERMINACION DEL PROCESO POR DESISTIMIENTO TÁCITO  </t>
  </si>
  <si>
    <t>JOSE EMIRO TORRES VASQUEZ</t>
  </si>
  <si>
    <t>2013-0195</t>
  </si>
  <si>
    <t>ORDENA REALIZAR PRESENTACION PERSONAL -AGREGA RTA DE ENTIDAD BANCARIA-11/04/2014AGREGA RTA DE BANCOS, REQUIERE A LA PARTE ACTIVA</t>
  </si>
  <si>
    <t>JOSE ANGLEBER CELIS SANTOFIMO</t>
  </si>
  <si>
    <t>CONSORCIO LA SOLITA</t>
  </si>
  <si>
    <t>2013-0196</t>
  </si>
  <si>
    <t xml:space="preserve"> X PENDIENTE INGRESAR AL DESPACHO REQ A LA PARTE ACTIVA- REQ RTA DE BANCOS-NOV 22/13 REQ A LA PARTE ACTIVA ,DECRETA TERMINACION POR PAGO TOTAL DE LA OBLIGACION-OF DEV. 172</t>
  </si>
  <si>
    <t>QUALITY CONTROL LTDA</t>
  </si>
  <si>
    <t>LAPTESA S.A.</t>
  </si>
  <si>
    <t>2013-0200</t>
  </si>
  <si>
    <t xml:space="preserve"> X PENDIENTE INGRESAR AL DESPACHO REQ A LA PARTE ACTIVA- REQ RTA DE BANCOS -NOV 22/13 ORDENA EMPLAZAR A LA PARTE DDA-07/02/2014 X ESTADO DESIGNA TERNA DE CURADORES-14/03/2014CORRE TRASLADO DE LA CONTESTACIÓN DE LA DEMANDA-04/04/2014ORDENA ENLISTAR ART 124 C.P.C.-SENTENCIA ORDENA SEGUIR ADELANTE-04/06/2014 CORRE TRASLADO ART 521Y 393-23/07/2014APRUEBA LIQUIDACIÓN DE CRÉDITO Y COSTAS 05/07/2019 DECRETA LA TERMINACION DEL PROCESO POR DESISTIMIENTO TÁCITO  </t>
  </si>
  <si>
    <t>EDGAR ANTONIO CARDENAS BENITES</t>
  </si>
  <si>
    <t>2013-0201</t>
  </si>
  <si>
    <t>TIENE EN CUENTA NUEVA DIRECCION DE NOTIFICACION -AGREGA COMUNIACACION-28/05/2014ORDENA EMPLAZAR AL EXTREMO PASIVO</t>
  </si>
  <si>
    <t>RUBI LIZATH ROJAS GONZALEZ</t>
  </si>
  <si>
    <t>2013-0202</t>
  </si>
  <si>
    <t xml:space="preserve"> X PENDIENTE INGRESAR AL DESPACHO REQ A LA PARTE ACTIVA-NOV 22/13 TIENE POR NOTIFICADO A LA PARTE DEMANDADA POR 315 ORDENA NOTIFICACION POR 320-05/03/2014CORRE TRASLADO DE LA CONTESTACIÓN DE LA DEMANDA-27/03/2014DECRETA LA TERMINACIÓN POR PAGO TOTAL DE LA OBLIGACIÓN</t>
  </si>
  <si>
    <t>CONJUNTO RESIDENCIAL BOCHICA 3 ZONA Y BOCHICA 4 ZONA Y CENTRO CCCI</t>
  </si>
  <si>
    <t>JOSE ANTONIO RUIZ HERNANDEZ</t>
  </si>
  <si>
    <t>2013-0206</t>
  </si>
  <si>
    <t xml:space="preserve"> X PENDIENTE INGRESAR AL DESPACHO REQ A IA PARTE ACTIVA- REQ RTA DE BANCOS - 07/02/2014 X ESTADO REQ A LA PARTE ACTIVA</t>
  </si>
  <si>
    <t>LIDA OMAIRA MARTINEZ</t>
  </si>
  <si>
    <t>OSCAR LOPEZ VALENCIA</t>
  </si>
  <si>
    <t>2013-0207</t>
  </si>
  <si>
    <t xml:space="preserve">PARA EJECUCIÓN / 507 18/08/2017  DECRETA LA TERMINACION DEL PROCESO POR DESISTIMIENTO TÁCITO </t>
  </si>
  <si>
    <t>GERMAN ARISTIDES SARMIENTO GOMEZ Y OTROS</t>
  </si>
  <si>
    <t>2013-0208</t>
  </si>
  <si>
    <t xml:space="preserve"> X PENDIENTE INGRESAR AL DESPACHO REQ A LA PARTE ACTIVA- REQ RTA DE BANCOS-NOV 22/!3 TIENE POR NOTIFICADA POR LA PARTE DDA POR 315 ORDENA NOTIFICACION POR 320-09/05/2014EL EXTREMO PASIVO SE ENCUENTRA DEBIDAMENTE NOTIFICADO 11/07/2014 AUTO 507- 04/11/2015 ART.521 y  393.- 25/11/2015 APRUEBA LIQUIDACIÓN DE CRÉDITO Y COSTAS 05/07/2019  DECRETA LA TERMINACION DEL PROCESO POR DESISTIMIENTO TÁCITO  </t>
  </si>
  <si>
    <t>LUZ MARY PINILLA RODRIGUEZ</t>
  </si>
  <si>
    <t>2013-0210</t>
  </si>
  <si>
    <t>REQ A LA PARTE ACTIVA -AGREGA DESPACHO COMISORIO,REQ PARTE ACTIVA-30/04/2014ORDENA DESGLOSE DESPACHO COMISORIO</t>
  </si>
  <si>
    <t>REXCO TOOLS S.A.</t>
  </si>
  <si>
    <t>CAUCHOS ATLAS</t>
  </si>
  <si>
    <t>2013-0211</t>
  </si>
  <si>
    <t>OCT 16/13 NO TIENE EN CTA EMBARGO DE REMANENTES.-NOV 22/13 X ESTADO TIENE EN CUENTA OFICIO RADICADO REQ A LA PARTE ACTIVA-ACEPTA SUSTITUCION APODERADO-</t>
  </si>
  <si>
    <t>JOSE GUILLERMO ESPEJO ZAMORA</t>
  </si>
  <si>
    <t>OMAR SOSA CASTILLO</t>
  </si>
  <si>
    <t>2013-0215</t>
  </si>
  <si>
    <t xml:space="preserve"> X PENDIENTE INGRESAR AL DESPACHO REQ A AR PARTE ACTIVA-NOV 29/13 X ESTADO FIJA FECHA AUDIENCIA ART 101 -19/02/2014 X ESTADO NO ACCEDE A LO PEDIDO-02/04/2014  ABRE A PRUEBAS 14/05/2014 RESUELVE RECURSO</t>
  </si>
  <si>
    <t>PANAMERICANA LIBRERIA Y PAPELERIA S.A.</t>
  </si>
  <si>
    <t>PROPIEDAD HORIZONTAL CENTRO COMERCIAL MONSERRATE</t>
  </si>
  <si>
    <t>2013-0219</t>
  </si>
  <si>
    <t>ACEPTA SUSPENCIÓN DEL PROCESO Y RENUNCIA APODERADO PARTE PASIVA11/04/2014- ,REANUDA PROCESO</t>
  </si>
  <si>
    <t>FUNDACION EMPRENDER MICROCREDITO</t>
  </si>
  <si>
    <t>HUGO ISIDRO GOMEZ VALENCIA</t>
  </si>
  <si>
    <t>2013-0222</t>
  </si>
  <si>
    <t>ORDENA CONTABILIZAR EL TERMINO ANTERIOR -25/07/2014DECRETA LA TERMINACION POR PAGO TOTAL DE LA OBLIGACIÓN</t>
  </si>
  <si>
    <t>CORPORACIÓN SOCIAL DE CUNDINAMARCA</t>
  </si>
  <si>
    <t>EDGAR FERNANDO CHACON DÍAZ</t>
  </si>
  <si>
    <t>2013-0223</t>
  </si>
  <si>
    <t>ORDENA ENLISTAR 124-22/04/2014 CORRE TRASLADOI-13/06/2014APRUEBA LIQUIDACIÓN DE CRÉDITO Y COSTAS-25/02/2015ORDENA ENTREGA DE DINEROS EN EL JUZGADO DE ORIGEN</t>
  </si>
  <si>
    <t xml:space="preserve">JUANA SANABRIA DE RUIZ </t>
  </si>
  <si>
    <t>2013-0226</t>
  </si>
  <si>
    <t xml:space="preserve"> X PENDIENTE INGRESAR AL DESPACHO REQ A LA PARTE ACTIVA-REQ A LA PARTE ACTIVA-NOV 22/13 REQ A LA PARTE ACTIVA -12/02/2014 X ESTADO REQ PARTE ACTIVA</t>
  </si>
  <si>
    <t>EDIFICIO RESIDENCIAL EL DORADO PROPIEDAD HORIZONTAL</t>
  </si>
  <si>
    <t>SANDRA CECILIA ESCRIGAS BONILLA</t>
  </si>
  <si>
    <t xml:space="preserve">DEVOLUCION AL JUZGADO EL ORIGEN </t>
  </si>
  <si>
    <t>AUTO 507-11/06/2014-19/12/2014REQUIERE A LA PARTE ACTIVA 23/01/2015 DECRETA LA TERMINACION POR PAGO TOTAL DE LA OBLIGACIÓN</t>
  </si>
  <si>
    <t>ALFONSO PUENTES MUÑOZ</t>
  </si>
  <si>
    <t>2013-0236</t>
  </si>
  <si>
    <t>POR LEY 1564-REQ A LA PARTE ACTIVA 28/02/2014 ACEPTA SUSPENSION-07/05/2014DECRETA LA TERMINACIÓN POR PAGO TOTAL DE LA OBLIGACIÓN-03/06/2014 OF 10087</t>
  </si>
  <si>
    <t>LUIS RAFAEL PEREZ SANCHEZ</t>
  </si>
  <si>
    <t>JOSE MARIA CASTRO FANDIÑO</t>
  </si>
  <si>
    <t>2013-0237</t>
  </si>
  <si>
    <t>NOV 14/13 REQ PARTE ACTIVA-DIC 06/13 X ESTADO REQ A LA PARTE ACTIVA -07/02/2014 X ESTADO ORDENA A LOS MEMORIALISTAS NOTIFICARSE EN DEBIDA FORMA-11/04/2014TIENE EN CUENTA NUEVA DIRECCIÓN</t>
  </si>
  <si>
    <t>MARIA TERESA MARTIN</t>
  </si>
  <si>
    <t>OLGA LUCIA MORENO</t>
  </si>
  <si>
    <t>2013-0239</t>
  </si>
  <si>
    <t>INADMITE DEMANDA- NIEGA LO PEDIDO</t>
  </si>
  <si>
    <t>VELANCIA ARCE &amp; ARELLANOS S.A.S.</t>
  </si>
  <si>
    <t>FABIO ALBERTO CARVAJAL</t>
  </si>
  <si>
    <t>2013-0240</t>
  </si>
  <si>
    <t xml:space="preserve">NOV 7/13 X ESTADO REQ A LA PARTE ACTIVA </t>
  </si>
  <si>
    <t>JOSE LUIS VILLAMIZAR RODRIGUEZ</t>
  </si>
  <si>
    <t>DELVIS CARBALLIDO NOGUERA</t>
  </si>
  <si>
    <t>2013-0242</t>
  </si>
  <si>
    <t xml:space="preserve">CON RTA DE EMBARGO-NOV 27/13 AGREGA RTA DE MOVILIDAD -AUTO 507-17/10/2014NIEGA PETICIÓN 12/05/2017 DECRETA LA TERMINACION DEL PROCESO POR DESISTIMIENTO TÁCITO </t>
  </si>
  <si>
    <t>JOSE ANANIAS GARCIA</t>
  </si>
  <si>
    <t>PEDRO ORLANDO FUERTE RAMIREZ</t>
  </si>
  <si>
    <t>2013-0244</t>
  </si>
  <si>
    <t>NOV 14/13 REQ. X LEY 1564 PARTE ACTIVA</t>
  </si>
  <si>
    <t>ANA CECILIA BELTRAN DE RUBIANO</t>
  </si>
  <si>
    <t>GREY MANUEL AMAYA</t>
  </si>
  <si>
    <t>2013-0247</t>
  </si>
  <si>
    <t>NELCY ROJAS</t>
  </si>
  <si>
    <t>MARIA LUCIA CELIS DE BEJARANO</t>
  </si>
  <si>
    <t>2013-0249</t>
  </si>
  <si>
    <t>NOV 27/13 X ESTADO REQ A LA PARTE ACTIVA/ OF 1574,1569EMBARGO-12/03/2014REQUIERE A LA PARTE ACTIVA-19/03/2014ACEPTA SUSPENCIÓN DEL PROCESO-28/05/2014REANUDA EL PROCESO, AGREGA COMUNICACIONES</t>
  </si>
  <si>
    <t>JOSE ALONSO BUSTOS BEJARANO</t>
  </si>
  <si>
    <t>CARLOS FERNANDO BARBOSA ORTIZ</t>
  </si>
  <si>
    <t>2013-0250</t>
  </si>
  <si>
    <t xml:space="preserve">NOV 25/13 CON SOLICITUD JUZGADO DECIMO EJECUCION DE PENAS -OFICIO 0005-23/04/2014ORDENA EMPLAZAR AL ACREEDOR HIPOTECARIO Y NOTIFICAR EN DEBIDA FORMA-16/07/2014DECRETA MEDIDA, REQUIERE A LA PARTE ACTIVA-17/09/2014ACEPTA SUSTITUCIÓN, RECONOCE NUEVO  APODERADO PARTE ACTIVA-08/10/2014NO ACCEDE A LO PEDIDO, ORDENA ESTARSE DISPUESTO AUTO DE FECHA ANTERIOR-13/03/2015 ORDENA NOTIFICAR EN DEBIDA FORMA, NIEGA PETICIÓN-27/03/2015ORDENA ESTARSE A LO DISPUESTO EN AUTO ANTERIOR06/05/2015ORDENA CORRER TRASLADO DEL RECURSO DE REPOSICIÓN-19/05/2015ART. 349- 10/07/2015 EL EXTREMO PASIVO SE ENCUENTRA DEBIDAMENTE NOTIFICADO - 31/07/2015 AUTO 507- 18/08/2015 ART 521 Y 393- 03/09/2015 ORDENA AJUSTAR LIQUIDACIÓN DE COSTAS, APRUEBA LIQUDIACIÓN DE CRÉDITO- 03/09/20152012-0389- ART 393 15/09/2015- 01/10/2015    APRUEBA LIQUIDACIÓN COSTAS- 16/10/2015 ORDENA A LA PARTE CUMPLIR CARGA ANTERIOR- 06/05/2016   DECRETA MEDIDA, ORDENA ALLEGAR EN DEBIDA FORMA LIQUIDACIÓN 21/11/2016 ART.446   14/12/2016 ORDENA ADUECUAR VALORES DE AVALUO  03/02/2017 RECONOCE ACREEDOR HIPOTECARIO 15/03/2017 NO ACCEDE A LO PEDIDO  27/10/2017 NO ACCEDE A LO PEDIDO  25/04/2018   DECRETA MEDIDA  26/09/2018 LIBRA MANDAMIENTO DE PAGO  06/02/2019 AGREGA RTA DE MEDIDA CAUTELAR  05/12/2019 ORDENA OFICIAR </t>
  </si>
  <si>
    <t>MARIA DEL SOCORRO ARANGO CASTRO</t>
  </si>
  <si>
    <t>MARCO ANTONIO CAVINATO BERGANTIN</t>
  </si>
  <si>
    <t>2013-0251</t>
  </si>
  <si>
    <t>NOV 27/13 X ESTADO REQ A LA PARTE ACTIVA</t>
  </si>
  <si>
    <t>JOSE ALIRIO MAHECHA RIVERA</t>
  </si>
  <si>
    <t>MAURICIO ANDRES ESCOBAR</t>
  </si>
  <si>
    <t>2013-0255</t>
  </si>
  <si>
    <t xml:space="preserve"> X PENDIENTE INGRESAR AL DESPACHO REQ A LA PARTE ACTIVA - 19/02/2014 X ESTADO ORDENA NOTIFICAR EN DEBIDA FORMA </t>
  </si>
  <si>
    <t>FONDO DE EMPLEADOS FONEGA S.A.</t>
  </si>
  <si>
    <t>OLGA LUCIA BONEU MIRANDA</t>
  </si>
  <si>
    <t>2013-0257</t>
  </si>
  <si>
    <t>NOV 14/13 ORD EMPLAZAR A LA PRTE DDA</t>
  </si>
  <si>
    <t>JHON JAIRO ANDRADE SANTIAGO</t>
  </si>
  <si>
    <t>2013-0258</t>
  </si>
  <si>
    <t xml:space="preserve">NOV 14/13 AGREGA RTA NEGATIVA OF. DE INSTRUMENTOS PUB. REQ. PARTE ACTIVA-NOV 15/13 NOTIFICADO APODERADO PARTE DDO-CORRE TRASLADO DE LA CONTESTACION DE LA DEMANDA-05/03/2014FIJA FECHA PARA AUDIENCIA ART 430 Y SS C.P.C. SE LEVANTO ACTA Y SE FIJA NUEVA FECHA- 03/09/2014 AUDIENCIA DE SENTENCIA ORDENA NO SEGUIR ADELANRTE CON LA EJECUCION-21/04/2014 CORRE TRASLADO DE RECURSO.11/06/2014AGREGA RTA DE JUZGADO, APRUEBA LIQUIDACIÓN DE COSTAS-31/07/2014RESUELVE RECURSO-12/09/2014ORDENA EL MEMORIALISTA ESTARSE A LO DISPUESTO POR AUTOS ANTERIORES-30/04/2015REQUIERE A LA PARTE ACTIVA-29/05/2015ACEPTA RENUNCIA APODERADO PARTE ACTIVA - SE REMITE PROCESO AL CONSEJO SECCIONAL DE LA JUEDICATURA CON FECHA DE RECIBIDO 04/SEP/2015- 18/03/2016 AGREGA OFICIO JUDICATURA- 12/09/2016 SE ENVIA EN CALIDAD DE PRESTAMO INVESTIGACION EN CURSO  05/07/2019  </t>
  </si>
  <si>
    <t>MIGUEL ANGEL ORTIZ SALAS</t>
  </si>
  <si>
    <t>RICARDO MIGUEL GONZALEZ GONZALEZ</t>
  </si>
  <si>
    <t>2013-0261</t>
  </si>
  <si>
    <t>ALFONSO MARTINEZ BARRETO</t>
  </si>
  <si>
    <t>MELQUICEDETH GUTIERREZ LANDINEZ</t>
  </si>
  <si>
    <t>2013-0262</t>
  </si>
  <si>
    <t>NOV 7/13 X ESTADO REQ A LA PARTE ACTIVA -07/02/2014 X ESTADO POR PAGO TOTAL DE LAS CUOTAS EN MORA DECRETA LA TERMINACION</t>
  </si>
  <si>
    <t>ANA MARIA GUASCA ESPINEL</t>
  </si>
  <si>
    <t>2013-0263</t>
  </si>
  <si>
    <t>ENVIADO AL JUZGADO DE ORIGEN</t>
  </si>
  <si>
    <t>REQ A LA PARTE ACTIVA - TIENE EN CUENTA NUEVA NOTIFICACION DE  NOTIFICACION 11/07/2014 NO ACCEDE A LO PEDIDO-17/09/2014REQUIERE A LA PARTE ACTIVA-04/02/2015NIEGA PETICIÓN-13/03/2015    DECRETA LA TERMINACION POR TRANSACCIÓN DE LA OBLIGACIÓN</t>
  </si>
  <si>
    <t>LILIANA HOMEZ ALFONSO</t>
  </si>
  <si>
    <t>LADY XIOMARA CUBIDES CORREA</t>
  </si>
  <si>
    <t>2013-0266</t>
  </si>
  <si>
    <t>REQ A LA PARTE ACTIVA -28/05/2014ORDENA EMPLAZAR AL EXTREMO PASIVO</t>
  </si>
  <si>
    <t>JONNY EDUARDO GARCIA MALDONADO</t>
  </si>
  <si>
    <t>2013-0269</t>
  </si>
  <si>
    <t xml:space="preserve">ORDENA OFICIAR-OF EMBARGO 0010 Y 009 Y COISORIO 0002-14-14/03/2014DECRETA LA TERMINACIÓN POR PAGO TOTAL </t>
  </si>
  <si>
    <t>MAR 14/14</t>
  </si>
  <si>
    <t>CONJUNTO RESIDENCIAL SURALA I</t>
  </si>
  <si>
    <t>HECTOR BERNARDO RUIZ</t>
  </si>
  <si>
    <t>2013-0272</t>
  </si>
  <si>
    <t>REQ A LA PARTE ACTIVA -ORDENA EMPLAZAR AL EXTREMO PASIVO-13/06/2014AGREGA RTA DE S. MOVILIDAD, ACEPTA RENUNCIA APODERADO PARTE ACTIVA, RECONOCE NUEVO APODERADO</t>
  </si>
  <si>
    <t>PIJAOS MOTOS S.A.</t>
  </si>
  <si>
    <t>OMAR ANTONIO IBAÑEZ SOLANO</t>
  </si>
  <si>
    <t>2013-0276</t>
  </si>
  <si>
    <t>LAURA DANIELA GONZALEZ RODRIGUEZ</t>
  </si>
  <si>
    <t>MIGUEL ANGEL CARRILLO VIVAS</t>
  </si>
  <si>
    <t>2013-0277</t>
  </si>
  <si>
    <t xml:space="preserve">ORDENA NOTIFICAR A LA PARTE PASIVA Y OFICIAR AL BANCO POPULAR-05/03/2014AGREGA RTA DE PONAL, REQUIERE A LA PARTE ACTIVA-30/04/2014EL EXTREMO PASIVO SE ENCUENTRA DEBIDAMENTE NOTIFICADO 11/07/2014 RESUELVE RECURSO-15/08/2014CORRE TRASLADO DE LA CONTESTACIÓN DE LA DEMANDA-03/10/2014ABRE A PRUEBAS 21/01/2015 AGREGA RTA DE PONAL, FIJA FECHA INTERROGATORIO, NIEGA PETICIÓN26/02/2015 SE REALIZA AUD DE SENTENCIA ORDENA SEGUIR ADELANTE LA EJECUCION-18/03/2015AGREGA COMUNICADO SIN EFECTOS-17/06/2015ART.521 y  393-08/07/2015APRUEBA LIQUIDACIÓN DE CRÉDITO Y COSTAS- 10/09/2015ORDENA ENTREGA DE DINEROS- 25/11/2015 ACEPTA RENUNCIA DE APODERADO.- 13/05/2016     RECONOCE NUEVAS FACULTADES APODERADO 17/03/2017 ACEPTA RENUNCIA DE APODERADO  16/06/2017 RECONOCE NUEVO APODERADO  05/07/2019  DECRETA LA TERMINACION DEL PROCESO POR DESISTIMIENTO TÁCITO  </t>
  </si>
  <si>
    <t>COOPERATIVA NACIONAL DE RECAUDOS COONALRECAUDO LTDA</t>
  </si>
  <si>
    <t>ALEXANDER VALENCIA PINILLA</t>
  </si>
  <si>
    <t>2013-0281</t>
  </si>
  <si>
    <t>ORDENA EMPLAZAR A LA PARTE DDA-DECRETA EMBARGO</t>
  </si>
  <si>
    <t>ANDRES JULIAN VALENCIA</t>
  </si>
  <si>
    <t>2013-0282</t>
  </si>
  <si>
    <t>OCT 15/13 ALLEGA POLIZA-NOV 22/13 DECRETA EMBARGO REQ A LA PARTE ACTIVA</t>
  </si>
  <si>
    <t>RICHARD  ANDRES SANCHEZ RODRIGUEZ</t>
  </si>
  <si>
    <t>2013-0286</t>
  </si>
  <si>
    <t xml:space="preserve">NOV 7/13 X ESTADO REQ A LA PARTE ACTIVA -AGREGA RTA DE BANCO -12/02/2014 X ESTADO AGREGA RTA DE BANCOS-27/08/2014ORDENA ENVIO DE TELEGRAMAS-19/09/2014ORDENA ENVIO DE TELEGRAMA 12/05/2017  DECRETA LA TERMINACION DEL PROCESO POR DESISTIMIENTO TÁCITO </t>
  </si>
  <si>
    <t>SERCOSEG LTDA</t>
  </si>
  <si>
    <t>CLAUDIA MARCELA PERALTA ORJUELA</t>
  </si>
  <si>
    <t>2013-0288</t>
  </si>
  <si>
    <t xml:space="preserve">NOV 14/13 NOMBRA CURADORES AD- LITEM-NOV 20/13 NOTIFICADO CURADOR AD LITEM-06/02/2014 CORRE TRASLADO DE LA CONTESTACION DE LA DEMANDA - 28/02/2014 X ESTADO ABRE Y CIERRA ETAPA PROBATORIA,   CORRE TRASLADO PARA ALEGAR DE CONCLUSIÓN--06/05/2015 REQUIERE A LAS PARTES - 21/10/2015 NIEGA SUSPENSION DEL PROCESO  05/07/2019  DECRETA LA TERMINACION DEL PROCESO POR DESISTIMIENTO TÁCITO  </t>
  </si>
  <si>
    <t>MANUEL JOSE VILLAMIL</t>
  </si>
  <si>
    <t>ATS AIR TRANSPORT &amp; SERVICE LTDA</t>
  </si>
  <si>
    <t>2013-0290</t>
  </si>
  <si>
    <t>DESIGNA CURADORES AD LITEM -06/02/2014 X ESTADO ORDENA ENVIO DE COMUNICACIÓN AL AUX DE JUSTICIA -21/05/2014REQUIERE A LA PARTE ACTIVA</t>
  </si>
  <si>
    <t>SIGIFREDO HERNANDEZ</t>
  </si>
  <si>
    <t>HEREDEROS INDETERMINADOS</t>
  </si>
  <si>
    <t>2013-0293</t>
  </si>
  <si>
    <t>PIDAMOS EVENTOS Y PROMOCIONES S.A.S</t>
  </si>
  <si>
    <t>C &amp; C ACTION MARKETING LTDA</t>
  </si>
  <si>
    <t>2013-0294</t>
  </si>
  <si>
    <t>NOV 14/13 NOMBRA CURADORES AD- LITEM-DECRETA SECUESTRO, EL EXTREMO PASIVO SE ENCUENTRO DEBIDAMENTE NOTIFICADO-09/04/2014AUTO 507-26/06/2014ORDENA CORRER TRASLADO DE LA LIQUIDACIÓN PRESENTADA-13/08/2014  DECRETA LA TERMINACIÓN POR PAGO TOTAL DE LAS CUOTAS EN MORA</t>
  </si>
  <si>
    <t>LUIS JAVIER RIAÑO GAONA</t>
  </si>
  <si>
    <t>2013-0299</t>
  </si>
  <si>
    <t xml:space="preserve">NOV 7/13 X ESTADO TIENE POR NOTIFICADO AL DDO DE CONFORMIDAD,DECRETA EMBARGO, TIENE POR NOTIFICADO A LOS DDO POR 315 Y ORDENA 320-OF EMBARGO 188 Y OF COMISORIO 18-14-09/04/2014AGREGA RTA DE BANCOS, AUTO 507-20/06/2014  DECRETA MEDIDA-13/08/2014CORRIGE AUTO ANTERIOR- 01/10/2015 RECONOCE NUEVO APODERADO- 24/08/2016   DECRETA MEDIDA 24/02/2017 AGREGA RTA DE ENTIDAD  05/07/2019  DECRETA LA TERMINACION DEL PROCESO POR DESISTIMIENTO TÁCITO  </t>
  </si>
  <si>
    <t>FABIO MAHECHA</t>
  </si>
  <si>
    <t>OSCAR EFREN VELASCO CUADROS</t>
  </si>
  <si>
    <t>2013-0301</t>
  </si>
  <si>
    <t xml:space="preserve">NOV 7/13 X ESTADO REQ A LA PARTE ACTIVA -28/03/2014ACEPTA SUBRROGACIÓN DE CRÉDITO, EL EXTREMO PASIVO SE ENCUENTRA DEBIDAMENTE NOTIFICADO-21/05/2014AUTO 507-04/06/2014 CORRE TRASLADO ART 521 Y 393-25/07/2014CORRIGE AUTO ANTERIOR, ORDENA LIQUIDAR NUEVAMENTE COSTAS-15/10/2014APRUEBA LIQUIDACIÓN DE CRÉDITO Y COSTAS- 02/07/2015 NIEGA PETICIÓN- 01/06/2016 ACEPTA RENUNCIA APODERADO 05/07/2019  DECRETA LA TERMINACION DEL PROCESO POR DESISTIMIENTO TÁCITO  </t>
  </si>
  <si>
    <t xml:space="preserve">JORGE ARMANDO MENDEZ GARCIA </t>
  </si>
  <si>
    <t>2013-0306</t>
  </si>
  <si>
    <t>ORDENA ENLISTAR DE CONFORMIDAD AL ART 124-11/06/2014ORDENA ENVIO AL JUZGADO DE ORIGEN</t>
  </si>
  <si>
    <t>JUN 11/14</t>
  </si>
  <si>
    <t>WILLIAM ALFREDO LOPEZ MELO</t>
  </si>
  <si>
    <t>ROCIO CRISTANCHO MORENO</t>
  </si>
  <si>
    <t>2013-0307</t>
  </si>
  <si>
    <t>NOV 8/13 X ESTADO TIENE POR NOTIFICADO AL DDO POR 315Y 320- 07/02/2014 X ESTADO REQ PARTE ACTIVA -09/04/2014ORDENA REALIZAR PRESENTACIÓN PERSONAL Y AJUSTAR ESCRITO ANTERIOR</t>
  </si>
  <si>
    <t>JAROL ORLANDO NAVARRO FORERO</t>
  </si>
  <si>
    <t>SCHARY VANESSA VASCO ALAIS</t>
  </si>
  <si>
    <t>2013-0308</t>
  </si>
  <si>
    <t>NOV 7/13 X ESTADO REQ A LA PARTE ACTIVA-ORDENA A LA PARTE ACTIVA A DAR CUMPLIMIENTO DE AUTO ANTERIOR, AGREGA COMUNICAICON DEL PAGADOE -05/03/2014ORDENA OFICIAR-07/05/2014ACEPTA RENUNCIA APODERADO PARTE ACTIVA</t>
  </si>
  <si>
    <t>ALIANZA DE SERVICIOS MULTIACTIVOS COOPERATIVOS ASERCOOPI</t>
  </si>
  <si>
    <t>EFRAIN DIAZ GARCIA</t>
  </si>
  <si>
    <t>2013-0312</t>
  </si>
  <si>
    <t>NOV 27/13 X ESTADO ORDENA ACREDITAR EXISTENCIA Y REPRESENTACION- TIENE POR NOTIFICADOS A LOS DDOS POR 315 ORDENA 320-11/04/2014REQUIERE A LA PARTE ACTIVA</t>
  </si>
  <si>
    <t xml:space="preserve">CAJA COLOMBIANA DE SUBSIDIO FAMILIAR COLSUBSIDIO </t>
  </si>
  <si>
    <t>VLADIMIR MALDONADO MALDONADO</t>
  </si>
  <si>
    <t>2013-0314</t>
  </si>
  <si>
    <t xml:space="preserve">NOV 7/13 X ESTADO REQ A LA PARTE ACTIVA -EL EXTREMO PASIVO SE ENCUENTRAD EBIDAMENTE NOTIFICADO-05/03/2014 AUTO 507-26/06/2014  DECRETA MEDIDA-27/08/2014NO ACCEDE A LO SOLICITADO, CORRE TRASLADO DEL INCIDENTE PRESENTADO-19/09/2014DEJA SIN VALOR AUTO ANTERIOR, RECHAZA INCIDENTE 18/08/2017  DECRETA LA TERMINACION DEL PROCESO POR DESISTIMIENTO TÁCITO </t>
  </si>
  <si>
    <t>ALFONSO CERVERA</t>
  </si>
  <si>
    <t>ANA GRACIELA RAMIREZ OSPINA</t>
  </si>
  <si>
    <t>2013-0316</t>
  </si>
  <si>
    <t xml:space="preserve">NOV 7/13 X ESTADO TIENE EN CUENTA RTA DE BANCOS-TIENE EN CUENTA LA NUEVA DIR DEL DDO </t>
  </si>
  <si>
    <t>BANCO FALAVELLA</t>
  </si>
  <si>
    <t>LUIS ANGEL CORTES HERNANDEZ</t>
  </si>
  <si>
    <t>2013-0318</t>
  </si>
  <si>
    <t>DECRETA EMBARGO,TIENE POR NOTIFICADA A UNA DDA  POR ART 330, NO CCEDE A LA PETICION DE SUSPENSIÓN-OF EMBARGO 189 -19/02/2014 X ESTADO NO ACCEDE A LO PEDIDO-30/04/2014DECRETA LA TERMINACIÓN POR PAGO TOTAL DE LA OBLIGACIÓN</t>
  </si>
  <si>
    <t>COLOMBIACOOP COOPERATIVA ESPECIALIZADA EN APORTE Y CREDITO DE COLOMBIA</t>
  </si>
  <si>
    <t>FREDY ALEXANDER MARTINEZ RATIVA</t>
  </si>
  <si>
    <t>2013-0325</t>
  </si>
  <si>
    <t>NOV 7/13 X ESTADO AUTO 507- AGREGA RTA DE LA SECRETARIA DE MOVILIDAD</t>
  </si>
  <si>
    <t>MANUEL RICARDO APONTE</t>
  </si>
  <si>
    <t>2013-0327</t>
  </si>
  <si>
    <t>NOV 14/13 REQ A LA PART ACTIVA</t>
  </si>
  <si>
    <t>ANGEL CUSTODIO BUITRAGO MELO</t>
  </si>
  <si>
    <t>SANDRA MARTIZA PALMAR RODRIGUEZ</t>
  </si>
  <si>
    <t>2013-0328</t>
  </si>
  <si>
    <t>NOV 14/13 ORD CUMPLIR LA ORDEN DE SUSPENSION-DIC 06/13 X ESTADO DECRETA LA TGERMINACION POR PAGO TOTAL -OF DEV. 28</t>
  </si>
  <si>
    <t>CHEVYPLAN S.A. SOCIEDAD ADMINISTRADORA</t>
  </si>
  <si>
    <t>LUIS ALEJANDRO GOMEZ Y OTRO</t>
  </si>
  <si>
    <t>2013-0330</t>
  </si>
  <si>
    <t>NOV 7/13 X ESTADO ORDENA CONTABILIZAR TERMINOS -28/02/2014 X ESTADO REANUDA PROCESO, REQUIERE A LAS PARTES-23/07/2014DECRETA LA TERMINACION POR PAGO TOTAL DE LA OBLIGACIÓN</t>
  </si>
  <si>
    <t>CONDOMINIO CAMPESTRE BELLA VISTA</t>
  </si>
  <si>
    <t>NORMA CONSTANZA GUAQUETA VILLAMIL</t>
  </si>
  <si>
    <t>2013-0334</t>
  </si>
  <si>
    <t>NOV 15/13 AVOCACONOCIMIENTO -REQ A LA PARTE ACTORA,NO ACCEDE A LO PEDIDO,DECRETA LA TERMINACION POR PAGO TOTALDE LA OBLIGACION -08/02/2014 X ESTADO ORDENA CORRER TRASLADO POR ART 108-19/03/2014RESUELVE RECURSO-16/05/2014DECRETA LA TERMINACION POR PAGO TOTAL DE LA OBLIGACIÓN</t>
  </si>
  <si>
    <t>INVERSIONES AGRICOLAS CAMPRO SAS</t>
  </si>
  <si>
    <t>SABANILLA SAS</t>
  </si>
  <si>
    <t>2013-0335</t>
  </si>
  <si>
    <t xml:space="preserve">AUTO 507, AGREGA COMUNICACIÓN 18/11/2013 30/08/2017  DECRETA LA TERMINACION DEL PROCESO POR DESISTIMIENTO TÁCITO  </t>
  </si>
  <si>
    <t>ALVARO BETANCOURT CORREDOR</t>
  </si>
  <si>
    <t>2013-0337</t>
  </si>
  <si>
    <t xml:space="preserve">NOV 7/13 REQ A LA PARTE ACTIVA -09/04/2014ORDENA HACER PRESENTACIÓN PERSONAL ESCRITO ANTERIOR.09/07/2014ORDENA OFICIAR- 05/08/2015    ORDENA NOTIFICAR EN DEBIDA FORMA, RECONOCE NUEVO APODERADO- 18/09/2015 AGREGA DESPACHO COMOSORIO- 05/11/2015 EL EXTREMO PASIVO SE ENCUENTRA DEBIDAMENTE NOTIFICADO- 25/11/2015 AUTO 507- 31/08/2016 ACEPTA RENUNCIA APODERADO 12/10/2016 RECONOCE NUEVO APODERADO 09/12/2016 NO ACCEDE A LO PEDIDO  23/06/2017  INADMITE DEMANDA  18/05/2018 DECRETA LA TERMINACION POR PAGO TOTAL DE LA OBLIGACIÓN </t>
  </si>
  <si>
    <t>CONJUNTO RESIDENCIAL SAN JORGE</t>
  </si>
  <si>
    <t>NUBIA VERONICA MOLANO</t>
  </si>
  <si>
    <t>2013-0339</t>
  </si>
  <si>
    <t>NOV 14/13 ORD CONTABILIZAR EL TERMINO RETANTE-REQ PARTE ACTUVA-23/07/2014DECRETA LA TERMINACION POR PAGO TOTAL DE LA OBLIGACIÓN</t>
  </si>
  <si>
    <t>ANA CECILIA VARGAS JIMENEZ</t>
  </si>
  <si>
    <t>MARTHA PATRICIA CACERES CETINA</t>
  </si>
  <si>
    <t>2013-0340</t>
  </si>
  <si>
    <t>NOV 7/13 ACLARA PROVIDENCIA ANTERIOR-REQ PARTE AVTIV-18/06/2014RECONOCE APODERADO PARTE ACTIVA</t>
  </si>
  <si>
    <t>LIBRAVAL S.A.S.</t>
  </si>
  <si>
    <t>JUAN MIGUEL PALACIO GUERRERO</t>
  </si>
  <si>
    <t>2013-0341</t>
  </si>
  <si>
    <t>AUTO 507-06/02/2014 X ESTADO DECRETA LA TERMINACION POR PAGO TOTAL DE LA OBLIGACION</t>
  </si>
  <si>
    <t>EDIFICIO CLASICO P.H.</t>
  </si>
  <si>
    <t>MARIA TERESA CUELLO GAMEZ</t>
  </si>
  <si>
    <t>2013-0342</t>
  </si>
  <si>
    <t>NOV 15/13 AVOCA CONOCIMIENTO -REQ A PARTE ACTORA -DECRETA EMBARGO/ 4 DIC 2013 OFICIO 1514 EMBARGO CUOTAS -AGREGA RTA DE AV VILLAS</t>
  </si>
  <si>
    <t xml:space="preserve">ELIZABETH MUÑOZ CENDALES </t>
  </si>
  <si>
    <t>2013-0343</t>
  </si>
  <si>
    <t>NOV 29/!3 X ESTADO ORDENA OFICIAR/OFICIO1664 Y 1665 EMBARGO-09/04/2014AGREGA RTA DE BANCOS-11/06/2014AGREGA RTA DE BANCOS</t>
  </si>
  <si>
    <t>CONJUNTO RESIDENCIAL TORRES DE ANDALUCIA</t>
  </si>
  <si>
    <t>RODRIGO JAVIER MARTIN PARRA</t>
  </si>
  <si>
    <t>2013-0344</t>
  </si>
  <si>
    <t>YAMILETH VELEZ MAFLA</t>
  </si>
  <si>
    <t>2013-0345</t>
  </si>
  <si>
    <t>NOV 14/13 REQ A LA PARTE ACTIVA -AGREGA Y TENER EN CUENTA LA RTA DE SECRETARIA DE MOVILIDAD-DIC 06/13 X ESTADO ORDENA EL LEVANTAMIENTO DE LA MEDIDA CAUTELAR -12/02/2014 X ESTADO SE AGREGA RTA DE SECRETARIA DE MOVILIDAD</t>
  </si>
  <si>
    <t>RAPIDO SANTA LIMITADA</t>
  </si>
  <si>
    <t>GERMAN ALIRIO CALVO SUAREZ</t>
  </si>
  <si>
    <t>2013-0348</t>
  </si>
  <si>
    <t>AGREGA TIENE EN CUENTA OFICIO RADICADO AL PAGADOR MINIDEFENSA -NUEVA DIRECCION DE NOTIFICACION DE LA PART PASIVA - 08/02/2014 X ESTADO REQ PARTE ACTIVA02/05/2014ORDENA OFICIAR</t>
  </si>
  <si>
    <t>RICARDO ALEMAN CARDENAS</t>
  </si>
  <si>
    <t>JUAN GABRIEL POLOCHE LOZANO</t>
  </si>
  <si>
    <t>2013-0349</t>
  </si>
  <si>
    <t xml:space="preserve">NOV 7/13 X ESTADO REQ A LA PARTE ACTIVA -03/07/2014ACEPTA RENUNCIA APODERADO PARTE ACTIVA 12/05/2017  DECRETA LA TERMINACION DEL PROCESO POR DESISTIMIENTO TÁCITO  </t>
  </si>
  <si>
    <t>CONJUNTO RESIDENCIAL LA GIRALDA 6 DE LA URBANIZACIÓN LA GIRALDA II SECTOR P.H</t>
  </si>
  <si>
    <t>LUZ MARINA RIOS</t>
  </si>
  <si>
    <t>2013-0353</t>
  </si>
  <si>
    <t>NOV 7/13 X ESTADO REQ A LA PARTE ACTIVA -26/02/2014 ACEPTA SUSTITUCION APODERADO PARTE ACTIVA</t>
  </si>
  <si>
    <t>R.V INMOBILIARIA S.A.</t>
  </si>
  <si>
    <t>MIRIAM ESTELA SANCHEZ LANDINO</t>
  </si>
  <si>
    <t>2013-0354</t>
  </si>
  <si>
    <t>NOV 7/13 X ESTADO REQ A LA PARTE ACTIVA -NOV 8/13 NOTIFICADO PART DDA -DIC 04/13 X ESTADO CORRE TRASLADO DE LA CONTESTACION DE LA DEMANDA -REQ A LA PARTE ACTIVA-ABRE Y CIERRA ETAPA PROBATORIA , CORRE TRASLADO PARA PRESENTAR ALEGATPS-SENTENCIA 28/02/2014</t>
  </si>
  <si>
    <t>AGRUPACIÓN DE VIVIENDA LOS TULIPANES</t>
  </si>
  <si>
    <t>JUAN PABLO ROA SUAREZ</t>
  </si>
  <si>
    <t>2013-0356</t>
  </si>
  <si>
    <t xml:space="preserve">NOV 7/13 X ESTADO TIENE POR NOTIFICADO AL DDO DE CONFORMIDAD -DIC 13/13 X ESTADO TIENE POR NOTIFICADO AL DDO 06/02/2014 X ESTADO AUTO 507-25/07/2014DECRETA MEDIDA, ORDENA CORRER TRASLADO POR ART. 108 DE LA LIQUIDACIÒN PRESENTADA-19/09/2014AGREGA RTA DE FFMM   26/08/2016 ACEPTA RENUNCIA APODERADO 05/07/2019  </t>
  </si>
  <si>
    <t>GUILLERMO LEON MAJE MARTINEZ</t>
  </si>
  <si>
    <t>2013-0360</t>
  </si>
  <si>
    <t xml:space="preserve">NOV 7/13 X ESTADO REQ A LA PARTE ACTIVA- REQ RTA DE BANCOS - 08/02/2014 X ESTADO -07/03/2014 AUTO 507 30/08/2017  DECRETA LA TERMINACION DEL PROCESO POR DESISTIMIENTO TÁCITO </t>
  </si>
  <si>
    <t>GLADYS CLAVIJO TAUTIVA</t>
  </si>
  <si>
    <t>GERARDO MILLARES ESCAMILLA</t>
  </si>
  <si>
    <t>2013-0362</t>
  </si>
  <si>
    <t>ACEPTA DESISTIMIENTO CONTRA UN DDO -AGREGA COMUNICACIÓN-OF DESEMBARGO 0008- 07/02/2014 X ESTADO AUTO 507-12/03/2014ACEPTA TERMINACIÓN POR TRANSACCIÒN/OF 422 DEVOLUCION OF DESEMBARGO.</t>
  </si>
  <si>
    <t>NILSON CUITIVA PACHON</t>
  </si>
  <si>
    <t>2013-0365</t>
  </si>
  <si>
    <t xml:space="preserve"> X PENDIENTE INGRESAR AL DESPACHO REQ A LA PARTE ACTIVA-NOV 22/13 REQ A LA PARTE ACTIVA</t>
  </si>
  <si>
    <t>COOPERATIVA MULTIACTIVA PARA EL NUEVO MILENIO COOPNUMIL</t>
  </si>
  <si>
    <t>MELKIS JOSE REDONDO MARTINEZ</t>
  </si>
  <si>
    <t>2013-0377</t>
  </si>
  <si>
    <t xml:space="preserve"> X PENDIENTE INGRESAR AL DESPACHO REQ A LA PARTE ACTIVA- REQ RTA DE BANCOS-POR LEY 1564 REQ A LA PARTE ACTIVA -DECRETO EMBARGO</t>
  </si>
  <si>
    <t>JAIME ORLANDO HUERTAS</t>
  </si>
  <si>
    <t>TERESA VALDERRAMA DE VICTORIA</t>
  </si>
  <si>
    <t>2013-0378</t>
  </si>
  <si>
    <t xml:space="preserve">REQ A LA PARTE ACTIVA -09/04/2014DESIGNA TERNA DE CURADORES-13/06/2014CORRE TRASLADO DE LA CONTESTACIÓN DE LA DEMANDA-31/07/2014ORDENA ENLISTAR ART 124 C.P.C.-ORDENA SEGUIR ADELANTE- 03/07/2015 ACEPTA CESIÓN DEL CREDITO.- 30/10/2015 SE APRUEBA LIQUIDACION DE CREDITO - 30/03/2016 ART.446 y  366- 09/06/2016APRUEBA LIQUIDACIÓN DE CRÉDITO Y COSTAS 27/11/2017ART. 446  15/12/2017 APRUEBA LIQUIDACIÓN DE CRÉDITO Y COSTAS  20/04/2018 RECONOCE NUEVO APODERADO  07/02/2020 ORDENA EXPEDIR INFORME DE TITULOS </t>
  </si>
  <si>
    <t>GLORIA ESPERANZA HERNANDEZ GARZÓN</t>
  </si>
  <si>
    <t>2013-0379</t>
  </si>
  <si>
    <t xml:space="preserve"> X PENDIENTE INGRESAR AL DESPACHO REQ A LA PARTE ACTIVA- REQ RTA DE BANCOS-NOV 22/13 TIENEN EN CUENTA COMUNICACIONES POR LEY 1564 REQ A LA PARTE ACTIVA  ,DECRETA EMBARGO,RECONOCE PERSONERIA APODERADO PARTE ACTIVA- 07/02/2014 X ESTADO LIMITA MEDIDA CAUTELAR-14/03/2014ACEPTA SUSPENCIÓN DEL PROCESO-08/10/2014DECRETA LA TERMINACION POR PAGO TOTAL DE LA OBLIGACIÓN</t>
  </si>
  <si>
    <t>SEGURIDAD PUNTUAL LTDA</t>
  </si>
  <si>
    <t>AGRUPACIÓN RESIDENCIAL CHICALA MANZANA G</t>
  </si>
  <si>
    <t>2013-0380</t>
  </si>
  <si>
    <t xml:space="preserve"> X PENDIENTE INGRESAR AL DESPACHO REQ A TI PARTE ACTIVA-REQ A LA PARTE ACTIVA -19/02/2014 X ESTADO DESIGNA TERNA DE CURADORES-04/04/2014CORRE TRASLADO DE LA CONTESTACIÓN DE LA DEMANDA-21/05/2014AUTO 507 11/07/2014 FIJA HONORARIOS DEFINITIVOS, ORDENA ESTARSE A LO DIAPUESTO EN AUTO ANTERIOR-29/08/2014  DECRETA MEDIDA-24/03/2015ART.521 y  393-10/04/2015APRUEBA LIQUIDACIÓN DE CRÉDITO Y COSTAS- ,28/08/2015 DECRETA LA TERMINACION POR PAGO TOTAL DE LA OBLIGACIÓN- 25/11/2015 ORDENA ESTARSE A LO DISPUESTO EN AUTO ANTERIOR</t>
  </si>
  <si>
    <t>JORGE ENRIQUE CASAS RODRIGUEZ</t>
  </si>
  <si>
    <t>2013-0381</t>
  </si>
  <si>
    <t xml:space="preserve"> X PENDIENTE INGRESAR AL DESPACHO REQ A LA PARTE ACTIVA- REQ RTA DE BANCOS-OCT 10/13 OTORGA PODER ENDOSATARIO-NOV 22/13 RECONOCE PERSONERIA APODERADO PARTE ACTIVA -REQ A LA PARTE ACTIVA -TIENE EN CUENTA OFICIO CAMARA DE COMERCIO</t>
  </si>
  <si>
    <t>VIVIANA PERDOMO</t>
  </si>
  <si>
    <t>MARIBEL POLANCO RODRIGUEZ</t>
  </si>
  <si>
    <t>2013-0382</t>
  </si>
  <si>
    <t xml:space="preserve"> X PENDIENTE INGRESAR AL DESPACHO REQ A LA PARTE ACTIVA-NOV 22/13 X ESTADO REQ A LA PARTE ACTIVA,AGREGA RTA DE PONAL,TIENE POR NOTIFICADO A LOS DDOS POR 315 ORDE A NOTIFICAR POR 320 -12/02/2014 X ESTADO EL EXTREMO PASIVO SE ENCUENTRA DEBIDAMENTE NOTIFICADO-14/03/2014 AUTO 507-22/04/2014 CORRE TRASLADO-13/06/2014APRUEBA LIQUIDACIÓN DE CRÉDITO Y COSTAS-31/07/2014ORDENA ENTREGA DE TITULOS</t>
  </si>
  <si>
    <t>COOPERATIVA DE APORTES Y CREDITO COFIPOR</t>
  </si>
  <si>
    <t>MERCEDES VARGAS RICO Y OTRO</t>
  </si>
  <si>
    <t>2013-0385</t>
  </si>
  <si>
    <t xml:space="preserve"> X PENDIENTE INGRESAR AL DESPACHO REQ A LA PARTE ACTIVA- REQ RTA DE BANCOS-NOV 22/13 REQ A LA PARTE ACTIVA </t>
  </si>
  <si>
    <t>MACROFINANCIERA S.A.</t>
  </si>
  <si>
    <t>ARMANDO MEDINA MONTEALEGRE</t>
  </si>
  <si>
    <t>2013-0386</t>
  </si>
  <si>
    <t xml:space="preserve"> X PENDIENTE INGRESAR AL DESPACHO REQ A LA PARTE ACTIVA-NOV 22/13 X ESTADO REQ A LA PARTE ACTIVA -14/03/2014  ORDENA OFICIAR</t>
  </si>
  <si>
    <t>COOPERATIVA DE APORTE Y CREDITO</t>
  </si>
  <si>
    <t>ANDRES PESCA ESPINEL</t>
  </si>
  <si>
    <t>2013-0393</t>
  </si>
  <si>
    <t>JORGE ENRIQUE PARRA SOTO</t>
  </si>
  <si>
    <t>JHON ALCIDES MORANTES</t>
  </si>
  <si>
    <t>2013-0394</t>
  </si>
  <si>
    <t xml:space="preserve"> X PENDIENTE INGRESAR AL DESPACHO REQ A LA PARTE ACTIVA-NOV 22/13 TIENE EN CUENTA OFICIO RADICADO -TIENE EN CUENTA NUEVA DIRECCION DE NOTIFICACION ,AGREGA RTA DE ENTIDAD BANCARIA-07/02/2014 X ESTADO AUTORIZA RETIRO DE DEMANDA</t>
  </si>
  <si>
    <t>COOPERATIVA MULTIACTIVA DE CREDITO Y SERVICIOS</t>
  </si>
  <si>
    <t>OSCAR ANDRES CHACHO CRUZ</t>
  </si>
  <si>
    <t>2013-0398</t>
  </si>
  <si>
    <t>ORDENA OFICIAR/ OF 1674 EMBARGO/</t>
  </si>
  <si>
    <t>COOPERATIVA DE APORTES Y CREDITO CREDIPROGRESO</t>
  </si>
  <si>
    <t>MARIA EUGENIA RODRIGUEZ POVEDA</t>
  </si>
  <si>
    <t>2013-0399</t>
  </si>
  <si>
    <t xml:space="preserve"> X PENDIENTE INGRESAR AL DESPACHO REQ A LA PARTE ACTIVA- REQ RTA DE BANCOS-REQ A LA PARTE ACTIVA </t>
  </si>
  <si>
    <t>ESTHER MENDEZ GRACIA</t>
  </si>
  <si>
    <t>IVAN MALABER MOISES</t>
  </si>
  <si>
    <t>2013-0400</t>
  </si>
  <si>
    <t xml:space="preserve"> X PENDIENTE INGRESAR AL DESPACHO REQ A LA PARTE ACTIVA- REQ RTA DE BANCOS-NOV 22/!3 TIENE EN CUENTA OFICIO RADICADO -ORDENA LIBRAD MAND -30/04/2014AUTO 507 18/08/2017  DECRETA LA TERMINACION DEL PROCESO POR DESISTIMIENTO TÁCITO </t>
  </si>
  <si>
    <t>HERNANDO PINEDA BARRERO</t>
  </si>
  <si>
    <t>DIANA MILENA PINEDA MENDOZA</t>
  </si>
  <si>
    <t>CORPORACIÓN DE ABOSTOS DE BOGOTÁ</t>
  </si>
  <si>
    <t>FLOR DEVEIVA WILCHES</t>
  </si>
  <si>
    <t>2013-0404</t>
  </si>
  <si>
    <t xml:space="preserve">TIENE POR NOTIFICADO A LA PARTE DDO POR 315 -ORDENA ELABORAR 320-AGREGA COMUNICACIÓN DEL PAGADOR-09/04/2014EL EXTREMO PASIVO SE ENCUENTRA DEBIDAMENTE NOTIFICADO-11/06/2014AUTO 507-19/05/2015ART.521 y  393-05/06/2015APRUEBA LIQUIDACIÓN DE CRÉDITO Y COSTAS- 09/09/2016 ORDENA OFICIAR 07/04/2017 ORDENA OFICIAR  04/08/2017 ORDENA OFICIAR  03/08/2018   DECRETA MEDIDA  02/10/2018 ART.446   23/01/2019 APRUEBA LIQUIDACIÓN DE CREDITO Y COSTAS </t>
  </si>
  <si>
    <t>MARIA PAULA RIVAS ASPRILLA</t>
  </si>
  <si>
    <t>ASTRID IROMALDI GOMEZ RAMIREZ</t>
  </si>
  <si>
    <t>2013-0407</t>
  </si>
  <si>
    <t>AGREGA RTA DE MOVILIDAD -ORDENA NOTIFICAR -03/07/2014DECRETA LA TERMINACI{ON POR PAGO TOTAL DE LA OBLIGACIÓN</t>
  </si>
  <si>
    <t>DIEGO ALEJANDRO FIERRO BELTRAN</t>
  </si>
  <si>
    <t>2013-0408</t>
  </si>
  <si>
    <t>AGREGA RTA DE MOVILIDAD -ORDENA NOTIFICAR -03/07/2014DECRETA LA TERMINACI{ON POR PAGO TOTAL DE LA OBLIGACIÓN-13/05/2015ORDENA ENVIO DE OFICIO-18/06/2015AGREGA RTA DE JUZGADO MUNICIPAL- 26/08/2015 AGREGA RELACIÒN DE TITULOS, AGREGA COMUNICACIÓN- 10/09/2015 AGREGA REPORTE DE TITULOS- 05/11/2015 APRUEBA LIQUIDACIÓN DE CRÉDITO Y COSTAS- 09/09/2016 RECONOCE NUEVO APODERADO</t>
  </si>
  <si>
    <t>RAMONERRE S.A.</t>
  </si>
  <si>
    <t>URBANOS LOGISTICAS S.EN.C</t>
  </si>
  <si>
    <t>2013-0411</t>
  </si>
  <si>
    <t>AUTO 507-20/03/2015DECRETA LA TERMINACION POR PAGO TOTAL DE LA OBLIGACIÓN</t>
  </si>
  <si>
    <t xml:space="preserve">LAURA LILIANA CHAPARRO CABALLERO </t>
  </si>
  <si>
    <t>2013-0413</t>
  </si>
  <si>
    <t xml:space="preserve">OCT 15/13 CITATORIO DE NOTIFICAION 315 NOV 01/13 ACUERDO EXTRAPROCESO -NOV 22/13 X ESTADO TIENE POR NOTIFICADO A LA PARTE DDA ,AUTO 507-30/04/2015APRUEBA LIQUIDACIÓN DE CRÉDITO Y COSTAS-27/05/2015ORDENA ENTREGA DE TITULOS EN EL JUZGADO DE ORIGEN- 05/08/2015 AGREGA COMUNICACIÓN DEL JUZGADO DE ORIGEN- 07/10/2015   DECRETA MEDIDA- 28/10/2015 AUTO CORRIGE - TIENE EN CUENTA DIRECCION DE NOTIFICACION  08/09/2017   DECRETA MEDIDA  05/07/2019  DECRETA LA TERMINACION DEL PROCESO POR DESISTIMIENTO TÁCITO  </t>
  </si>
  <si>
    <t>EMMA PATRICIA GIL VARGAS</t>
  </si>
  <si>
    <t>ERIKA PAOLA BERNATE CASTRO</t>
  </si>
  <si>
    <t>2013-0416</t>
  </si>
  <si>
    <t>CLAUDIA PATRICIA MAYA ALMEIDA</t>
  </si>
  <si>
    <t>GLORIA JANETH ROMERO MONROY</t>
  </si>
  <si>
    <t>2013-0418</t>
  </si>
  <si>
    <t xml:space="preserve">NOV 14/13 ORD CORRER TRASLADO A LA LIQ DE CREDITO- FIJA AGENCIAS EN DERECHO -AGREGA Y TIENE EN CUENTA LA RTA DE SECRETARIA DE MOVILIDAD-06/02/2014 APRUEBA LIQ DE COSTAS ORDENA ENVIAR NA 8 DE EJECUCION 13/09/2017  DECRETA LA TERMINACION DEL PROCESO POR DESISTIMIENTO TÁCITO </t>
  </si>
  <si>
    <t>PAULA INES RAMIREZ FORERO</t>
  </si>
  <si>
    <t>2013-0421</t>
  </si>
  <si>
    <t xml:space="preserve">X ESTADO CORRE TRASLADO DE LA CONTESTACION DE LA DDA -ORDENA OFICIAR ENTIDADES BANCARIAS-06/02/2014 X ESTADO ORDENA ENLISTAR ARTY 124 -28/02/2014 SENTENCIA-23/05/2014AGREGA RTA DE BANCOS,  REQUIERE A LAS PARTES-02/07/2014 CORRE TRASLADO ART 521 Y 393-15/08/2014APRUEBA LIQUIDACIÓN DE CREDITO Y COSTAS 18/08/2017  DECRETA LA TERMINACION DEL PROCESO POR DESISTIMIENTO TÁCITO </t>
  </si>
  <si>
    <t>LUZ ANGELA HERRERA</t>
  </si>
  <si>
    <t>MARTHA CLAUDIA DIAZ</t>
  </si>
  <si>
    <t>2013-0426</t>
  </si>
  <si>
    <t>DIC 16/13</t>
  </si>
  <si>
    <t>JHON JAIRO CASTAÑO RODRIGUEZ</t>
  </si>
  <si>
    <t>JAIRO GARLACHA</t>
  </si>
  <si>
    <t>2013-0428</t>
  </si>
  <si>
    <t>COOPERATIVA DE PROGRESO SOLIDARIO COOPROSOL</t>
  </si>
  <si>
    <t>MANUEL JOSE NIETO GALEANO</t>
  </si>
  <si>
    <t>2013-0429</t>
  </si>
  <si>
    <t>NOV 14/13 TIENE EN CUENTA NUEVA DIRECCION DE NOTIFICACION  DE LA PARTE PASIVA-DIC 06/13 X ESTADO DECRETA SECUESTRO -COMISORIO 0006-14-02/04/2014AGREGA DESPACHO COMISORIO</t>
  </si>
  <si>
    <t>TITULARIZADORA COLOMBIANA SA  HITOS</t>
  </si>
  <si>
    <t>JORGE EDUARDO RAMIREZ CRUZ</t>
  </si>
  <si>
    <t>2013-0430</t>
  </si>
  <si>
    <t>NOV 22/13 REQ A LA PARTE ACTIVA 26/02/2014 RECONOCE PERSONERIA -04/04/2014EL EXTREMO PASIVO SE ENCUENTRA DEBIDAMENTE NOTIFICADO-30/05/2014AUTO 507-27/08/2014ACEPTA RENUNCIA APODERADO PARTE ACTIVA-08/10/2014AGREGA RTA DE IMPEC-17/04/2015NIEGA PETICIÓN-19/05/2015ART.521 y  393-11/06/2015 APRUEBA LIQUIDACIÓN DE CRÉDITO Y COSTAS 14/10/2016 ORDENA ENTREGA DE TITULOS</t>
  </si>
  <si>
    <t>JUAN MAURICIO GONZALEZ YANQUEN</t>
  </si>
  <si>
    <t>ELIECER FERNANDO MILLAN C</t>
  </si>
  <si>
    <t>2013-0431</t>
  </si>
  <si>
    <t xml:space="preserve"> X PENDIENTE INGRESAR AL DESPACHO REQ A LA PARTE ACTIVA- REQ RTA DE BANCOS-OCT 15/13 REPORTA NUEVA DIRECCION-NOV 22/13 X ESTADO DECRETA EMBARGO REQ A LA PARTE ACTIVA </t>
  </si>
  <si>
    <t xml:space="preserve">HUMBERTO TELLEZ </t>
  </si>
  <si>
    <t>ALEX EDUARDO CHAVEZ CASTIBLANCO</t>
  </si>
  <si>
    <t>2013-0433</t>
  </si>
  <si>
    <t>AGREGA RTA DEL PAGADOR TIENE POR NOTIFICADOS A LOS DDOS -DECRETA TERMINACION POR PAGOTOTAL DE LA OBLIGACION -DEVOLUCION 235-235</t>
  </si>
  <si>
    <t>SIMON KENNDY BOLIVAR MENDEZ</t>
  </si>
  <si>
    <t>MARIA ALCIRA RUIZ</t>
  </si>
  <si>
    <t>2013-0437</t>
  </si>
  <si>
    <t xml:space="preserve">JUAN MIGUEL MEDINA </t>
  </si>
  <si>
    <t>EDGAR ABRIL ESPITIA</t>
  </si>
  <si>
    <t>2013-0438</t>
  </si>
  <si>
    <t xml:space="preserve">CORRIGE AUTO ANTERIOR CORRE TRASLADO DE LA CONTESTACION DE LA DEMANDA -DIC 04/13 X ESTADO ORDENA OFICIAR - 08/02/2014 X ESTADO ABRE Y CIERRA ETAPA PROBATORIA CORRE TRASLADO PARA ALEGATOS DE CONCLUSION -SENTENCIA 28/02/2014-22/04/2014 CORRE TRASLADO-13/06/2014APRUEBA LIQUIDACIÓN DE CRÉDITO Y COSTAS-17/07/2014 CORRE TRASLADO ART 521-10/09/2014ORDENA ESTARSE A LO DISPUESTO EN AUTO ANTERIOR 10/05/2017  DECRETA LA TERMINACION DEL PROCESO POR DESISTIMIENTO TÁCITO  </t>
  </si>
  <si>
    <t xml:space="preserve">WALTER AUGUSTO MORENO TOVAR </t>
  </si>
  <si>
    <t>2013-0440</t>
  </si>
  <si>
    <t>NOV 15/13 AVOCA CONOCIMIENTO -ORDENA ENLISTAR DE CONFORMIDAD CON EL ART 124 -ACEPTA RENUNCIA APODERADO PARTE PASIVA/SETENCIA 29 NOV 13/ DESPACHO COMISORIO 130-13-ACEPTA PODER GENERAL,RECONOCE PERSONERIA APODERADO PARTE ACTIVA,ORDENA AL AUXILIAR DE LA JSUTICIA RENDIR CUENTAS COMPROBADAS-09/05/2014AGREGA POLIZA DE SECUESTRE</t>
  </si>
  <si>
    <t>EDNA CAROLINA PRIETO PARRADO</t>
  </si>
  <si>
    <t>ANA MARIA JARAMILLO SPRINGSTUBE</t>
  </si>
  <si>
    <t>2013-0445</t>
  </si>
  <si>
    <t>X ESTADO TIENE POR NOTIFICADA A LA PARTE DDA -AUTO 507-21/05/2014  DECRETA LA TERMINACIÓN POR PAGO TOTAL DE LAS CUOTAS EN MORA</t>
  </si>
  <si>
    <t xml:space="preserve">JORGE ALEXANDER PELAEZ </t>
  </si>
  <si>
    <t xml:space="preserve"> X PENDIENTE INGRESAR AL DESPACHO REQ A LA PARTE ACTIVA-NOV 22/13 X ESTADO REQ A LAS PARTES</t>
  </si>
  <si>
    <t>JUAN DE DIOS BERNAL VARGAS</t>
  </si>
  <si>
    <t>JUAN PABLO CAICEDO SERRANO</t>
  </si>
  <si>
    <t>2013-0453</t>
  </si>
  <si>
    <t xml:space="preserve"> X PENDIENTE INGRESAR AL DESPACHO REQ A LA PARTE ACTIVA-NOV 22/13 REQ A LA PARTE ACTIVA-ORDENA CORRER TRSLADO DE 18</t>
  </si>
  <si>
    <t>ASOCIACIÓN DE COPROPIETARIOS DEL EDIFICIO VASQUEZ</t>
  </si>
  <si>
    <t>WILLIAM RICARDO FIERRO GARZÓN</t>
  </si>
  <si>
    <t>2013-0463</t>
  </si>
  <si>
    <t>NOV 15/13 X ESTADO AVOCA CONOCIMIENTO- AUTO 507</t>
  </si>
  <si>
    <t>NUBIA ESPERANZA SALDAÑA</t>
  </si>
  <si>
    <t>2013-0464</t>
  </si>
  <si>
    <t>DEVUELTO A JUZGADO DE ORIGEN PARA ENTREGA DE TITULOS</t>
  </si>
  <si>
    <t>NOV 15/13 AVOCACONOCIMIENTO -REQ A LA PARTE ACTORA-09/05/2014AGREGA RTA DE FFMM-31/07/2014EL EXTREMO PASIVO SE ENCUENTRA DEBIDAMENTE NOTIFICADO-12/09/2014AUTO 507-15/07/2015ORDENA ENTREGA DE DINEROS EN EL JUZGADO DE ORIGEN</t>
  </si>
  <si>
    <t>FERNANDO ESPITIA MONTERO</t>
  </si>
  <si>
    <t>GUILLERMO HINESTROZA</t>
  </si>
  <si>
    <t>2013-0469</t>
  </si>
  <si>
    <t>NOV 15/13 AVOCA CONOCIMIENTO -REQ A LA PARTE ACTORA -07/03/2014AGREGA DESPACHO COMISORIO</t>
  </si>
  <si>
    <t>LUIS FELIPE PARRA MARIN</t>
  </si>
  <si>
    <t>JAIME NAVARRETE FORERO</t>
  </si>
  <si>
    <t>2013-0470</t>
  </si>
  <si>
    <t>NOV 15/13 AVOCA CONOCIMIENTO -REQ A LA PARTE ACTORA -POR LEY 1564 DE 2012 ART 317 REQ PARTE ACTIVA</t>
  </si>
  <si>
    <t>HECTOR ANDRES GOODING SUAREZ</t>
  </si>
  <si>
    <t>2013-0471</t>
  </si>
  <si>
    <t>JORGE LUIS BENAVIDES C</t>
  </si>
  <si>
    <t>LUZ HELENA CASTAÑEDA</t>
  </si>
  <si>
    <t>2013-0479</t>
  </si>
  <si>
    <t>REQ A LA PARTE ACTIVA -,ORDENA NOTIFICAR EN DEBIDA FORMA</t>
  </si>
  <si>
    <t>INMOBILIARIA LA SOLEDAD LTDA.</t>
  </si>
  <si>
    <t>TELENET WIFI S.A.S.</t>
  </si>
  <si>
    <t>2013-0481</t>
  </si>
  <si>
    <t>OFICIOS 1662 Y 1663 EMBARGO-23/05/2014EL EXTREMO PASIVO SE ENCUENTRA DEBIDAMENTE NOTIFICADO 11/07/2014 AUTO 507-06/02/2015 ORDENA OFICIAR-24/04/2015AGREGA OFICIO ENVIADO- 03/09/2015ORDENA AL ADMINISTRADOR ACATAR ORDEN JUDICAIL SO PENA DE SANCIONES- 30/03/2016 - 30/03/2016 ART.446 y  366- 09/06/2016DECRETA LA TERMINACION POR PAGO TOTAL DE LA OBLIGACIÓN</t>
  </si>
  <si>
    <t>RINOVIG LTDA.</t>
  </si>
  <si>
    <t>CONJUNTO RESIDENCIAL SANTA SOFIA SUR ETAPA I</t>
  </si>
  <si>
    <t>2013-0482</t>
  </si>
  <si>
    <t xml:space="preserve"> X PENDIENTE INGRESAR AL DESPACHO REQ A LA PARTE ACTIVA- REQ RTA DE BANCOS-ORDENA ENLISTAR ART 124/SENTENCIA 4 DIC 13- ARUEBA LIQUIDACION DE CREDITO Y COSTAS - ACCEDE A SUSTITUCION DE PODER RECONOCE PERSONERIA A NUEVVO APRDERADO - 31/08/2016  DECRETA MEDIDA 06/12/2016 DEJA SIN EFECTO AUTOS ANTERIORES  05/02/2018 ART. 446  06/04/2018 NO ACCEDE A LO SOLICITADO  25/04/2018 RECONOCE NUEVO APODERADO  28/02/2019 ART.446 G 07/06/2019 APRUEBA LIQUIDACIÓN DE CREDITO Y COSTAS </t>
  </si>
  <si>
    <t>CONCOMER INMOBILIARIA SAS</t>
  </si>
  <si>
    <t>YADIRA ROJAS NOVOA</t>
  </si>
  <si>
    <t>2013-0483</t>
  </si>
  <si>
    <t xml:space="preserve">OCT 10/13 RTA DE QBE-NOV 22/13 X ESTADO TIENE EN CUENTA OFICIO RADICADO REQ A A PARTE ACTIVA -NOV 2/13 SE NOTIFICO DEMANDADO-ACEPTA DESISTIMIENTO-25/11/2014EL EXTREMO PASIVO SE ENCUENTRA DEBIDAMENTE NOTIFICADO-12/12/2014AUTO 507-13/02/2015NIEGA PETICIÓN- 01/07/2016 ORDENA CUMPLIR CARGA 05/02/2018 ART.446 y  366  04/04/2018 APRUEBA LIQUIDACIÓN DE CRÉDITO Y COSTAS  05/07/2019  DECRETA LA TERMINACION DEL PROCESO POR DESISTIMIENTO TÁCITO  </t>
  </si>
  <si>
    <t>MIGUEL ANTONIO RIAÑO PADILLA</t>
  </si>
  <si>
    <t>SANDRA DEL ROCIO JARA GUARNIZO</t>
  </si>
  <si>
    <t>2013-0490</t>
  </si>
  <si>
    <t>WILLI / MENOR</t>
  </si>
  <si>
    <t>CORRE TRASLADO A LA CONTESTACION DE LA DEMANDA -FIJA FECHA PARA AUDIENCIA ART. 430 Y SS-09/07/2014NO APRUEBA LIQUIDACIÓN DE CREDITO, APRUEBA LIQUIDACIÓN DE COSTAS08/07/2015RECONOCE NUEVO APODERADO- 29/07/2015 ORDENA CORRER TRASLADO DE LA LIQUIDACIÓN- ART 521 11/08/2015- 21/08/2015 APRUEBA ACTUALIZACIÓN DE LIQUIDACIÓN DE CRÈDITO- 10/09/2015   DECRETA MEDIDA</t>
  </si>
  <si>
    <t>SERGIO RODRIGUEZ VILLAMIZAR</t>
  </si>
  <si>
    <t>NESTOR ORLANDO TORRES CARDENAS</t>
  </si>
  <si>
    <t>2013-0492</t>
  </si>
  <si>
    <t>ORDENA CONTABILIZAR EL TERMINO-11/06/2014DECRETA LA TERMINACIÓN POR PAGO TOTAL DE LA OBLIGACIÓN</t>
  </si>
  <si>
    <t>OLGA LUCÍA FONSECA FONSECA</t>
  </si>
  <si>
    <t>2013-0493</t>
  </si>
  <si>
    <t>ENVIADO PARA ENTREGA DE TITULOS</t>
  </si>
  <si>
    <t>CORRE TRASLADO A LA CONTESTACION DE LA DEMANDA -CIERRA PERIODO PROBATORIO, CORRE TRASLADO PARA ALEGATOS-SENTENCIA 22/04/2014 CORRE TRASLADO-05/06/2014APRUEBA LIQUIDACIÓN DE CREDITO Y COSTAS-03/07/2014ORDENA ESTARSE A LO DISPUESTO EN AUTO ANTERIOR, ORDENA ENTREGA DE TITULOS-30/01/2015AGREGA RTA DE JUZGADO-04/02/2015DECRETA LA TERMINACION POR PAGO TOTAL DE LA OBLIGACIÓN</t>
  </si>
  <si>
    <t>COOPERATIVA RECAUDADORA DE LIBRANZAS  RELICOOP</t>
  </si>
  <si>
    <t>HERNAN DE JESUS VERGARA YEPES</t>
  </si>
  <si>
    <t>2013-0494</t>
  </si>
  <si>
    <t xml:space="preserve">REQ A LA PARTE ACTIVA - 12/02/2014 X ESTADO AGREGA RTA DE OFICINA DE INSTRUMENTOS PUBLICOS-19/03/2014 REQUIERE A LA PARTE ACTIVA  DECRETA MEDIDAS 14/05/2014 TIENE EN CUENTA NUEVA DIRECCIÒN DE NOTIFICACIÒN, TIENE POR NOTIFICADOS A LOS DDOS POR 315 ORDENA NOTIFICAR POR 320 -23/07/2014DECRETA MEDIDA, CORRE TRASLADO DE LA CONTESTACIÓN DE LA DEMANDA-29/08/2014FIJA FECHA AUDIENCIA ART. 430 Y SS C.P.C. 01/10/2014 SENTENCIA ART 430 Y SS NO SIGUE ADELANTE LA EJECUCIÓN-25/11/2014 APRUEBA LIQUIDACIÓN DE COSTAS 30/08/2017  DECRETA LA TERMINACION DEL PROCESO POR DESISTIMIENTO TÁCITO </t>
  </si>
  <si>
    <t>MARIA LUISA NIÑO Y OTRA</t>
  </si>
  <si>
    <t>2013-0495</t>
  </si>
  <si>
    <t>REQ A LA PARTE ACTIVA -12/02/2014 X ESTADO REQ A LA PARTE ACTIVA</t>
  </si>
  <si>
    <t>LAURA CARMENZA FETIVA ROBAYO</t>
  </si>
  <si>
    <t>MARLEN GIRALDO HERRERA</t>
  </si>
  <si>
    <t>2013-0497</t>
  </si>
  <si>
    <t>REQ A LA PARTE ACTIVA -CORRIGE PROVIDENCIA ANTERIOR -07/02/2014 X ESTADO DECRETA EMBARGO TIENE POR NOTIFICADO A LOS DDOS POR 315 ORDENA 320-18/06/2014CORRE TRASLADO DE LA CONTESTACIÓN DE LA DEMANDA-13/08/2014ABRE A PRUEBAS-11/03/2015ORDENA AJUSTAR PETICIÓN- 09/09/2016 ACEPTA RENUNCIA DE APODERADO 23/11/2016 RECONOCE NUEVO APODERADO  14/06/2017 NO ACCEDE A LO PEDIDO  25/10/2019 FIJA FECHA AUDIENCIA DE SENTENCIA 12/02/2020  SE REALIZA AUD DE SENTENCIA PARTE DDA NO ASISTE, SE ORDENA SEGUIR ADELANTE LA EJECUCION 12/02/2020  SE REALIZA AUD DE SENTENCIA, ORDENA SEGUIR ADELANTE LA EJECUCION</t>
  </si>
  <si>
    <t>CONJ. RES. CAMINOS DE VERACRUZ ETAPAS I Y II P.H.</t>
  </si>
  <si>
    <t>GUILLERMO SALVADOR MESA MESA</t>
  </si>
  <si>
    <t>2013-0499</t>
  </si>
  <si>
    <t>REQ A LA PARTE ACTIVA - DECRETA TERMINACION POR PAGO TOTAL DE LA OBLIGACION -OF DE EMBARGO 238 Y OF DEV. 237</t>
  </si>
  <si>
    <t xml:space="preserve">COOPERATIVA COOPDESOL </t>
  </si>
  <si>
    <t>LUIS ALBERTO AMIA TORRES</t>
  </si>
  <si>
    <t>2013-0502</t>
  </si>
  <si>
    <t>TIENE POR NOTIFICADO A LA PARTE DDO POR 315 -ORDENA ELABORAR 320 -08/02/2014 ORDENA ENLISTAR EN ART 124 -SENTENCIA 28/02/2014</t>
  </si>
  <si>
    <t>LUCILA TELLEZ MARIN</t>
  </si>
  <si>
    <t>JAIRO EDUARDO GARCIA BARRERA</t>
  </si>
  <si>
    <t>2013-0508</t>
  </si>
  <si>
    <t xml:space="preserve">REQ A LA PARTE ACTIVA // 27/03/2014 SE NOTIFICA UN DDO-02/05/2014TIENE POR NOTIFICADOS A LOS DDOS POR 315 ORDENA NOTIFICAR POR 320-11/06/2014CORRE TRASLADO DE LA CONTESTACIÓN DE LA DEMANDA-31/07/2014FIJA FECHA AUDIENCIA ART 430 Y SS-14/08/2014 SE LEVANTA ACTA SE FIJA NUEVA FECHA-02/09/2014 SE LEVANTA AUDIENCIA DE SENTRENCIA ORDENA SEGUIR ADELANTE -17/09/2014ORDENA CORRER TRASLADO DE LA LIQUIDACIÓN PRESENTADA, ORDENA DAR CUMPLIMIENTO AUTO ANTERIOR-27/11/2014DECRETA MEDIDA, APRUEBA LIQUIDACIÓN DE CRÉDITO Y COSTAS-25/02/2015AGREGA RTA DE REGISTRO- 28/09/2016 ORDENA ACREDITAR CALIDAD 09/12/2016 DECRETA LA TERMINACION POR PAGO TOTAL DE LA OBLIGACIÓN </t>
  </si>
  <si>
    <t>EDIFICIO MALIBÚ P.H.</t>
  </si>
  <si>
    <t>ROBERT CASTRO</t>
  </si>
  <si>
    <t>2013-0510</t>
  </si>
  <si>
    <t>NOV 14 REPORTA NUEVA DIRECCION DE NOTIFICACION -nov 25/13 NOTIFICACION AVISO-NOV 27/13 X ESTADO CORRIGE MAND DE PAGO,TIENE POR NOTIFICADO A LOS DDOS POR 315 ORDENA NOTIFICAR POR 320-23/04/2014ORDENA OFICIAR, TIENE POR NOTIFICADOS A PARTE DE LOS DDOS POR 315 ORDENA NOTIFICAR POR 320 11/07/2014 DECRETA LA TERMINACION POR PAGO TOTAL DE LA OBLIGACIÓN</t>
  </si>
  <si>
    <t>JOSE VICENTE ESPEJO PABON</t>
  </si>
  <si>
    <t>2013-0514</t>
  </si>
  <si>
    <t>REQ A LA PARTE ACTIVA -07/03/2014AGREGA COMUNICACIÓN</t>
  </si>
  <si>
    <t>REENCAUCHADORA INTERCONTINENTAL LTDA.</t>
  </si>
  <si>
    <t>HÉCTOR ANTONIO ROJAS ROLDÁN</t>
  </si>
  <si>
    <t>2013-0515</t>
  </si>
  <si>
    <t xml:space="preserve">18/08/2017  DECRETA LA TERMINACION DEL PROCESO POR DESISTIMIENTO TÁCITO  11/10/2017 DEJA SIN VALOR AUTO ANTERIOR  26/01/2018 ACEPTA RENUNCIA DE APODERADO </t>
  </si>
  <si>
    <t>CONJUNTO RESIDENCIAL EL CARMELO</t>
  </si>
  <si>
    <t>CORNELIO LÓPEZ FRAGOSO Y OTRO</t>
  </si>
  <si>
    <t>2013-0524</t>
  </si>
  <si>
    <t>REQ A LA PARTE ACTIVA -09/07/2014EL EXTREMO PASIVO SE ENCUENTRA DEBIDAMENTE NOTIFICADO-21/08/2014AUTO 507- 18/03/2016 ORDENA ACTUALIZAR MEMORIALES 18/08/2017 DECRETA LA TERMINACION DEL PROCESO POR DESISTIMIENTO TÁCITO</t>
  </si>
  <si>
    <t>BANCO HELM BANK</t>
  </si>
  <si>
    <t>JULIAN PINEDA CADENA</t>
  </si>
  <si>
    <t>2013-0525</t>
  </si>
  <si>
    <t xml:space="preserve">REQ A LA PARTE ACTIVA - REQ PARTE ACTIVA-11/04/2014ORDENA ENTREGA DEL DESPACHO COMISORIO, EL EXTREMO PASIVO SE ENCUENTRA DEBIDAMENTE NOTIFICADO-11/06/2014AUTO 507 18/08/2017  DECRETA LA TERMINACION DEL PROCESO POR DESISTIMIENTO TÁCITO </t>
  </si>
  <si>
    <t>MARIO ELIBERTO REYES GONZALEZ</t>
  </si>
  <si>
    <t>JOSÉ ANTONIO SANCHEZ TORRES</t>
  </si>
  <si>
    <t>2013-0526</t>
  </si>
  <si>
    <t>REQ A LA PARTE ACTIVA -23/04/2014  ORDENA NOTIFICAR A TODO EL EXTREMO PASIVO</t>
  </si>
  <si>
    <t>CONJ. RESID. PARQUE CENTRAL BAVARIA MZ 5 ETAPAS I Y II</t>
  </si>
  <si>
    <t>LAURA MUÑOZ Y OTRA</t>
  </si>
  <si>
    <t>2013-0533</t>
  </si>
  <si>
    <t>COOPERATIVA DE ACTIVOS Y FINANZAS "COOAFIN"</t>
  </si>
  <si>
    <t>JOSE ANTONIO ESQUIVIA BELLO y OTRO</t>
  </si>
  <si>
    <t>2013-0535</t>
  </si>
  <si>
    <t>NOV 15/13 AVOCA CONOCIMIENTO -REQ A LA PARTE ACTORA -09/04/2014ACEPTA RENUNCIA APODERADO PARTE ACTIVA</t>
  </si>
  <si>
    <t>GELVER REYES ROMERO</t>
  </si>
  <si>
    <t>2013-0543</t>
  </si>
  <si>
    <t>ORDENA EMPLAZAMIENTO-11/06/2014DESIGNA TERNA DE CURADORES-15/10/2014CORRE TRASLADO DE LA CONTESTACIÓN DE LA DEMANDA-29/05/2015AUTO 507- 03/09/2015CORRE TRASLADO DE LA NULIDAD PROPUESTA- 18/09/2015 ABRE A PRUEBAS INCIDENTE- 19/11/2015     DECRETA LA NULIDAD DE TODO LO ACTUADO- 06/04/2016 RECHAZA DEMANDA 03/02/2017 RECONOCE NUEVO APODERADO  02/03/2018 ORDENA REALIZAR CERTIFICACIÒN</t>
  </si>
  <si>
    <t>CENTRO COMERCIAL PANAMÁ PUERTO</t>
  </si>
  <si>
    <t>VICTOR MANUEL CASTRO LÓPEZ</t>
  </si>
  <si>
    <t>2013-0547</t>
  </si>
  <si>
    <t>AUTO 507-03/07/2014  DECRETA LA TERMINACIÓN POR PAGO TOTAL DE LAS CUOTAS EN MORA</t>
  </si>
  <si>
    <t>DIANA MILENA GALEANO GIRALDO</t>
  </si>
  <si>
    <t>2013-0550</t>
  </si>
  <si>
    <t>TIENE POR NOTIFICADOS A LOS DDOS POR 315 ORDENA NOTIFICAR POR 32011/06/2014-NO ACCEDE A LO PEDIDO</t>
  </si>
  <si>
    <t xml:space="preserve">HOSPITAL SANTA CLARA </t>
  </si>
  <si>
    <t>APOLINAR PACHECO PEREIRA</t>
  </si>
  <si>
    <t>2013-0551</t>
  </si>
  <si>
    <t>SOLICITA ACLARAR DECISIÓN ANTERIOR-09/04/2014  DECRETA MEDIDA</t>
  </si>
  <si>
    <t>AGRUPACIÓN RESIDENCIAL SAN PEDRO DE CASTILLA</t>
  </si>
  <si>
    <t xml:space="preserve">CARLOS ALBERTO PERAFAN CUERVO </t>
  </si>
  <si>
    <t>2013-0552</t>
  </si>
  <si>
    <t xml:space="preserve">NOV 6/13 NOTIFICACION PESONAL DEMANDADO-DIC 04/13 X ESTADO AGREGA RTA DE MOVILIDAD TIENE POR NOTIFICADO AL DDO-DECRETA LA TERMINACION POR PAGO TOTAL DE LA OBLIGACION </t>
  </si>
  <si>
    <t>TRACTO MACK &amp; FULLER SAS</t>
  </si>
  <si>
    <t>CRISTIAN GUTIERREZ  YOMAY</t>
  </si>
  <si>
    <t>2013-0555</t>
  </si>
  <si>
    <t xml:space="preserve">NOV 15/13 AVOCA CONOCIMIENTO -REQ A LA PARTE ACTORA -ORDENA OFICIAR-OF EMBARGO 201 // 17/06/2014 SE NOTIFICA PARTE DEMANDADA, VENCE EL 03-07-14-13/08/2014EL EXTREMO PASIVO SE ENCUENTRA DEBIDAMENTE NOTIFICADO-17/09/2014AUTO 507-08/04/2015ORDENA OFICIAR- 22/04/2016 ORDENA ACTUALIZAR OFICIO- 09/09/2016 AGREGA RTA DE REGISTRO 30/06/2017   DECRETA MEDIDA  31/08/2018 NO ACCEDE A LO SOLICITADO </t>
  </si>
  <si>
    <t>DORIS INES BRAVO RUIZ</t>
  </si>
  <si>
    <t>2013-0557</t>
  </si>
  <si>
    <t>JOSE ALEXANDER MINNITI TRUJILLO</t>
  </si>
  <si>
    <t>ARNIOLDO DE JESUS HURTADO MOLINA</t>
  </si>
  <si>
    <t>2013-0558</t>
  </si>
  <si>
    <t>ALBERTO VALLEJO MACIAS</t>
  </si>
  <si>
    <t>RUBIELA CASANOVA TRUJILLO Y OTROS</t>
  </si>
  <si>
    <t>2013-0559</t>
  </si>
  <si>
    <t>TIENE POR NOTIFICADO A LA PARTE DDO POR 315 -ORDENA ELABORAR 320-,ACEPTA RENUNCIA APODERADO PARTE ACTIVA-20/06/2014REQUIERE A LA PARTE ACTIVA</t>
  </si>
  <si>
    <t>REALCOOP</t>
  </si>
  <si>
    <t>RICHAR ANTONIO PEREZ VEGA</t>
  </si>
  <si>
    <t>2013-0565</t>
  </si>
  <si>
    <t>CREDIFLORES</t>
  </si>
  <si>
    <t>GUSTAVO CORREDOR Y GUSTAVO ANDRES CORREDOR</t>
  </si>
  <si>
    <t>2013-0567</t>
  </si>
  <si>
    <t>REQ A LA PARTE ACTIVA -OFICIO EMBARGO 155,156</t>
  </si>
  <si>
    <t>ABRAHAM ROCHA GALINDO</t>
  </si>
  <si>
    <t>2013-0571</t>
  </si>
  <si>
    <t xml:space="preserve">OCT 18/13 DEVOLUCION DESPACHO COMISORIO-NOV 22/!3 AGREGA RTA DE BANCOS REQ A LA PARTE ACTIVA -09/04/2014  ORDENA OFICIAR--03/07/2014AGREGA RTA DE BANCO, REQUIERE A LA PARTE ACTIVA POR Ley 1564 de 2012, Art. 317 DESISTIMIENTO TÁCITO-17/09/2014AGREGA RTA DE BANCO 10/05/2017 DECRETA LA TERMINACION DEL PROCESO POR DESISTIMIENTO TÁCITO  </t>
  </si>
  <si>
    <t>SIXTH CENTURY S.A.S</t>
  </si>
  <si>
    <t>2013-0573</t>
  </si>
  <si>
    <t xml:space="preserve">AGREGA RTA DE BANCOS -REQ A LA PARTE ACTIVA,TIENE EN CUENTA NUEVA DIRECCION DE NOTIFICACION- 08/02/2014 X ESTADO NO ACCEDE A LO PEDIDO-23/07/2014EL EXTREMO PASIVO SE ENCUENTRA DEBIDAMENTE NOTIFICADO-29/08/2014AUTO 507- 06/07/2015 ART 521 Y 393- 23/07/2015 APRUEBA LIQUIDACIÓN DE CRÉDITO Y COSTAS 05/07/2019  DECRETA LA TERMINACION DEL PROCESO POR DESISTIMIENTO TÁCITO  </t>
  </si>
  <si>
    <t>GLADYS GONZALEZ</t>
  </si>
  <si>
    <t>SOCIEDAD MAROQUIN BERNAL CONSTRUCCIONES S.A.S.</t>
  </si>
  <si>
    <t>2013-0575</t>
  </si>
  <si>
    <t xml:space="preserve">30/08/2017  DECRETA LA TERMINACION DEL PROCESO POR DESISTIMIENTO TÁCITO  </t>
  </si>
  <si>
    <t xml:space="preserve">JAVIER ZABALA YARA </t>
  </si>
  <si>
    <t>WILLIAM GIOVANNY BOTERO ANZOLA Y OTRO</t>
  </si>
  <si>
    <t>2013-0577</t>
  </si>
  <si>
    <t>REQ A LA PARTE ACTIVA -TIENE EN CUENTA RTA DE COLPENSIONES -ORDENA NOTIFICAR EN DEBIDA FORMA -12/02/2014 X ESTADO ORDENA OFICIAR AL PAGADOR-21/05/2014EL EXTREMO PASIVO SE ENCUENTRA DEBIDAMENTE NOTIFICADO 11/07/2014 AGREGA RTA DE COLPENSIONES, AUTO 507, ORDENA ESTARSE A LO DISPUESTO-19/08/2014ART.521 y  393-12/09/2014APRUEBA LIQUIDACIÓN DE CRÉDITO Y COSTAS-03/10/2014ORDENA OFICIAR-12/12/2014ORDENA ENTREGA DE DINEROS EN EL JUZGADO DE ORIGEN - DECRETA AMPLIACION DEL LIMITE DE MEDIDA CAUTELAR-11/02/2015 REQUIERE A LA PARTE PASIVA-18/03/2015ORDENA ESTARSE A LO DISPUESTO EN AUTO ANTERIOR-10/04/2015AMPLIA MEDIDA CAUTELAR, ACEPTA RENUNCIA APODERADO PARTE ACTIVA-06/05/2015RECONOCE APODERADO - 09/10/2015 INSTA A LAS PARTES A CONFIRMAR TITULOS EN LA SECRETARIA- 27/11/2015 ORDENA ENTREGA DE DINEROS- 09/09/2016 DECRETA LA TERMINACION POR PAGO TOTAL DE LA OBLIGACIÓN</t>
  </si>
  <si>
    <t>COOPERATIVA DE SERVICIOS PARA EL DESARROLLO INTEGRAL</t>
  </si>
  <si>
    <t>MARIA DE LA CRUZ CONTRERAS HERRERA</t>
  </si>
  <si>
    <t>2013-0581</t>
  </si>
  <si>
    <t>OCT 18/13 PUBLICACIONES DE EMPLAZAMIENTO-NOV 22 X ESTADO AGREGA RTA DE PAGADOR DESIGNA TERNA DE CURADORES AD LITEM-25/04/2014DEJA SIN VALÑOR NI EFECTO AUTO ANTERIOR, AUTO 507-19/08/2014ART.521 y  393-12/09/2014APRUEBA LIQUIDACIÓN DE CRÉDITO Y COSTAS 12/05/2017  DECRETA LA TERMINACION DEL PROCESO POR DESISTIMIENTO TÁCITO  G</t>
  </si>
  <si>
    <t>JHON FREDDY MALDONADO ESPINOSA</t>
  </si>
  <si>
    <t>2013-0582</t>
  </si>
  <si>
    <t>JESUS JACINTO CUERVO ROBAYO</t>
  </si>
  <si>
    <t>DEIBY ALEXANDER BARRERA CAVADIAS</t>
  </si>
  <si>
    <t>2013-0584</t>
  </si>
  <si>
    <t>HUGO HERNAN BARRIOS ORTIZ</t>
  </si>
  <si>
    <t>RONAL YESID FLOREZ TORRES</t>
  </si>
  <si>
    <t>2013-0585</t>
  </si>
  <si>
    <t>ANA EDDY CARDENAS RODRIGUEZ</t>
  </si>
  <si>
    <t>MARLENY SUAREZ Y OTROS</t>
  </si>
  <si>
    <t>2013-0588</t>
  </si>
  <si>
    <t>NOV 14/13 TIENE POR NOTIFICADA ALA DDA Y CORRE TRASLADO DE LA CONTESTACION DE LA DEMANDA -DIC 06/13 X ESTADO FIJA FECHA DE AUDIENCIA -17/10/2014DECRETA LA TERMINACION POR PAGO TOTAL DE LA OBLIGACIÓN</t>
  </si>
  <si>
    <t>CONJUNTO RESIDENCIAL BOSQUES DE KENNEDY</t>
  </si>
  <si>
    <t>MARIA VICTORIA CASTRO DE VELANDIA</t>
  </si>
  <si>
    <t>2013-0591</t>
  </si>
  <si>
    <t>LUIS JAIME GOMEZ</t>
  </si>
  <si>
    <t>HECTOR PLAZAS RAMIREZ</t>
  </si>
  <si>
    <t>2013-0592</t>
  </si>
  <si>
    <t xml:space="preserve">TIENE POR NOTIFICADO AUN DDO TIENE EN CUENTA RTA DE MOVILIDAD,AUTO 507 27/03/2017 ART.446 y  366  24/05/2017 APRUEBA LIQUIDACIÓN DE CRÉDITO Y COSTAS  05/07/2019  </t>
  </si>
  <si>
    <t>EDGARDO RAFAEL SANTODOMINGO TERNERA</t>
  </si>
  <si>
    <t>2013-0593</t>
  </si>
  <si>
    <t>TIENE POR NOTIFICADO A LA PARTE DDA POR 315 ORDENA ELABORAR 320</t>
  </si>
  <si>
    <t>JAVIER ALONSO SUAREZ RONCANCIO</t>
  </si>
  <si>
    <t>2013-0601</t>
  </si>
  <si>
    <t>AGREGA RTA DE OFICINA DE REGISTRO REQ A LA PARTE ACTIVA,ORDENA SECUESTRO</t>
  </si>
  <si>
    <t>COOPERATIVA DE AHORRO Y CREDITO COOPTENJO</t>
  </si>
  <si>
    <t>ANA CAROLINA CASTIBLANCO Y OTRA</t>
  </si>
  <si>
    <t>2013-0603</t>
  </si>
  <si>
    <t>REQ A LA PARTE ACTIVA ,ORDENA OFICIAR AGREGA DOCUMENTOS DE LA PARTE EJECUTADA -OF EMBARGO 183</t>
  </si>
  <si>
    <t>COOPERATIVA CASA NACIONAL DEL PROFESOR</t>
  </si>
  <si>
    <t>MARIA DEL PILAR BERNAL PEDRAZA</t>
  </si>
  <si>
    <t>2013-0604</t>
  </si>
  <si>
    <t>OF DEV. 234 OF DESEMBARGO 233</t>
  </si>
  <si>
    <t>ELSA GRISELDA ROJAS VALVUENA</t>
  </si>
  <si>
    <t>2013-0605</t>
  </si>
  <si>
    <t>OCT 25/13 OTORGA PODER DDO-TIENE POR NOTIFICAD AL DDO CORRE TRASLADO DE LA CONTESTACION DE LA DEMANDA -TIENE EN CUENTA ABONO REPORTADO-ABRE Y CIERRA ETAPA PROBATORIA, TIENE EN CUENTA OFICIO Y ABONO -SENTENCIA FEBRERO-23/02/2015ART.521 y  393-06/03/2015APRUEBA LIQUIDACIÓN DE CRÉDITO Y COSTAS-27/03/2015DECRETA LA TERMINACION POR PAGO TOTAL DE LA OBLIGACIÓN+E3423</t>
  </si>
  <si>
    <t>BANCO CITY BANK</t>
  </si>
  <si>
    <t>JAIME JAIR SANCHEZ LISCANO</t>
  </si>
  <si>
    <t>2013-0607</t>
  </si>
  <si>
    <t>ARMANDO ROJAS VARGAS</t>
  </si>
  <si>
    <t>MANUEL ANTONIO IBAÑEZ NIÑO</t>
  </si>
  <si>
    <t>2013-0611</t>
  </si>
  <si>
    <t>NOV 14/13 X ESTADO AGREGA RTA DE BANCOS-REQ  A LA PART ACTIVA-DIC 13/13 X ESTADO DECRETA EMBARGO-EMBARGO OFICIO 60 - X ESTADO AGREGA RTA DE BANCOS  11/07/2014 ORDENA NOTIFICAR END DEBIDA FORMA-25/02/2015ORDENA OFICIAR-30/04/2015DECRETA LA TERMINACION POR PAGO TOTAL DE LA OBLIGACIÓN-RECHAZA INCIDENTE 26/06/2015 26/02/2020 ORDENA OFICIAR</t>
  </si>
  <si>
    <t>CONDOMINIO EL OASIS</t>
  </si>
  <si>
    <t>DICK MARTINEZ VELASQUEZ</t>
  </si>
  <si>
    <t>2013-0613</t>
  </si>
  <si>
    <t>REQ A LA PARTE ACTIVA -09/04/2014ACEPTA RENUNCIA APODERADO PARTE ACTIVA</t>
  </si>
  <si>
    <t>MARIA EFIGENIA LOMBANA</t>
  </si>
  <si>
    <t>2013-0614</t>
  </si>
  <si>
    <t xml:space="preserve">EL EXTREMO PASIVO SE ENCUENTRA DEBIDAMENTE NOTIFICADO-25/04/2014  NO ACCEDE A LO PEDIDO  11/07/2014 DECRETA MEDIDA, AUTO 507-17/09/2014ORDENA SUSCRIBIR DOCUMENTO-27/11/2014AGREGA COMUNICADO, APRUEBA LIQUIDACIÓN DE CRÉDITO Y COSTAS-19/12/2014ORDENA AL EXTREMO DEMANDADO INFORME DETALLADO-27/03/2015  REQUIERE AL APODERADO DE LA PARTE PASIVA04/06/2015IMPONE SANCIÒN- 07/10/2015 ORDENA ENVIO DE TELEGRAMA, NO ACCEDE A LO SOLICITADO- 31/08/2016   DECRETA MEDIDA 01/02/2017 NO ACCEDE A LO PEDIDO  17/03/2017   DECRETA MEDIDA  09/06/2017  DECRETA LA SUSPENCIÒN DEL PROCESO  07/03/2018RECONOCE NUEVO APODERADO  25/04/2018   DECRETA MEDIDA  08/06/2018 ORDENA OFICIAR </t>
  </si>
  <si>
    <t>SEGURIDAD ROHEN LTDA</t>
  </si>
  <si>
    <t>UNIDAD RESIDENCIAL MULTIFAMILIAR CALDAS</t>
  </si>
  <si>
    <t>2013-0615</t>
  </si>
  <si>
    <t xml:space="preserve">NOV 27/13 X ESTADO REQ A LA PARTE ACTIVA-09/04/2014ACEPTA LA RENUNCIA DEL APODERADO DE LA PARTE ACTIVA-11/06/2014ORDENA ACREDITAR CALIDAD PARA ACTUAR-13/08/2014REQUIERE A LA PARTE ACTIVA-12/09/2014ORDENA ESTARSE A LO DISPUESTO EN AUTOS ANTERIORES- 13/11/2015 RECONOCE NUEVO APODERADO 10/05/2017 DECRETA LA TERMINACION DEL PROCESO POR DESISTIMIENTO TÁCITO  </t>
  </si>
  <si>
    <t>COOPERATIVA MULTIACTIVA DE LIDERES DE COLOMBIA COOPSANSE·</t>
  </si>
  <si>
    <t>VICTOR ALFONSO MONTERO CUELLO</t>
  </si>
  <si>
    <t>2013-0618</t>
  </si>
  <si>
    <t>REQ A LA PARTE ACTIVA,-03/07/2014ACEPTA SUSTITUCIÒN Y RENUNCIA APODERADO PARTE ACTIVA, REQUIERE A LA PARTE ACTIVA-13/03/2015ORDENA NOTIFICAR EN DEBIDA FORMA- 10/09/2015  DECRETA MEDIDA- 10/09/2015- 10/09/2015 NO ACCEDE A LO PEDIDO- 06/05/2016 RECONOCE NUEVO APODERADO- 10/08/2016AGREGA RTA DE BANCO- 07/09/2016 AGREGA RTA DE S. MOVILIDAD 30/11/2016 EL EXTREMO PASIVO SE ENCUENTRA DEBIDAMENTE NOTIFICADO  16/12/2016 AUTO 440 C.P.C.  30/01/2017 ART.446 y  366 22/02/2017 APRUEBA LIQUIDACIÓN DE CRÉDITO Y COSTAS  29/11/2017 CORRE TRASLADO DE COMUNICACIÓN  13/12/2017 DECRETA LA TERMINACION POR PAGO TOTAL DE LA OBLIGACIÓN</t>
  </si>
  <si>
    <t>CORREDOR Y GOMEZ FINCA RAIZ LTDA</t>
  </si>
  <si>
    <t>H &amp; C CONSTRUCTORES S.A.S</t>
  </si>
  <si>
    <t>2013-0623</t>
  </si>
  <si>
    <t xml:space="preserve">ORDENA A LA PARTE DTE ALLEGAR COPIAS DEL CITATORIO-28/05/2014NO TIENE EN CUENTA CITATORIO, AGREGA COMUNICACIONES-31/07/2014ORDENA CORREGIR POLIZA-06/02/2015EL EXTREMO PASIVO SE ENCUENTRA DEBIDAMENTE NOTIFICADO-25/02/2015ORDENA OFICIAR, AUTO 507-20/03/2015ORDENA ESTARSE A LO DISPUESTO EN AUTO ANTERIOR-04/05/2015ART.521 y  393-21/05/2015APRUEBA LIQUIDACIÓN DE CRÉDITO Y COSTAS-08/07/2015ORDENA ENTREGA DE DINEROS EN EL JUZGADO DE ORIGEN- 19/11/2015 AGREGA COMUNICADO J MUNICIPAL 05/07/2019  DECRETA LA TERMINACION DEL PROCESO POR DESISTIMIENTO TÁCITO  </t>
  </si>
  <si>
    <t>SURTIELECTRO HOGAR LTDA</t>
  </si>
  <si>
    <t>NIZCY MARIA ARIAS LOPEZ</t>
  </si>
  <si>
    <t>2013-0624</t>
  </si>
  <si>
    <t xml:space="preserve">REQ A LA PARTE ACTIVA-ORDENA PRESTAR CAUCION-30/04/2014ACEPTA SUSTITUCIÓN DE PODER 11/07/2014   DECRETA MEDIDA 23/01/2015 AGREGA RTA DE BANCOS-11/02/2015AGREGA RTA DE BANCO-05/06/2015ORDENA ACREDITAR CALIDAD-03/07/2015 RECONOCE NUEVO APODERADO- 13/11/2015 TIENE EN CUENTA NUEVA DIRECCIÒN DE NOTIFICACIÒN- 25/11/2015 RECONOCE NUEVO APODERADO.- 20/04/2016    TIENE POR NOTIFICADOS A PARTE DE LOS DDOS POR ART. 315 ORDENA ENVIO DE ART. 320 Y ORDENA INTEGRAR LA TOTALIDAD DE LOS DDOS- 24/06/2016PARTE DEL EXTREMO PASIVO SE TIENE POR NOTIFICAD- 31/08/2016 AGREGA 315 NEGATIVOS- 14/09/2016 TIENE EN CUENTA NUEVA DIRECCIÓN DE NOTIFICACIÓN DEL DEMANDADO 16/12/2016 AGREGA OFICIO RADICADO  08/02/2017   DECRETA MEDIDA 15/03/2017 AGREGA OFICIO DILIGENCIADO  02/06/2017   DECRETA MEDIDA  07/07/2017   DECRETA MEDIDA  15/09/2017 ORDENA OFICIAR  22/11/2017 AGREGA RADICADO  21/02/2018 SANCIONA PAGADOR  10/05/2019 ORDENA POR SECRETARIA ESTAR MAS ATENTA  15/05/2019  DECRETA LA TERMINACION DEL PROCESO POR DESISTIMIENTO TÁCITO </t>
  </si>
  <si>
    <t xml:space="preserve">FUNDACIÓN HOSPITAL SAN CARLOS </t>
  </si>
  <si>
    <t>CLAUDIA RODRIGUEZ ESPINOSA Y OTRA</t>
  </si>
  <si>
    <t>2013-0626</t>
  </si>
  <si>
    <t>NOV 8/13 X ESTADO REQ A LA PARTE ACTIVA-07/03/2014NO ACCEDE A LO PEDIDO, ORDENA INTEGRAR EN DEBIDA FORMA LA LITIS-30/04/2014AGREGA RTA DE PONAL-26/06/2014AGREGA RTA DE PONAL, ORDENA NOTIFICAR EN DEBIDA FORMA</t>
  </si>
  <si>
    <t>MONICA LILLYANA CARRANZA TORO</t>
  </si>
  <si>
    <t>DANIEL ANDRES LEON MEDINA</t>
  </si>
  <si>
    <t>2013-0630</t>
  </si>
  <si>
    <t>YALENIS MARIA MILIAN DAZA</t>
  </si>
  <si>
    <t>2013-0631</t>
  </si>
  <si>
    <t>REQ A LA PARTE ACTIVA ,RECONOCE PERONERIA APODERADO PARTE ACTIVA-30/04/2014ACEPTA RENUNCIA APODERADO PARTE ACTIVA</t>
  </si>
  <si>
    <t>COONALRECAUDO LTDA</t>
  </si>
  <si>
    <t>HOWARD JOSE MUÑOZ MORALES</t>
  </si>
  <si>
    <t>2013-0632</t>
  </si>
  <si>
    <t>JUAN CARLOS VELASQUEZ GRANADA</t>
  </si>
  <si>
    <t>2013-0633</t>
  </si>
  <si>
    <t>REQ A LA PARTE ACTIVA - 07/02/2014 X ESTADO DECRETA EMBARGO-02/05/2014ACEPTA RENUNCIA APODERADO PARTE ACTIVA</t>
  </si>
  <si>
    <t>MIRTHA DILIA TUMAY MALDONADO</t>
  </si>
  <si>
    <t>2013-0634</t>
  </si>
  <si>
    <t>REQ A LA PARTE ACTIVA -19/02/2014 X ESTADO ORDENA ACREDITAR CALIDAD</t>
  </si>
  <si>
    <t>COOPIJAO</t>
  </si>
  <si>
    <t>JOSE ISABEL CUELLAR ASPRILLA</t>
  </si>
  <si>
    <t>2013-0635</t>
  </si>
  <si>
    <t>SEGUREXPO DE COLOMBIA S.A.</t>
  </si>
  <si>
    <t>VINCOL S.A.</t>
  </si>
  <si>
    <t>2013-0637</t>
  </si>
  <si>
    <t>WILLIAM OCAMPO MEDINA</t>
  </si>
  <si>
    <t>CLAKJO MODUL COCINAS</t>
  </si>
  <si>
    <t>2013-0640</t>
  </si>
  <si>
    <t>NOV 27/13 X ESTADO RESUELVE RECURSO, LA PARTE DDA NO CUMPLE LO ORDENADO ART 424, NO ACCEDE A LO PEDIDO PARTE DDTE-ORDENA CORRER TRASLADO DE 108-12/03/2014RESUELVE RECURSO-27/03/2014ORDENA ABRIR NUEVO CUEDERNO Y CORRER TRASLDO EXCEPCIONES PREVIAS 14/05/2014 ABRE A PRUEBAS CUADERNO DE EXCEPCIONES PREVIAS, ORDENA PRESTAR CAUCIÓN, TIENE EN CUENTA DOCUMENTOS ALLEGADOS-26/05/2014 CORRE TRASLADO-11/06/2014AGREGA CONSTANCIA DE PAGO, RESUELVE RECURSOS-21/08/2014RESUELVE EXCEPCIÓN PREVIA-17/09/2014TIENE EN CUENTA PETICIÓN, ABRE A PRUEBAS 07/10/2014 AUD 430 SENTENCIA CONCILIACION</t>
  </si>
  <si>
    <t>HUGO JOAQUIN  ESLAVA NAVAS.</t>
  </si>
  <si>
    <t>GABRIEL FORERO CORCHUELO</t>
  </si>
  <si>
    <t>2013-0642</t>
  </si>
  <si>
    <t>REQ A LA PARTE ACTIVA - AGREGA RTA DE OFICINA DE REGISTRO, AUTO 507-16/05/2014DECRETA LA TERMINACION POR PAGO TOTAL DE LA OBLIGACIÓN</t>
  </si>
  <si>
    <t>CONJUNTO MULTIFAMILIAR BOSQUE DE CASIGUA P.H.</t>
  </si>
  <si>
    <t>NIVEA ELENA CAICEDO DELGADO</t>
  </si>
  <si>
    <t>2013-0644</t>
  </si>
  <si>
    <t>GRUPO EMPRESARIAL EDUCATIVO DONCAST S.A.S.</t>
  </si>
  <si>
    <t>MONICA OLMOS REYES</t>
  </si>
  <si>
    <t>2013-0645</t>
  </si>
  <si>
    <t>BIBIANA PEÑA CARDENAS</t>
  </si>
  <si>
    <t>2013-0646</t>
  </si>
  <si>
    <t>REQ A LA PARTE ACTIVA 11/07/2014 ORDENA NOTIFICAR EN DEBIDA FORMA-19/12/2014TIENE EN CUENTA NUEVA DIRECCION DE NOTIFICACION-06/03/2015DECRETA MEDIDA, TIENE POR NOTIFICADO A LOS DDOS POR ART 315 ORDENA NOTIFICAR POR ART 320-13/05/2015EL EXTREMO PASIVO SE ENCUENTRA DEBIDAMENTE NOTIFICADO-04/06/2015AUTO 507- 04/11/2015 ART.521 y  393- 20/11/2015 20/11/2015 APRUEBA LIQUIDACIÓN DE CRÉDITO Y COSTAS 27/10/2017  DECRETA MEDIDA 10/08/2018   DECRETA MEDIDA  04/03/2020 RECONOCE NUEVO APODERADO</t>
  </si>
  <si>
    <t>CARLOS ARTURO MORA</t>
  </si>
  <si>
    <t>NANCY YANETH ORTIZ</t>
  </si>
  <si>
    <t>2013-0650</t>
  </si>
  <si>
    <t>REQ A LA PARTE ACTIVA- DIC19/13 ENTRA AL DESPACHO  ALLEGA POLIZA-DECRETA EMBARGO-OF EMBARGO 185</t>
  </si>
  <si>
    <t>NESTOR HERNAN FRANCO PARRA</t>
  </si>
  <si>
    <t>ALBERTO MORA BERNAL</t>
  </si>
  <si>
    <t>2013-0652</t>
  </si>
  <si>
    <t>REQ A LA PARTE ACTIVA -19/02/2014 X ESTADO ACEPTA SUSTITUCION -TIENE POR NOTIFICADOS A LOS DDOS POR 315 ORDENA 320-07/05/2014EL EXTREMO PASIVO SE ENCUENTRA DEBIDAMENTE NOTIFICADO-03/07/2014AUTO 507-27/11/2014 ORDENA ENTREGA DE TITULOS EN EL JUZGADO DE ORIGEN, APRUEBA LIQUIDACIÓN DE CRÉDITO Y COSTAS</t>
  </si>
  <si>
    <t>MARIA ANGELICA GONZALEZ RODRIGUEZ</t>
  </si>
  <si>
    <t>MAURICIO CABRERA FLOREZ</t>
  </si>
  <si>
    <t>2013-0653</t>
  </si>
  <si>
    <t>NOV/13 AVOCA CONOCIMIENTO -REQ A LA PARTE ACTORA-CORRE TRASLADO A LA CONTESTACION DE LA DDA-07/03/2014ABRE Y CIERRA ETAPA PROBATORIA,   CORRE TRASLADO PARA ALEGAR DE CONCLUSIÓN-31/03/2014 ORDENA SEGUIR ADELNATE-30/01/2015ACEPTA SUSPENCIÓN DEL PROCESO- 10/09/2015 AGREGA RTA DE JUZGADO MUNICIPAL- 07/10/2015 DECRETA LA TERMINACION POR PAGO TOTAL DE LA OBLIGACIÓN</t>
  </si>
  <si>
    <t>MARIA LILIANA JUNCA DE JIMENEZ</t>
  </si>
  <si>
    <t>ARNULFO GUILLEN VASQUEZ</t>
  </si>
  <si>
    <t>2013-0658</t>
  </si>
  <si>
    <t xml:space="preserve">NOV 15/13 AVOCA CONOCIMIENTO -REQ A LA PARTE ACTORA -19/02/2014 X ESTADO DECRETA EMBARGO -RECONOCER PERSONERIA PARTE ACTIVA-02/05/2014RECONOCE PERSONERIA APODERADO DEMANDATE, ACEPTA RENUNCIA APODERADO PARTE ACTIVA-31/07/2014ACEPTA RENUNCIA APODERADO PARTE ACTIVA-13/05/2015NIEGA PETICIÓN- 29/07/2015 RECONOCE NUEVO APODERADO- 18/03/2016 AGREGA OFICIO RADICADO- 13/05/2016   TIENE EN CUENTA NUEVA DIRECCIÓN DE NOTIFICACIÓN- 27/07/2016 ORDENA ACTUALIZAR OFICIOS, ORDENA CONFIRMAR DEPOSITOS 09/12/2016  ABRE A PRUEBAS INCIDENTE  15/03/2017  ORDENA OFICIAR, DECRETA LA TERMINACION DEL INCIDENTE  05/05/2017  TIENE EN CUENTA NUEVA DIRECCIÒN DE NOTIFICACIÒN, DECRETA LA TERMINACION DEL INCIDENTE  23/06/2017RECONOCE NUEVO APODERADO  13/12/2017 EL EXTREMO PASIVO SE ENCUENTRA DEBIDAMENTE NOTIFICADO  31/01/2018 AUTO ART 440 CGP  27/07/2018 ORDENA OFICIAR  21/01/2019 ART.446 y  366  15/03/2019 APRUEBA LIQUIDACIÓN DE CREDITO Y COSTAS </t>
  </si>
  <si>
    <t>MARIO ROBLES CAMARGO</t>
  </si>
  <si>
    <t>2013-0659</t>
  </si>
  <si>
    <t>NOV 15/13 AVOCA CONOCIMIENTO -REQ A LA PARTE ACTORA - AGREGA RTA DE BANCOS-05/03/2014-23/05/2014ORDENA CONSTITUIR POLIZA, RESUELVE RECURSO</t>
  </si>
  <si>
    <t>CLINICA DE FRACTURAS Y ORTOPEDIA LTDA</t>
  </si>
  <si>
    <t>QBE SEGUROS S.A.</t>
  </si>
  <si>
    <t>2013-0660</t>
  </si>
  <si>
    <t>DESPACHO COMISORIO  118-13 Y 117-13- DECRETA LA TERMINACION POR PAGO TOTAL -DESEMBARGO 153 DEVOLUCION 154</t>
  </si>
  <si>
    <t>ENE 16/16</t>
  </si>
  <si>
    <t>BANCOLOMBIA S. A.</t>
  </si>
  <si>
    <t>LUISA ALEJANDRA CESPEDES MORENO</t>
  </si>
  <si>
    <t>2013-0661</t>
  </si>
  <si>
    <t>NOV 15/13 AVOCA CONOCIMEINTO -REQ A LA PARTE ACTORA,RECONOCE PERSONERIA APODERADO PARTE ACTIVA-30/04/2014ACEPTA RENUNCIA APODERADO PARTE ACTIVA</t>
  </si>
  <si>
    <t>NOHEMI DEL CARMEN MORENO PARRA</t>
  </si>
  <si>
    <t>2013-0662</t>
  </si>
  <si>
    <t>NOV 15/13 AVOCA CONOCIMEINTO -REQ A LA PARTE ACTORA - 07/02/2014 ORDENA ACREDITAR CALIDAD-02/05/2014  DECRETA MEDIDA</t>
  </si>
  <si>
    <t>YENIS MARIA MARSIGLIA ALVAREZ</t>
  </si>
  <si>
    <t>2013-0663</t>
  </si>
  <si>
    <t>MAURICIO SANTOS MARIN</t>
  </si>
  <si>
    <t>2013-0664</t>
  </si>
  <si>
    <t>TIENE EN CUENTA NUEVA DIRECCION DE NOTIFICACION -ORDENA OFICIAR-TIENE EN CUENTA NUEVA DIRECCION DE NOTIFICACION</t>
  </si>
  <si>
    <t>JAVIER ENRIQUE CHIA RODRIGUEZ</t>
  </si>
  <si>
    <t>2013-0665</t>
  </si>
  <si>
    <t xml:space="preserve">NOV 15/13 X ESTADO AVOCA CONOCIMIENTO -REQ A LA PARTE ACTORA ,AGREGA RTA DE OFICINA DE INTRUMENTOS PUBLICOS, SE REQUIERE NUEVAMENTE A LA PARTE ACTIVA-28/05/2014  TIENE POR NOTIFICADOS A LOS DDOS POR 315 ORDENA NOTIFICAR POR 320, REQUIERE A LA PARTE ACTIVA-23/07/2014REQUIERE A LA PARTE ACTIVA-27/08/2014EL EXTREMO PASIVO SE ENCUENTRA DEBIDAMENTE NOTIFICADO-19/09/2014AUTO 507-27/11/2014ORDENA PRESENTAR LIQUIDACIÓN A LAS PARTES, ORDENA LIQUIDAR COSTAS POR SECRETARIA-18/02/2015APRUEBA LIQUIDACIÓN DE CRÉDITO Y COSTAS-20/03/2015ORDENA ENTREGA DE DINEROS EN EL JUZGADO DE ORIGEN-13/05/2015REQUIERE A LA PARTE ACTIVA05/06/2015REQUIERE A LA PARTE ACTIVA- 03/07/2015 ORDENA ESTARSE A LO DISPUESTO EN AUTO ANTERIOR- ART 393 21/07/2015 - 06/08/2015 APRUEBA LIQUIDACIÓN DE CRÉDITO Y COSTAS- 23/10/2015 ORDENA EMBARGO Y SECUESTRO DE BIEN INMUEBLES- 27/11/2015  DECRETA MEDIDA- 09/09/2016 AGREGA DESPACHO COMISORIO 08/03/2017 LIBRA DESPACHO COMISORIO  07/07/2017 ORDENA ESTARSE A LO DISPUESTO EN AUTO ANTERIOR </t>
  </si>
  <si>
    <t xml:space="preserve">JUAN JOSE ROJAS RODRIGUEZ </t>
  </si>
  <si>
    <t>MARTIN ELISEO GUTIERREZ GARCIA</t>
  </si>
  <si>
    <t>2013-0666</t>
  </si>
  <si>
    <t>NOV 15/13 X ESTADO AVOCA CONOCIMIENTO -REQ A LA PARTE ACTORA,AGREGA RTA DE SECRETARIA DE MOVILIDAD -07/03/2014  CORRE TRASLADO DE LA CONTESTACIÓN DE LA DEMANDA,  DECRETA MEDIDAS 14/05/2014 ORDENA ESTARSE A LO DISPUESTO EN AUTO ANTERIOR, REQUIERE AL SECUESTRE</t>
  </si>
  <si>
    <t xml:space="preserve">BLANCA CECILIA BERNAL DE BOMEZ </t>
  </si>
  <si>
    <t xml:space="preserve">EDILBERTO BELTRAN GARRVITO </t>
  </si>
  <si>
    <t>2013-0667</t>
  </si>
  <si>
    <t>NOV 15/13 AVOCA CONOCIMIENTO -REQ A LA PARTE ACTORA-NOV 25/13 NOTIFICADO PARTE DEMANDADA -ORDENA CORRES TRASDLADO POR ART 108 TIENE POR NOTIFICADO A LA PARTE PASOVA-14/03/2014RESUELVE RECURSO-30/05/2014DECRETA MEDIDA, CORRE TRASLADO DE LA CONTRESTACIÓN DE LA DEMANDA-16/06/2014 CORRE TRASLADO ART 349-31/07/2014DECRETA LA TERMINACION POR PAGO TOTAL DE LA OBLIGACIÓN</t>
  </si>
  <si>
    <t>ESPACIOS MOVILES</t>
  </si>
  <si>
    <t xml:space="preserve">COMERCIAL    OPERATION     </t>
  </si>
  <si>
    <t>2013-0669</t>
  </si>
  <si>
    <t>NOV 13/13 NOTIFICACION PERSONAL DDO-CORRE TRASLADO DE LA CONTESTACION DE LA DDA-05/03/2014DECRETA MEDIDA, FIJA FECHA PARA AUDIENCIA ART 430 Y SS C.P.C. 25/03/2014 SE REALIZO AUDIENCIA SE REPROGRAMA PARA EL 22 DE ABRIL 2014-16/06/2014 CORRE TRASLADO ART 521 Y 393-15/10/2014ACEPTA CESIÓN, APRUEBA LIQUIDACIÓN DE CRÉDITO, DECRETA MEDIDA-06/02/2015DECRETA LA TERMINACION POR PAGO TOTAL DE LA OBLIGACIÓN</t>
  </si>
  <si>
    <t>NOHORA LUCIA MORENO WILLIAMS</t>
  </si>
  <si>
    <t>2013-0670</t>
  </si>
  <si>
    <t xml:space="preserve">NOV 15/13 AVOCA CONOCIMIENTO -ORDENA DEVOLVER AL JUZGADO DE ORIGEN </t>
  </si>
  <si>
    <t>COOCRESER</t>
  </si>
  <si>
    <t>NELSON EDUARDO ROJAS</t>
  </si>
  <si>
    <t>2013-0671</t>
  </si>
  <si>
    <t>DAVID CAMPOS GUAQUETA</t>
  </si>
  <si>
    <t>ANGELICA CANCHON ROJAS</t>
  </si>
  <si>
    <t>2013-0673</t>
  </si>
  <si>
    <t>NOV 15/13 AVOCA CONOCIMEINTO -AGREGA NOTIFICACION DE CONFORMIDAD DEL ART 315 -ORDENA CONTINUAR CON 320-REQ NUEVAMENTE NOTIFICACION A UN DDO -28/05/2014ORDENA NOTIFICAR EN DEBIDA FORMA-23/07/2014ACEPTA DESISTIMIENTO DE LA DEMANDA</t>
  </si>
  <si>
    <t>HOUSE INMOBILIARIA SAS</t>
  </si>
  <si>
    <t xml:space="preserve">CAMILO ADOLFO BLANCO ALBARRACIN </t>
  </si>
  <si>
    <t>2013-0674</t>
  </si>
  <si>
    <t xml:space="preserve">NOV 15/13 AVOCA CONOCIMIENTO -TIENE POR NOTIFICADO AL DDO DE CONFORMIDAD A LOS ART 315 Y 320,AUTO 507- 07/10/2015    REQUIERE A LAS PARTES 18/08/2017  DECRETA LA TERMINACION DEL PROCESO POR DESISTIMIENTO TÁCITO </t>
  </si>
  <si>
    <t>CONJUNTO RESIDENCIA TIERRA BUENA II</t>
  </si>
  <si>
    <t xml:space="preserve">JOSE DEL CARMEN RODRIGUEZ </t>
  </si>
  <si>
    <t>2013-0679</t>
  </si>
  <si>
    <t>DECRETA LA TERMINACION POIR TRANSACCION-OF DEV. 0024</t>
  </si>
  <si>
    <t>GRUPO AR S.A.S.</t>
  </si>
  <si>
    <t>SONIA CONSTANZA OSSA VARGAS</t>
  </si>
  <si>
    <t>2013-0681</t>
  </si>
  <si>
    <t>NOV 27/13 X ESTADO CORRE TRASLADO DE LA CONTESTACION DE LA DEMANDA - ABRE A PRUBAS-09/04/2014FIJA FECHA AUDIENCIA ART 430 Y SS C.P.C.-21/05/2014ORDENA REQUERIR AUXILIARES DE LA JUSTICIA-18/06/2014 SE DICTA SENTENCIA ORDENA SEGUIR ADELANTE-17/07/2014 CORRE TRASLADO ART 521 Y 393-27/08/2014CORRE TRASLADO DE AVALUO, APRUEBA LIQUIDACIÓN DE CRÉDITO Y COSTAS-17/09/2014FIJA FECHA DE REMATE-08/10/2014DECRETA LA TERMINACION POR PAGO TOTAL DE LA OBLIGACIÓN</t>
  </si>
  <si>
    <t>HERNANDO BERNAL MARTINEZ</t>
  </si>
  <si>
    <t>MANUEL GUILLERMO BERNAL MARTINEZ</t>
  </si>
  <si>
    <t>2013-0684</t>
  </si>
  <si>
    <t xml:space="preserve">NOV 15/13 AVOCA CONOCIMIENTO -REQ A LA PARTE ACTORA,DECRETA EMBARGO, TIENE POR NOTIFICADO A LOS DDOS POR 315 Y ORDENA 320-COMISORIO 17-14-30/05/2014CORRE TRASLADO DE LA CONTRESTACIÓN DE LA DEMANDA, ORDENA REQUERIR AUXILIARES DE LA JUSTICIA-25/07/2014ABRE Y CIERRA A PRUEBAS, CORRE TERMINO PARA ALEGATOS DE CONCLUSIÓN-29/09/2014 ORDENA SEGUIR ADELANTE LA EJECUCION-20/03/2015 DECRETA MEDIDA, REQUIERE A LA PARTE ACTIVA- AGREGA AL, PROCESO </t>
  </si>
  <si>
    <t>CONJUNTO RESIDENCIAL KUMARU PH</t>
  </si>
  <si>
    <t>OSCAR HERNANDO GUETIERREZ TORRES</t>
  </si>
  <si>
    <t>2013-0687</t>
  </si>
  <si>
    <t xml:space="preserve">NOV 15/13 X ESTADO AVOCA CONOCIMIENTO -REANUDA PROCESO-07/03/2014EL EXTREMO PASIVO SE ENCUENTRA DEBIDAMENTE NOTIFICADO-23/04/2014AUTO 507-10/09/2014  DECRETA MEDIDA12/06/2015AGREGA RTA DE BANCOS, ORDENA LIQUIDAR COSTAS- ART 393 14/10/2015- 30/10/2015 TERMINACION POR PAGO TOTAL </t>
  </si>
  <si>
    <t xml:space="preserve">OLGA LUCIA MEDINA TORRES </t>
  </si>
  <si>
    <t>2013-0689</t>
  </si>
  <si>
    <t xml:space="preserve"> DEVUELTO AL JUZGADO DE ORIGEN</t>
  </si>
  <si>
    <t>15/08/2014 CORRE TRASLADO CONTESTACION DE LA DDA -13/02/2015SENTENCIA ANTICIPADA, NO ESTIMA LO PEDIDO-23/02/2015ART. 349-10/04/2015 RESUELVE RECURSO</t>
  </si>
  <si>
    <t xml:space="preserve">LUIS EDUARDO DAZA TOVAR </t>
  </si>
  <si>
    <t>EDIFICIO ADRIANA PH</t>
  </si>
  <si>
    <t>2013-0690</t>
  </si>
  <si>
    <t>NOV 15/13 AVOCA CONOCIMIENTO -AGREGA NOTIFICACION NEGATIVA CONFORME AL ART 315 -ORDENA INTEGRAR LITIS ,AGREGA RTA DE EMPRESA DE TELECOMUNICACIONES-09/04/2014TIENE EN CUENTA NUEVA DIRECCIÓN DE NOTIFCACIÓN-26/06/2014DECRETA LA TERMINACIÓN POR PAGO TOTAL DE LA OBLIGACIÓN</t>
  </si>
  <si>
    <t>BANCO CITIBANK COLOMBIA</t>
  </si>
  <si>
    <t>BORIS CASTAÑEDA</t>
  </si>
  <si>
    <t>2013-0702</t>
  </si>
  <si>
    <t>NOV 7/13 X ESTADO REQ A LA PARTE ACTIVA -TIENE EN CUENTA NOTIFICACION POR 315 ORDENA NOTIFICAR NUEVAMENTE  ART 320 ,ORDENA REALIZAR DESPACHO COMISORIO-COMISORIO 14-14-05/03/2014RECONOCE PERSONERIA APODERADO PARTE ACTIVA-30/05/2014AGREGA DESPACHO COMISORIO, ORDENA ELAVORAR NUEVO DESPACHO COMISORIO</t>
  </si>
  <si>
    <t>WILLINGTON GODOY ARTEAGA</t>
  </si>
  <si>
    <t>JUAN MANUEL VELANDIA</t>
  </si>
  <si>
    <t>2013-0708</t>
  </si>
  <si>
    <t>NOV 15/13 AVOCA CONOCIMIENTO - REQ A LA PARTE ACTORA -DECETA EMBARGO -AGREGA COMUNICACIÓN-09/04/2014ORDENA OFICIAR-OFI 827 EMBARGO</t>
  </si>
  <si>
    <t>VIGILANCIA SEGURIDAD LTDA  VISE LTDA</t>
  </si>
  <si>
    <t xml:space="preserve">WALTER GIOVANNY USECHE GONZALEZ </t>
  </si>
  <si>
    <t>2013-0710</t>
  </si>
  <si>
    <t xml:space="preserve">ELSA FLORAIBA ALVAREZ TRIANA </t>
  </si>
  <si>
    <t xml:space="preserve">EVER GILBERTO PEÑA CASTIBLANCO </t>
  </si>
  <si>
    <t>2013-0712</t>
  </si>
  <si>
    <t>NOV 8/13 X ESTADO TIENE POR NOTIFICADO LOS DDOS POR 315 Y 320-CORRE TRASLADO DE LAS EXCEPCIONES PREVIAS -DIC 13/13 X ESTADO RECHAZA PRUEBAS -12/02/2014 X ESTADO RESUELVE EXCEPCION PREVIA-19/03/2014RESUELVE RECURSO-04/04/2014FIJA FECHA AUDIENCIA ART 430 Y SS C.P.C.- SE LEVANTA ACTA SE REPROGRAMA NUEVA AUDIENCIA-11/06/2014 SE DICTA SENTENCIA ORDENA LA RESTUITUCION14/08/07/2014 FALLO DE TUTELA EMITIDA POR EL JUZ 14 CTO ORDENA DEJAR SIN VALOR Y EFECTO AUTO DE AUDIENCIA -15/07/2014 ENVIADO AL JUZGADO CATORCE CIVIL DEL CIRCUITO POR TUTELA-16/07/2014ABRE A PRUEBAS, CUMPLE ORDEN DEL SUPERIOR JERARQUICO 14/08/2014  SE LEVANTA ACTA SE FIJA NUEVA FECHA-17/09/2014FIJA FECHA DE INTERROGATORIOS Y DILIGENCIA DE RECONOCIMIENTO-03/12/2014  DECRETA LA TERMINACION POR TRANSACCIÓN DE LA OBLIGACIÓN</t>
  </si>
  <si>
    <t>LUCELY GIRALDO DE MARTINEZ</t>
  </si>
  <si>
    <t>ALVARO VILLAMIZAR ORTEGA</t>
  </si>
  <si>
    <t>2013-0713</t>
  </si>
  <si>
    <t>NOV 15/13 AVOCA CONOCIMIENTO REQ A LA PARTE ACTORA,RECONOCE PERSONERIA APODERADO PARTE ACTIVA-09/05/2014ACEPTA RENUNCIA APODERADO PARTE ACTIVA</t>
  </si>
  <si>
    <t xml:space="preserve">CONALRECAUDO </t>
  </si>
  <si>
    <t xml:space="preserve">IRLANDIA MUÑOZ </t>
  </si>
  <si>
    <t>2013-0714</t>
  </si>
  <si>
    <t>NOV 15/13 X ESTADO AVOCA CONOCIMIENTO -REQ A LA PARTE ACTORA,RECONOCE PERSONA JURIDICA APODERADO PARTE ACTIVA-30/04/2014ACEPTA RENUNCIA APODERADO PARTE ACTIVA</t>
  </si>
  <si>
    <t>LUIS EDUARDO IBACHIL</t>
  </si>
  <si>
    <t>2013-0715</t>
  </si>
  <si>
    <t xml:space="preserve">NOV 14/13 REQ A LA PART ACTIVA -DECRETA NUEVO EMBARGO-06/02/2014 ORDENA APREHENSION DE VEHICULO TIENE POR NOTIFICADO A LOS DDOS POR 315 ORDEN A320-14/03/2014DECRETA LA TERMINACIÓN POR PAGO TOTAL </t>
  </si>
  <si>
    <t>JOSE GONALZO LEGUIZAMON MERCHAN</t>
  </si>
  <si>
    <t>MARIO BELTRAN TAUTA</t>
  </si>
  <si>
    <t>2013-0716</t>
  </si>
  <si>
    <t>NOV 7/13 SOLICITUD DE AUMENTO DE MEDIDA CAUTELAR-NOV 15/13 AVOCA CONOCIMIENTO -REQ A LA PARTE ACTIVA -ACTUALIZA LIMITE DE MEDIDA CAUTELAR-AGREGA RTA DE PAGADOR-</t>
  </si>
  <si>
    <t xml:space="preserve">EDUARDO REMOLINA SANDOVAL </t>
  </si>
  <si>
    <t>VIVIANA MARCELA CAÑON ALARCON</t>
  </si>
  <si>
    <t>2013-0717</t>
  </si>
  <si>
    <t>RECONOCE PERSONERIA APODERADO PARTE ACTIVA -DECRETA EMBARGO-OFICIO EMBARGO 48 Y 49-02/05/2014ACEPTA RENUNCIA APODERADO PARTE ACTIVA</t>
  </si>
  <si>
    <t xml:space="preserve">COOPERATIVA DE DESARROLLO SOLIDARIO </t>
  </si>
  <si>
    <t xml:space="preserve">ANDRES FABAIN BORRERO BELTRAN </t>
  </si>
  <si>
    <t>2013-0718</t>
  </si>
  <si>
    <t>NOV 15/13 AVOCA CONOCIMIENTO -AGREGA NOTIFICACION POSITIVA DE CONFORMIDAD AL ART 315 -ORDENA CONTINUAR CON 320</t>
  </si>
  <si>
    <t>ANA CECILIA GUTIERREZ</t>
  </si>
  <si>
    <t>2013-0719</t>
  </si>
  <si>
    <t>NOV 27/13 X ESTADO DECRETA LA TERMINACION POR PAGO TOTAL</t>
  </si>
  <si>
    <t>TEXCOMERCIAL S A</t>
  </si>
  <si>
    <t>ANDREA CARRILLO</t>
  </si>
  <si>
    <t>2013-0720</t>
  </si>
  <si>
    <t xml:space="preserve">DEVUELTO A JUZ DE ORIGEN </t>
  </si>
  <si>
    <t xml:space="preserve">NOV 15/13 AVOCA CONOCIMIENTO -REQ A LA PARTE ACTORA ,ORDENAR OFICIAR-OFS. EMBARGO 176,177,178,179,180 - 26/02/2014 X ESTADO CORRIGE MAND DE PAGO-09/05/2014NO ACCEDE A LO PEDIDO, CORRIGE AUTO ANTERIOR 11/07/2014 AGREGA RTA DE ENTIDADES BANCARIAS, TIENE POR NOTIFICADOS A LOS DDOS POR ART 330 C.P.C.-08/10/2014AUTO 507-13/02/2015APRUEBA LIQUIDACIÓN DE CRÉDITO Y COSTAS-15/04/2015REQUIERE A LA PARTE ACTIVA-11/06/2015 DECRETA LA TERMINACION POR PAGO DE LAS CUOTAS EN MORA DE LA OBLIGACIÓN- 30/06/2015 DEVUELTO A JUZGADO DE ORIGEN POR TERMINACION POR PAGO TOTAL DE LA OBLIGACION </t>
  </si>
  <si>
    <t>ROUND TACTCS SAS</t>
  </si>
  <si>
    <t>2013-0721</t>
  </si>
  <si>
    <t>NOV 15/13 AVOCA CONOCIMIENTO -REQ A LA PARTE ACTORA- DIC19/13 AL DESPACHO ALLEGA POLIZA Y 315 POSITIVO-DECRETA EMBARGO, ORDENA NOTIFICAR NUEVAMENTE-OF EMBARFO 181,182,183 -12/02/2014 X ORDENA TRABAR LA LITIS-09/05/2014AGREGA RTA DE CAMARA DE COMERCIO-13/08/2014NIEGA PETICIÓN ANTERIOR-17/09/2014 DECRETA LA TERMINACION POR PAGO TRANSACCIÓN DE LA OBLIGACIÓN</t>
  </si>
  <si>
    <t>PUMPING ANDE TESTING OIL LTDA</t>
  </si>
  <si>
    <t xml:space="preserve">CONSORCIO PLAN DE EMERGENCIAS </t>
  </si>
  <si>
    <t>2013-0724</t>
  </si>
  <si>
    <t>NOV 15/13 AVOCA CONOCIMIENTO -TIENE EN CUENTA NOTIFICACIONES POSITIVAS A DDOS -ORDENA CONTINUAR CON 320,ORDENA ENLISTAR SEGÚN 124 -SENTENCIA FEBRERO</t>
  </si>
  <si>
    <t xml:space="preserve">RUBIELA GOMEZ BOCANEGRA </t>
  </si>
  <si>
    <t xml:space="preserve">FRANCISCO MARULANDA </t>
  </si>
  <si>
    <t>2013-0725</t>
  </si>
  <si>
    <t>DECRETA EMBARGO REQ A LA PARTE ACTIVA-OF EMBARGO 0011 Y 0012-,EL EXTREMO PASIVO SE ENCUENTRA DEBIDAMENTE NOTIFICADO</t>
  </si>
  <si>
    <t>COOCREDISERVI</t>
  </si>
  <si>
    <t xml:space="preserve">GERMAN ALBERTO MORA MENA </t>
  </si>
  <si>
    <t>2013-0731</t>
  </si>
  <si>
    <t>DECRETA EMBARGO REQ A LA PARTE ACTIVA/ OF 1671 EMBARGO</t>
  </si>
  <si>
    <t>SULIBRANZA LTDA</t>
  </si>
  <si>
    <t>PEDRO LOPEZ MARTINEZ</t>
  </si>
  <si>
    <t>2013-0732</t>
  </si>
  <si>
    <t>NOV 15/13 AVOCA CONOCIMIENTO -REQ A LA PARTE ACTORA -12/02/2014 X ESTADO ORDENA AL MEMORIALISTA ACLARAR SU PETICION</t>
  </si>
  <si>
    <t xml:space="preserve">LUZ MARINA CORREA TALERO </t>
  </si>
  <si>
    <t xml:space="preserve">MIGUEL ANGEL POLO FLOREZ Y OTRO </t>
  </si>
  <si>
    <t>2013-0733</t>
  </si>
  <si>
    <t xml:space="preserve">JHON JAIRO RODRIGUEZ PRECIADO   </t>
  </si>
  <si>
    <t>2013-0734</t>
  </si>
  <si>
    <t>NOV 15/13 AVOCA CONOCIMIENTO -REQ A PARTE ACTORA PARA QUE CUMPLA CON CARGA IMPUESTA-28/03/2014AGREGA RTA DE PONAL</t>
  </si>
  <si>
    <t xml:space="preserve">LUISA FERNANDA GARZON SANCHEZ                                                                                                                                                                                                                                                                                                                                                                                                                                                                                                                                                                                                </t>
  </si>
  <si>
    <t>ALVARO HERNANDO CONTRERAS CARRASCO</t>
  </si>
  <si>
    <t>2013-0735</t>
  </si>
  <si>
    <t>NOV 7/13 X ESTADO NOMBRA CURADOR AD-LITEM - TELEGRAMAS NO. 918,919,929 A CURADOR AL LITEM-12/03/2014ORDENA ENVIO DE TELEGRAMAS A TERNA DE CURADORES 14/05/2014 LIBRA MANDAMIENTO DE PAGO, ORDENA PRESTAR CAUCION-26/06/2014DECRETA MEDIDA, REQUIERE A LA PARTE ACTIVA-27/08/2014DECRETA LA TERMINACION POR PAGO TOTAL DE LA OBLIGACIÓN</t>
  </si>
  <si>
    <t>HEREDEROS DE ELIZABETH ORTIZ VASQUEZ Y OTROS</t>
  </si>
  <si>
    <t>2013-0738</t>
  </si>
  <si>
    <t>DECRETA LA TERMINACION POR PAGO / OFICIO DEVOLUCION 1667 OF 1666 DESEMBARGO.</t>
  </si>
  <si>
    <t>IVAN JARAMILLO RAMIREZ</t>
  </si>
  <si>
    <t>2013-0744</t>
  </si>
  <si>
    <t xml:space="preserve">NOV 15/13 AVOCA CONOCIMIENTO -REQ A PARTE ACTORA PARA QUE CUMPLA CON CARGA IMPUESTA-AGREGA RTA AL PLENARIO-09/04/2014EL EXTREMO PASIVO SE ENCUENTRA DEBIDAMENTE NOTIFICADO-06/06/2014AUTO 507-27/08/2014ORDENA CORRER TRASLADO DE LA LIQUIDACIÒN APORTADA-15/09/2014 CORRETRASLADO-08/10/2014APRUEBA LIQUIDACIÓN DE CRÉDITO Y COSTAS-11/02/2015  DECRETA MEDIDA-15/04/2015AGREGA RTA DE PONAL-08/05/2015  DECRETA MEDIDA- 03/09/2015 AGREGA DESPACHO COMISORIO- 16/10/2015    CORRE TRASLADO DE LA RENIDICIÓN DE CUENTAS 05/07/2019  DECRETA LA TERMINACION DEL PROCESO POR DESISTIMIENTO TÁCITO  </t>
  </si>
  <si>
    <t>COOPERATIVA FINANCIERA COMULTRASAN</t>
  </si>
  <si>
    <t xml:space="preserve">NESTOR ALEXI VARGAS OBANDO </t>
  </si>
  <si>
    <t>2013-0745</t>
  </si>
  <si>
    <t xml:space="preserve">NOV 15/13 AVOCA CONOCIMIENTO -REQ A PARTE ACTORA PARA QUE CUMPLA CON CARGA IMPUESTA-AGREGA RTA AL PLENARIO-09/04/2014EL EXTREMO PASIVO SE ENCUENTRA DEBIDAMENTE NOTIFICADO-06/06/2014AUTO 507-27/08/2014ORDENA CORRER TRASLADO DE LA LIQUIDACIÒN APORTADA-15/09/2014 CORRETRASLADO-17/09/2014EL EXTREMO PASIVO SE ENCUENTRA DEBIDAMENTE NOTIFICADO-08/10/2014AUTO 507- 23/09/2015 APRUEBA LIQUIDACIÓN DE CRÉDITO Y COSTAS- 11/11/2015 ORDENA ENTREGA DE DINEROS- 23/09/2016 AGREGA COMUNICACIÓN 12/07/2017  ACEPTA CESIÒN DE CRÉDITO, ORDENA OFICIAR </t>
  </si>
  <si>
    <t>SERVICIOS COOPERATIVOS COOPSER</t>
  </si>
  <si>
    <t>ALVARO DE JESUS GALLEGO</t>
  </si>
  <si>
    <t>2013-0746</t>
  </si>
  <si>
    <t xml:space="preserve">NOV 14/13 TIENE POR NOTIFICADO AL DDO-DIC 13/13 X ESTADO AUTO 507-05/06/2014REQUIERE A LA PARTE ACTIVA-24/06/2014 CORRE TRASLADO ART 521 Y 393-31/07/2014APRUEBA LIQUIDACIÓN DE CRÉDITO Y COSTAS-23/02/2015ART.521 -11/03/2015ORDENA ESTARSE A LO DISPUESTO EN AUTO ANTERIOR 10/05/2017  DECRETA LA TERMINACION DEL PROCESO POR DESISTIMIENTO TÁCITO  </t>
  </si>
  <si>
    <t>LUIS GABRIEL ZARATE MANJARRES</t>
  </si>
  <si>
    <t>2013-0747</t>
  </si>
  <si>
    <t>NOV 15/13 AVOCA CONOCIMIENTO -REQ A LA PARTE ACTORA,REQ. A LA PARTE ACTIVA - 07/02/2014 X ESTADO DECRETA EMBARGO-06/06/2014AGREGA RTA DE OFICINA DE INTRUMENTOS</t>
  </si>
  <si>
    <t xml:space="preserve">CARMEN YANNETH FAGUA CRUZ </t>
  </si>
  <si>
    <t>MARIA DEL ROSARIO FAGUA CRUZ</t>
  </si>
  <si>
    <t>2013-0751</t>
  </si>
  <si>
    <t>NOV 15/13 AVOCA CONOCIMIENTO -REQ A PARTE ACTORA PARA QUE CUMPLA CON CARGA IMPUESTA- AGREGA OFC. RADICADO AL PLENARIO-ORDENA OFICIAR-05/03/2014AGREGA RTA DE PAGADORB-08/10/2014 ORDENA REMITIR PROCESO AL ORIGEN, ENVIADO POR ERROR 21/01/2015 SE ENVIA PROCESO AL JUZGADO 71 ENVIADO POR ERRO MISMAS PARTES Y NUMEROS DE PROCESOS ==-11/02/2015DECRETA LA TERMINACION POR PAGO TOTAL DE LA OBLIGACIÓN</t>
  </si>
  <si>
    <t>COOPERATIVA CREDITO COOBETTY</t>
  </si>
  <si>
    <t xml:space="preserve">SIXTO PALACIOS PALACIOS </t>
  </si>
  <si>
    <t>2013-0762</t>
  </si>
  <si>
    <t>NOV 15/13 AVOCA CONOCIMIENTO -REQ A PARTE ACTORA PARA QUE CUMPLA CON CARGA IMPUESTA-DECRETA EMBARGO-OFICIO EMBARGO 164-31/07/2014TIENE EN CUENTA NUEVA DIRECCIÓN DE NOTIFICACIÓN-18/03/2015ORDENA NOTIFICAR EN DEBIDA FORMA-15/07/2015TIENE EN CUENTA NUEVA DIRECCIÓN DE NOTIFICACIÓN- 28/10/2015 REQUIERE A PARTE ACTORA POR NOTIFICACION ERRADA 10/05/2017  DECRETA LA TERMINACION DEL PROCESO POR DESISTIMIENTO TÁCITO G</t>
  </si>
  <si>
    <t xml:space="preserve">LUZ ANDREA RODRIGUEZ ROJAS </t>
  </si>
  <si>
    <t xml:space="preserve">RAFAEL MAURICIO ALFONSO SALGADO </t>
  </si>
  <si>
    <t>2013-0766</t>
  </si>
  <si>
    <t>ORDENA EMPLAZAR UNA PARTE DE LOS DDOS -TIENE POR NOTIFICADA A UNA DDA -RECONOCE PERSONERIA PARA UN DDO-05/03/2014ORDENA ELABORAR DESPACHO COMISORIO-09/07/2014ORDENA LEVANTAMIENTO DE MEDIDA CAUTELAR- 27/04/2016    ORDENA ESTARSE A LO DISPUESTO EN AUTO ANTERIOR,   DECRETA MEDIDA 10/05/2017  DECRETA LA TERMINACION DEL PROCESO POR DESISTIMIENTO TÁCITO G</t>
  </si>
  <si>
    <t>COOPERATIVA DE LOS TRABAJADORES DEL INSTITUTO DE SEGUROS SOCIALES COOPTRAISS</t>
  </si>
  <si>
    <t>HAROLD PATRON LACOMBE</t>
  </si>
  <si>
    <t>2013-0767</t>
  </si>
  <si>
    <t>ENVIADO AL JUZ 2 CIVIL MUNICIPAL DE EJECUCION EL 30/09/2015</t>
  </si>
  <si>
    <t>NOV 14/13 ORD EMPLAZAR A LA PRTE DDA/ OFICIO 1493 EMBARGO INMUEBLE  OFICIO 1496 EMBARGO REMANENTES-DESIGNA TERNA DE CURADORES-TELEGRAMA 30,31,32-07/03/2014EL EXTREMO PASIVO SE ENCUENTRA DEBIDAMENTE NOTIFICADO23/04/2014 AUTO 507 11/07/2014  AGREGA RTA DE OFICINA DE INSTRUMENTOS-19/08/2014ART.521 y  393-17/09/2014APRUEBA LIQUIDACIÓN DE CRÉDITO Y COSTAS-15/10/2014AGREGA RTA JUZGADO-03/12/2014ORDENA ENTREGA DE TITULOS EN EL JUZGADO DE ORIGEN 17/08/2018 ENVIADO AL JUZ 2 CIVIL MUNICIPAL DE EJECUCION  EL 30/09/2015</t>
  </si>
  <si>
    <t>HERACLIO PULIDO PULIDO</t>
  </si>
  <si>
    <t>2013-0770</t>
  </si>
  <si>
    <t xml:space="preserve">NOV 15/13 AVOCA CONOCIMIENTO -TIENE POR NOTIFICADA A LA DDA CONFORME AL ART 315 -ORDENA CONTINUAR CON NOTIFICACION 320-ORDENA AL AUXILIAR DE LA JUSTICIA RENDIR CUENTAS COMPROBADAS,EL EXTREMO PASIVO SE ENCUENTRA DEBIDAMENTE NOTIFICADO-05/03/2014 AUTO 507-13/06/2014APRUEBA LIQUIDACIÓN DE CRÉDITO Y COSTAS-08/10/2014CORRE TRASLADO DE AVALUO 21/01/2015  ORDENA OFICIAR  -18/02/2015RELEVA SECUESTRE- 02/07/2015    CORRE TRASLADO DEL AVALUO - 10/07/2015 DEJA SIN VALOR AUTO ANTERIOR, CORRE TRASLADO DEL AVALUO PRESENTADO- 31/07/2015   APRUEBA AVALUO PRESENTADO- 25/09/2015   FIJA FECHA DE REMATE - 13/11/2015   FIJA FECHA DE REMATE- 20/04/2016 SUSPENDE PROCESO 23/11/2016   DECRETA LA TERMINACION POR PAGO TOTAL DE LAS CUOTAS EN MORA 09/12/2016ACLARA AUTO ANTERIOR </t>
  </si>
  <si>
    <t xml:space="preserve">LUZ ANGELICA GIRALDO GIRALDO </t>
  </si>
  <si>
    <t>2013-0771</t>
  </si>
  <si>
    <t>NOV 15/13 AVOCA CONOCIMIENTO -REQ A PARTE ACTORA PARA QUE CUMPLA CON CARGA IMPUESTA-23/04/2014ACEPTA RENUNCIA APODERADO PARTE ACTIVA</t>
  </si>
  <si>
    <t>COOPERATIVA NACIONAL DE RECAUDO COONALRECAUDO</t>
  </si>
  <si>
    <t>JUAN CARLOS CASALLAS SIERRA</t>
  </si>
  <si>
    <t>2013-0772</t>
  </si>
  <si>
    <t xml:space="preserve"> 14/12/2016 CORRE TRASLADO DE LA CONTESTACIÒN DE LA DEMANDA 08/02/2017 AUTO ART 440 CGP  25/10/2017 RECONOCE NUEVO APODERADO </t>
  </si>
  <si>
    <t>COOPERATIVA MULTIACTIVA CONFECCIONSTAS COOPCONFEC</t>
  </si>
  <si>
    <t xml:space="preserve">ANGELMIRA DURAN VEGA </t>
  </si>
  <si>
    <t>2013-0775</t>
  </si>
  <si>
    <t xml:space="preserve">NOV 15/13 AVOCA CONOCIMIETO-REQ A LA PARTE ACTORA-30/05/2014NO CONCEDE SUSTITUCIÓN, TIENE POR NOTIFICADOS A LOS DDOS POR 315 ORDENA ALLEGAR ANEXOS DEL ART.  320-25/07/2014ACEPTA SUSTITUCIÒN Y RENUNCIA APODERADO PARTE ACTIVA-03/10/2014ACEPTA REVOCATORIA DE APODERADO, ORDENA ENLISTAR ART 124 C.P.C.b/17/10/2014 SENTENCIA ORDENA LA RESTITUCION-19/12/2014INADMITE DEMANDA-13/02/2015LIBRA MANDAMIENTO DE PAGO, ORDENA PRESTAR CAUCIÓN-25/02/2015  DECRETA MEDIDA-27/03/2015  DECRETA MEDIDA- 02/07/2015 AGREG ARTA DE BANCOS, RECONOCE NUEVO APODERADO- 29/07/2015 ACEPTA EL DESISTIMIENTO DE LA DEMANDA- 21/08/2015 ORDENA ENTREGA DE DINEROS 10/05/2017  DECRETA LA TERMINACION DEL PROCESO POR DESISTIMIENTO TÁCITO </t>
  </si>
  <si>
    <t xml:space="preserve">MARIA TEERESA FERNANDEZ LEON </t>
  </si>
  <si>
    <t xml:space="preserve">CLARA INES VARGAS </t>
  </si>
  <si>
    <t>2013-0776</t>
  </si>
  <si>
    <t>NOV 15/13 AVOCA CONOCIMIENTO -TIENE EN CUENTA NUEVA DIRECCION DE NOTIFICACION-ORDENA EMPLAZAR PARTE DDA , ORDENA ELABORAR NUEVO DESPACHO COMISORIO-12/02/2014 X ESTADO ORDENA ENVIO DEL PROCESO AL JUZGADO 56 CIVIL MUNICIPAL</t>
  </si>
  <si>
    <t>YOLANDA CLAVIJO ESPINOSA</t>
  </si>
  <si>
    <t>2013-0777</t>
  </si>
  <si>
    <t xml:space="preserve">NOV 8/13 X ESTADO REQ A LA PARTE ACTIVA-ORDENA EMPLAZAR PARTE DDA-02/05/2014DESIGNA TERNA DE CURADORES-13/06/2014EL EXTREMO PASIVO SE ENCUENTRA DEBIDAMENTE NOTIFICADO-31/07/2014AUTO 507-27/11/2014APRUEBA LIQUIDACIÓN DE CRÉDITO Y COSTAS- 12/08/2016ORDENA CANCELACIÓN DE HONORARIOS AUXILIAR  05/07/2019  DECRETA LA TERMINACION DEL PROCESO POR DESISTIMIENTO TÁCITO  </t>
  </si>
  <si>
    <t>ANA LUCIA SANTIAGO BARÓN</t>
  </si>
  <si>
    <t>2013-0782</t>
  </si>
  <si>
    <t xml:space="preserve">NOV 15/13 AVOCA CNOCIMIENTO -REQ A PARTE ACTORA PARA QUE CUMPLA CON CARGA IMPUESTA </t>
  </si>
  <si>
    <t xml:space="preserve">EUGENIA ARANGO TINJACA </t>
  </si>
  <si>
    <t xml:space="preserve">BLANCA MYRIAM URREGO </t>
  </si>
  <si>
    <t>2013-0783</t>
  </si>
  <si>
    <t>NOV 15/13 AVOCA CONOCIMEINTO - AGREGA CITACIONES CON RESULTADO NEGATIVO-TIENE EN CUENTA NUEVA DIRECCION DE NOTIFICACION -TIENE ENCUNTA NOTIFICACION POR 315 ORDENA NOTIFICAR MEDIANTE ART.320-09/04/2014REQUIERE A LA PARTE ACTIVA 11/07/2014   DECRETA MEDIDA 30/11/2016 PARTE DEL EXTREMO PASIVO SE ENCUENTRA DEBIDAMENTE NOTIFICADO  06/03/2019  DECRETA LA TERMINACION DEL PROCESO POR DESISTIMIENTO TÁCITOG</t>
  </si>
  <si>
    <t>COOPERATIVA DE LOS TRABAJADORES</t>
  </si>
  <si>
    <t>ALEXANDER MAYORGA BALLESTEROS Y OTROS</t>
  </si>
  <si>
    <t>2013-0784</t>
  </si>
  <si>
    <t>NOV 15/13 AVOCA CONOCIMIENTO -REQ A LA PARTE ACTORA -ACEPTA RENUNCIA APODERADO PARTE ACTIVA--TELEGRAMA 28</t>
  </si>
  <si>
    <t xml:space="preserve">MAURICIO LOPEZ FAJARDO </t>
  </si>
  <si>
    <t xml:space="preserve">HUGO ANDRES SIERRA GOMEZ </t>
  </si>
  <si>
    <t>2013-0785</t>
  </si>
  <si>
    <t xml:space="preserve">NOV 15/13 AVOCA CONOCIMIETO-REQ A LA PARTE ACTORA-07/03/2014EL EXTREMO PASIVO SE ENCUENTRA DEBIDAMENTE NOTIFICADO-25/04/2014AUTO 507;11/07/2014 APRUEBA LIQUIDACIÓN DE CRÉDITO Y COSTAS-03/10/2014ORDENA OFICIAR-06/02/2015AGREGA RTA DE JUZGADO-06/03/2015ORDENA ENTREGA DE DINEROS EN EL JUZGADO DE ORIGEN-11/06/201511/06/2015AGREGA RTA DE JUZGADO DE ORIGEN 10/05/2017  DECRETA LA TERMINACION DEL PROCESO POR DESISTIMIENTO TÁCITO </t>
  </si>
  <si>
    <t xml:space="preserve">JACKELINE CUCAITA LIZARAZO </t>
  </si>
  <si>
    <t>FABIOLA GONZALEZ VELASQUEZ</t>
  </si>
  <si>
    <t>2013-0786</t>
  </si>
  <si>
    <t xml:space="preserve">NOV 15/13 AVOCA CONOCIMEINTO - REQ A LA PARTE ACTORA-ACEPTA PODER APODERADO PARTE ACTIVA,ORDENA PRESTAR CAUCION-26/06/2014DECRETA MEDIDA, TIENE POR NOTIFICADOS A LOS DDOS POR 315 ORDENA NOTIFICAR POR 320 12/05/2017  DECRETA LA TERMINACION DEL PROCESO POR DESISTIMIENTO TÁCITO </t>
  </si>
  <si>
    <t>FONDO DE EMPLEADOS DE INTEGRACION  NACIONAL DE ENTIDADES ESTATALES</t>
  </si>
  <si>
    <t>ANDRIANA MARIA RODRIGUEZ GOMEZ</t>
  </si>
  <si>
    <t>2013-0793</t>
  </si>
  <si>
    <t>NOV 15/13 AVOCA CONOCIMIETO-REQ A LA PARTE ACTORA-09/04/2014  DECRETA LA TERMINACIÓN POR PAGO TOTAL DE LAS CUOTAS EN MORA</t>
  </si>
  <si>
    <t xml:space="preserve">YUDI MORENO CAICEDO </t>
  </si>
  <si>
    <t>2013-0794</t>
  </si>
  <si>
    <t>NOV 14/13 ESTADO REQ. X LEY 1564 A LA PARTE ACTIVA</t>
  </si>
  <si>
    <t xml:space="preserve">COOMANDAR </t>
  </si>
  <si>
    <t xml:space="preserve">ELIZABETH BROCHERO POLO </t>
  </si>
  <si>
    <t>2013-0798</t>
  </si>
  <si>
    <t>NOV 14/13 ORD POR SECRETARIA SE DE CUMPLIMIENTO AL AUTO QUE ANTECEDE</t>
  </si>
  <si>
    <t>CONJUNTO RESIDENCIAL RESERVA DE LAS AMERCICAS 2 ETAPA</t>
  </si>
  <si>
    <t xml:space="preserve">FREDY RAMIREZ PINZON Y OTRO </t>
  </si>
  <si>
    <t>2013-0799</t>
  </si>
  <si>
    <t>NOV 8/13 X ESTADO REQ A LA PARTE ACTIVA-DIC 06/13 X ESTADO ORDENA OFICIAR-OFICIO REQ. 35-ACEPTA CORRECCION DE LA DIRECCION DE NOTIFICACION, ORDENA ALLEGAR CONSTANCIA PARA 320 -19/02/2014 X ESTADO ORDENA ESTARSE A LO DISPUESTO EN AUTO QUE ANTECEDE-02/04/2014TIENE POR NOTIFICADOS A LOS DDOS POR 315 ORDENA NOTIFICAR POR 320-05/06/2014EL EXTREMO PASIVO SE ENCUENTRA DEBIDAMENTE NOTIFICADO-23/07/2014AUTO 507-27/11/2014APRUEBA LIQUIDACIÓN DE CRÉDITO Y COSTAS</t>
  </si>
  <si>
    <t xml:space="preserve">NELSON ANTONIO PEREZ SANTANA </t>
  </si>
  <si>
    <t xml:space="preserve">CRISTIAN MENDEZ VELASQUEZ </t>
  </si>
  <si>
    <t>2013-0800</t>
  </si>
  <si>
    <t>NOV 15/13 AVOCA CONOCIMIENTO -REQ A LA PARTE ACTORA -DECRETA APREHENSION DE VEHICULO/OFICIO 1515 4 DIC 13 APRHENCION VEHICULO-NO ACCEDE A LO PEDIDO.14/02/2014 X ESTADO ORDENA LEVANTAMIENTO DE MEDIDA CAUTELAR -07/05/2014AUTO 507-19/08/2014ART.521 y  393-17/09/2014APRUEBA LIQUIDACIÓN DE CRÉDITO Y COSTAS-18/03/2015  DECRETA MEDIDA-12/06/2015  DECRETA MEDIDA- 20/04/2016 AGERGA RTA DE PAGADOR- 29/06/2016 ORDENA OFICIAR 24/02/2017 RECONOCE NUEVO APODERADO  07/07/2017 ORDENA ENTREGA DE DINEROS  28/02/2020 ORDENA OFICIAR</t>
  </si>
  <si>
    <t>CHEVIPLAN S.A.</t>
  </si>
  <si>
    <t>ALVARO MAURICIO GUZMAN GALINDO</t>
  </si>
  <si>
    <t>2013-0801</t>
  </si>
  <si>
    <t>NOV 8/13 X ESTADO REQ A LA PARTE ACTIVA</t>
  </si>
  <si>
    <t xml:space="preserve">GUILLERMO PEREA FLOREZ </t>
  </si>
  <si>
    <t>MARY LUZ VARGAS LEGUIZAMON</t>
  </si>
  <si>
    <t>2013-0803</t>
  </si>
  <si>
    <t>NOV 27/13 X ESTADO ORDENA OFICIAR 11/07/2014 AGREGA DESPACHO COMISORIO SIN DILIGENCIAR-ORDENA ENTREGA DE DESPACHO COMISORIO-18/03/2015CORRE TRASLADO DE LA CONTESTACIÓN DE LA DEMANDA2-15/04/2015FIJA FECHA AUD ART 430 Y SS-07/05/2015 SE CELEBRA AUD DE SENTENCIA ORDENA SEGUIR ADELANTE LA EJECUCION -19/05/2015ART.521 y  393-05/06/2015APRUEBA LIQUIDACIÓN DE CRÉDITO Y COSTAS-15/07/2015NO ACCEDE A LO PEDIDO- 06/08/2015 ORDENA OFICIAR.- 01/10/2015 AGREGA DESPACHO COMISORIO- 11/11/2015 NOMBRA PERITO AVALUADOR- 27/11/2015 AGREGA ACTUACIÓN REALIZADA POR EL SECUESTRE- 24/06/2016 AGREGA NUEVA DIRECCIÓN PARA AVALUO DE BIENES- 31/08/2016 REQUIERE A LAS PARTES 24/03/2017 LIBRA DESPACHO COMISORIO  26/04/2017 ACLARA AUTO 13/10/2017 DECRETA MEDIDA 13/12/2017 AGREGA COMUNICADO   16/01/2019 ORDENA OFICIAR  28/02/2020   DECRETA MEDIDA</t>
  </si>
  <si>
    <t>ELIECER ALVARADO AVILA</t>
  </si>
  <si>
    <t>VESTIDOS CHRISTIAN VALENTY S.A.</t>
  </si>
  <si>
    <t>2013-0804</t>
  </si>
  <si>
    <t>NOV 8/13 X ESTADO ORDENA ELABORAR DESPACHO COMISORIO-REQ A LA PARTE ACTIVA-NOV 29/13 ELABORADO DESPACHO COMISORIO 114-13 -28/02/2014 AGREGA COMUNICACIÓN, AUTO 507</t>
  </si>
  <si>
    <t xml:space="preserve">CARLOS ARTURO HERNANDEZ RAMIREZ </t>
  </si>
  <si>
    <t>LURLINE DEL CARMEN FERNANDEZ CAUSIL</t>
  </si>
  <si>
    <t>2013-0805</t>
  </si>
  <si>
    <t>NOV 15/13 AVOCA CONOCIMIENTO -REQ A LA PARTE ACTORA -ORDENA PRESTAR CAUCION</t>
  </si>
  <si>
    <t xml:space="preserve">CAJA DE COMPENSACION COMPENSASR </t>
  </si>
  <si>
    <t xml:space="preserve">OMAR CAMILO GONZALEZ GUZMAN </t>
  </si>
  <si>
    <t>2013-0807</t>
  </si>
  <si>
    <t>ORDENA OFICIAR/ OF 1582,1583,1584 EMBARGO -ORDENA ENVIAR COMUNICAION-18/07/2014 SE ENIVA MEMORIAL A 26 DESCONGESTION</t>
  </si>
  <si>
    <t>JOSE SANTOS ROJAS PATARROYO</t>
  </si>
  <si>
    <t>GRUPO EMPRESARIAL GABRIMOTOR SAS</t>
  </si>
  <si>
    <t>NOV 7/13 X ESTADO REQ A LA PARTE ACTIVA -30/04/2014ACEPTA EL DESISTIMIENTO DE LA ACCIÓN CONTRA UN DEMANDADO</t>
  </si>
  <si>
    <t xml:space="preserve">JOSE ROVIRO CALDERON PARRA </t>
  </si>
  <si>
    <t>JOSE HAROLD MARTINEZ FLOR</t>
  </si>
  <si>
    <t>2013-0815</t>
  </si>
  <si>
    <t xml:space="preserve">CORRE TRASLADO A LA CONTESTACION DE LA DEMANDA -ABRE A PRUEBAS , AGREGA CONSIGNACION DE LA PARTE DDA-21/02/2014 X ESTADO FIJA FECHA NUEVA FECHA DE INTEROGATORIO REQ A LA PARTE PASIVA -23/04/2014ORDENA ENLISTAR ART 124 C.P.C.-SENTENCIA ORDENA LA RESTITUCION-08/05/2014 ORDENA CORRER TRASLADO DEL RECURSO INTERPUESTO-05/06/2014RESUELVE RECURSO14/07/2014 ORDENA LA RESTITUCION DEL INMUEBLE-29/08/2014NIEGA RECURSO, ORDENA OFICIAR-15/10/2014ORDENA A LA SECRETARIA ESTAR MÁS ATENTA DE LOS MEMORIALES, RESUELVE RECURSO-12/12/2014ORDENA AL APODERADO DE LA PARTE PASIVA ALLEGAR DEPOSITOS 23/01/2015 ORDENA AJUSTAR PETICIÓN-23/02/2015ART. 393-13/03/2015  APRUEBA LIQUIDACIÓN DE COSTAS-30/04/2015  AGREGA DESPACHO COMISORIO, INADMITE DEMANDA-29/05/2015LIBRA MANDAMIENTO DE PAGO, ORDENA PRESTAR CAUCIÓN- 06/08/2015   DECRETA MEDIDA- 19/11/2015   AGREGA RTA DE REGISTRO, EL EXTREMO PASIVO SE ENCUENTRA DEBIDAMENTE NOTIFICADO- 27/04/2016   NO ACCEDE A LO PEDIDO,   DECRETA MEDIDA- 19/08/2016EL EXTREMO PASIVO SE ENCUENTRA DEBIDAMENTE NOTIFICADO- 09/09/2016 AUTO 440 C.P.C. 27/09/2016 ART.446 y  366  21/10/2016 APRUEBA LIQUIDACIÓN DE CRÉDITO Y COSTAS  23/11/2016 ACEPTA CESIÓN DE CRÉDITO  16/12/2016 DECRETA LA TERMINACION POR PAGO TOTAL DE LA OBLIGACIÓN </t>
  </si>
  <si>
    <t>ANA DENCY PANESSO DE GARZON</t>
  </si>
  <si>
    <t>CARLOS ALBERTO CASTAÑEDA ZABALA</t>
  </si>
  <si>
    <t>2013-0822</t>
  </si>
  <si>
    <t xml:space="preserve">NOV 14/13 REQ A LA PARTE ACTIVA-REQ A LA PARTE ACTIVA - 12/02/2014 X ESTADO ORDENA EMPLAZAR AL EXTREMO PASIVO -23/04/2014ORDENA OFICIAR, DESIGNA TERNA DE CURADORES-13/06/2014EL EXTREMO PASIVO SE ENCUENTRA DEBIDAMENTE NOTIFICADO-13/08/2014AGREGA OFICIO, REQUIERE A LA PARTE CANCELAR GASTOS DE CURADURIA, AUTO 507 30/08/2017  DECRETA LA TERMINACION DEL PROCESO POR DESISTIMIENTO TÁCITO </t>
  </si>
  <si>
    <t xml:space="preserve">GERHARD ELIECER ORDUY SEISDEDOS </t>
  </si>
  <si>
    <t xml:space="preserve">WILMER JOSE CASTRO ACOSTA </t>
  </si>
  <si>
    <t>2013-0825</t>
  </si>
  <si>
    <t xml:space="preserve">NOV 14/13 ESTADO REQ. PARTE ACTIVA,ORDENA EMPLAZAR,TIENE EN CUENT NUEVA DIRECCION DE NOTIFICACION-09/05/2014ORDENA EMPLAZAR EL EXTREMO PASIVO, ACEPTA SUBRROGACIÓN-09/07/2014  DECRETA MEDIDA-10/09/2014ORDENA EMPLAZAR AL EXTREMO PASIVO-03/10/2014ACEPTA LA SUBROGACIÓN-17/10/2014ACEPTA SUSTITUCIÓN, RECONOCE NUEVO  APODERADO PARTE ACTIVA-12/12/2014DESIGNA TERNA DE CURADORES-11/02/2015AGREGA RTA DE BANCO-08/05/2015EL EXTREMO PASIVO SE ENCUENTRA DEBIDAMENTE NOTIFICADO-29/05/2015AUTO 507- 18/08/2015 ART 521 Y 393.-03/09/2015 APRUEBA LIQUIDACIÓN DE CRÉDITO Y COSTAS-25/05/2016CORRE TRASLADO DE LA CONTESTACIÓN DE LA DEMANDA 05/07/2019    DECRETA LA TERMINACION DEL PROCESO POR DESISTIMIENTO TÁCITO  12/07/2019  DECRETA LA TERMINACION DEL PROCESO POR DESISTIMIENTO TÁCITO  </t>
  </si>
  <si>
    <t>BANCO PROCREDIT DE COLOMBIA S.A.</t>
  </si>
  <si>
    <t xml:space="preserve">ELSAKAAN CHADI Y OTRO </t>
  </si>
  <si>
    <t>2013-0828</t>
  </si>
  <si>
    <t xml:space="preserve">JAVIER BOHORQUEZ MORENO </t>
  </si>
  <si>
    <t xml:space="preserve">SANDRA SICACHA SANCHEZ </t>
  </si>
  <si>
    <t>2013-0830</t>
  </si>
  <si>
    <t>REQUIERE A LA PARTE ACTIVA28/03/2014-05/06/2014  DECRETA LA TERMINACIÓN POR PAGO TOTAL DE LAS CUOTAS EN MORA</t>
  </si>
  <si>
    <t>JOSE JOAQUIN SANCHEZ RODRIGUEZ</t>
  </si>
  <si>
    <t>2013-0831</t>
  </si>
  <si>
    <t>NOV 14/13 ESTADO REQ. POR LEY 1564 A LA PARTE ACTIVA</t>
  </si>
  <si>
    <t>CONJUNTO RESIDENCIAL CAMINO DEL PORVENIR IV</t>
  </si>
  <si>
    <t xml:space="preserve">VICTOR ALFONSO RODRIGUEZ </t>
  </si>
  <si>
    <t>2013-0835</t>
  </si>
  <si>
    <t xml:space="preserve">NOV 14/13 ESTADO REQ. PARTE ACTIVA-27/06/2014  DECRETA MEDIDA-10/09/2014  DECRETA MEDIDA-03/12/2014 ORDENA CONTABILIZAR TERMINOS,  AGREGA RTA DE BANCO 21/01/2015 ORDENA OFICIAR, CORRE TRASLADO DE LA CONTESTACIÓN DE LA DEMANDA-11/02/2015ORDENA PRESTAR CAUCIÓN-05/06/2015ABRE A PRUEBAS- 11/09/2015 CORRIGE AUTO ANTERIOR29/06/2016- 29/06/2016    ORDENA OFICIAR, ORDENA A LA PARTE INTERESADA HACER LO PROPIO 24/03/2017 ORDENA ENLISTAR ART 120 CGP  28/07/2017 SENTENCIA  01/03/2018 ART.446 y  366  11/04/2018 APRUEBA LIQUIDACIÓN DE CRÉDITO Y COSTAS  30/05/2018 ORDENA ENTREGA DE DINEROS  31/08/2018 ORDENA CORRER TRASLADO A LA LIQUDIACIÒN DE CREDITO  02/10/2018 ART.446   23/01/2019 APRUEBA LIQUIDACIÓN DE CREDITO Y COSTAS </t>
  </si>
  <si>
    <t>EDGAR ALBERTO AMADO SAAVEDRA</t>
  </si>
  <si>
    <t xml:space="preserve">CARLOS ROPERO AUTOMOVILES LTDA </t>
  </si>
  <si>
    <t>2013-0836</t>
  </si>
  <si>
    <t xml:space="preserve">NOV 14/13 ESTADO REQ. PARTE ACTIVA-DIC 13/13 X ESTADO TIENE EN CUENTA NUEVA DIRECCION DE NOTIFICACION -AGREGA RTA DE BANCOS -05/03/2014ORDENA NOTIFICAR EN DEBIDA FORMA-18/06/2014ORDENA OFICIAR, ORDENA EMPLAZAR AL EXTREMO PASIVO-10/09/2014AGREGA RTA DE BANCOS, ORDENA EMPLAZAR AL EXTREMO PASIVO-12/12/2014TIENE EN CUENTA MEMORIAL, CORRE TRASLADO DE LA CONTESTACIÓN DE LA DEMANDA-06/02/2015ORDENA ENLISTAR ART 124 C.P.C.-06/03/2015 SENTENCIA ORDENA SEGUIR ADELANTE- 05/08/2015 ORDENA LIQUIDAR COSTAS POR SECRETARÍA- 25/09/2015 ORDENA OFICIAR- 25/11/2015 ORDENA ESTARSE A LO DISPUESTO EN AUTO ANTERIOR- 09/06/2016 APRUEBA LIQUIDACIÓN DE CRÉDITO Y COSTAS 05/07/2019  DECRETA LA TERMINACION DEL PROCESO POR DESISTIMIENTO TÁCITO  </t>
  </si>
  <si>
    <t xml:space="preserve">LUIS FERNANDO TEQUIA </t>
  </si>
  <si>
    <t>2013-0842</t>
  </si>
  <si>
    <t>NOV 27/13 X ESTADO ORDENA EXPEDIR DESPACHO COMISORIO -12/03/2014DECRETA LA TERMINACIÓN POR PAGO TOTAL -02/04/2014CORRIGE AUTO ANTERIOR</t>
  </si>
  <si>
    <t>MARIA ALBA SUAREZ BELTRAN</t>
  </si>
  <si>
    <t>2013-0845</t>
  </si>
  <si>
    <t>NOV 8/13 X ESTADO TIENE POR NOTIFICADO AL DDO POR 315-ORDENA NOTIFICACION POR 320-DIC 06/13 X ESTADO REQ A LA PARTE ACTIVA -08/02/2014 REQ PARTE ACTIVA-11/04/2014DECRETA MEDIDA, REQUIERE A LA PARTE ACTIVA 11/07/2014 ORDENA EMPLAZAR AL EXTREMO PASIVO-29/08/2014DESIGNA TERNA DE CURADORES-08/10/2014EL EXTREMO PASIVO SE ENCUENTRA DEBIDAMENTE NOTIFICADO-25/11/2014RECHAZA DEMANDA-13/02/2015APRUEBA LIQUIDACIÓN DE CRÉDITO Y COSTAS-11/03/2015  DECRETA MEDIDA-AGREGA INMOBILIZACIÓN DE VEHICULO24/06/2015- 02/09/2016  DECRETA MEDIDA 24/03/2017 ORDENA ACTUALIZAR DESPACHO COMISORIO 07/07/2017 RECONOCE NUEVO APODERADO  15/06/2018 NO ACCEDE A LO PEDIDO  24/08/2018 CORRE TRASLADO DE SOLICITUD 24/10/2018  DECRETA LA TERMINACION POR DESISTIMIENTO DE LA OBLIGACIÓN</t>
  </si>
  <si>
    <t xml:space="preserve">BANCO DAVIVIENDA S.A </t>
  </si>
  <si>
    <t xml:space="preserve">GILMA NURY MARTINEZ POVEDA </t>
  </si>
  <si>
    <t>2013-0846</t>
  </si>
  <si>
    <t xml:space="preserve">NELSY MARLEN FRISNEDA LARA </t>
  </si>
  <si>
    <t xml:space="preserve">ELICEO VARGAS JAMIOY </t>
  </si>
  <si>
    <t>2013-0847</t>
  </si>
  <si>
    <t>INADMITE DEMANDA-RECHAZA DDA</t>
  </si>
  <si>
    <t>CONJUNTO RESIDENCIAL TARRAGONA DEL SALITRE</t>
  </si>
  <si>
    <t>FANNY ISABEL DUARTE ORTIZ</t>
  </si>
  <si>
    <t>2013-0848</t>
  </si>
  <si>
    <t>TIENE POR NOTIFIVADO A LOS DODOS POR 315 Y ORDENA 320-07/05/2014  DECRETA LA TERMINACIÓN POR PAGO TOTAL DE LAS CUOTAS EN MORA-03/06/2014 OF 1010</t>
  </si>
  <si>
    <t>TITULARIZADORA COLOMBIANA S.A. HITOS  en calidad  de endosataria del BANCO DAVIVIENDA S.A.</t>
  </si>
  <si>
    <t>UBIA JAIDI DUQUE SANCHEZ</t>
  </si>
  <si>
    <t>2013-0849</t>
  </si>
  <si>
    <t xml:space="preserve">NOV 8/13 X ESTADO ORDENA CORREGIR POLIZA- REQ A LA PARTE ACTIVA-DIC 11/13 X ESTADO TIENE AL DDO NOTIFICADO POR 315 ORDENA 320-ORDENA NOTIFICAR EN DEBIDA FORMA-26/02/2014 AUTO 507 14/05/2014 ORDENA CORRER TRASLADO DE LA LIQUIDACIÓN DE CRÉDITO POR ART 108 C.P.C.-26/05/2014 CORRE TRASLADO-16/07/2014APRUEBA LIQUIDACIÓN DE CRÉDITO Y COSTAS2-08/10/2014  DECRETA MEDIDA-06/05/2015  ORDENA OFICIAR.- 12/08/2015 AGREGA RTA DE PAGADOR, ORDENA OFICIAR- 19/11/2015 AGREGRA COMUNICADO DE J MUNICIPAL 30/11/2016 AGREGA MEMORIAL  13/09/2017 RECONOCE NUEVO APODERADO   13/12/2017 ORDENA ENTREGA DE DINEROS  29/08/2018 ORDENA ENTREGA DE DINEROS 06/02/2019 ORDENA ENTREGA DE DINEROS  08/11/2019 ORDENA ENTREGA DE DINEROS </t>
  </si>
  <si>
    <t xml:space="preserve">FERNANDO BUITRAGO PALACIOS </t>
  </si>
  <si>
    <t>2013-0850</t>
  </si>
  <si>
    <t>NOV 15/13 AVOCA CONOCIMIENTO -ORDENA EMPLAZAMIENTO DEL DDO</t>
  </si>
  <si>
    <t>OMAR JAVIER OTALORA BRICEÑO</t>
  </si>
  <si>
    <t>JOSE ANTONIO MORENO LAMUS</t>
  </si>
  <si>
    <t>2013-0851</t>
  </si>
  <si>
    <t xml:space="preserve">ORDENA OFICIAR-OF EMBARGO 0013 - 07/02/2014 X ESTADO DECRETA EMBARGO 14/05/2014 AGREGA RTA DE SECRETARIA DE TRANSITO </t>
  </si>
  <si>
    <t>DARIO PEDRAHITA GOMEZ</t>
  </si>
  <si>
    <t>JAVIER ANDRES LAVERDE CLEVES</t>
  </si>
  <si>
    <t>2013-0852</t>
  </si>
  <si>
    <t>NOV 7/13 X ESTADO REQ A LA PARTE ACTIVA -DIC 04/Q13 X ESTADO ORDENA OFICIAR/OF 1672 Y 1673 EMBARGO -ORDENA OFICIAR05/03/2014-16/05/2014ORDENA ACREDITAR CALIDAD, TIENE POR NOTIFICADOS A LOS DDOS POR 315 ORDENA NOTIFICAR POR 320</t>
  </si>
  <si>
    <t xml:space="preserve">COOPERATIVO MULTIACTIVA DE APOYO SOLIDARIO </t>
  </si>
  <si>
    <t>ANDRES FERNANDO MATEUS CASTILLO</t>
  </si>
  <si>
    <t>2013-0853</t>
  </si>
  <si>
    <t>NOV 14/13 ESTADO TIENE NOTIF. DDOS-DECRETA LA TERMINACION POR PAGO TOTAL-OFICIO DESEMBARGO 0067 Y OFICIO DEVOLUCIO 68</t>
  </si>
  <si>
    <t>DIC 19/13</t>
  </si>
  <si>
    <t xml:space="preserve">JORGE JOAQUIN CARDENAS </t>
  </si>
  <si>
    <t>2013-0854</t>
  </si>
  <si>
    <t>HELM BANK  S.A.</t>
  </si>
  <si>
    <t xml:space="preserve">LIBARDO PEZOOTTI LEMUS </t>
  </si>
  <si>
    <t>2013-0855</t>
  </si>
  <si>
    <t xml:space="preserve">REQ A LA PARTE ACTIVA -14/03/2014 DESIGNA TERNA DE CURADORES-21/05/2014CORRE TRASLADO DE LA CONTRESTACIÓN DE LA DEMANDA-23/07/2014AUTO 507-08/10/2014ORDENA CORRER TRASLADO DE LA LIQUIDACIÓN,  DECRETA MEDIDA-01/12/2014ART.521 y  393-18/02/2015APRUEBA LIQUIDACIÓN DE CRÉDITO Y COSTAS 06/07/2018 DEJA SIN VALOR Y EFECTO TODO LO ACTUADO 13/07/2018 DEJA SIN VALOR AUTO ANTERIOR 08/03/2019 DECRETA LA TERMINACIÓN POR PAGO TOTAL DE LA OBLIGACIÓN  05/07/2019  DECRETA LA TERMINACION DEL PROCESO POR DESISTIMIENTO TÁCITO  </t>
  </si>
  <si>
    <t>INVERSINISTAS M.M.G. LTDA.</t>
  </si>
  <si>
    <t>MARIA DEL PILAR ZAMORA RAMIREZ</t>
  </si>
  <si>
    <t>2013-0856</t>
  </si>
  <si>
    <t>NOV 14/13 NOV 14/13 ESTADO REQ. A LA PARTE ACTIVA-13/06/2014ORDENA AJUSTAR PRETENSIÒN</t>
  </si>
  <si>
    <t xml:space="preserve">UNIDAD INMOBILIARIA CERRA MARANTA A SECTOR SIETE </t>
  </si>
  <si>
    <t xml:space="preserve">MIRIAM ROCIO BELTRAN </t>
  </si>
  <si>
    <t>2013-0858</t>
  </si>
  <si>
    <t xml:space="preserve">PLAN ROMBO S.A </t>
  </si>
  <si>
    <t xml:space="preserve">PAULA LEON SILVA Y OTRO </t>
  </si>
  <si>
    <t>2013-0859</t>
  </si>
  <si>
    <t>COOPERATIVA  MULTIACTIVA DE SERVICIOS MUNDIAL MUNDISERCOOP</t>
  </si>
  <si>
    <t>HUGO ARMANDO CARABALLO BARROSO</t>
  </si>
  <si>
    <t>2013-0860</t>
  </si>
  <si>
    <t>ORDENA OFICIAR-05/03/2014NIEGA LO PEDIDO, ACEPTA REVOCATORIA DE PODER-05/06/2014ORDENA EXPEDIR COPIAS, RECONOCE PERSONERIA</t>
  </si>
  <si>
    <t>MARIA GUILELRMINA TORO DE VEGA</t>
  </si>
  <si>
    <t>GIN ANDRES VARGAS MEDINA</t>
  </si>
  <si>
    <t>2013-0862</t>
  </si>
  <si>
    <t>NOV 14/13 TIENE POR NOTIFICADO A LOS DDOS-DECRETA SECUESTRO-AUTO 50721/04/2014 CORRE TRASLADO-18/06/2014 APRUEBA LIQUIDACIÓN DE CRÉDITO Y COSTAS, AGREGA DESPACHO COMISORIO-13/08/2014  DECRETA LA TERMINACIÓN POR PAGO TOTAL DE LAS CUOTAS EN MORA</t>
  </si>
  <si>
    <t>TITULARIZADORA COLOMBIANA S.A - HITOS</t>
  </si>
  <si>
    <t>JOSE RAUL ROJAS JIMENEZ</t>
  </si>
  <si>
    <t>2013-0863</t>
  </si>
  <si>
    <t>NOV 8/13 X ESTADO REQ A LA PARTE ACTIVA-DIC 04/13 X ESTADO ORDENA CONTABILIZAR TERMINOS -07/03/2014EL EXTREMO PASIVO SE ENCUENTRA DEBIDAMENTE NOTIFICADO-23/04/2014AUTO 507 18/08/2017  DECRETA LA TERMINACION DEL PROCESO POR DESISTIMIENTO TÁCITO</t>
  </si>
  <si>
    <t>DACA EQUIPOS S.AS</t>
  </si>
  <si>
    <t>EDGAR GOMEZ LUCENA Y ASOCIADOS LTDA</t>
  </si>
  <si>
    <t>2013-0864</t>
  </si>
  <si>
    <t xml:space="preserve">JOSE ABELARDO PUENTE NONZA </t>
  </si>
  <si>
    <t>MARCELA MONTERO MORENO</t>
  </si>
  <si>
    <t>2013-0866</t>
  </si>
  <si>
    <t>NOV 7/13 X ESTADO REQ A LA PARTE ACTIVA -12/02/2014 X ESTADO DECRETA EMBARGO TIENE EN CUENTA NUEVA DIRECCION-04/04/2014POR LEY 1564 ART 317 DECRETA LA TERMINACIÒN DESISTIMIENTO TÁCITO</t>
  </si>
  <si>
    <t xml:space="preserve">BANCO DE DAVIVIENDA </t>
  </si>
  <si>
    <t>2013-0869</t>
  </si>
  <si>
    <t>COOPERATIVA MULTIACTIVA DE APOYO SOLIDARIO APOSOLCOOP</t>
  </si>
  <si>
    <t>HERMES ENRIQUE BELTRAN ATENCIO</t>
  </si>
  <si>
    <t>2013-0873</t>
  </si>
  <si>
    <t>NOV 8/13 X ESTADO REQ A LA PARTE ACTIVA - 12/02/2014 X ESTADO DECRETA EMBARGO -13/08/2014AGREGA RTA DE S. MOVILIDAD, ORDENA DEVOLVER AL JUZGADO DE ORGEN</t>
  </si>
  <si>
    <t xml:space="preserve">JUAN CARLOS YEPES GONZALEZ </t>
  </si>
  <si>
    <t xml:space="preserve">ANDRES HEGIDIO GONZALEZ MOLINA </t>
  </si>
  <si>
    <t>2013-0874</t>
  </si>
  <si>
    <t xml:space="preserve">NOV 8/13 X ESTADO REQ A LA PARTE ACTIVA-DIC 06/13 X ESTADO ORDENA ALLEGAR NOVACION </t>
  </si>
  <si>
    <t xml:space="preserve">EMANUEL JAVIER MANRIQUE ANGEL </t>
  </si>
  <si>
    <t>2013-0875</t>
  </si>
  <si>
    <t xml:space="preserve">NOV 8/13 X ESTADO REQ A LA PARTE ACTIVA-AGREGA COMUNICACIÓN,NO TIENE EN CUENTA NOTIFICACION-07/03/2014ORDENA OFICIAR, TIENE POR NOTIFICADOS A LOS DDOS POR 315 ORDENA NOTIFICAR POR 320-06/06/2014ORDENA NOTIFICAR EN DEBIDA FORMA-25/07/2014AGREGA RTA DE PONAL 05/10/2016 ORDENA OFICIAR 25/10/2017 EL EXTREMO PASIVO SE ENCUENTRA DEBIDAMENTE NOTIFICADO  22/11/2017 AUTO 440 C.G.P.  22/01/2018 ART.446 y  366 02/03/2018 APRUEBA LIQUIDACIÓN DE CRÉDITO Y COSTAS  23/05/2018 ORDENA ENTREGA DE DINEROS </t>
  </si>
  <si>
    <t xml:space="preserve">VIVIANA PATRICIA LARA ALBA </t>
  </si>
  <si>
    <t>2013-0876</t>
  </si>
  <si>
    <t>ORDENA ENLISTAR DE CONFORMIDAD AL ART 124 -SENTENCIA 28/02/2014-05/06/2014 DECRETA LA TERMINACIÓN POR ACUERDO DE TRANSACCIÓN</t>
  </si>
  <si>
    <t>NELSON ALFONSO MENDEZ GARCIA</t>
  </si>
  <si>
    <t>2013-0878</t>
  </si>
  <si>
    <t xml:space="preserve">AGREGA RTA DE MOVILIDAD, TIENE POR NOTIFICADOS A LOS DDOS POR 315 ORDENA NOTIFICAR POR 32011/04/2014-30/05/2014EL EXTREMO PASIVO SE ENCUENTRA DEBIDAMENTE NOTIFICADO-23/07/2014AUTO 507-21/08/2014  DECRETA MEDIDA 04/05/2015 SE ACERCA PARTE DEMANDADA SE LE ENTREGA DEL TRASLADO Y DEMANDA  30/08/2017  DECRETA LA TERMINACION DEL PROCESO POR DESISTIMIENTO TÁCITO </t>
  </si>
  <si>
    <t>EMA CAROLINA GONZALES CASALLAS</t>
  </si>
  <si>
    <t>CRISTIAN JULIAN CAVIELES CAVIELES</t>
  </si>
  <si>
    <t>2013-0879</t>
  </si>
  <si>
    <t>NOV 8/13 X ESTADO REQ A LA PARTE ACTIVA-07/03/2014ORDENA ENTREGA DEL DESPACHO COMISORIO A LA PARTE ACTIVA-11/06/2014AGREGA DESPACHO COMISORIO</t>
  </si>
  <si>
    <t xml:space="preserve">JUAN DE JESUS SIERRA </t>
  </si>
  <si>
    <t xml:space="preserve">LUZ ALBA MUÑETON </t>
  </si>
  <si>
    <t>2013-0881</t>
  </si>
  <si>
    <t>NOV 14/13 ESTADO AGREGA RTA DE BANCOS Y REQ. PARTE ACTIVA-DIC 13/13 X ESTADO SGREGA RTA DE BANCOS -05/03/2014ORDENA EMPLAZAR A UN EXTREMO PASIVO, TIENE POR NOTIFICADO A UN DDO POR 315 ORDENA NOTIFICAR POR 320, AGREGA COMUNICACIÓN 14/05/2014 ORDENA INTEGRAR EL CONTRADICTORIO</t>
  </si>
  <si>
    <t xml:space="preserve">MIRELLA GOMEZ OSPINA </t>
  </si>
  <si>
    <t>CAROLINA VALENCIA PINILLA</t>
  </si>
  <si>
    <t>2013-0886</t>
  </si>
  <si>
    <t xml:space="preserve">TIENE POR NOTIFICADO A LA PARTE DDA CORRE TRASLADO DE ESCRITO ORDENA OFICIAR-OFICIO EMBARGO 58 Y 59 -12/02/2014 X ESTADO AUTO 507-20/03/2015APRUEBA LIQUIDACIÓN DE CRÉDITO Y COSTAS 08/02/2017 DECRETA LA TERMINACION POR PAGO TOTAL DE LA OBLIGACIÓN </t>
  </si>
  <si>
    <t>LUISA JANET DIAZ PINILLA</t>
  </si>
  <si>
    <t>2013-0887</t>
  </si>
  <si>
    <t>NOV 15/13 AVOCA CONOCIMIENTO -REQ PARTE ACTORA-DECRETA EMBARGO-DIC 4/13 OF. EMBARGO INMUEBLE</t>
  </si>
  <si>
    <t xml:space="preserve">EDIFICIO DOMUS PH </t>
  </si>
  <si>
    <t>RAQUEL OLARTE CARO</t>
  </si>
  <si>
    <t>2013-0888</t>
  </si>
  <si>
    <t>ORDENA OFICIAR-OF EMBARGO 0016 Y 0015 -28/05/2014AGREGA RTA NEGATIVA ART 320</t>
  </si>
  <si>
    <t>LUIS GUILLERMO VISBAL CARDONA</t>
  </si>
  <si>
    <t>2013-0892</t>
  </si>
  <si>
    <t>CONJUNTO RESIDENCIAL TIERRA BUENA DEL PORVENIR II</t>
  </si>
  <si>
    <t>BLANCA YANETH RAMIREZ</t>
  </si>
  <si>
    <t>2013-0895</t>
  </si>
  <si>
    <t>NOV 14/13 REQ A LA PART ACTIVA -05/03/2014 DECRETA LA TERMINACIÓN POR PAGO TOTAL DE LA OBLIGACIÓN</t>
  </si>
  <si>
    <t>MARTHA ROJAS CASTAÑEDA</t>
  </si>
  <si>
    <t>2013-0896</t>
  </si>
  <si>
    <t>NOV 14/13 REQ A LA PART ACTIVA-09/04/2014ACEPTA RENUNCIA APODERADO PARTE ACTIVA-18/06/2014RECONOCE APODERADO PARTE ACTIVA</t>
  </si>
  <si>
    <t>ESTRAVAL S.A.</t>
  </si>
  <si>
    <t>OSKAR VLADIMIR ACERO CASTILLO</t>
  </si>
  <si>
    <t>2013-0897</t>
  </si>
  <si>
    <t>CONJUNTO RESIDENCIAL CASA LINDA DEL TUNAL</t>
  </si>
  <si>
    <t>ORLANDO AGUASACO</t>
  </si>
  <si>
    <t>2013-0898</t>
  </si>
  <si>
    <t>NOV 8/13 X ESTADO REQ A LA PARTE ACTIVA-05/03/2014  TIENE EN CUENTA NUEVA DIRECCIÓN DE NOTIFICACIÓN-13/06/2014TIENE EN CUENTA NUEVA DIRECCIÒN DE NOTIFICACIÒN, UN EXTREMO PASIVO SE ENCUENTRA DEBIDAMENTE NOTIFICADO</t>
  </si>
  <si>
    <t>FUNDACION DE EDUCACION SUPERIOR SAN JOSE - FESSANJOSE</t>
  </si>
  <si>
    <t>LUIS ERNEY HERNANDEZ ALDANA</t>
  </si>
  <si>
    <t>008-</t>
  </si>
  <si>
    <t>2013-0899</t>
  </si>
  <si>
    <t>NOV 15/13 AVOCA CONOCIMIENTO -REQ A LA PARTE ACTORA -09/04/2014ACEPTA LA RENUNCIA DEL APODERADO DE LA PARTE ACTIVA-18/06/2014RECONOCE APODERADO PARTE ACTIVA</t>
  </si>
  <si>
    <t>JAIME I. CIFUENTES G.</t>
  </si>
  <si>
    <t>2013-0900</t>
  </si>
  <si>
    <t xml:space="preserve">NOV 27/13 X ESTADO TIENE POR NOTIFICADA A UNA PARTE DDA DESIGNA DEFENSOR DE OFICIO-07/03/2014CORRE TRASLADO DE LA CONTESTACIÓN DE LA DEMANDA-30/04/2014ABRE Y CIERRA ETAPA PROBATORIA, CORRE TRASLADO PARA ALEGATOS DE CONCLUSIÓN-30/05/2014 ORDENA LA RESTITUCION DEL INMUEBLE-31/07/2014ORDENA REALIZAR DESPACHO COMISORIO, Y LIQUIDAR COSTAS-17/09/2014NIEGA RECURSO-23/02/2015ART. 393-06/03/2015 AGREGA DESPACHO COMISORIO, APRUEBA LIQUIDACIÓN DE COSTAS, RECHAZA SOLICITUD-30/04/2015NIEGA PETICIÓN 18/08/2017  DECRETA LA TERMINACION DEL PROCESO POR DESISTIMIENTO TÁCITO  </t>
  </si>
  <si>
    <t>ROSA MARIA JIMENEZ JIMENEZ</t>
  </si>
  <si>
    <t>MATILDE NAVAS ZAMBRANO</t>
  </si>
  <si>
    <t>2013-0901</t>
  </si>
  <si>
    <t>NOV 14/13 REQ A LA PART ACTIVA-,ACEPTA RENUNCIA APODERADO PARTE ACTIVA</t>
  </si>
  <si>
    <t>CAMILO EDUARDO CLAVIJO PEÑUELA</t>
  </si>
  <si>
    <t>2013-0902</t>
  </si>
  <si>
    <t>PARTE PASIVA RENUNCIA A TERMINOS- AGREGA RTA DE OFIC DE REGISTRO -RECONOCE APODERADO PARTE PASIVA -DECRETA LA TERMINACION POR PAGO TOTAL-OFICIO DESEMBARGO 109,OFICIO DEVOLUCION 110</t>
  </si>
  <si>
    <t>JOSE NESTOR BOLIVAR GAMBOA</t>
  </si>
  <si>
    <t>MARIA DEL  CARMEN OSPINA</t>
  </si>
  <si>
    <t>2013-0903</t>
  </si>
  <si>
    <t xml:space="preserve">ORDENA OFICIAR-OF EMBARGO 0014-02/05/2014EL EXTREMO PASIVO SE ENCUENTRA DEBIDAMENTE NOTIFICADO-26/06/2014AUTO 507 18/08/2017 DECRETA LA TERMINACION DEL PROCESO POR DESISTIMIENTO TÁCITO </t>
  </si>
  <si>
    <t>AGRUPACION MALIBU AV 13 PH</t>
  </si>
  <si>
    <t>MARTHA LUCIA MONTOYA MARIN</t>
  </si>
  <si>
    <t>2013-0906</t>
  </si>
  <si>
    <t>ORDENA OFICIAR/OF1667 EMBARGO.</t>
  </si>
  <si>
    <t>RADIO CORDILLERA LTDA</t>
  </si>
  <si>
    <t>MARIA YENIS OVIEDO MOSQUERA</t>
  </si>
  <si>
    <t>2013-0910</t>
  </si>
  <si>
    <t xml:space="preserve">NOV 14/13 REQ A LA PART ACTIVA-09/04/2014ACEPTA RENUNCIA APODERADO PARTE ACTIVA-27/06/2014ORDENA ACREDITAR CALIDAD-06/05/2015NIEGA PETICIÓN, SE REQUIERE A LA PARTE ACTIVA POR DESISTIMIENTO TACITO- 29/07/2015 RECONOCE NUEVO APODERADO- 19/11/2015 RECONOCE NUEVO APODERADO 10/05/2017   DECRETA LA TERMINACION DEL PROCESO POR DESISTIMIENTO TÁCITO </t>
  </si>
  <si>
    <t>JHON FILLER MENDEZ MORALES</t>
  </si>
  <si>
    <t>2013-0911</t>
  </si>
  <si>
    <t>SATURIA MONGUI DE PARRAGA</t>
  </si>
  <si>
    <t>2013-0912</t>
  </si>
  <si>
    <t>NOV 27/13 X ESTADO TIENE POR NOTIFICADO A LA PARTE DEMANDADA POR 315 ORDENA NOTIFICAR POR 320-ORDENA CORREGIR POLIZA,DECRETO EMBARGO-COMISORIO 19-14 -19/02/2014 X ESTADO ORDENA ESTARSE A LO DISPUESTO EN AUTO QUE ANTECEDE -ORDENA ENLISTAR ART 124 -SENTENCIA28/02/2014</t>
  </si>
  <si>
    <t>MIREYA CARDENAS GARCIA</t>
  </si>
  <si>
    <t>GLORIA PATIRCIA GIRALDO</t>
  </si>
  <si>
    <t>2013-0913</t>
  </si>
  <si>
    <t>NOV 14/13 REQ A LA PART ACTIVA-09/04/2014ACEPTA LA RENUNCIA DEL APODERADO DE LA PARTE ACTIVA-18/06/2014 REQUIERE AL MEMORIALISTA</t>
  </si>
  <si>
    <t>ELKY DANILO SAAVEDRA</t>
  </si>
  <si>
    <t>2013-0914</t>
  </si>
  <si>
    <t>NOV 14/13 REQ A LA PARTE ACTIVA -DIC 11/13 X ESTADO ORDENA SECUESTRO DE INMUEBLE-COMISORIO 011-14-28/05/2014ORDENA DESGLOSE DESPACHO COMISORIO</t>
  </si>
  <si>
    <t>CONJUNTO MULTIFAMILIARES ACRÓPOLIS</t>
  </si>
  <si>
    <t>ANA LUCIA VARON MOJICA</t>
  </si>
  <si>
    <t>2013-0916</t>
  </si>
  <si>
    <t xml:space="preserve">ORDENA OFICIAR/ OF 1564 EMBARGO.-02/04/2014AGREGA RTA DE BANCOS, EL EXTREMO PASIVO SE ENCUENTRA DEBIDAMENTE NOTIFICADO-23/05/2014AGREGA RTA DE BANCO, AUTO 507-17/09/2014ACEPTA Y RECONOCE CESIÓN DEL CRÉDITO-03/12/2014RECONOCE NUEVO APODERADO 28/01/2015 ORDENA ESTARSE A LO DISPUESTO EN AUTO ANTERIOR-27/02/2015APRUEBA LIQUIDACIÓN DE CRÉDITO Y COSTAS05/06/2015  RECONOCE NUEVO APODERADO 31/08/2018 ORDENA ENTREGA DE DINEROS </t>
  </si>
  <si>
    <t>SANDRA YOLIMA VELASCO GONZALEZ</t>
  </si>
  <si>
    <t>2013-0917</t>
  </si>
  <si>
    <t>NOV 14/13 REQ A LA PART ACTIVA-09/04/2014ACEPTA RENUNCIA APODERADO PARTE ACTIVA-20/06/2014RECONOCE APODERADO PARTE ACTIVA</t>
  </si>
  <si>
    <t>FRANKIN ENRIQUE MEZA OROZCO</t>
  </si>
  <si>
    <t>2013-0918</t>
  </si>
  <si>
    <t>NOV 14/13 REQ A LA PART ACTIVA-09/04/2014ACEPTA RENUNCIA APODERADO PARTE ACTIVA-18/06/2014 REQUIERE AL MEMORIALISTA</t>
  </si>
  <si>
    <t>MAURICIO RODRÍGUEZ L.</t>
  </si>
  <si>
    <t>2013-0920</t>
  </si>
  <si>
    <t>GRUPO O Y G S.A.S.</t>
  </si>
  <si>
    <t>CONSTRUCCIONES Y DESARROLLO INGENIERÍA S.A.S.</t>
  </si>
  <si>
    <t>2013-0921</t>
  </si>
  <si>
    <t>REQ A LA PARTE ACTIVA -COMISORIO 0008-14-05/03/2014DECRETA LA TERMINACIÓN POR PAGO TOTAL DE LAS CUOTAS EN MORA</t>
  </si>
  <si>
    <t>MARLENEN SANCHEZ SANCHEZ</t>
  </si>
  <si>
    <t>2013-0922</t>
  </si>
  <si>
    <t>NOV 14/13 REQ A LA PARTE ACTIVA -19/02/2014 X ESTADO DECRETA EMBARGO-09/04/2014ACEPTA RENUNCIA APODERADO PARTE ACTIVA-18/06/2014 REQUIERE AL MEMORIALISTA</t>
  </si>
  <si>
    <t>ARMANDO MILLÁN</t>
  </si>
  <si>
    <t>2013-0923</t>
  </si>
  <si>
    <t xml:space="preserve">AVOCA CONOCIMIENTO -REQ A LA PARTE ACTORA DECRETA EMBARGO-07/03/2014EL EXTREMO PASIVO SE ENCUENTRA DEBIDAMENTE NOTIFICADO-25/04/2014AGREGA RTA DE SUPERNOTARIADO, AUTO 507-19/08/2014ART.521 y  393-17/09/2014APRUEBA LIQUIDACIÓN DE CRÉDITO Y COSTAS-17/10/2014ORDENA OFICIAR- 07/10/2015    REQUIERE A LAS PARTES 18/08/2017  DECRETA LA TERMINACION DEL PROCESO POR DESISTIMIENTO TÁCITO </t>
  </si>
  <si>
    <t>CENTRO COMERCIAL DE SUBA "CENTRO SUBA"</t>
  </si>
  <si>
    <t xml:space="preserve">ALCALA DE ALIMENTOS </t>
  </si>
  <si>
    <t>2013-0924</t>
  </si>
  <si>
    <t>NOV 14/13 REQ A LA PARTE ACTIVA -26/02/2014 DECRETA EMBARGO-02/05/2014DEJA SIN VALOR NI EFECTO NUMERAL AUTO ANTERIOR, DECRETA MEDIDA</t>
  </si>
  <si>
    <t>TELE VVD S.A.S.</t>
  </si>
  <si>
    <t>LUIS HERNANDO GARCÍA</t>
  </si>
  <si>
    <t>2013-0927</t>
  </si>
  <si>
    <t xml:space="preserve">NOV 27/13 X ESTADO REQ A LA PARTE ACTIVA-07/03/2014  TIENE EN CUENTA NUEVA DIRECCIÓN-06/06/2014AGREGA RTA DE JUZGADO, EL EXTREMO PASIVO SE ENCUENTRA DEBIDAMENTE NOTIFICADO-25/07/2014AGREGA RTA DE OFICINA DE REGISTRO , AUTO 507-22/08/2014  DECRETA MEDIDA-06/03/2015AGREGA RTA DE J 26 CMB- 12/08/2015   DECRETA MEDIDA- 22/04/2016 AGREGA DESPACHO COMISORIO- APRUEBA LIQUIDACION DE CREDITO Y COSTAS B08/07/2016- 02/09/2016  CORRE TRASLADO DE AVALÚO PRESENTADO- 16/09/2016     APRUEBA AVALUO PRESENTADO 12/10/2016   FIJA FECHA DE REMATE 17/02/2017 ORDENA CITAR AL ACREEDOR HIPOTECARIO  21/04/2017 AGREGA DOCUMENTOS  16/06/2017 ORDENA CONTABILIZAR TERMINOS  11/08/2017 EL ACREEDOR HIPOTECARIO SE ENCUENTRA DEBIDAMENTE NOTIFICADO, ORDENA ACTUALIZAR AVALUO  04/10/2017 CORRE TRASLADO DEL AVALUO PRESENTADO  22/11/2017   APRUEBA AVALUO PRESENTADO  21/02/2018 FIJA FECHA DE REMATE  13/04/2018 FIJA FECHA DE REMATE  03/04/2018 NO SE REALIZA AUD DE REMATE, CONCURREN POSTORES 10/08/2018 FIJA FECHA DE REMATE  19/09/2018 ACLARA AUTO ANTERIOR 22/02/2019 DECRETA LA TERMINACIÓN POR PAGO TOTAL DE LA OBLIGACIÓN </t>
  </si>
  <si>
    <t>ACRIVENTAS LTDA</t>
  </si>
  <si>
    <t>ALCIRA RUBIANO</t>
  </si>
  <si>
    <t>2013-0930</t>
  </si>
  <si>
    <t>ORDENA EXPEDIR OFICIO REQ A LA PARTE ACTIVA-11/04/2014ORDENA OFICIAR, TIENE POR NOTIFICADOS A PARTE DE LOS DDOS POR 315 ORDENA NOTIFICAR POR 320-20/06/2014ORDENA INTEGRAR AL CONTRADICTORIO, UNA PARTE DEL EXTREMO PASIVO SE ENCUENTRA DEBIDAMENTE NOTIFICADO</t>
  </si>
  <si>
    <t>CORPORACION FONDO DE EMPLEADOS PARA VIVIENDA DEL INSTITUTO DE SEGURO SOCIAL Y DE ENTIDADES</t>
  </si>
  <si>
    <t>DANIEL DAVID CASTRO RODRIGUEZ</t>
  </si>
  <si>
    <t>2013-0931</t>
  </si>
  <si>
    <t>NOV 14/13 REQ A LA PART ACTIVA-NOV 15/13 NOTIFICADO PARTE PASIVA-DIC 19/13 TIENE POR NOTIFICADO AL DDO -RECONOCE PERSONERIA APODERADO-REQ A LA PARTE ACTIVA -AGREGA RTA DE OFI DE INDTRUMENTOS -05/03/2014CORRE TRASLADO DE LA CONTESTACIÓN DE LA DEMANDA-02/04/2014  ABRE A PRUEBAS-25/07/2014AGREGA RTA DE BANCOS-10/09/2014-10/09/2014FIJA FECHA AUDIENCIA ART. 430 Y SS C.P.C.-19/12/2014REQUIERE A LA PARTE ACTIVA 28/01/2015 DECRETA LA TERMINACION POR PAGO TOTAL DE LA OBLIGACIÓN</t>
  </si>
  <si>
    <t>CESAR GALLO GARCIA</t>
  </si>
  <si>
    <t>MARIA JOBA SABOGAL VANEGAS Y OTROS</t>
  </si>
  <si>
    <t>2013-0933</t>
  </si>
  <si>
    <t xml:space="preserve">NOV 14/13 REQ A LA PART ACTIVA -DIC 13/13 X ESTADO DESIGNA TERNA DE CURADORES-TELEGRAMA 11-12-13-05/03/2014EL EXTREMO PASIVO SE ENCUENTRA DEBIDAMENTE NOTIFICADO-25/04/2014 AUTO 50712/09/2014CORRE TRASLADO DE AVALUO- 31/08/2016 ORDENA EXPEDIR COPIAS,  DECRETA MEDIDA 30/08/2017  DECRETA LA TERMINACION DEL PROCESO POR DESISTIMIENTO TÁCITO   DECRETA LA TERMINACION DEL PROCESO POR DESISTIMIENTO TÁCITO </t>
  </si>
  <si>
    <t>ARLETTE ZHARINA GONZALEZ GONZALEZ</t>
  </si>
  <si>
    <t>2013-0934</t>
  </si>
  <si>
    <t>NOV 14/13 REQ A LA PARTE ACTIVA-14/03/2014 DECRETA MEDIDAS-02/04/2014CORRIGE AUTO ANTERIOR</t>
  </si>
  <si>
    <t>COOPERATIVA MULTIACTIVA DE SERVICIOS MUNDIAL</t>
  </si>
  <si>
    <t>HERNAN ALFONSO RAMIREZ RODRIGUEZ</t>
  </si>
  <si>
    <t>2013-0937</t>
  </si>
  <si>
    <t>NOV 14/13 REQ A LA PARTE ACTIVA09/04/2014ACEPTA RENUNCIA APODERADO PARTE ACTIVA-18/06/2014RECONOCE APODERADO PARTE ACTIVA</t>
  </si>
  <si>
    <t>JOSÉ FERNANDO ARANZAZU CASTRILLÓN</t>
  </si>
  <si>
    <t>2013-0941</t>
  </si>
  <si>
    <t>NOV 14/13 REQ A LA PARTE ATIVA -DECRETA EMBARGO,ORDENA PRESTAR CONSTANCIA CERTIFICADAS-23/04/2014ORDENA NOTIFICAR EN DEBIDA FORMA-27/08/2014EL EXTREMO PASIVO SE ENCUENTRA DEBIDAMENTE NOTIFICADO-19/09/2014DECRETA MEDIDA, AUTO 507-08/10/2014CORRIGE AUTO ANTERIOR-04/02/2015AGREGA RTA DE PAGADOR-11/03/2015AGREGA COMUNICACIONES -24/03/2015ART.521 y  393-10/04/2015AGREGA RTA DE CASA TORO DE LA SABANA, APRUEBA LIQUIDACIÓN DE CRÉDITO Y COSTAS-06/05/2015ORDENA ENTREGA DE DINEROS EN EL JUZGADO DE ORIGEN-15/07/2015DECRETA LA TERMINACION POR PAGO TOTAL DE LA OBLIGACIÓN- 16/09/2015 ADICIONA AUTO ANTERIOR</t>
  </si>
  <si>
    <t>COOPERATIVA FINANCIERA JOHN F. KENNEDY LTDA.</t>
  </si>
  <si>
    <t>JORGE IVAN BURGOS GONZALEZ</t>
  </si>
  <si>
    <t>2013-0942</t>
  </si>
  <si>
    <t>NOV 14/13 REQ A LA PARTE ACTIVA-DIC 13/13 X ESTADO TIENE POR NOTIFICADO AL DDO POR 315 ORDENA 09/04/2014ORDENA NOTIFICAR EN DEBIDA FORMA-20/06/2014EL EXTREMO PASIVO SE ENCUENTRA DEBIDAMENTE NOTIFICADO-13/08/2014AUTO 507-25/11/2014APRUEBA LIQUIDACIÓN DE CRÉDITO Y COSTAS-12/12/2014ORDENA OFICIAR-27/02/2015 AGREGA RTA DE SALUDCOOP 12/05/2017 DECRETA LA TERMINACION DEL PROCESO POR DESISTIMIENTO TÁCITO</t>
  </si>
  <si>
    <t>COOPERATIVA DE AHORRO Y CREDITO DE SANTANDER LTDA.</t>
  </si>
  <si>
    <t>JOSE ANTONIO RIASCOS CANO</t>
  </si>
  <si>
    <t>2013-0943</t>
  </si>
  <si>
    <t>CORRE TRASLADO A LA CONTESTACION DE LA DEMANDA COMISORIO 0021-14 -09/04/2014EL EXTREMO PASIVO SE ENCUENTRA DEBIDAMENTE NOTIFICADO-11/06/2014AUTO 507-25/07/2014  DECRETA LA TERMINACIÓN POR PAGO TOTAL DE LAS CUOTAS EN MORA</t>
  </si>
  <si>
    <t>JAIME HERNANDEZ MONTOYA</t>
  </si>
  <si>
    <t>2013-0944</t>
  </si>
  <si>
    <t>NOV 14/13 REQ A LA PART ACTIVA-11/04/2014ACEPTA RENUNCIA APODERADO PARTE ACTIVA-18/06/2014 REQUIERE AL MEMORIALISTA</t>
  </si>
  <si>
    <t>GIOVANNI GONZALEZ RIVER</t>
  </si>
  <si>
    <t>2013-0948</t>
  </si>
  <si>
    <t>REQ A LA PARTE ACTIVA -OF DESEMBARGO 173,EMBARGO 141-05/03/2014TIENE POR NOTIFICADOS A LOS DDOS POR 315 ORDENA NOTIFICAR POR 320-30/04/2014DECRETA MEDIDA, EL EXTREMO PASIVO SE ENCUENTRA DEBIDAMENTE NOTIFICADO</t>
  </si>
  <si>
    <t>GERMAN ALFONSO CORDOBA BECERRA</t>
  </si>
  <si>
    <t>2013-0949</t>
  </si>
  <si>
    <t xml:space="preserve">NOV 27/13 X ESTADO REQ A LA PARTE ACTIVA-,EL EXTREMO PASIVO SE ENCUENTRA DEBIDAMENTE NOTIFICADO16/05/2014-09/07/2014AUTO 507-19/08/2014ART.521 y  393-17/09/2014APRUEBA LIQUIDACIÓN DE CRÉDITO Y COSTAS-15/10/2014ACEPTA SUBRROGACIÓN DE PARTE DEL CRÉDITO, ORDENA INDIVIDUALIZAR MEDIDAS- 27/07/2016 ACEPTA RENUNCIA APODERADO 05/07/2019  DECRETA LA TERMINACION DEL PROCESO POR DESISTIMIENTO TÁCITO  </t>
  </si>
  <si>
    <t>GENTIL CAVIEDES Y OTRA</t>
  </si>
  <si>
    <t>2013-0953</t>
  </si>
  <si>
    <t>NOV 27/13 X ESTADO DECRETA EMBARGO-07/03/2014ORDENA INTEGRAR EN DEBIDA FORMA LA LITIS-25/04/2014AGREGA Y TIENE EN CUENTA RECIBOS DE PAGOSV-13/08/2014ACEPTA DESISTIMIENTO DE UNA PARTE PASIVA, CORRE TRASLADO DE LA CONTESTACIÓN DE LA DEMANDA 12/05/2017  DECRETA LA TERMINACION DEL PROCESO POR DESISTIMIENTO TÁCITO G</t>
  </si>
  <si>
    <t>NIDIAN CONSTANZA BARRETO CABALLERO Y OTROS</t>
  </si>
  <si>
    <t>2013-0955</t>
  </si>
  <si>
    <t>NOV 15/13 NOTIFICADO PARTE DDA-DIC 13/13 X ESTADO NIEGA SUSPENSION -07/02/2014 X ESTADO REQ A PARTE ACTIVA-28/05/2014AGREGA DOCUMENTOS DE LA PARTE PASIVA, ORDENA CONTITUIR POLIZA</t>
  </si>
  <si>
    <t>M.A. SERVICIOS PROFESIONALES</t>
  </si>
  <si>
    <t>DUBBY ELIANETH MENDOZA Y OTROS</t>
  </si>
  <si>
    <t>2013-0956</t>
  </si>
  <si>
    <t xml:space="preserve">NOV 27/13 X ESTADO REQ A LA PARTE ACTIVA -19/02/2014 X ESTADO TIENE POR NOTIFICADOS A LOS DDOS POR 315 ORDENA 320-23/04/2014EL EXTREMO PASIVO SE ENCUENTRA DEBIDAMENTE NOTIFICADO-20/06/2014 ORDENA PRESTAR CAUCIÒN, AUTO 507 30/08/2017  DECRETA LA TERMINACION DEL PROCESO POR DESISTIMIENTO TÁCITO </t>
  </si>
  <si>
    <t>CESAR AUGUSTO SANTOYO RIBERO</t>
  </si>
  <si>
    <t>SOUTHWESTERN INTERNATIONAL GROUP S.A.</t>
  </si>
  <si>
    <t>2013-0957</t>
  </si>
  <si>
    <t>RESUELVE RECURSO -09/04/2014ACEPTA SUSTITUCIÒN Y RENUNCIA APODERADO PARTE ACTIVA</t>
  </si>
  <si>
    <t>CHALLANGER S.A.S</t>
  </si>
  <si>
    <t>BROADCAST DIGITAL SYSTEM</t>
  </si>
  <si>
    <t>2013-0970</t>
  </si>
  <si>
    <t>NOV 27/13 X ESTADO REQ A LA PARTE ACTIVA-28/05/2014  DECRETA MEDIDA</t>
  </si>
  <si>
    <t>COOPERATIVA MULTIACTIVA COOPITEX</t>
  </si>
  <si>
    <t>BLANCA OFELIA GÓMEZ CAÑON</t>
  </si>
  <si>
    <t>2013-0974</t>
  </si>
  <si>
    <t>NOV 7/13 X ESTADO REQ ACLARAR CALIDAD DE LA PARTE08/02/2014 RESUELVE RECURSO-23/04/2014  DECRETA MEDIDA-15/08/2014DECRETA MEDIDA, TIENE POR NOTIFICADOS A LOS DDOS POR 315 ORDENA NOTIFICAR POR 320-08/10/2014CORRE TRASLADO DE LA CONTESTACIÓN DE LA DEMANDA2-12/12/2014FIJA FECHA PARA CELEBRAR AUDIENCIA 28/01/2015 TIENE EN CUENTA MEMORIAL,  ORDENA CORRER TRASLADO EN DEBIDA FORMA DEL RECURSO PRESENTADO-09/02/2015ART. 349-06/03/2015 RESUELVE RECURSO-24/03/2015ART.537-15/04/2015AGREGA DESPACHO COMISORIO, TIENE EN CUENTA CONSIGNACIÓN-17/04/2015ORDENA EMPLAZAR AL EXTREMO PASIVO-27/05/2015AGREGA Y TIENE EN CUENTA ORDEN DE JUZGADO DE CIRCUITO-08/07/2015DECRETA LA TERMINACION POR PAGO TOTAL DE LA OBLIGACIÓN- 03/09/2015 ORDENA ESTARSE A LO DISPUESTO EN AUTO ANTERIOR.- 09/06/2016 ACEPTA SUSTITUCIÓN DE APODERADO</t>
  </si>
  <si>
    <t>MARIA TERESA SOTOMAYOR</t>
  </si>
  <si>
    <t>JOSE GERMAN GASTIBLANCO Y MARLEN CASTRO FAJARDO</t>
  </si>
  <si>
    <t>2013-0977</t>
  </si>
  <si>
    <t xml:space="preserve">NOV 27/13 X ESTADO REQ A LA PARTE ACTIVA-04/04/2014  TIENE EN CUENTA NUEVA DIRECCIÓN DE NOTIFICACIÓN-23/05/2014  ORDENA ENLISTAR SEGÚN ART 124 C.P.C., EL EXTREMO PASIVO SE ENCUENTRA DEBIDAMENTE NOTIFICADO-14/07/2014 ORDENA LA RESTITUCION DE BIEN -27/08/2014INADMITE DEMANDA-22/09/2014RECHAZA DEMANDA-08/10/2014 ORDENA LIQUIDAR COSTAS-01/12/2014ART.393-19/12/2014 APRUEBA LIQUIDACIÓN DE COSTAS 12/05/2017  DECRETA LA TERMINACION DEL PROCESO POR DESISTIMIENTO TÁCITO </t>
  </si>
  <si>
    <t>JOSE CAMILO FORERO MORALES</t>
  </si>
  <si>
    <t>BEATRIZ JOJOA CORTÉS</t>
  </si>
  <si>
    <t>2013-0985</t>
  </si>
  <si>
    <t xml:space="preserve">NOV 27/13 X ESTADO REQ A LA PARTE ACTIVA -26/02/2014 RECONOCE PERSONERIA APODERADO PARTE ACTIVA </t>
  </si>
  <si>
    <t>JULIO ENRIQUE MOJICA APARICIO</t>
  </si>
  <si>
    <t>2013-0991</t>
  </si>
  <si>
    <t>DECRETA EMBARGOS-COMISORIO 0007-14-05/06/2014DECRETA LA TERMINACIÓN POR PAGO TOTAL DE LA OBLIGACIÓN</t>
  </si>
  <si>
    <t>CARLOS ALBERTO VALENCIA VELASQUEZ</t>
  </si>
  <si>
    <t>2013-0992</t>
  </si>
  <si>
    <t>CORRIGE MAND DE PAGO-09/04/2014AGREGA RTA DE BANCOS 11/07/2014 AGREGA RTA DE BANCOS, TIENE POR NOTIFICADOS A LOS DDOS POR 315 ORDENA NOTIFICAR POR 320-10/09/2014DECRETA MEDIDA, ACEPTA RENUNCIA APODERADO PARTE ACTIVA, EL EXTREMO PASIVO SE ENCUENTRA DEBIDAMENTE NOTIFICADO03/12/2014DECRETA LA TERMINACION POR PAGO TOTAL DE LA OBLIGACIÓN</t>
  </si>
  <si>
    <t>SANDRA XIMENA LOPEZ NARVAEZ</t>
  </si>
  <si>
    <t>2013-0994</t>
  </si>
  <si>
    <t xml:space="preserve">CONJUNTO RESIDENCIAL PORTAL DE SAN MIGUEL P.H. </t>
  </si>
  <si>
    <t>LUIS ENRIQUE FORERO CASTAÑO</t>
  </si>
  <si>
    <t>2013-0995</t>
  </si>
  <si>
    <t>NOV 27/13 X ESTADO REQ A LA PARTE ACTIVA-28/05/2014TIENE POR NOTIFICADOS A LOS DDOS POR 315 ORDENA NOTIFICAR POR 320</t>
  </si>
  <si>
    <t>CONJUNTO DE USO MIXTO PARQUES DE VILLA ANITA P.H.</t>
  </si>
  <si>
    <t>LINDA MAYULAY SALAZAR CANO Y OTRA</t>
  </si>
  <si>
    <t>2013-0997</t>
  </si>
  <si>
    <t xml:space="preserve">X ESTADO REQ A LA PARTE ACTIVA-CORRE TRASLADO DE LA CONTESTACION DE LA DDA-07/02/2014 X ESTADO  REQ PARTE ACTIVA-07/03/2014ABRE Y CIERRA ETAPA PROBATORIA,   CORRE TRASLADO PARA ALEGAR DE CONCLUSIÓN-31/03/2014 SENTENCIA ORDENA SEGUIR ADELANTE CON LA EJECUCION 11/07/2014   DECRETA MEDIDA18/02/2015AGREGA DESPACHO COMISORIO 12/05/2017  DECRETA LA TERMINACION DEL PROCESO POR DESISTIMIENTO TÁCITO  </t>
  </si>
  <si>
    <t>JUAN CARLOS TORRES GUZMAN</t>
  </si>
  <si>
    <t>2013-0998</t>
  </si>
  <si>
    <t>ORDENA OFICIAR/ OF 1670 Y 1669 EMBARGO DESPACHO COMISORIO 132-13 -08/02/2014 X ESTADIO AGREGA RTA DE MOVILIDAD</t>
  </si>
  <si>
    <t>ALEJANDRO ACOSTA GUTIERREZ</t>
  </si>
  <si>
    <t>LUIS ALFONSO ZULUAGA</t>
  </si>
  <si>
    <t>2013-1012</t>
  </si>
  <si>
    <t xml:space="preserve">DECRETA EMBARGO REQ A LA PARTE ACTIVA - 07/02/2014 X ESTADO AGREGA COMUNICACIÓN U NACIONAL -02/04/2014AGREGA Y TIENE EN CUENTA COMUNICACIÒN-,CORRE TRASLADO DE LA CONTESTACIÓN DE LA DEMANDA-31/07/2014ABRE Y CIERRA A PRUEBAS, CORRE TERMINO PARA ALEGATOS DE CONCLUSIÓN-29/09/2014ORDENA SEGUIR ADELANTE CON LA EJECUCION-25/11/2014ORDENA OFICIAR-16/03/2015ART.521 y  393-22/04/2015APRUEBA LIQUIDACIÓN DE CRÉDITO Y COSTAS-04/05/2015ART. 349-05/06/2015   RESUELVE OBJECIÓN LIQUIDACIÓN DE CRÉDITO-ORDENA CORRER TRASLADO AL RECURSO26/06/2015- 06/07/2015 ART 349- 23/07/2015 ORDENA NOTIFICAR EN DEBIDA FORMA - 18/03/2016ORDENA ACREDITAR CALIDAD- 15/06/2016 ORDENA ENTREGA DE DINEROS- 15/06/2016 ORDENA ENTREGA DE DINEROS- 24/08/2016ORDENA ENTREGA DE TITULOS 26/08/2016 ACLARA AUTO ANTERIOR 05/07/2019 DECRETA LA TERMINACION DEL PROCESO POR DESISTIMIENTO TÁCITO  </t>
  </si>
  <si>
    <t>EDIFICIO PARQUE 54</t>
  </si>
  <si>
    <t>MARTHA SALCEDO</t>
  </si>
  <si>
    <t>2013-1013</t>
  </si>
  <si>
    <t xml:space="preserve">ORDENA OFICIAR- DIC 12/13 RETIRADOS OF, EMBARGO- X ESATDO AGREGA RTA DE PESIDENCIA 14/05/2014 DECRETA MEDIDA-31/07/2014AGREGA RTA DE INTRUMENTOS PUBLICOS-12/12/2014ORDENA CONTABILIZAR TERMINO CON QUE CUENTA EL DEMANDADO PARA CONTESTAR LA DEMANDA-11/03/2015EL EXTREMO PASIVO SE ENCUENTRA DEBIDAMENTE NOTIFICADO-27/03/2015AUTO 507-08/05/2015APRUEBA LIQUIDACIÓN DE CRÉDITO Y COSTAS11/06/2015ORDENA ENTREGA DE DINEROS EN EL JUZGADO DE ORIGEN- 27/11/2015 AMPLIA LA MEDIDA CAUTELAR-25/05/2016CORRE TRASLADO DE LA CONTESTACIÓN DE LA DEMANDA 05/07/2019  DECRETA LA TERMINACION DEL PROCESO POR DESISTIMIENTO TÁCITO  </t>
  </si>
  <si>
    <t>LUIS SORZA ZAMBRANO</t>
  </si>
  <si>
    <t>MARTHA LUCIA VALENCIA NUÑEZ</t>
  </si>
  <si>
    <t>2013-1015</t>
  </si>
  <si>
    <t>REQ A LA PARTE ACTIVA - 08/02/2014  X ESTADO REQ PARTE ACTIVA</t>
  </si>
  <si>
    <t>CONJUNTO RESIDENCIAL PORTAL DE SAN ANGEL</t>
  </si>
  <si>
    <t>ALVARO BURGOS BRAVO</t>
  </si>
  <si>
    <t>2013-1017</t>
  </si>
  <si>
    <t xml:space="preserve">REQ A LA PARTE ACTIVA - 26/02/2014 ORDENA EMPLAZAR AL EXTREMO PASIVO-09/05/2014DESIGNA TERNA DE CURADORES-23/07/2014CORRE TRASLADO DE LA CONTESTACIÓN DE LA DEMANDA-29/08/2014ABRE Y CIERRA A PRUEBAS, CORRE TERMINO PARA ALEGATOS DE CONCLUSIÓN-17/10/2014 SENTENCIA ORDENA SEGUIR ADELANTE-11/02/2015APRUEBA LIQUIDACIÓN DE CRÉDITO Y COSTAS 18/08/2017  DECRETA LA TERMINACION DEL PROCESO POR DESISTIMIENTO TÁCITO </t>
  </si>
  <si>
    <t>JOHN FREDY VASQUEZ VAQUEZ</t>
  </si>
  <si>
    <t>2013-1020</t>
  </si>
  <si>
    <t xml:space="preserve">NOV 27/13 X ESTADO REQ A LA PARTE ACTIVA-21/05/2014  DECRETA MEDIDA-23/07/2014CORRIGE AUTO ANTERIOR-24/09/2014EL EXTREMO PASIVO SE ENCUENTRA DEBIDAMENTE NOTIFICADO-15/10/2014AUTO 507- 28/10/2015 DECRETA SUSPENSION PROCESO - PONE EN CONOCIMIENTO TRAMITE DE OFICIO  20/01/2017 AGREGA MEMORIAL  26/01/2018 DECRETA LA TERMINACION POR PAGO TOTAL DE LA OBLIGACIÓN </t>
  </si>
  <si>
    <t>URB. CARLOS LLERAS RESTREPO</t>
  </si>
  <si>
    <t>CARL0S AUGUSTO BEJARANO JIMENEZ</t>
  </si>
  <si>
    <t>2013-1023</t>
  </si>
  <si>
    <t>MILTON ERASMO GIL</t>
  </si>
  <si>
    <t>INSTITUTO CULTURAL VIDA EN DEMOCRACIA</t>
  </si>
  <si>
    <t>2013-1024</t>
  </si>
  <si>
    <t>DECRETA EMBARGO REQ A LA PARTE ACTIVA/ OF 1581 EMBARGO</t>
  </si>
  <si>
    <t>JEAN ANDRÉ DIAZ GUTIERREZ</t>
  </si>
  <si>
    <t>2013-1025</t>
  </si>
  <si>
    <t>LIBRA MAND DE PAGO -EMBARGO OF. 0019-20/06/2014REQUIERE A LA PARTE ACTIVA</t>
  </si>
  <si>
    <t>FONDO NACIONAL DEL  AHORRO CARLOS LLERAS RESTREPO</t>
  </si>
  <si>
    <t>JOSE REINALDO BOCANEGRA</t>
  </si>
  <si>
    <t>2013-1029</t>
  </si>
  <si>
    <t>DECRETA EMBARGO REQ A LA PARTE ACTIVA,TIENE POR NOTIFICADO AL DDO POR CONDUCTA CONCLUYENTE -DECRETA EMBARGO,ORDENA NOTIFICAR ALE XTREMO PASIVO-08/02/2014 AUTO 507-22/04/2014 CORRE TRASLADO-13/06/2014APRUEBA LIQUIDACIÓN DE CRÉDITO Y COSTAS-18/06/2015DECRETA LA TERMINACION POR PAGO TOTAL DE LA OBLIGACIÓN</t>
  </si>
  <si>
    <t>JESUS ALFONSO GUEVARA GUTIERREZ</t>
  </si>
  <si>
    <t>2013-1037</t>
  </si>
  <si>
    <t>NOV 22/13 X ESTADO REQ A LA PARTE ACTIVA-DIC 19/13 X ESTADO ORDENA EXPEDIR COPIAS - X ESTADO 08/02/2014 TIENE POR NOTIFICADOS A LOS DDOS POR 315 ORDENA 320-14/03/2014ORDENA ENLISTAR ART 124 C,P.C.-31/03/2014 ORDENA LA RESTITUCION DEL INMUEBLE-31/07/2014ORDENA DEVOLVER AL JUZGADO DE ORGEN</t>
  </si>
  <si>
    <t>JULIO DAVID PARRA FORRERO</t>
  </si>
  <si>
    <t>HOOVER ANTONIO CARO</t>
  </si>
  <si>
    <t>2013-1042</t>
  </si>
  <si>
    <t xml:space="preserve">NOV 15/13 AVOCA CONOCIMIENTO -REQ A LA PARTE ACTORA -DECRETA EMBARGO -02/04/2014TIENE POR NOTIFICADOS A LOS DDOS POR 315 ORDENA NOTIFICAR POR 320-,EL EXTREMO PASIVO SE ENCUENTRA DEBIDAMENTE NOTIFICADO28/05/2014-23/07/2014AUTO 507- CORRE TRASLADO ART 521 Y 393- 15/10/2015 AGREGA RTA DE JUZGADO PAR- 30/10/2015 DEJA SIN VALOR NI EFECTO AUTO ANTERIOR - ORDENA DESGL,OSE MEMORIAL - DECRETA TERMINACION DE PROCESO POR PAGO TOTAL 18/01/2017 AGREGA OFICIO  05/07/2019  DECRETA LA TERMINACION DEL PROCESO POR DESISTIMIENTO TÁCITO  </t>
  </si>
  <si>
    <t xml:space="preserve">COOPERATIVA DE PILOTOS DE COLOMBIA COOPICOL </t>
  </si>
  <si>
    <t xml:space="preserve">YOURGUIN HERNAN MURILLO Y OTRO </t>
  </si>
  <si>
    <t>2013-1050</t>
  </si>
  <si>
    <t xml:space="preserve">NOV 27/13 X ESTADO REQ A LA PARTE ACTIVA-09/05/2014EL EXTREMO PASIVO SE ENCUENTRA DEBIDAMENTE NOTIFICADO 11/07/2014 AUTO 507-19/08/2014ART.521 y  393-12/09/2014APRUEBA LIQUIDACIÓN DE CRÉDITO Y COSTAS- 29/07/2015 AGREGA DESPACHO COMISORIO 18/08/2017  DECRETA LA TERMINACION DEL PROCESO POR DESISTIMIENTO TÁCITO </t>
  </si>
  <si>
    <t>RODRIGO MURILLO PINTO</t>
  </si>
  <si>
    <t>2013-1051</t>
  </si>
  <si>
    <t>NOV 8/13 X ESTADO RECHAZA DEMANDA -NOV 25/13 RETIRA DEMANDA PARTE ACTORA</t>
  </si>
  <si>
    <t>NOV 25/13</t>
  </si>
  <si>
    <t>UNIDAD RESIDENCIAL NUEVA GRANADA</t>
  </si>
  <si>
    <t>FABIO JOSE OLARTE RODIGO Y OTRO</t>
  </si>
  <si>
    <t>2013-1064</t>
  </si>
  <si>
    <t>NOV 27/13 X ESTADO REQ A LA PARTE ACTIVA-31/07/2014ORDENA PRESTAR CAUCIÓN-17/09/2014ORDENA NOTIFICAR EN LA DIRECCIÓN DE LA DEMANDA,  DECRETA MEDIDA-08/10/2014TIENE POR NOTIFICADO A UN DDO POR 315 ORDENA NOTIFICAR POR 320 21/01/2015    DECRETA MEDIDA-06/05/2015  DECRETA MEDIDA- 23/10/2015TIENE POR NOTIFICADOS AL DEMANDADO Y CORRE TRASLADO- 18/03/2016 RECONOCE PERSONERIA APODERADO 23/09/2016 SENTENCIA ORDENA NO SEGUIR ADELNATE CON LA EJECUCION</t>
  </si>
  <si>
    <t>LEIDY YAMILE NIETO RAMIREZ</t>
  </si>
  <si>
    <t>CARLOS GUILLERMO ZAPATA RODRIGUEZ</t>
  </si>
  <si>
    <t>2013-1072</t>
  </si>
  <si>
    <t>ORDENA PRESTAR CAUCION-02/05/2014  DECRETA MEDIDA</t>
  </si>
  <si>
    <t>JORGE PINILLA COGOLLO</t>
  </si>
  <si>
    <t>MERCEDES GRANADA CARRASQUILLA Y OTRO</t>
  </si>
  <si>
    <t>2013-1073</t>
  </si>
  <si>
    <t>REQ A LA PARTE ACTIVA - 07/02/2014 X ESTADO DECRETA EMBARGO</t>
  </si>
  <si>
    <t>LUZ ANGELA GONZALEZ ALDANA</t>
  </si>
  <si>
    <t>LUZ MIRIAM PRADA</t>
  </si>
  <si>
    <t>2013-1079</t>
  </si>
  <si>
    <t>DIC 19/13 AL DESPACHO VENCIO TERMINO EN SILENCIO,NO ACCEDE A LO PEDIDO , ORDENA CORRECION DE POLIZA-28/02/2014 ORDENA MEDIDA, REQUIERE A LA PARTE ACTIVA-31/07/2014AGREGA DESPACHO COMISORIO-08/10/2014TIENE POR NOTIFICADO A LOS DDOS POR ART 315 ORDENA NOTIFICAR POR ART 320 23/01/2015 AGREGA DESPACHO COMISORIO- 21/08/2015 ORDENA CUMPLIR CON LA CARGA IMPUESTA.- 05/11/2015 EL EXTREMO PASIVO SE ENCUENTRA DEBIDAMENTE NOTIFICADO- 25/11/2015 AUTO 507- 25/04/2016 ART.446 y  366- 27/07/2016 APRUEBA LIQUIDACIÓN DE CRÉDITO Y COSTAS 27/06/2017 ART.446 y  366  12/07/2017 APRUEBA LIQUIDACIÓN DE CRÉDITO Y COSTAS  22/09/2017 ORDENA OFICIAR  18/05/2018   DECRETA MEDIDA  29/11/2019 ORDENA OFICIAR</t>
  </si>
  <si>
    <t>DOMINGA GUTIERREZ GARCIA</t>
  </si>
  <si>
    <t>JULIET CATALINA BARAJAS MELENDEZ</t>
  </si>
  <si>
    <t>2013-1087</t>
  </si>
  <si>
    <t>02/05/2014  DECRETA MEDIDA 11/07/2014 CORRE TRASLADO DE LA CONTESTACIÓN DE LA DEMANDA-29/08/2014FIJA FECHA AUDIENCIA ART. 430 Y SS C.P.C. 01/10/2014 SENTENCIA AUD ART 430 Y SS ORDENA SEGUIR ADELANTE LA EJECUCIÓN 28/01/2015 REQUIERE A LA PARTE ACTIVA-27/03/2015DECRETA LA TERMINACION POR PAGO TOTAL DE LA OBLIGACIÓN</t>
  </si>
  <si>
    <t>WILLIAM ENRIQUE BURGOS ROJAS</t>
  </si>
  <si>
    <t>ANGELA GABRIELA SANTOS APRAEZ</t>
  </si>
  <si>
    <t>2013-1088</t>
  </si>
  <si>
    <t>NOV 27/13 X ESTADO REQ A LA PARTE ACTIVA-DECRETA EMBARGO-11/06/2014AGREGA DESPACHO COMISORIO</t>
  </si>
  <si>
    <t>CONJUNTO RESIDENCIAL SABANA GRANDE RESERVADO II</t>
  </si>
  <si>
    <t>ARIACNA INDIRA LOPEZ CAUCALI</t>
  </si>
  <si>
    <t>2013-1089</t>
  </si>
  <si>
    <t>REQ A LA PARTE ACTIVA -DECRETA EMBARGO--09/04/2014AGREGA RTA DE BANCOS</t>
  </si>
  <si>
    <t>CONTROL CONTABLES INTEGRAL SAS</t>
  </si>
  <si>
    <t>SOCIEDAD COLOMBIANA DE PROYECTOS TECNICOS S.A. SOTEP S.A.</t>
  </si>
  <si>
    <t>2013-1093</t>
  </si>
  <si>
    <t xml:space="preserve">NOV 7/13 X ESTADO RECHAZA DEMANDA7 DIC 16/13 RETIRADA LA DEMANDA </t>
  </si>
  <si>
    <t>EDIFICIO CAFAM II AGRUPACIÓN VI P.H</t>
  </si>
  <si>
    <t>MARTIN DARIO PINTO RAMIREZ Y OTRO</t>
  </si>
  <si>
    <t>2013-1096</t>
  </si>
  <si>
    <t>NOV 15/13 AVOCA CONOCIMIENTO -REQ A LA PARTE ACTORA -ORDENA ELABORAR OFICIOS -NOV 29/13 OFC EMBARGO 1485-DESPACHO COMISORIO 115-13-14/03/2014AGREGA COMUNICACIÓN-02/04/2014  DECRETA MEDIDAS</t>
  </si>
  <si>
    <t xml:space="preserve">JHONATHAN ANDRADE SANTANA </t>
  </si>
  <si>
    <t xml:space="preserve">JAIME DAVID AVENDAÑO </t>
  </si>
  <si>
    <t>2013-1097</t>
  </si>
  <si>
    <t>NOV 27/13 X ESTADO REQ A LA PARTE ACTIVA-ORDENA OFICIAR Y NOTIFICAR EN DEBIDA FORMA</t>
  </si>
  <si>
    <t>SIMON LOOPUIT</t>
  </si>
  <si>
    <t>JAVIER POSSO</t>
  </si>
  <si>
    <t>2013-1098</t>
  </si>
  <si>
    <t xml:space="preserve">09/06/2016 APRUEBA LIQUIDACIÓN DE CRÉDITO Y COSTAS 06/12/2016   DECRETA MEDIDA  12/07/2017 ORDENA ENTREGA DE DINEROS  01/09/2017   DECRETA MEDIDA  26/01/2018 ORDENA ESTARSE A LO DISPUESTO EN AUTO ANTERIOR  15/08/2018 ORDENA ENTREGA DE DINEROS  06/02/2019 ACEPTA CESIÓN DE DERECHOS </t>
  </si>
  <si>
    <t>CITIBANK COLOMBIA LTDA.</t>
  </si>
  <si>
    <t>OLGA PIEDRAHITA DE OSTOS</t>
  </si>
  <si>
    <t>2013-1100</t>
  </si>
  <si>
    <t>ORDENA CONTABILIOZAR TERMINOS - 07/02/2014 X ESTADO DECRETA LA TERMINACION POR PAGO TOTAL DE LA OBLIGACION</t>
  </si>
  <si>
    <t>CONJUNTO RESIDENCIAL VILLA LAURA P.H.</t>
  </si>
  <si>
    <t>USA INVERSIONES LTDA</t>
  </si>
  <si>
    <t>2013-1101</t>
  </si>
  <si>
    <t>NOV 7/13 X ESTADO INADMITE DEMANDA -DIC 04/13 X ESTADO REXHAZA DEMANDA -DEV. OF. 0018</t>
  </si>
  <si>
    <t>MIRADOR DE LOS CEREZOS II</t>
  </si>
  <si>
    <t>CARLOS ALBERTO MAYORGA VELA</t>
  </si>
  <si>
    <t>2013-1102</t>
  </si>
  <si>
    <t>ORDENA EMBARGO- DESP. COMISORIO 0003-14-09/04/2014TIENE POR NOTIFICADOS A LOS DDOS POR 315 ORDENA NOTIFICAR POR 320</t>
  </si>
  <si>
    <t>CONNJUNTO RESIDENCIAL KASAY I</t>
  </si>
  <si>
    <t>JANE VIVIANA RUALES MUSSEN</t>
  </si>
  <si>
    <t>2013-1110</t>
  </si>
  <si>
    <t>DECRETA EMBARGOS-07/05/2014DECRETA LA TERMINACIÓN POR PAGO TOTAL DE LA OBLIGACIÓN-03/06/2014 OF 1003</t>
  </si>
  <si>
    <t>EDIFICIO LA ESCALA P.H.</t>
  </si>
  <si>
    <t>MARTHA CECILIA SEGOVIA  QUINTERO</t>
  </si>
  <si>
    <t>2013-1114</t>
  </si>
  <si>
    <t xml:space="preserve">NOV 07/13 315 POSITIVO-SOLICITA 320-TIENE POR NOTIFICADA A LA PARTE PASIVA POR 315 Y 320-12/02/2014 X ESTADO AUTO 507-09/07/2014APRUEBA LIQUIDACIÓN DE CRÉDITO Y COSTAS 18/08/2017  DECRETA LA TERMINACION DEL PROCESO POR DESISTIMIENTO TÁCITO </t>
  </si>
  <si>
    <t>ALEJANDRO VERJAN GARCIA</t>
  </si>
  <si>
    <t>KARINA LISSETH BARBOSA ZULUAGA</t>
  </si>
  <si>
    <t>2013-1115</t>
  </si>
  <si>
    <t>NOV 7/13 X ESTADO LIBRA MAND DE PAGO-ORDENA PRESTAR CAUCION -DECRETA EMBARGO-OF EMBARGO 220,221-26/02/2014 ORDENA NOTIFICAR EN DEBIDA FORMA</t>
  </si>
  <si>
    <t>CAJA COOPERATIVA CREDICOOP</t>
  </si>
  <si>
    <t xml:space="preserve">SANTIAGO NICOLAS PRIETO ROMERO Y OTRO </t>
  </si>
  <si>
    <t>2013-1116</t>
  </si>
  <si>
    <t>REQ  A LA PARTE ACTIVA - 07/02/2014 X ESTADO DECRETA EMBARGO-02/05/2014AGREGA RTA DE ALCANDIA</t>
  </si>
  <si>
    <t>COMPAÑIA DE FINANCIAMIENTO TUYA S.A.</t>
  </si>
  <si>
    <t>YOLANDA CECILIA CUEVAS TRIANA</t>
  </si>
  <si>
    <t>2013-1117</t>
  </si>
  <si>
    <t>DECRETA SECUESTRO -REQ A LA PARTE ACTIVA-COMISORIO 0004-14</t>
  </si>
  <si>
    <t>CONJUNTO CONDOMINIOS I DEL RECREO</t>
  </si>
  <si>
    <t>MORLON GUESSEPE RAMIREZ</t>
  </si>
  <si>
    <t>2013-1125</t>
  </si>
  <si>
    <t>REQ A LA PARTE ACTIVA-23/05/2014EL EXTREMO PASIVO SE ENCUENTRA DEBIDAMENTE NOTIFICADO 11/07/2014 DECRETA MEDIDA, AUTO 507-08/10/2014AGREGA RTA DE S. MOVILIDAD 12/05/2017 DECRETA LA TERMINACION POR PAGO TOTAL DE LA OBLIGACIÓN G</t>
  </si>
  <si>
    <t>CREDITOS ORBE S.A. CREDIORBE</t>
  </si>
  <si>
    <t>CESAR AUGUSTO ESPELETA RODRIGUEZ</t>
  </si>
  <si>
    <t>2013-1126</t>
  </si>
  <si>
    <t xml:space="preserve">LIBRA MAND DE PAGO -ORDENA PRESTAR CAUCION-07/03/2014TIENE POR NOTIFICADOS A LOS DDOS POR 315 ORDENA NOTIFICAR POR 320-06/06/2014EL EXTREMO PASIVO SE ENCUENTRA DEBIDAMENTE NOTIFICADO-25/07/2014AUTO 507-17/10/2014  DECRETA MEDIDA 21/01/2015 ADICIONA AUTO ANTERIOR-06/05/2015  ORDENA OFICIAR- 28/10/2015 NO ACCEDE A PETICION ELEVADA- 24/11/2015 ART 521 Y 393- 18/03/2016APRUEBA LIQUIDACIÓN DE CRÉDITO Y COSTAS-25/05/2016ORDENA ENTREGA DE DINEROS 05/07/2019  DECRETA LA TERMINACION DEL PROCESO POR DESISTIMIENTO TÁCITO  </t>
  </si>
  <si>
    <t>JOSE RONALDO FRANCO TAFUR</t>
  </si>
  <si>
    <t>CARLOS ALBERTO GAITAN ARANGO</t>
  </si>
  <si>
    <t>2013-1127</t>
  </si>
  <si>
    <t>TIENE POR NOTIFICADO AL DDO POR 315 ORDENA 32</t>
  </si>
  <si>
    <t>MARIA FLOR GOMEZ DE ALMECIGA</t>
  </si>
  <si>
    <t>RUTH MARINA RODRÍGUEZ FONSECA</t>
  </si>
  <si>
    <t>2013-1132</t>
  </si>
  <si>
    <t>COOPSANDIEGO</t>
  </si>
  <si>
    <t>WILMAR ARMANDO ZABALA RODRIGUEZ</t>
  </si>
  <si>
    <t>2013-1133</t>
  </si>
  <si>
    <t>NOV 27/13 X ESTADO DECRETA EMBARGO - 12/02/2014 X ESTADO AGREGA RTA DE BANCOS -REQ A LA PARTE ACTIVA-14/03/2014 AGREGA COMUNICACIÓN-02/05/2014TIENE EN CUENTA NUEVA DIRECCIÓN DE NOTIFICACIÓN, TIENE POR NOTIFICADOS A LOS DDOS POR 315 ORDENA NOTIFICAR POR 320</t>
  </si>
  <si>
    <t>FREDY TRIANA CASTRO</t>
  </si>
  <si>
    <t>ALEX GALINDO CHAPETON</t>
  </si>
  <si>
    <t>2013-1134</t>
  </si>
  <si>
    <t>NOV 27/13 X ESTADO RECHAZA DEMANDA</t>
  </si>
  <si>
    <t>LUIS ANGEL MENDOZA SARMIENTO</t>
  </si>
  <si>
    <t>MARIA ELVIRA HERNANDEZ Y OTRO</t>
  </si>
  <si>
    <t>NOV 27/13 X ESTADO REQ A LA PARTE ACTIVA-DECRETA EMBARGO-09/04/2014  ORDENA ESTARSE A LO DISPUESTO EN AUTO ANTERIOR Y OFICIAR-26/06/2014ORDENA ACREDITAR CALIDAD</t>
  </si>
  <si>
    <t>COOPERATIVA APOSOLCOOP</t>
  </si>
  <si>
    <t>EDWIN JAVIER NIÑO TORRES</t>
  </si>
  <si>
    <t>2013-1136</t>
  </si>
  <si>
    <t>LIBRA MAND DE PAGO -ORDENA PRESTAR CAUCION - 07/02/2014 X ESTADO DECRETA EMBARGO-09/04/2014TIENE POR NOTIFICADOS A LOS DDOS POR 315 ORDENA NOTIFICAR POR 320-27/06/2014ORDENA ACREDITAR CALIDAD-04/03/2015EL EXTREMO PASIVO SE ENCUENTRA DEBIDAMENTE NOTIFICADO-27/03/2015AUTO 507-RECONOCE NUEVO APODERADO, ORDENA CORRER TRASLADO A LA LIQUIDACIÓN DE CRÈDITO 24/06/2015 - ART 521 Y 393- 14/08/2015 ORDENA OFICIAR- 23/09/2015 ORDENA ACTUALIZAR LIQUIDACIÒN DE CREDITO- 16/10/2015 DEJA EN CONOCIMIENTO REPORTE DE TITULOS, ORDENA CORRER TRASLADO DE LA LIQUIDACIÓN DE CREDITO- 04/11/2015 ART.521 y  393- 20/11/2015 APRUEBA LIQUIDACIÓN DE CRÉDITO Y COSTAS- 13/04/2016    ORDENA ENTREGA DE DINEROS, ORDENA ESTARSE A LO DISPUESTO EN AUTO ANTERIOR- 08/08/2016 SE RADICA EN EL JUZ DE ORIGEN EL OFICIO PARTA CONVESION DE TITULOS JUDICIALES .- 02/09/2016 DECRETA LA TERMINACION POR PAGO TOTAL DE LA OBLIGACIÓN 29/05/2019 REQUERE A LA PARTE  11/03/2020 ORDENA ENTREGA DE DINEROS</t>
  </si>
  <si>
    <t>COOPERATIVA MULTIACTIVA DE APOYO SOLIDARIO</t>
  </si>
  <si>
    <t>LEONEL GUILLERMO CHIMONE</t>
  </si>
  <si>
    <t>2013-1137</t>
  </si>
  <si>
    <t xml:space="preserve">NOV 7/13 X ESTADO LIBRA MAND DE PAGO-ORDENA PRESTAR CAUCION </t>
  </si>
  <si>
    <t>JORGE RICARDO BONILLA CHAVEZ</t>
  </si>
  <si>
    <t>2013-1144</t>
  </si>
  <si>
    <t>DECRETA SECUESTRO -LIMITA MEDIDA CAUTELAR-OF COMISORIO 0023-14 OF EMBARGO 209</t>
  </si>
  <si>
    <t>CARLOS ALBERTO BARBERI PERDOMO</t>
  </si>
  <si>
    <t>JOSE VLADIMIR NIÑO MENDIVELSO</t>
  </si>
  <si>
    <t>2013-1145</t>
  </si>
  <si>
    <t xml:space="preserve">NOV 27/13 X ESTADO REQ A LA PARTE ACTIVA-DECRETA EMBARGO- REQ PARTE ACTIVA-,LIBRA MANDAMIENTO DE PAGO, ORDENA PRESTAR CAUCIÓN09/04/2014-26/06/201426/06/2014AGREGA RTA DE OFICINA DE INSTRUMENTOS, EL EXTREMO PASIVO SE ENCUENTRA DEBIDAMENTE NOTIFICADO-13/08/2014REQUIERE A LA PARTE ACTIVA-27/11/2014 ACEPTA SUSPENCIÓN DEL PROCESO 28/01/2015 REANUDA PROCESO, REQUIERE A LAS PARTES- 15/06/2016    TIENE EN CUENTA REMANENTES- 09/09/2016 DECRETA LA TERMINACION POR PAGO TOTAL DE LA OBLIGACIÓN 08/11/2019 ORDENA OFICIAR </t>
  </si>
  <si>
    <t>OSCAR JAVIER HURTADO RAMOS</t>
  </si>
  <si>
    <t>FRANCISCO JULIAN FAJARDO RUBIO</t>
  </si>
  <si>
    <t>2013-1146</t>
  </si>
  <si>
    <t>MARIA EVA HIDALGO PARRA</t>
  </si>
  <si>
    <t>2013-1153</t>
  </si>
  <si>
    <t>X ESTADO RECHAZA DEMANDA</t>
  </si>
  <si>
    <t>NOV 20/13</t>
  </si>
  <si>
    <t>NANCY MABEL BUCHELI FIERRO</t>
  </si>
  <si>
    <t>ALVARO MORENO SUAREZ</t>
  </si>
  <si>
    <t>2013-1154</t>
  </si>
  <si>
    <t xml:space="preserve"> X PENDIENTE INGRESAR AL DESPACHO REQ A LA PARTE ACTIVA-RECHAZA DDA </t>
  </si>
  <si>
    <t>ESTRATEGIAS EN VALORES ESTRAVAL S.A.</t>
  </si>
  <si>
    <t>ANA VICTORIA PERDOMO</t>
  </si>
  <si>
    <t>2013-1155</t>
  </si>
  <si>
    <t xml:space="preserve">TIENE POR NOTIFICADO A LOS DDOS POR 315 ORDENA 320-12/03/2014ORDENA OFICIAR, EL EXTREMO PASIVO SE ENCUENTRA DEBIDAMENTE NOTIFICADO-05/06/2014AUTO 507-25/07/2014ORDENA OFICIAR, ORDENA CORRER TRASLADO POR ART. 108 DE LA LIQUIDACIÒN PRESENTADA-13/02/2015SANCIONA A PAGADOR, APRUEBA LIQUIDACIÓN DE CRÉDITO Y COSTAS23/07/2015 ORDENA ESTARSE A LO DISPUESTO EN AUTO ANTERIOR- 12/08/2015 AGREGA RTA DE COLPENSIONES- 18/04/2016 ORDENA AL SECUESTRE RENDIR CUENTAS06/12/2016    REQUIERE AUXILIAR SECUESTRE  18/08/2017  DECRETA LA TERMINACION DEL PROCESO POR DESISTIMIENTO TÁCITO </t>
  </si>
  <si>
    <t>LUIS EDUARDO ESPITIA NIVIA</t>
  </si>
  <si>
    <t>CLARA LILIANA PEÑA</t>
  </si>
  <si>
    <t>2013-1156</t>
  </si>
  <si>
    <t xml:space="preserve">INADMITE DEMANDA-LIBRA MANDAMIETO DE PAGO ORDENA PRESTAR CAUCION-23/07/2014  DECRETA MEDIDA 26/05/2017  DECRETA LA TERMINACION DEL PROCESO POR DESISTIMIENTO TÁCITO </t>
  </si>
  <si>
    <t>SARA BARTILDA CARDENAS MUÑOZ</t>
  </si>
  <si>
    <t>VICENTE MANRIQUE AMORTEGUI Y OTRO</t>
  </si>
  <si>
    <t>2013-1157</t>
  </si>
  <si>
    <t xml:space="preserve">NOV 27/13 REQ A LA PARTE ACTIVA -ORDENA NOTIFICAR EN DEBIDA FORMA-09/04/2014  DECRETA MEDIDA-20/06/2014EL EXTREMO PASIVO SE ENCUENTRA DEBIDAMENTE NOTIFICADO-31/07/2014AUTO 507-27/11/2014APRUEBA LIQUIDACIÓN DE CRÉDITO Y COSTAS 18/08/2017  DECRETA LA TERMINACION DEL PROCESO POR DESISTIMIENTO TÁCITO </t>
  </si>
  <si>
    <t>JAIME CASTELLANOS MUÑOZ</t>
  </si>
  <si>
    <t>2013-1159</t>
  </si>
  <si>
    <t>DIEGO EDINSON MARROQUIN BUSTOS</t>
  </si>
  <si>
    <t>NOV-26-13 ALLEGAN 315-NOV 27/13 DECRETA EMBARGO -TIENE POR NOTIFICADO AL DDO POR 315 -ORDENA 320/OF 1585 EMBARGO-EL EXTREMO PASIVO SE ENCUENTRA DEBIDAMENTE NOTIFICADO-05/03/2014 AUTO 507-02/04/2014NO TIENE EN CUENTA ACTA DE NOTIFICACIÓN, ORDENA ENVIO A LOS JUZGADOS DE EJECUCIÓN-23/07/2014NO ACCEDE A LO SOLICITADO17/09/2014-17/09/2014DECRETA LA TERMINACION POR PAGO TOTAL DE LA OBLIGACIÓN</t>
  </si>
  <si>
    <t>RUTH DEL CARMEN ORTEGA RAMIREZ</t>
  </si>
  <si>
    <t>2013-1161</t>
  </si>
  <si>
    <t>REQ A LA PARTE ACTIVA -DECRETA EMBARGO-OF EMBARGO 225--09/04/2014NIEGA SOLICITUD, AGREGA RTA DE CÁMARA DE COMERCIO-11/06/2014  DECRETA MEDIDA</t>
  </si>
  <si>
    <t>JORGE ARTURO CASTELBLANCO RUBIO</t>
  </si>
  <si>
    <t>BM AUTOMOTORES LIMITADA</t>
  </si>
  <si>
    <t>2013-1163</t>
  </si>
  <si>
    <t>NOV-26-13 ALLEGAN RESPUESTA POSITIVA DEL 315-TIENE OR NOTIFICADA A LA PARTE DDA OR 315 ORDENA NOTIFICAR 320-DECRETA EMBARGO,EL ETREMO PASIVO SE ENCUENTRA DEBIDAMENTE NOTOIFOCADO-05/03/2014 AUTO 507-15/09/2014 CORRE TRASLADO ART 521 Y 393-08/10/2014ORDENA REMITIR PROCESO AL ORIGEN, APRUEBA LIQUIDACIÓN DE CRÉDITO Y COSTAS</t>
  </si>
  <si>
    <t>GUILLERMO  SAGRA SERRANO</t>
  </si>
  <si>
    <t>2013-1164</t>
  </si>
  <si>
    <t>LIBRA MAND DE PAGO-ORDENA PRESTAR CAUCION-ORDENA REALIZAR PRESENTACION PERSONAL-08/02/2014 X ESTADO ORDENA ENVIO DE COMUNICACIÓN-09/04/2014RECONOCE APODERADO PARTE ACTIVA-09/07/2014ORDENA PRESTAR CAUCIÓN 10/05/2017  DECRETA LA TERMINACION DEL PROCESO POR DESISTIMIENTO TÁCITO G</t>
  </si>
  <si>
    <t>SINERGIA LABORAL S.A.S.</t>
  </si>
  <si>
    <t>COMERCIALIZADORA M.P.V S.A.S.</t>
  </si>
  <si>
    <t>2013-1166</t>
  </si>
  <si>
    <t>CORRIGE MAND DE PAGO-11/06/2014NO TIENE EN CUENTA NOTIFICACIONES, TIENE POR NOTIFICADOS A LOS DDOS POR 315 ORDENA NOTIFICAR POR 320, ACEPTA SUSTITUCIÒN Y RENUNCIA APODERADO PARTE ACTIVA}</t>
  </si>
  <si>
    <t xml:space="preserve">CORPORACION SOCIAL DE CUNDINAMARCA </t>
  </si>
  <si>
    <t xml:space="preserve">MARIBEL BAQUERO UMAÑA Y OTRO </t>
  </si>
  <si>
    <t>2013-1168</t>
  </si>
  <si>
    <t>LIBRA MAND DE PAGO -ORDENA PRESTAR CAUCION-07/03/2014 DECRETA MEDIDAS 11/07/2014 DECRETA MEDIDA, EL EXTREMO PASIVO SE ENCUENTRA DEBIDAMENTE NOTIFICADO-15/10/2014AUTO 507-11/02/2015DECRETA LA TERMINACION POR PAGO TOTAL DE LA OBLIGACIÓN</t>
  </si>
  <si>
    <t>CONJUNTO RESIDENCIAL EL BOSQUE DE SUBA</t>
  </si>
  <si>
    <t>TITO JULIO AMADO OLARTE</t>
  </si>
  <si>
    <t>2013-1171</t>
  </si>
  <si>
    <t>LIBRA MAND DE PAGO -ORDENA PRESTAR CAUCION-06/02/2014 DECRETA EMBARGO-26/06/2014AGREGA RTA DE OFICINA DE REGISTRO</t>
  </si>
  <si>
    <t xml:space="preserve">EMMA MONICA CASTILLO GARCIA </t>
  </si>
  <si>
    <t>2013-1174</t>
  </si>
  <si>
    <t>LIBRA MAND DE PAGO -ORDENA PRESTAR CAUCION-14/03/2014  DECRETA MEDIDAS</t>
  </si>
  <si>
    <t>CONDOMINIO HACIENDA LA ESTANCIA</t>
  </si>
  <si>
    <t>RICHAR ORLANDO URBANO FLOREZ</t>
  </si>
  <si>
    <t>2013-1175</t>
  </si>
  <si>
    <t xml:space="preserve">NOV 7/13 X ESTADO LIBRA MAND DE PAGO-ORDENA PRESTAR CAUCION -DIC 04/13 X ESTADO ACEPTA EL DESISTIMIENTO DE LA DEMANDA </t>
  </si>
  <si>
    <t>BERTHA MARIA ROMERO DE GARCIA</t>
  </si>
  <si>
    <t>JORGE ANDRES GUERRERO ACOSTA</t>
  </si>
  <si>
    <t>2013-1177</t>
  </si>
  <si>
    <t>NOV 15/13 AVOCA CONOCIMEINTO -REQ A LA PARTE ACTORA,DECRETA EMBARGO,REQ. A LA PARTE ACTIVA-OF EMBARGO 187 - 07/02/2014 DEJA SIN VALOR NI EFECTO AUTO QUE ANTECEDE AGREGA ESCRITO DE LA PARTE -09/04/2014V-16/05/2014CORRIGE AUTO ANTERIOR-09/07/2014DECRETA LA TERMINACION POR PAGO TOTAL DE LA OBLIGACIÓN</t>
  </si>
  <si>
    <t>CARMEN ROSA SALAMANCA ROMERO</t>
  </si>
  <si>
    <t>CAMILO PADILLA</t>
  </si>
  <si>
    <t>2013-1178</t>
  </si>
  <si>
    <t>NOV 7/13 X ESTADO LIBRA MAND DE PAGO-ORDENA PRESTAR CAUCION -AL DESPACHO SOLICITA 330 Y ALLEGA 315-DECRETA EMBARGO, TIENE POR NOTIFICADO A LOS DDOS POR 315 ORDENA 320-OF EMBARGO 222-09/04/2014ORDENA EMPLAZAR AL EXTREMO PASIVO-11/06/2014DECRETA LA TERMINACIÓN POR PAGO TOTAL DE LA OBLIGACIÓN</t>
  </si>
  <si>
    <t>SUPERMOTOS DE BOGOTA</t>
  </si>
  <si>
    <t>WILLIAM JOSE FUENTES SUAREZ Y OTRO</t>
  </si>
  <si>
    <t>2013-1180</t>
  </si>
  <si>
    <t>NOV 27/13 X ESTADO TIENE POR NOTIFICADA A LA PARTE DEMANDADA POR 315 ORDENA NOTIFICAR POR 320</t>
  </si>
  <si>
    <t>CARLOS ALFONSO CHAVES QUEVEDO</t>
  </si>
  <si>
    <t>JOSE ALFREDO VARON VIGUEZ</t>
  </si>
  <si>
    <t>GENERICOS ESENCIALES SA</t>
  </si>
  <si>
    <t>INVERSIONES GRANDES IDEAS HOSPITALARIAS</t>
  </si>
  <si>
    <t>2013-1187</t>
  </si>
  <si>
    <t xml:space="preserve">RECHAZA DEMANDA </t>
  </si>
  <si>
    <t>GLADIS ELENA RANGEL PADILLA</t>
  </si>
  <si>
    <t>2013-1188</t>
  </si>
  <si>
    <t>NOV 15/13 AVOCA CONOCIMIENTO -ADMITE DEMANDA DE RESTITUCION DE INMUEBLE ARRENDADO</t>
  </si>
  <si>
    <t xml:space="preserve">INMOBLER LTDA </t>
  </si>
  <si>
    <t>SEGUNDO MOISES CUBIDES REYES</t>
  </si>
  <si>
    <t>2013-1189</t>
  </si>
  <si>
    <t xml:space="preserve">LIBRA MAND DE PAGO -19/02/2014 X ESTADO EMBARGO TIENE POR NOTIFICADOS A LOS DDOS POR 315 ORDENA 320-21/05/2014EL EXTREMO PASIVO SE ENCUENTRA DEBIDAMENTE NOTIFICADO-09/07/2014AGREGA RTA DE LA OFICINA DE INSTRUMENTOS, AUTO 507-10/09/2014ACEPTA SUSTITUCIÓN, RECONOCE NUEVO  APODERADO PARTE ACTIVA 23/01/2015 REQUIERE A LA PARTE ACTIVA-27/02/2015  DECRETA MEDIDA 10/05/2017  DECRETA LA TERMINACION DEL PROCESO POR DESISTIMIENTO TÁCITO  </t>
  </si>
  <si>
    <t>SERGIO CAMARGO CHAPARRO</t>
  </si>
  <si>
    <t>EDGAR SALAS DE LEON</t>
  </si>
  <si>
    <t>2013-1192</t>
  </si>
  <si>
    <t>CONCEDE TERMINO SO PENA RECHAZO -06/02/2014 X ESTADO RECHAZA DEMANDA</t>
  </si>
  <si>
    <t>AGRUPACION DE VIVIENDA LOS TIBARES SECTOR IV CIUDADELA COLSUBSIDIO</t>
  </si>
  <si>
    <t>ANATILDE GONZALEZ MUENTES</t>
  </si>
  <si>
    <t>2013-1195</t>
  </si>
  <si>
    <t>REQ A LA PARTE ACTIVA -X ESTADO06/02/2014 DECRETA EMBARGO-09/05/2014AGREGA RTA DE INSTRUMENTO, REQUIERE A LA PARTE ACTIVA</t>
  </si>
  <si>
    <t>LUIS CARLOS CASTAÑO SANCHEZ</t>
  </si>
  <si>
    <t>MARINO CAMAYO</t>
  </si>
  <si>
    <t>2013-1196</t>
  </si>
  <si>
    <t>NOV 14/13 LIBRA MAND DE PAGO-ORD PRESTAR CAUCION- DECRETA EMBARGO</t>
  </si>
  <si>
    <t>PEDRO DE J. RODRIGUEZ GANTIVA</t>
  </si>
  <si>
    <t>NANCY IMELDA ROJAS RAMIREZ</t>
  </si>
  <si>
    <t>2013-1197</t>
  </si>
  <si>
    <t xml:space="preserve">ORDENA OFICIAR -REQ A LA PARTE ACTIVA -LIBRA MAND DE PAGO ORDENA PRESTAR CAUCION-12/03/2014  DECRETA MEDIDAS 11/07/2014 AGREGA RTA DE OFICINA DE INSTRUMENTOS-15/08/2014ORDENA OFICIAR-  DECRETA MEDIDA 26/06/2015- 25/09/2015 EL EXTREMO PASIVO SE ENCUENTRA DEBIDAMENTE NOTIFICADO- 09/10/2015 AUTO 507 05/07/2019  DECRETA LA TERMINACION DEL PROCESO POR DESISTIMIENTO TÁCITO   11/10/2019 DECRETA LA TERMINACIÓN POR PAGO TOTAL DE LA OBLIGACIÓN </t>
  </si>
  <si>
    <t>DOLLY MOJICA DE MAHECHA</t>
  </si>
  <si>
    <t>HENRY BARRERA RUBIANO</t>
  </si>
  <si>
    <t>2013-1198</t>
  </si>
  <si>
    <t>ENVIADO A JUZ 23 CMDMC</t>
  </si>
  <si>
    <t>NOV 8/13 X ESTADO LIBRA MAND DE PAGO- ORD PRESTAR CAUCION-09/04/2014DECRETA MEDIDA</t>
  </si>
  <si>
    <t>JANNETH DIAZ TOBON</t>
  </si>
  <si>
    <t>2013-1199</t>
  </si>
  <si>
    <t xml:space="preserve">LIBRA MAND DE PAGO 07/02/2014 X ESTADO ORDENA LA CORRECCION DE LA POLIZA-28/05/2014UN EXTREMO PASIVO SE ENCUENTRA DEBIDAMENTE NOTIFICADO, ORDENA INTEGRAR AL EJECUTADO-31/07/2014DECRETA MEDIDA, EL EXTREMO PASIVO SE ENCUENTRA DEBIDAMENTE NOTIFICADO-03/10/2014  REQUIERE A LA PARTE ACTIVA, AUTO 507-03/10/2014  REQUIERE A LA PARTE ACTIVA, AUTO 507-25/11/2014AGREGA COMUNICACIÓN DE JUZGADO CIRCUITO, ORDENA ESTARSE A LO DISPUESTO EN AUTO ANTERIOR-09/12/2014 CORRE TRASLADO ART 521 Y 393-30/01/2015APRUEBA LIQUIDACIÓN DE CRÉDITO Y COSTAS-04/03/2015ORDENA ESTARSE A LO DISPUESTO EN AUTO ANTERIOR 10/05/2017  DECRETA LA TERMINACION DEL PROCESO POR DESISTIMIENTO TÁCITO  </t>
  </si>
  <si>
    <t>CONJUNTO RESIDENCIAL EL  RINCON  DE LA CAMPIÑA</t>
  </si>
  <si>
    <t>JUAN CARLOS ZEQUERA DIAZ</t>
  </si>
  <si>
    <t>2013-1200</t>
  </si>
  <si>
    <t xml:space="preserve">NOV 14/13 LIBRA MAND DE PAGO-ORD PRESTAR CAUCION-DIC 11/13 X ESTADO CORRIGE MANDAMIENTO-DECRETA EMBARGO -12/02/2014 X ESTADO LIMITA MEDIDA CAUTELAR-16/05/2014AGREGA RTA DE JUZGADO-13/08/2014ORDENA CORRER TRASLADO DE LA LIQUIDACIÒN APORTADA, EL EXTREMO PASIVO SE ENCUENTRA DEBIDAMENTE NOTIFICADO-25/08/2014 ART 537-03/10/2014  REQUIERE A LA PARTE ACTIVA, AUTO 507-15/10/2014APRUEBA LIQUIDACIÓN DE CRÉDITO Y COSTAS-01/12/2014ART. 393-19/12/2014APRUEBA LIQUIDACION DE COSTAS- 23/07/2015     TIENE EN CUENTA ABONO, REQUIERE A LAS PARTES- 16/09/2015 ORDENA ENTREGA DE DINEROS- 02/09/2016 APRUEBA LIQUIDACIÓN DE CRÉDITO Y COSTAS  DECRETA LA TERMINACION POR PAGO TOTAL DE LA OBLIGACIÓN </t>
  </si>
  <si>
    <t>AGRUPACIÓN DE VIVIENDA BOSQUES DE MODELIA</t>
  </si>
  <si>
    <t>NINA PATRICIA LEUDO OSPINA</t>
  </si>
  <si>
    <t>2013-1204</t>
  </si>
  <si>
    <t>DORIS LUZ MILA AMAYA CABRA</t>
  </si>
  <si>
    <t>AMANDA CAMACHO PARDO</t>
  </si>
  <si>
    <t>2013-1208</t>
  </si>
  <si>
    <t>LIBRA MAND DE PAGO -ORDENA PRESTAR CAUCION -09/04/2014  DECRETA MEDIDA</t>
  </si>
  <si>
    <t>ELENA MARIA OLIOVELLA GUTIERREZ</t>
  </si>
  <si>
    <t>2013-1209</t>
  </si>
  <si>
    <t>LIBRA MAND DE PAGO -ORDENA PRESTAR CAUCION-14/03/2014 DECRETA MEDIDAS-11/06/2014AGREGA RTA DE SECRETARIA DE  MOVILIDAD-31/07/2014CORRE TRASLADO DE LA CONTESTACIÓN DE LA DEMANDA-17/09/2014DECRETA LA TERMINACION POR PAGO TOTAL DE LA OBLIGACIÓN</t>
  </si>
  <si>
    <t>WILSON FERNANDO GOMEZ ANGARITA</t>
  </si>
  <si>
    <t>2013-1210</t>
  </si>
  <si>
    <t>LIBRA MAND DE PAGO -ORDENA PRESTAR CAUCION-05/03/2014  DECRETA MEDIDAS-20/06/2014AGEGA RTA DE OFICINA DE INTRUMENTOS</t>
  </si>
  <si>
    <t>CONJUNTO MULTIFAMILIAR ALTOS DE ZARZAMORA</t>
  </si>
  <si>
    <t>MARIA OLINDA RAMOS CAÑON</t>
  </si>
  <si>
    <t>INADMITE DEMANDA-POR LEY 1564 DE 2012 ART 317 REQ PARTE ACTIVA-OF DEV. 227-</t>
  </si>
  <si>
    <t xml:space="preserve">EDIFICIO CIPRES DE LA ARBOLEDA TORRE1 </t>
  </si>
  <si>
    <t>2013-1215</t>
  </si>
  <si>
    <t>INADMITE DEMANDA-LIBRA MANDAMIENTO DE PAGO,ORDENA PRESTAR CAUCION-26/06/2014  DECRETA MEDIDA-10/09/2014EL EXTREMO PASIVO SE ENCUENTRA DEBIDAMENTE NOTIFICADO-12/09/2014 AUTO CORRIGE ANTERIOR-19/12/2014AUTO 507-08/05/2015APRUEBA LIQUIDACIÓN DE CRÉDITO Y COSTAS- 16/09/2015 AGREGA DESPACHO COMISORIO. - 25/11/2015 ORDENA ACTUALIZAR DESPACHO COMISORIO-01/07/2016 NO ACCEDE A LO SOLICITADO- 31/08/2016DECRETA LA TERMINACION POR PAGO TOTAL DE LA OBLIGACIÓN- 02/09/2016 APRUEBA LIQUIDACIÓN DE CRÉDITO Y COSTAS</t>
  </si>
  <si>
    <t>FONDO DE EMPLEADOS DE COLSANITAS FECOLSA</t>
  </si>
  <si>
    <t>DIANA PATRICIA CASTRO RIVEROS</t>
  </si>
  <si>
    <t>2013-1217</t>
  </si>
  <si>
    <t>AGRUPACION DE VIVIENDA DIAMANTE DE ZARZAMORA I ETAPA</t>
  </si>
  <si>
    <t>JORGE HERNANDO GOMEZ Y OTRO</t>
  </si>
  <si>
    <t>2013-1219</t>
  </si>
  <si>
    <t>NOV 14/13 DECRETA EMBARGO-LIBRA MAND DE PAGO -09/04/2014AGREGA RTA DE OFICINA DE INTRUMENTOS PUBLICOS</t>
  </si>
  <si>
    <t>JOSE ROBERTO ORTEGA</t>
  </si>
  <si>
    <t>OCTAVIO OSPINA CASTAÑO</t>
  </si>
  <si>
    <t>2013-1221</t>
  </si>
  <si>
    <t xml:space="preserve">NOV 27/13 X ESTADO INADMITE DEMANDA </t>
  </si>
  <si>
    <t>HOOVER GARCIA CARDONA</t>
  </si>
  <si>
    <t>MARIA CRISTINA SANCHEZ PINZON</t>
  </si>
  <si>
    <t>NOV 14/13 LIBRA MAND DE PAGO-ORD PRESTAR CAUCION-DIC 06/13 X ESTADO NO ACCEDE A LO SOLICITADO -07/02/2014 X ESTADO EL EXTREMO PASIVO SE ENCUENTRA DEBIDAMENTE NOTIFICADO-07/03/2014 AUTO 507-04/06/2014 CORRE TRASLADO ART 521 Y 393-23/07/2014 APRUEBA LIQUIDACIÓN DE CRÉDITO Y COSTAS, DECRETA MEDIDA-12/09/2014  DECRETA MEDIDA- 18/03/2016 DECRETA LA TERMINACION POR PAGO TOTAL DE LA OBLIGACIÓN</t>
  </si>
  <si>
    <t>PAOLA SALINAS</t>
  </si>
  <si>
    <t>2013-1225</t>
  </si>
  <si>
    <t>EMILIANO FONSECA PARRA</t>
  </si>
  <si>
    <t>ORLETH MARGARITA PEÑALOZA Y OTRO</t>
  </si>
  <si>
    <t>2013-1226</t>
  </si>
  <si>
    <t xml:space="preserve">REQ A LA PÁRTE ACTIVA </t>
  </si>
  <si>
    <t>DANNY JULIAN SANDOVAL GARCIA</t>
  </si>
  <si>
    <t>ALGEMIRO CARMONA LORA</t>
  </si>
  <si>
    <t>INADMITE DEMANDA-ORDENA NOTIFICAR EN DEBODA FORMA -28/05/2014  DECRETA MEDIDA</t>
  </si>
  <si>
    <t>INVERSIONES B Y N LA FUENTE LTDA</t>
  </si>
  <si>
    <t>JORGE ELIECER VILLAFANE VENGOECHEA</t>
  </si>
  <si>
    <t>NOV 14/13 ESTADO INADMITE DDA-DIC 11/13 X ESTADO RECHAZA DEMANDA -DEVOLUCION OFICIO 44</t>
  </si>
  <si>
    <t>YENCY CAROLINA SILVA RUEDA</t>
  </si>
  <si>
    <t>___</t>
  </si>
  <si>
    <t>ORDENA PRESTAR CAUCION -LIBRA MAND DE PAGO -12/02/2014 X ESTADO RECHAZA DEMANDA</t>
  </si>
  <si>
    <t>EDIFICIO CALLE 74</t>
  </si>
  <si>
    <t>YASMIN SAAVEDRA ARDILA</t>
  </si>
  <si>
    <t>2013-1231</t>
  </si>
  <si>
    <t>NOV 8/13 X ESTADO ADMITE DEMANDA</t>
  </si>
  <si>
    <t>NOV 8/13</t>
  </si>
  <si>
    <t>MARINA VARGAS JURADO</t>
  </si>
  <si>
    <t>JUAN CARLOS CASTAÑEDA</t>
  </si>
  <si>
    <t xml:space="preserve">NOV 7/13 INADMITE DEMANDA </t>
  </si>
  <si>
    <t>JUAN GREGORIO CANCHILA PEREZ</t>
  </si>
  <si>
    <t>2013-1236</t>
  </si>
  <si>
    <t xml:space="preserve"> X PENDIENTE INGRESAR AL DESPACHO REQ A LA PARTE ACTIVA-DIC 04/13 X ESTADO INADMITE DEMANDA- LIBRA MANDAMIENTO DE PAGO, ORDENA PRESTAR CAUCION -05/03/2014ACEPTA DESISTIMIENTO DE LA DDA</t>
  </si>
  <si>
    <t>COOPERATIVA MULTIACTIVA DE APOYO SOLIDARIO  CM APOSOLCOOP</t>
  </si>
  <si>
    <t>CESAR FRANCO MORENO</t>
  </si>
  <si>
    <t>2013-1238</t>
  </si>
  <si>
    <t>NOV 8/13 X ESTADO ADMITE DEMANDA -AGREGA RECIBOS,TIENE EN CUENTA NUEVAS DIRECCIONES, ORDENA PRESTAR CAUCION-11/04/2014ORDENA MODIFICAR POLIZA-13/06/2014  DECRETA MEDIDA-22/08/2014ORDENA EMPLAZAR AL EXTREMO PASIVO-04/03/2015    DECRETA LA TERMINACION POR TRANSACCIÓN DE LA OBLIGACIÓN</t>
  </si>
  <si>
    <t>MANUEL ALZATE OSPINA</t>
  </si>
  <si>
    <t>DAVID DE JESUS RIVERA</t>
  </si>
  <si>
    <t>2013-1241</t>
  </si>
  <si>
    <t>NOV 7/13 X ESTADO INADMITE DEMANDA -NOV 27/13 X ESTADO LIBRA MANDAMIENTO DE PAGO ,DECRETA EMBARGO -28/02/2014 DECRETA LA TERMINACIÓN POR PAGO TOTAL DE LA OBLIGACIÓN</t>
  </si>
  <si>
    <t>SOCIEDAD PALACIO DEL ALUMINIO</t>
  </si>
  <si>
    <t>OSCAR ALEXANDER AYALA PLAZAS</t>
  </si>
  <si>
    <t>2013-1242</t>
  </si>
  <si>
    <t>NOV 14/13 ESTADO INADMITE DDA-DIC 11/13 X ESTADO RECHAZA DEMANDA -RECHAZADA OF 0038</t>
  </si>
  <si>
    <t>JESUS OLINTO SALAMANCA MONROY</t>
  </si>
  <si>
    <t>EDWIN ANTONIO PAEZ LINARES</t>
  </si>
  <si>
    <t>NOV 14/13 ESTADO DEC. EMBARGO LIBRA MANDAMIENTO DE PAGO-DIC 2/13 OF. 1498 EMBARGO DE SUELDO-21/05/2014AGREGA RTA DE FFMM</t>
  </si>
  <si>
    <t>EDWIN JESUS MOSQUERA BARRAZA</t>
  </si>
  <si>
    <t>JOSE ALCIDES BARRIOS VARELA</t>
  </si>
  <si>
    <t>2013-1245</t>
  </si>
  <si>
    <t>NOV 14/13 ESTADO DEC. EMBARGO LIBRA MANDAMIENTO DE PAGO-DIC 2/13 OF. 1497 EMBARGO DE SUELDO-21/05/2014AGREGA RTA DE FFMM</t>
  </si>
  <si>
    <t>DIEGO FERNANDO LOPEZ PALOMINO</t>
  </si>
  <si>
    <t>2013-1246</t>
  </si>
  <si>
    <t>NOV 14/13 ESTADO DEC. EMBARGO LIBRA MANDAMIENTO DE PAGO</t>
  </si>
  <si>
    <t>EDWIN JOSE MOSQUERA BARRAZA</t>
  </si>
  <si>
    <t>JOEL ARMANDO CRUZ NOGUERA</t>
  </si>
  <si>
    <t>2013-1250</t>
  </si>
  <si>
    <t xml:space="preserve">NOV 8/13 X ESTADO INADMITE DEMANDA-DIC 06/!3 X ESTADO RECHAZA DEMANDA-RECHAZADA 20  </t>
  </si>
  <si>
    <t>NOV 28/13</t>
  </si>
  <si>
    <t>WILLIAM JAVIER TORRES REINA</t>
  </si>
  <si>
    <t>CEREALES BIG BRAN S.A.S</t>
  </si>
  <si>
    <t>2013-1252</t>
  </si>
  <si>
    <t xml:space="preserve">NOV 8/13 X ESTADO INADMITE DEMANDA -DIC 06/13 X ESTADO RECHAZA DEMANDA </t>
  </si>
  <si>
    <t>CARLOS ALBERTO PIÑOEROS GUERRERO</t>
  </si>
  <si>
    <t>KAREN IRINA BOSCH NOGUERA</t>
  </si>
  <si>
    <t>2013-1253</t>
  </si>
  <si>
    <t>NOV 7/13 X ESTADO LIBRA MAND DE PAGO-ORDENA PRESTAR CAUCION -09/04/2014CORRIGE AUTO ANTERIOR, DECRETA MEDIDA</t>
  </si>
  <si>
    <t>COOPERATIVA MULTIACTIVA COOPLIDERAM</t>
  </si>
  <si>
    <t>WILMER ALEXANDER CAMAYO RODRIGUEZ</t>
  </si>
  <si>
    <t>2013-1254</t>
  </si>
  <si>
    <t>NOV 7/13 X ESTADO INADMITE DEMANDA -NOV 22 SOLICITUD DE DESGLOSE PARA RETIRAR-NOV 29/13 X ESTADO RECHAZA DEMANDA -OF DEVOLUCION 184</t>
  </si>
  <si>
    <t>CONJUNTO RESIDENCIAL SABANA GRANDE RESERVADO</t>
  </si>
  <si>
    <t>DIANA LUZ BENITEZ CUADRADO</t>
  </si>
  <si>
    <t>2013-1258</t>
  </si>
  <si>
    <t>NOV 7/13 X ESTADO LIBRA MAND DE PAGO-ORDENA PRESTAR CAUCION - DIC 19/13 AL DESPACHO ALLEGA 315 POSITIVO, SOLICITA EMPLAZAMIENTO Y ALLEGA POLIZA-DECRETA EMBARGO,ORDENA EMPLAZAR AL EXTREMO PASIVO.-OFICIO EMBARGO 172-13/06/2014  DECRETA LA TERMINACIÓN POR PAGO TOTAL DE LAS CUOTAS EN MORA</t>
  </si>
  <si>
    <t>ANA NUBIA VALVUENA LEGUIZAMON Y OTRO</t>
  </si>
  <si>
    <t xml:space="preserve"> X AL DESPACHO REQ A TI PARTE ACTIVA-NOV 15/13 X ESTADO AVOCA CONOCIMIENTO -LIBRA MANDAMIENTO DE PAGO -OREDENA PRESTAR CAUCION-DECRETA EMBARGO-OF EMBARGO  175-05/06/2014DECRETA MEDIDA, ORDENA NOTIFICAR EN DEBIDA FORMA-16/06/2014 CORRE TRASLADO ART 349-13/08/2014RESUELVE RECURSO-08/10/2014 ORDENA INTEGRAR EL CONTRADICTORIO, TIENE POR NOTIFICADO A PARTE DEL EXTREMO PASIVO-12/12/2014ABRE A PRUEBAS - CORRE TRASLADO PARA ALEGAR Y ORDENA ENLISTAR EN 124-12/12/2014ABRE A PRUEBAS - CORRE TRASLADO PARA ALEGAR Y ORDENA ENLISTAR EN 124-18/02/2015RESUELVE RECURSO-06/03/2015  NIEGA APELACIÓN-20/03/2015 ENVIADO AL JUZGADO 14 CTO EN CALIDAD DE PRESTAMO-17/04/2015ORDENA ENLISTAR ART 124 C.P.C.-19/05/2015 ORDENA SEGUIR ADELANTE-26/05/2015ART.521 y  393-08/07/2015RESUELVE LA OBJECIÓN A LA LIQUIDACIÓN DEL CRÈDITO, APRUEBA LIQUIDACIÓN DE CRÉDITO Y COSTAS- ORDENA CORRER TRASLADO AL RECURSO PLANTEADO 29/07/2015- ART 34910/08/2015- 18/03/2016 RESUELVE RECURSOS, DECRETA MEDIDA, AJUSTA ERROR ARITMÉTICO- 17/06/2016    ACEPTA REVOCATORIA DE PODER,  RECHAZA RECURSO- 31/08/2016 ACEPTA RENUNCIA APODERADO 26/04/2017 AGREGA CONSIGNACIONES  16/06/2017 CORRE TRASLADO SOLICITUD  12/07/2017 DECRETA LA TERMINACION POR PAGO TOTAL DE LA OBLIGACIÓN  22/11/2017ORDENA ENTREGA DE DINEROS </t>
  </si>
  <si>
    <t>CONJUNTO RESIDENCIAL VUELTA DEL CERRO P.H.</t>
  </si>
  <si>
    <t>GLORIA ELENA CASASBUENAS PRIETO Y OTRO.</t>
  </si>
  <si>
    <t>2013-1260</t>
  </si>
  <si>
    <t>ADMITE DEMANDA - X ESTADO 19/02/2014 ORDENA CORRER TRASLADO DE LA CONTESTACION DE LA DEMANDA-02/04/2014FIJA FECHA AUDIENCIA ART 430 C.P.C. Y SS-07/05/2014 NO ORDENO LA RESTITUCION DECLARA PROBADA LA EXCEPCION-03/06/2014 OF 0942</t>
  </si>
  <si>
    <t>CLARA ISAURA GUZMAN PENAGOS</t>
  </si>
  <si>
    <t>ELSY ALVAREZ SUAREZ</t>
  </si>
  <si>
    <t>2013-1261</t>
  </si>
  <si>
    <t xml:space="preserve">NOV 14/13 X ESTADO LIBRA MANDAMIENTO DE PAGO-ORDENA PRESTAR CAUCION-NOV 15 ALLEGA POLIZA-NOV 29/!3 X ESTADO DECRETA EMBARGO-14/03/2014DECRETA LA TERMINACIÓN POR PAGO TOTAL </t>
  </si>
  <si>
    <t>MARIO ALFONSO CARREÑO VELANDIA</t>
  </si>
  <si>
    <t>GLORIA AMPARO GOMEZ CARDOZO</t>
  </si>
  <si>
    <t>LIBRA MAND DE PAGO-ORDENA PRESTAR CAUCION-09/04/2014DECRETA MEDIDA</t>
  </si>
  <si>
    <t>HENRY GABRIEL CASTELLANOS LOMBANA</t>
  </si>
  <si>
    <t>2013-1263</t>
  </si>
  <si>
    <t xml:space="preserve"> X AL DESPACHO REQ A TI PARTE ACTIVA-NOV 14/13 X ESTADO INADMITE DEMANDA-DEVOLUCION OFICIO 45</t>
  </si>
  <si>
    <t>AGRUPACION DE VIVIENDA PRIMAVERA III</t>
  </si>
  <si>
    <t>SANDRA PATRICIA FANDIÑO y OTROS</t>
  </si>
  <si>
    <t>2013-1264</t>
  </si>
  <si>
    <t xml:space="preserve">LIBRA MAND DE PAGO -ORDENA PRESTAR CAUCION-25/04/2014  DECRETA MEDIDA 11/07/2014 AGREGA RTA DE BANCOS-10/09/2014AGREGA RTA DE BANCOS, ORDENA NOTIFICAR NUEVAMENTE-27/03/2015ORDENA OFICIAR, EL EXTREMO PASIVO SE ENCUENTRA DEBIDAMENTE NOTIFICADO- 30/10/2015 AUTO 507 CPC 28/10/2016  AGREGA COMUNICADO  05/07/2019  DECRETA LA TERMINACION DEL PROCESO POR DESISTIMIENTO TÁCITO  </t>
  </si>
  <si>
    <t>VITRAL TEXTIL S.A.S.</t>
  </si>
  <si>
    <t>JAVIER EDUARDO DE LA CUADRA SANMIGUEL</t>
  </si>
  <si>
    <t>2013-1265</t>
  </si>
  <si>
    <t xml:space="preserve"> X AL DESPACHO REQ A TI PARTE ACTIVA- REQ RTA DE BANCOS-NOV 15/13 X ESTADO AVOCA CONOCIMIENTO -INADMITE DEMANDA-CONCEDE TERMINO PARA SUBSANAR,RECHAZA DDA-OF DEV. 169</t>
  </si>
  <si>
    <t>PAOLA SANCHEZ AMARANTO</t>
  </si>
  <si>
    <t>ANDRES FELIPE GALLEGO BECERRA y OTRO</t>
  </si>
  <si>
    <t>2013-1266</t>
  </si>
  <si>
    <t>LIBRA MAND DE PAGO-ORDENA PRESTAR CAUCION-09/04/2014  DECRETA MEDIDA-26/06/2014  DECRETA LA TERMINACIÓN POR PAGO TOTAL DE LAS CUOTAS EN MORA</t>
  </si>
  <si>
    <t>LUZ YANETH ECHEVERRIA</t>
  </si>
  <si>
    <t>2013-1267</t>
  </si>
  <si>
    <t>MARIA CRISTINA MORENO JIMENEZ</t>
  </si>
  <si>
    <t>LUZ MARINA BAUTISTA MURCIA</t>
  </si>
  <si>
    <t>2013-1270</t>
  </si>
  <si>
    <t>LIBRA MAND DE PAGO -11/04/2014DECRETA MEDIDA, REQUIERE A LA PARTE ACTIVA-27/06/2014EL EXTREMO PASIVO SE ENCUENTRA DEBIDAMENTE NOTIFICADO-13/08/2014AUTO 507-15/09/2014 CORRE TRASLADO ART 521 Y 393 -08/10/2014APRUEBA LIQUIDACIÓN DE CRÉDITO Y COSTAS-03/12/2014 DECRETA LA TERMINACION POR PAGO TOTAL DE LAS CUOTAS EN MORA</t>
  </si>
  <si>
    <t>JESUS OSVALDO GRANDE PINTO</t>
  </si>
  <si>
    <t>2013-1271</t>
  </si>
  <si>
    <t>NOV 14/13 INADMITE DEMANDA-DIC 11/13 X ESTADO LIBRA MAND DE PAGO-EMBARGO OF 41--05/03/2014DECRETA MEDIDA, CORRE TRASLADO DE LA CONTESTACIÓN DE LA DEMANDA-27/03/2014  DECRETA LA TERMINACIÓN POR PAGO TOTAL DE LAS CUOTAS EN MORA</t>
  </si>
  <si>
    <t>MARIA MONICA MENDEZ CUBILLOS</t>
  </si>
  <si>
    <t>2013-1272</t>
  </si>
  <si>
    <t>LIBRA MAND DE PAGO -ORDENA PRESTAR CAUCION-DECRETA EMBARGO-OF EMBARGO 203-05/03/2014 AGREGA RTA DE ALCALDIA, CORRIGE AUTO ANTERIOR-09/05/2014RECONOCE NUEVAS DIRECCIONES ORDENA NOTIFICAR POR 320 C.P.C. 11/07/2014 EL EXTREMO PASIVO SE ENCUENTRA DEBIDAMENTE NOTIFICADO-15/08/2014AUTO 507-08/10/2014APRUEBA LIQUIDACIÓN DE CRÉDITO Y COSTAS-27/11/2014ORDENA ENTREGA DE TITULOS EN EL JUZGADO DE ORIGEN</t>
  </si>
  <si>
    <t>MARIA ESTHER MONTAÑO CANO</t>
  </si>
  <si>
    <t>MIGUEL ANGEL PINILLOS MENDEZ</t>
  </si>
  <si>
    <t>2013-1273</t>
  </si>
  <si>
    <t xml:space="preserve"> X AL DESPACHO REQ A TI PARTE ACTIVA- REQ RTA DE BANCOS-NOV 15/13 X ESTADO AVOCA CONOCIMIENTO -INADMITE DEMANDA-CONCEDE TERMINO PARA SUBSANAR-LIBRA MANDAMIENTO DE PAGO,ORDENA PRESTAR CAUCION.-12/02/2014 X ESTADO DECRETA EMBARGO-20/06/2014AGREGA RTA DE OFICINA DE INTRUMENTOS</t>
  </si>
  <si>
    <t>CONJUNTO MODELIA CLUB</t>
  </si>
  <si>
    <t>ALEJANDRA GOMEZ BARBOSA</t>
  </si>
  <si>
    <t>2013-1275</t>
  </si>
  <si>
    <t xml:space="preserve"> X AL DESPACHO REQ A TI PARTE ACTIVA- REQ RTA DE BANCOS-NOV 14/13 LIBRA MAND DE PAGO -ORDENA PRESTAR CAUCION-DIC 06/13 X ESTADO ACEPTA SUSTITUCION DE PODER RECONOCE PERSONERIA APODERADO PARTE ACTIVA -ORDENA ALLEGAR CERTIFICADO DE TRADICION-06/02/2014 X ESTADO NO ACCEDE A LO PEDIDO TIENE EN CUENTA NUEVA DIRECCION DE NOTIFICACION-02/05/2014ACEPTA RENUNCIA APODERADO PARTE ACTIVA-18/06/2014ACEPTA CESIÓN, ORDENA ESTARSE A LO DISPUESTO-09/07/2014 CORRE TRASLADO DEL INCIDENTE-22/08/2014ABRE A PRUEBAS-13/02/2015RESUELVE INCIDENTE-23/02/2015ART. 393-06/03/2015 RECONOCE NUEVO APODERADO, APRUEBA LIQUIDACIÓN DE COSTAS- RETIRA DEMANDA AUTORIZADA DDTE05/10/2015 10/05/2017  DECRETA LA TERMINACION DEL PROCESO POR DESISTIMIENTO TÁCITO  </t>
  </si>
  <si>
    <t>COTRAFA COOPERATIVA FINANCIERA</t>
  </si>
  <si>
    <t>MARIA FERNANDA SIERRA SEGURA</t>
  </si>
  <si>
    <t>2013-1276</t>
  </si>
  <si>
    <t>NOV 27/13 X ESTADO INADMITE DEMANDA -RECHAZA DDA</t>
  </si>
  <si>
    <t>ENE 24/14</t>
  </si>
  <si>
    <t>EDIFICIO SARAGA P.H</t>
  </si>
  <si>
    <t>OSCAR AUGUSTO GARCIA RIOS</t>
  </si>
  <si>
    <t>2013-1281</t>
  </si>
  <si>
    <t xml:space="preserve"> X AL DESPACHO REQ A TI PARTE ACTIVA- REQ RTA DE BANCOS-NOV 14/13 INADMITE DEMANDA-DIC 11/13 X ESTADO RECHAZA DEMANDA </t>
  </si>
  <si>
    <t>FRANCY VARGAS AYALA</t>
  </si>
  <si>
    <t>MARISOL COTA BERNAL y OTRO</t>
  </si>
  <si>
    <t>ORDENA PRESTAR CAUCION -ADMITE DEMANDA-DECRETA EMBARGO,ORDENA NOTIFICAR NUEVAMENTE-COMISORIO 20-14-,AGREGA DESPACHO COMISORIO-06/06/2014ACEPTA SUSTITUCIÒN Y RENUNCIA APODERADO PARTE ACTIVA</t>
  </si>
  <si>
    <t>CARLOS GONZALO CUERVO</t>
  </si>
  <si>
    <t>MANUEL BARRIGA</t>
  </si>
  <si>
    <t>2013-1283</t>
  </si>
  <si>
    <t xml:space="preserve"> X AL DESPACHO REQ A TI PARTE ACTIVA-NOV 15/13 X ESTADO AVOCA CONOCIMIENTO -INADMITE DEMANDA -CONCEDE TERMINO PARA SUBSANAR-REQ. PARTE ACTIVA , RECHAZA DDA-DEV.OF170</t>
  </si>
  <si>
    <t>LUIS ORLANDO AMORTEGUI y OTRO</t>
  </si>
  <si>
    <t>2013-1284</t>
  </si>
  <si>
    <t>NOV 27/13 X ESTADO INADMITE DEMANDA -DECRETA EMBARGO,LIBRA MANDAMIETO DE PAGO - LIMITA MEDIDA CAUTELAR -09/05/2014EL EXTREMO PASIVO SE ENCUENTRA DEBIDAMENTE NOTIFICADO-09/07/2014AUTO 507-10/09/2014ORDENA CORRER TRASLADO DE LA LIQUIDACIÓN APORTADA, ORDENA A LA PARTE ESTARSE A LO DISPUESTO EN AUTO ANTERIOR-15/10/2014APRUEBA LIQUIDACIÓN DE CRÉDITO Y COSTAS-03/12/2014REQUIERE A LA PARTE ACTIVA 21/01/2015 DECRETA LA TERMINACION POR PAGO TOTAL DE LA OBLIGACIÓN</t>
  </si>
  <si>
    <t>RAFAEL URIBE PERALTA</t>
  </si>
  <si>
    <t xml:space="preserve"> X AL DESPACHO REQ A IA PARTE ACTIVA- REQ RTA DE BANCOS -NOV 15/13 X ESTADO -AVOCA CONOCIMIENTO -INADMITE DEMANDA -CONCEDE TERMINO PARA SUBSANAR-RECHAZA DDA-OF DECOLUVION 151</t>
  </si>
  <si>
    <t>HUGO RODRIGUEZ GUZMAN</t>
  </si>
  <si>
    <t>CARLOS FERNANDO MONTOYA</t>
  </si>
  <si>
    <t>APOYAR S.A.</t>
  </si>
  <si>
    <t>DEISY R. PUERTO PAEZ Y OTRO</t>
  </si>
  <si>
    <t>NOV 14/13 X ESTADO LIBRA MANDAMIENTO DE PAGO-ORDENA PRESTAR CAUCION-DIC 06/13 X ESTADO DECRETA EMBARGOS -AGREGA RTA DE MOVILIDAD-27/06/2014 RECONOCE NUEVA DIRECCIÒN DE NOTIFICACIÒN-15/08/2014CORRE TRASLADO DE LA CONTESTACIÓN DE LA DEMANDA12/09/2014DECRETA LA TERMINACION POR PAGO TOTAL DE LA OBLIGACIÓN</t>
  </si>
  <si>
    <t>OSCAR ALBERTO TORRES LUNA</t>
  </si>
  <si>
    <t>MIGUEL ANGEL CALDAS</t>
  </si>
  <si>
    <t>2013-1290</t>
  </si>
  <si>
    <t>NOV 27/13 XESTADO LIBRA MANDAMIENTO DE PAGO -ORDENA PRESTAR CAUCION- 07/02/2014 ORDENA ESTARSE A LO DISPUESTO EN AUTO DEJA SIN VALOR NI EFECTO AUTO QUE ANTECEDE</t>
  </si>
  <si>
    <t>LEONEL HERNANDO ALMECIGA BELTRAN</t>
  </si>
  <si>
    <t xml:space="preserve"> X AL DESPACHO REQ A TI PARTE ACTIVA- REQ RTA DE BANCOS-NOV 15/13 AVOCA CONOCIMIENTO -LIBRA MANDAMIENTO DE PAGO -31/07/2014  DECRETA MEDIDA 26/05/2017  DECRETA LA TERMINACION DEL PROCESO POR DESISTIMIENTO TÁCITO </t>
  </si>
  <si>
    <t>MULTICENTRO BOCHICA III</t>
  </si>
  <si>
    <t>LUZ DARY VILLA ROMERO</t>
  </si>
  <si>
    <t>2013-1296</t>
  </si>
  <si>
    <t>PROINCALZA SAS</t>
  </si>
  <si>
    <t>2013-1298</t>
  </si>
  <si>
    <t>EDILBERTO MANUEL MONTERO</t>
  </si>
  <si>
    <t>CARLOS CORTES CARO</t>
  </si>
  <si>
    <t>2013-1299</t>
  </si>
  <si>
    <t xml:space="preserve"> X AL DESPACHO REQ A TI PARTE ACTIVA- REQ RTA DE BANCOS-NOV 15/13 X ESYADO AVOCA CONOCIMIENTO -LIBRA MANDAMIENTO DE PAGO-ORDENA PRESTAR CAUCION</t>
  </si>
  <si>
    <t>CONJUTO RESIDENCIAL NAVARRA</t>
  </si>
  <si>
    <t>JOSE LEONEL SALAZAR GIRALDO</t>
  </si>
  <si>
    <t>INADMITE DEMANDA -08/02/2014 LIBRA MAND DE PAGO ORDENA PRESTAR CAUCION-14/03/2014 AUTO 507-18/06/2014ORDENA ESTARSE A LO DISPUESTO EN AUTO DE MISMA FECHA, REQUIERE A LAS PARTES</t>
  </si>
  <si>
    <t>MERIDAN CONSULTING LTDA</t>
  </si>
  <si>
    <t>GIREM INGENIERIA LTIDA</t>
  </si>
  <si>
    <t>2013-1301</t>
  </si>
  <si>
    <t xml:space="preserve"> X AL DESPACHO REQ A TI PARTE ACTIVA- REQ RTA DE BANCOS-NOV 15/13 X ESTADO AVOCA CONOCIMIENTO -INADMITE DEMANDA-CONCEDE TERMINO PARA SUBSANAR,RECHAZA DDA-OF DEV. 171</t>
  </si>
  <si>
    <t>EDUARD MALDONADO OTALORA</t>
  </si>
  <si>
    <t>NOV 27/13 X ESTADO LIBRA MANDAMIENTO DE PAGO-ORDENA PRESTAR CAUCION</t>
  </si>
  <si>
    <t>AMON GIRALDO MORA HERNANEZ</t>
  </si>
  <si>
    <t>RUTH DEL PILAR QUINTERO</t>
  </si>
  <si>
    <t>2013-1304</t>
  </si>
  <si>
    <t>LIBRA MAND DE PAGO -ORDENA PRESTAR CAUCION - 07/02/2014 X ESTADO 09/04/2014 AGREGA RTA DE BANCOS-26/06/2014AGREGA RTA DE BANCOS, CORRE TRASLADO DE LA CONTESTACIÓN DE LA DEMANDA-16/07/2014AGREGA RTA DE BANCO, DECRETA LA TERMINACION POR PAGO TOTAL DE LA OBLIGACIÓN</t>
  </si>
  <si>
    <t>LESAFRE COLOMBIA LTDA</t>
  </si>
  <si>
    <t xml:space="preserve">COMPAÑÍA NACIONAL DE ACEITES </t>
  </si>
  <si>
    <t>JAMEZ JIMENEZ  VILLAREAL</t>
  </si>
  <si>
    <t>2013-1309</t>
  </si>
  <si>
    <t xml:space="preserve">NOV 15/13 AVOCA CONOCIMIENTO -LIBRA MANDAMIENTO DE PAGO-ORDENA PRESTAR CAUCION-ORDENA NOTIFICAR NUEVAMENTE, NO ACCEDE A LO PEDIDO -07/03/2014DECRETA MENDIDA, EL EXTREMO PASIVO SE ENCUENTRA DEBIDAMENTE NOTIFICADO-28/05/2014EL EXTREMO PASIVO SE ENCUENTRA DEBIDAMENTE NOTIFICADO-23/07/2014AGREGA DEPOSITO JUDICIAL-29/08/2014DECRETA MEDIDA, AUTO 507-08/10/2014DECRETA MEDIDA, APRUEBA LIQUIDACIÓN DE CRÉDITO Y COSTAS-11/02/2015ORDENA OFICIAR, NIEGA PETICIÓN-25/02/2015ORDENA ENTREGA DE DINEROS EN EL JUZGADO DE ORIGEN-30/04/2015TIENE EN CUENTA NUEVA DIRECCIÓN DE NOTIFICACIÓN- 02/07/2015 AGREGA DESPACHO COMISORIO- 06/08/2015 ACEPTA RENUNCIA DE APODERADO- 24/06/2016 AGREGA DESPACHO COMISORIO- 03/08/2016 RECONOCE NUEVO APODERADO 05/07/2019  </t>
  </si>
  <si>
    <t>CONJUNTO CAMPESTRE EL IMPERIO</t>
  </si>
  <si>
    <t>FLOR MIREYA RAMIREZ MARQUEZ</t>
  </si>
  <si>
    <t xml:space="preserve"> X AL DESPACHO REQ A TI PARTE ACTIVA- REQ RTA DE BANCOS-NOV 14/13 LIBRA MAND DE PAGO -ORDENA PRESTAR CAUCION-09/04/2014DECRETA MEDIDA, EL EXTREMO PASIVO SE ENCUENTRA DEBIDAMENTE NOTIFICADO-25/07/2014AGREGA COMUNICACIÓN- 31/08/2016 AUTO 440 C.P.C. 28/10/2016 ACEPTA RENUNCIA APODERADO  30/11/2016   RECONOCE NUEVO APODERADO 09/10/2017 ART.446 y  366 22/11/2017 APRUEBA LIQUIDACIÓN DE CRÉDITO Y COSTAS  04/03/2020 RECONOCE NUEVO APODERADO 11/03/2020 ACEPTA CESIÓN</t>
  </si>
  <si>
    <t>LUIS MIGUEL BASTO RODRIGUEZ</t>
  </si>
  <si>
    <t>2013-1314</t>
  </si>
  <si>
    <t>NOV 27/13 X ESTADO INADMITE DEMANDA -NO ACCEDE A LO PEDIDO-RESUELVE RECURSO-07/03/2014 RECHAZA DEMANDA</t>
  </si>
  <si>
    <t>ESTRATEGIAS Y VALORES ESTRAVAL S.A</t>
  </si>
  <si>
    <t>LUZ DAMARIS MILLAN GARCIA</t>
  </si>
  <si>
    <t>NOV 14/13 X ESTADO INADMITE DEMANDA-NOV 26/13 ALLEGA POLIZA-DIC 04/13 X ESTADO LIBRA MAND DE PAGO ORDENA EMBARGO-04/04/2014ACCEDE A LA PETICIÓN ANTERIOR, TIENE EN CUENTA ABONOS-02/05/2014 OFICIO EMBARGO 737-11/06/2014AGREGA RTA DE BANCOS-13/08/2014ORDENA CONTABILIZAR TERMINOS, NO TIENE EN CUENTA PETICIÓN ANTERIOR-17/09/2014EL EXTREMO PASIVO SE ENCUENTRA DEBIDAMENTE NOTIFICADO-08/10/2014AUTO 507- ART 521 Y 393 28/07/2015- 12/08/2015 APRUEBA LIQUIDACIÓN DE CRÉDITO Y COSTAS- 28/08/2015 ORDENA ENTREGA DE DINEROS- 20/11/2015 AGREGA COMUNICADO J MUNICIPAL- 31/08/2016DECRETA LA TERMINACION POR PAGO TOTAL DE LA OBLIGACIÓN</t>
  </si>
  <si>
    <t>JULIO CESAR PAREDES PEREA</t>
  </si>
  <si>
    <t>YOLANDA GARCIA Y OTRO</t>
  </si>
  <si>
    <t>MAYO 15/14</t>
  </si>
  <si>
    <t>CONDOMINIO ALTO MAGDALENTA</t>
  </si>
  <si>
    <t>PAOLA ANDREA SILVA NARANJO</t>
  </si>
  <si>
    <t>2013-1318</t>
  </si>
  <si>
    <t>NOV 27/13 X ESTADO LIBRA MANDAMIENTO DE PAGO -ORDENA PRESTAR CAUCION-DECRETA LA TERMINACION POR PAGO TOTAL DE LA OBLIGACION-OF DEV 239</t>
  </si>
  <si>
    <t>FINANCIERA DANN REGIONAL</t>
  </si>
  <si>
    <t>DANIEL PERLMAN</t>
  </si>
  <si>
    <t>NOV 15/13 X ESTADO AVOCA CONOCIMIENTO -INADMITE DEMANDA -CONCEDE TERMINO PARA SUBSANAR-RECHAZA DDA-OFICIO DEVOLUCION 152</t>
  </si>
  <si>
    <t>CENTRO COMERCIAL LA CANDELARIA</t>
  </si>
  <si>
    <t>CARLOS ALFREDO MARTINEZ MARTINEZ</t>
  </si>
  <si>
    <t>NOV 15/13 AVOCA CONOCIMIENTO -LIBRA MANDAMIENTO DE PAGO-09/04/2014  DECRETA MEDIDA</t>
  </si>
  <si>
    <t>JOHANN FERNANDO RINCON SANCHEZ</t>
  </si>
  <si>
    <t>MIGUEL CELESTINO CHASOY CHASOY</t>
  </si>
  <si>
    <t>EDIFICIO NARIÑO</t>
  </si>
  <si>
    <t>SOMITEL LTDA</t>
  </si>
  <si>
    <t>2013-1327</t>
  </si>
  <si>
    <t xml:space="preserve"> X AL DESPACHO REQ A TI PARTE ACTIVA- REQ RTA DE BANCOS-NOV 14/13 INADMITE DEMANDA-DIC 11/13 X ESTADO RECHAZA DEMANDA -RECHAZADA OF 42</t>
  </si>
  <si>
    <t>MARIA NANCY MARROQUI</t>
  </si>
  <si>
    <t>NOV 15/13 AVOCA CONOCIMIENTO -ADMITE DEMANDA DE RESTITUCION DE INMUEBLE ARRENDADO-04/04/2014NIEGA AMPARO SOLICITADO, ORDENA ENLISTAR ART 124 C.P.C.-SENTENCIA ORDENA LA RESTITUCION</t>
  </si>
  <si>
    <t>ANA INES GONZALEZ</t>
  </si>
  <si>
    <t>MARIA NELSA GUTIERREZ DE SALAMANCA</t>
  </si>
  <si>
    <t>2013-1332</t>
  </si>
  <si>
    <t xml:space="preserve"> X PENDIENTE INGRESAR AL DESPACHO REQ A LA PARTE ACTIVA- REQ RTA DE BANCOS-DIC 04/13 X ESTADO LIBRA MAND DE PAGO </t>
  </si>
  <si>
    <t>SOFIA OCHOA</t>
  </si>
  <si>
    <t>NEIDA PERALTA</t>
  </si>
  <si>
    <t xml:space="preserve">INADMITE DEMANDA,LIBRA MANDAMIENTO DE PAGO-02/05/2014ORDENA CONTABILIZAR TERMINOS, AGREGA RTA DE SUPERNOTARIADO-21/05/2014  ORDENA PRESTAR CAUCIÓN-23/07/2014AUTO 507 18/08/2017  DECRETA LA TERMINACION DEL PROCESO POR DESISTIMIENTO TÁCITO </t>
  </si>
  <si>
    <t>MIGUEL ANGEL SASTRE CLAVIJO</t>
  </si>
  <si>
    <t>LUIS CARLOS LÓPEZ RIVAS</t>
  </si>
  <si>
    <t>2013-1337</t>
  </si>
  <si>
    <t>INADMITE DEMANDA-LIBRA MANDAMIENTO DE PAGO,ORDENA PRESTAR CAUCION</t>
  </si>
  <si>
    <t>ERNESTO CUELLAR CASTRO</t>
  </si>
  <si>
    <t>LUZ MARINA RODRIGUEZ MURCIA</t>
  </si>
  <si>
    <t>2013-1338</t>
  </si>
  <si>
    <t xml:space="preserve"> X PENDIENTE INGRESAR AL DESPACHO REQ A LA PARTE ACTIVA-NOV 29/!3 X ESTADO INADMITE DEMANDA </t>
  </si>
  <si>
    <t>JOSE DE JESUS DIAZ TUNJANO</t>
  </si>
  <si>
    <t xml:space="preserve">CARLOS ALBERTO ESCOBAR CRUZ </t>
  </si>
  <si>
    <t>2013-1339</t>
  </si>
  <si>
    <t xml:space="preserve"> X PENDIENTE INGRESAR AL DESPACHO REQ A TI PARTE ACTIVA-LIBRA MANDAMIETO DE PAGO,ORDENA PRESTAR CAUCION-09/04/2014  DECRETA MEDIDA-13/08/2014AGREGA RTA DE S. MOVILIDAD03/12/2014EL EXTREMO PASIVO SE ENCUENTRA DEBIDAMENTE NOTIFICADO 21/01/2015 AUTO 507-04/03/2015DECRETA MEDIDA, APRUEBA LIQUIDACIÓN DE CRÉDITO Y COSTAS-08/04/2015 DECRETA LA TERMINACION POR PAGO DE LAS CUOTAS EN MORA DE LA OBLIGACIÓN</t>
  </si>
  <si>
    <t>SERVICIOS FINANCIEROS S.A. SERFINANSA COMPAÑÍA DE FINANCIAMIENTO</t>
  </si>
  <si>
    <t>YENY MARIBEL RAMOS DIAZ</t>
  </si>
  <si>
    <t xml:space="preserve"> X PENDIENTE INGRESAR AL DESPACHO REQ A TI PARTE ACTIVA- REQ RTA DE BANCOS-DIC 04/ X ESTADO INADMITE DEMANDA -RECHAZA DDA-OF DEV. 231</t>
  </si>
  <si>
    <t>DIANA DEL PILAR PEÑA ROYO</t>
  </si>
  <si>
    <t>2013-1343</t>
  </si>
  <si>
    <t>NIEGA MAND DE PAGO</t>
  </si>
  <si>
    <t>ALBA LUCIA GONZALEZ ROMERO</t>
  </si>
  <si>
    <t>VICTOR HUGO MORALES y OTRO</t>
  </si>
  <si>
    <t>2013-1344</t>
  </si>
  <si>
    <t>INADMITE DEMANDA-RECHAZA DDA-OF DEV 230.</t>
  </si>
  <si>
    <t>CONJUNTO RESIDENCIAL MODELIA REAL</t>
  </si>
  <si>
    <t>YOLANDA CARDENAS PALCIOSOTRO</t>
  </si>
  <si>
    <t>INADMITE DEMANDA-LIBRA MANDAMIENTO DE PAGO-OF EMBARGO 204</t>
  </si>
  <si>
    <t>MARIA ISABEL PRIETO VERGARA Y OTRO</t>
  </si>
  <si>
    <t>INADMITE DEMANDA-RECHAZA DDA-OF DEV 230.-DEV OF 232</t>
  </si>
  <si>
    <t>HENRY FABIAN ROJAS DUARTE</t>
  </si>
  <si>
    <t>JORGE ANDRES SALAMANCA y OTRO</t>
  </si>
  <si>
    <t>2013-1348</t>
  </si>
  <si>
    <t xml:space="preserve"> X PENDIENTE INGRESAR AL DESPACHO REQ A LA PARTE ACTIVA- REQ RTA DE BANCOS-RECHAZA DDA-07/05/2014  DECRETA MEDIDA</t>
  </si>
  <si>
    <t>EDGAR SANCHEZ TIRADO</t>
  </si>
  <si>
    <t xml:space="preserve">ASOCIACION DE COOPROPIETARIOS DEL SISTEMA DE TELECOMUNICACIONES </t>
  </si>
  <si>
    <t>INADMITE DEMANDA -12/02/2014 X ESTADO RECHAZA DEMANDA-19/03/2014REQUIERE A LA PARTE ACTIVA</t>
  </si>
  <si>
    <t>LUISA SANCHEZ DE CALDERON</t>
  </si>
  <si>
    <t>ANA ELVIA DIAZ CARDENAS</t>
  </si>
  <si>
    <t xml:space="preserve"> X PENDIENTE INGRESAR AL DESPACHO REQ A LA PARTE ACTIVA-DIC 04/13 X ESTADO LIBRA MAND DE PAGO -07/02/2014 X ESTADO DECRETA EMBARGO 14/05/2014 AGREGA RTA DE OFICINA DE INSTRUMENTOS, TIENE POR NOTIFICADOS A LOS DDOS POR 315 ORDENA NOTIFICAR POR 320 11/07/2014 DECRETA LA TERMINACION POR PAGO TOTAL DE LA OBLIGACIÓN</t>
  </si>
  <si>
    <t>CONJUNTO RESIDENCIAL SENDEROS DEL PARQUE II P.H.</t>
  </si>
  <si>
    <t>ESMERALDA MUÑOZ GUALDRON</t>
  </si>
  <si>
    <t>LIBRA MAND DE PAGO -ORDENA PRESTAR CAUCION-05/03/2014ORDENA CUMPLIR CARGA IMPUESTA-09/05/2014NO ACCEDE A LO SOLICITADO</t>
  </si>
  <si>
    <t>ORLANDO NIÑO OSORIO</t>
  </si>
  <si>
    <t>2013-1356</t>
  </si>
  <si>
    <t>INADMITE DEMANDA-RECHAZA DDA-RETORADA ENE 31/14-</t>
  </si>
  <si>
    <t>ASOCIACION FEMENIDAD DE VIVIENDA COMUNITARIA DEL TEQUENDAMA</t>
  </si>
  <si>
    <t>MARIA DEL DORADIO CONTRERAS PARDO</t>
  </si>
  <si>
    <t>2013-1362</t>
  </si>
  <si>
    <t xml:space="preserve">NOV 27/13 X ESTADO LIBRA MAND DE PAGO-ORDENA PRESTAR CAUCION-DIC 06/13 X ESTADO AUTO 507-26/02/2014 DECRETA EMBARGO-16/05/2014ORDENA LEVANTAMIENTO DE MEDIDA-31/07/2014AGREGA COMUNICACIONES 12/05/2017 DECRETA LA TERMINACION POR PAGO TOTAL DE LA OBLIGACIÓN </t>
  </si>
  <si>
    <t>INVERGRUPO S.A</t>
  </si>
  <si>
    <t>YENSI HONORIO GUATAQUIRA REINA</t>
  </si>
  <si>
    <t>LIBRA MAND DE PAGO -DECRETA EMBARGO-16/05/2014  ORDENA OFICIAR</t>
  </si>
  <si>
    <t xml:space="preserve">COOMERCIALIZADOR INTERNACIONAL DE PETROLEOS </t>
  </si>
  <si>
    <t>EXPOTECNICAS</t>
  </si>
  <si>
    <t>RECHAZA DDA-OF. DEV. 228</t>
  </si>
  <si>
    <t xml:space="preserve">BLANCA ESPERANZA LOPEZ </t>
  </si>
  <si>
    <t>LUIS FERNANDO RUIZ CARVAJAL</t>
  </si>
  <si>
    <t xml:space="preserve">ROBEIRO DE JESUS FRANCO LOPEZ </t>
  </si>
  <si>
    <t>JOSE VILORIA CASTRO</t>
  </si>
  <si>
    <t xml:space="preserve">FUNDACION SAN JORGE </t>
  </si>
  <si>
    <t>RODOLFO RICO QUICENO</t>
  </si>
  <si>
    <t>LIBRA MAND DE PAGO -26/02/2014 ORDENA PRESTAR CAUCION-23/04/2014  DECRETA MEDIDA</t>
  </si>
  <si>
    <t>MARIELA MORA PARRA</t>
  </si>
  <si>
    <t>ROCIO MEDINA FONSECA Y OTRO</t>
  </si>
  <si>
    <t xml:space="preserve">LIBRA MAND DE PAGO-ORDENA PRESTAR CAUCION - 07/02/2014 X ESTADO DECRETA EMBARGO </t>
  </si>
  <si>
    <t>CONJUNTO RESIDENCIAL CEREZOS DE SUBA</t>
  </si>
  <si>
    <t xml:space="preserve">MARTHA JUANA BOJACA CELEMIN </t>
  </si>
  <si>
    <t>INADMITE DEMANDA-LIBRA MANDAMIENTO DE PAGO ORDENA PRESTAR CAUCION</t>
  </si>
  <si>
    <t xml:space="preserve">VICTOR BONILLA </t>
  </si>
  <si>
    <t>ULISES FIGUEROA RODRIGUEZ</t>
  </si>
  <si>
    <t>2013-1373</t>
  </si>
  <si>
    <t>INADMITE DEMANDA-LIBRA MNADAMIETO DE PAGO,ORDENA PRESTAR CAUCION</t>
  </si>
  <si>
    <t xml:space="preserve">FLOR ALBA PINILLA Y ANA MERCEDES PINILLA </t>
  </si>
  <si>
    <t xml:space="preserve">AMPARO PALACIOS </t>
  </si>
  <si>
    <t>2013-1374</t>
  </si>
  <si>
    <t>INADMITE DEMANDA - DIC 19/13 VENCIO TERMINO EN SILENCIO -RECHAZA DDA</t>
  </si>
  <si>
    <t xml:space="preserve">MARIA JUSTINA LOAIZA </t>
  </si>
  <si>
    <t>EMILIO NIÑO ROJAS</t>
  </si>
  <si>
    <t>LIBRA MAND DE PAGO -ORDENA PRESTAR CAUCION-DECRETA EMBARGO-OF EMBARGO 203-14/03/2014CORRIGE AUTO ANTERIOR-23/05/2014AGREGA RTA DE SEVICIOS ESPECIALIZADOS, SUSPENDE PROCESO</t>
  </si>
  <si>
    <t>APOYOS FINANCIEROS ESPECIALIZADOS S.A</t>
  </si>
  <si>
    <t>GUSTAVO ENRIQUE AVILA MANCIPE Y OTRA</t>
  </si>
  <si>
    <t xml:space="preserve">NOV 27/13 X ESTADO INADMITE DEMANDA -LIBRA MANDAMIENTO DE PAGO-05/06/2014ORDENA PRESTAR CAUCIÓN, EL EXTREMO PASIVO SE ENCUENTRA DEBIDAMENTE NOTIFICADO-23/07/2014AUTO 507NM-19/08/2014ART.521 y  393-17/09/2014APRUEBA LIQUIDACIÓN DE CRÉDITO Y COSTAS-25/11/2014  DECRETA MEDIDA29/05/2015  AGREGA DESPACHO COMISORIO 10/05/2017 DECRETA LA TERMINACION DEL PROCESO POR DESISTIMIENTO TÁCITO </t>
  </si>
  <si>
    <t xml:space="preserve">CONJUNTO RESIDENCIAL ROSALEDA PH </t>
  </si>
  <si>
    <t xml:space="preserve">DERLY TATIANA BENITEZ GONZALEZ Y OTRO </t>
  </si>
  <si>
    <t>2013-1379</t>
  </si>
  <si>
    <t>LIBRA MAND DE PAGO -ORDENA PRESTAR CAUCION-21/05/2014DECRETA MEDIDA, CORRIGE AUTO ANTERIOR 11/07/2014 DECRETA LA TERMINACION POR PAGO TOTAL DE LA OBLIGACIÓN</t>
  </si>
  <si>
    <t xml:space="preserve">ERIKA BIBIANA MORENO SALAZAR </t>
  </si>
  <si>
    <t>COMPAÑIA LUBRICANTES S.A.</t>
  </si>
  <si>
    <t>LUBRICANTES ROMERO S.AS.</t>
  </si>
  <si>
    <t xml:space="preserve">LIBRA MAND DE PAGO -ORDENA PRESTAR CAUCION / AL DESPACHO DIC 13/13,ORDENA PRESTAR CAUCION-05/03/2014UNA PARTE PASIVA SE ENCUENTRA NOTIFICADA, DECRETA MEDIDAS-02/04/2014NO TIENE EN CUENTA MEMORIAL ALLEGADO, ORDENA NOTIFICAR AL CONTRADICTORIO-16/07/2014REQUIERE A LA PARTE ACTIVA-10/09/2014ACLARA AUTO ANTERIOR 12/05/2017  DECRETA LA TERMINACION DEL PROCESO POR DESISTIMIENTO TÁCITO </t>
  </si>
  <si>
    <t xml:space="preserve">JAIME ERNESTO GOMEZ PULIDO </t>
  </si>
  <si>
    <t xml:space="preserve">ROSA LILIANA NOVIO HERNANDEZ Y OTRO </t>
  </si>
  <si>
    <t xml:space="preserve">ARNULFO FORERO ESPITIA Y OTRO </t>
  </si>
  <si>
    <t>GILDARDO ALVAREZ SILVA</t>
  </si>
  <si>
    <t>2013-1388</t>
  </si>
  <si>
    <t xml:space="preserve">LIBRA MAND DE PAGO -ORDENA PRESTAR CAUCION23/07/2014  DECRETA MEDIDA-24/09/2014ORDENA ACREDITAR LA CALIDAD EN LA QUE ACTUA 10/05/2017  DECRETA LA TERMINACION DEL PROCESO POR DESISTIMIENTO TÁCITO  </t>
  </si>
  <si>
    <t xml:space="preserve">HELM BANK </t>
  </si>
  <si>
    <t xml:space="preserve">LEONARDO AUGUSTO DELGADO BARRETO </t>
  </si>
  <si>
    <t>2013-1389</t>
  </si>
  <si>
    <t xml:space="preserve">LIBRA MAND DE PAGO -ORDENA PRESTAR CAUCION-DECRETA EMBARGO  -02/04/2014  DECRETA MEDIDAS-11/06/2014DECRETA MEDIDA, AGREGA RTA DE SECRETARIA DE  MOVILIDAD-10/09/2014  DECRETA MEDIDA-19/12/2014ORDENA OFICIAR-27/02/2015 AGREGA RTA DE PAGADOR-13/03/2015ORDENA ESTARSE A LO DISPUESTO EN AUTO ANTERIOR-30/04/2015  DECRETA MEDIDA- 02/07/2015 AGREGA RTA DE S. MOVILIDAD, TIENE POR NOTIFICADO A LOS DDOS POR ART 315 ORDENA NOTIFICAR POR ART 320- 16/09/2015 ORDENA OFICIAR- 16/10/2015 ORDENA ALLEGAR CERTIFICADOS - 11/11/2015 EL EXTREMO PASIVO SE ENCUENTRA DEBIDAMENTE NOTIFICADO- 27/11/2015 DECRETA MEDIDA, AUTO 507- 30/03/2016 ART.446 y  366- 15/06/2016 APRUEBA LIQUIDACIÓN DE CRÉDITO Y COSTAS 26/08/2016 DECRETA MEDIDA, ORDENA ENTREGA DE TITULOS 05/10/2016  AGREGA DESCUENTO  06/12/2016 AGREGA ABONOS  29/03/2017 ORDENA ENTREGA DE DINEROS  24/05/2017 ORDENA OFICIAR  01/09/2017 ORDENA OFICIAR  26/01/2018   DECRETA MEDIDA  04/04/2018 ORDENA ENTREGA DE DINEROS  27/07/2018 ORDENA OFICIAR 12/04/2019   DECRETA MEDIDA, ORDENA OFICIAR </t>
  </si>
  <si>
    <t xml:space="preserve">WILSON JAVIER ROJAS FIGUEROA </t>
  </si>
  <si>
    <t>ANTONIO DIAZ MORENO</t>
  </si>
  <si>
    <t xml:space="preserve">LIBRA MAND DE PAGO -ORDENA PRESTAR CAUCION-19/02/2014 X ESTADO DECRETA EMBARGO 14/05/2014 AGREGA RTA DE OFICINA DE INSTRUMENTOS, ORDENA CONTABILIZAR TERMINOS-25/07/2014DECRETA MEDIDA, EL EXTREMO PASIVO SE ENCUENTRA DEBIDAMENTE NOTIFICADO-12/09/2014AUTO 507-03/10/2014 RECONOCE PERSONERIA APODERADO PARTE-12/12/2014ORDENA ESTARSE A LO DISPUESTO EN AUTO DE FECHA ANTERIOR-04/03/2015APRUEBA LIQUIDACIÓN DE CRÉDITO Y COSTAS-18/03/2015NIEGA PETICIÓN-20/03/2015 ENVIADO AL JUZGADO 2 CIVIL MPAL DE ORALIDAD-17/04/2015FIJA FECHA AUD DE CONCILIACIÓN 12/05/2015 SE REALIZA AUDIENCIA DE CONCILIACIÓN NO ASISTE LA PARTE ACTIVA. SE DECLARA FALLIDA SE DA CUMPLIMIENTO FALLO DE TUTELA-18/06/2015AGREGA RTA DE PONAL- 17/07/2015 AGREGA DEPOSITO- 14/08/2015 AGREGA DEPOSITO- 11/09/2015 AGREGA CONSIGNACIONES 22/02/2017 AGREGA CONSIGNACIONES  05/04/2017  AGREGA CONSIGNACIONES  17/05/2017 AGREGA CONSIGNACIONES  30/06/2017 AGREGA CONSIGNACIONES  21/07/2017 AGREGA CONSIGNACIONES  13/12/2017 AGREGA COMUNICADO  26/01/2018 AGREGA CONSIGNACIÓN  09/03/2018 RECONOCE NUEVO APODERADO  23/04/2018 ART. 446  30/05/2018 APRUEBA LIQUIDACIÓN DE CRÉDITO Y COSTAS 28/09/2018 AGREGA CERTIFICADO  16/01/2019 AGREGA ABONO REALIZADO  12/04/2019 ORDENA ENTREGA DE DINEROS </t>
  </si>
  <si>
    <t xml:space="preserve">AGRUPACION RESIDENCIAL LOS YARUMOS </t>
  </si>
  <si>
    <t>SORAYA APOLINAR SANCHEZ</t>
  </si>
  <si>
    <t>NOV 27/13 X ESTADO INADMITE DEMANDA -LIBRA MANDAMIENTO DE PAGO,ORDENA PRESTAR CAUCION</t>
  </si>
  <si>
    <t xml:space="preserve">COOPERATIVA MULTIACTIVA DE PRESTACION DE SERVICIOS </t>
  </si>
  <si>
    <t xml:space="preserve">MERCEDES CORONEL MILLAN </t>
  </si>
  <si>
    <t>NOV 27/13 X ESTADO INADMITE DEMANDA -RECHAZA DDA-RETIRO DDA ENE 16/14</t>
  </si>
  <si>
    <t xml:space="preserve">GRUAS Y EQUIPOS </t>
  </si>
  <si>
    <t xml:space="preserve">DANIEL JOSE MATEUS </t>
  </si>
  <si>
    <t>2013-1395</t>
  </si>
  <si>
    <t xml:space="preserve">BANCO PICHINCHA </t>
  </si>
  <si>
    <t>YESID MAURICIO VALDERRAMA GOMEZ</t>
  </si>
  <si>
    <t>NOV 29/!3</t>
  </si>
  <si>
    <t>APUESTAS EN LINEA</t>
  </si>
  <si>
    <t xml:space="preserve">TEODORA LEON RODRIGUEZ </t>
  </si>
  <si>
    <t>LIBRA MAND DE PAGO -ORDENA PRESTAR CAUCION - 26/02/2014 DECRETA EMBARGO-02/04/2014NIEGA PETICIÓN</t>
  </si>
  <si>
    <t xml:space="preserve">FLOR HELENA VARGAS </t>
  </si>
  <si>
    <t>NOV 27/13 X ESTADO INADMITE DEMANDA -RECHAZA DDA-RETIRO DDA ENE 16/14-OF DEV 168</t>
  </si>
  <si>
    <t xml:space="preserve">FENALCO SECCIONAL VALLE DEL CAUCA </t>
  </si>
  <si>
    <t>MAYERLIN VELASQUEZ</t>
  </si>
  <si>
    <t>2013-1400</t>
  </si>
  <si>
    <t xml:space="preserve">EDWINSON SUAZA SIERRA </t>
  </si>
  <si>
    <t>HECTOR SANCHEZ MARTINEZ</t>
  </si>
  <si>
    <t>2013-1401</t>
  </si>
  <si>
    <t>NOV 27/13 X ESTADO LIBRA MANDAMIENTO DE PAGO -DECRETA EMBARGO/OF. 1576 EMBARGO -09/05/2014AGREGA RTA DE CONSEJO DE BOGOTÁ, EL EXTREMO PASIVO SE ENCUENTRA DEBIDAMENTE NOTIFICADO-09/07/2014AUTO 507+-04/02/2015AGREGA COMUNICACIONES -04/05/2015ART.521 y  393-22/05/2015APRUEBA LIQUIDACIÓN DE CRÉDITO Y COSTAS-11/06/2015REQUIERE A LA PARTE ACTIVA- 29/07/2015ORDENA ENTREGA DE DINEROS EN EL JUZGADO DE ORIGEN</t>
  </si>
  <si>
    <t xml:space="preserve">WILLIAN ALOSONSO TORRES REYES </t>
  </si>
  <si>
    <t xml:space="preserve">ALBA NOHEMI FELICIANO PUERTO </t>
  </si>
  <si>
    <t>2013-1403</t>
  </si>
  <si>
    <t>NOV 27/13 X ESTADO LIBRA MANDAMIENTO DE PAGO -DECRETA EMBARGO-05/06/2014DECRETA MEDIDA, TIENE POR NOTIFICADOS A LOS DDOS POR 315 ORDENA NOTIFICAR POR 320</t>
  </si>
  <si>
    <t>ALICIA NAVARRO BENAVIDES</t>
  </si>
  <si>
    <t>2013-1409</t>
  </si>
  <si>
    <t>ADMITE DEMANDA -ORDENA PRESTAR CAUCION -30/04/2014ACEPTA SUSTITUCIÓN DE PODER</t>
  </si>
  <si>
    <t>LILIAN GONZALEZ CAMACHO</t>
  </si>
  <si>
    <t>GIOVANNA PATRICIA ASENCIO RAMIREZ</t>
  </si>
  <si>
    <t>2013-1411</t>
  </si>
  <si>
    <t>LIBRA MAND DE PAGO -ORDENA PRESTAR CAUCION -08/02/2014 DECRETA EMBARGO 11/07/2014 AGREGA MEDIDAS RADICADAS, TIENE EN CUENTA NUEVA DIRECCIÓN DE NOTIFICACIÓN  -10/09/2014TIENE EN CUENTA NUEVA DIRECCIÓN DE NOTIFICACIÓN-25/11/2014AGREGA RTA DE PONAL, RECONOCE PODER PARTE ACTIVA, EL EXTREMO PASIVO SE ENCUENTRA DEBIDAMENTE NOTIFICADO-12/12/2014AUTO 507 28/01/2015 DECRETA LA TERMINACION POR PAGO TOTAL DE LA OBLIGACIÓN</t>
  </si>
  <si>
    <t xml:space="preserve">DOMINGO HERNANDEZ MEDINA </t>
  </si>
  <si>
    <t xml:space="preserve">JUAN CARLOS CALDERON  </t>
  </si>
  <si>
    <t>2013-1412</t>
  </si>
  <si>
    <t>LIBRA MAND DE PAGO -ORDENA PRESTAR CAUCION -12/02/2014 X ESTADO DECRETA LA TERMINACION POR PAGO TOTAL DE LA OBLIGACION</t>
  </si>
  <si>
    <t xml:space="preserve">EDIFICION VILLAROSAS PH </t>
  </si>
  <si>
    <t>ANDREA RAMIREZ  HERNANDEZ  Y OTROS</t>
  </si>
  <si>
    <t>NOV 27/13 X ESTADO INADMITE DEMANDA - RECHAZA DDA</t>
  </si>
  <si>
    <t>VEHIFINANZAS SAS</t>
  </si>
  <si>
    <t>JOSE MIGUEL ROA ROA Y OTROS</t>
  </si>
  <si>
    <t xml:space="preserve">CONJUNTO  MULTIFAMILIARI </t>
  </si>
  <si>
    <t xml:space="preserve">ALEXANDER VILLANUEVA </t>
  </si>
  <si>
    <t>2013-1422</t>
  </si>
  <si>
    <t xml:space="preserve">LIBRA MAND DE PAGO -ORDENA PRESTAR CAUCION-02/04/2014  DECRETA MEDIDAS-25/07/2014AGREGA RTA DE BANCOS-29/08/2014AGREGA RTA DE BANCOS-08/10/2014  DECRETA MEDIDA 28/01/2015 AGREGA RTA DE REGISTRO-13/02/2015  DECRETA MEDIDA-20/03/2015CORRIGE AUTO ANTERIOR- 12/08/2015 AGREGA DESPACHO COMISORIO- 07/10/2015   ORDENA CORRER TRALSDODEL RECURSO INTERPUIESTO EN DEBIDA FORMA,  CORRE TRASLADO DEL INCIDENTE DE NULIDAD PROPUESTO- 04/11/2015 ART. 349- 18/03/2016 RESUELVE RECURSO, ABRE A PRUEBAS INCIDENTE- RESUEVE INCIDENTE DE NULIDAD 03/06/2016-  15/03/2019  DECRETA LA TERMINACION DEL PROCESO POR DESISTIMIENTO TÁCITO </t>
  </si>
  <si>
    <t>LUIS ARMANDO MONTOYA MUNEVAR</t>
  </si>
  <si>
    <t xml:space="preserve">MARITZA YOLANDOA ALFARO Y OTRO </t>
  </si>
  <si>
    <t xml:space="preserve">MARIA ELOSISA HIDALDO HIDALGO </t>
  </si>
  <si>
    <t xml:space="preserve">ARGENIDA BELTRAN DE GONZALEZ </t>
  </si>
  <si>
    <t>INADMITE DEMANDA / 16 DIC 13 RETIRA DEMANDA /</t>
  </si>
  <si>
    <t xml:space="preserve">DEISSY TATIANA TORRES MEJIA </t>
  </si>
  <si>
    <t xml:space="preserve">JHONIER DAVIAM MEJIA BARRERA Y OTRO </t>
  </si>
  <si>
    <t>INADMITE DEMANDA-06/02/2014 X ESTADO RECHAZA DEMANDA</t>
  </si>
  <si>
    <t xml:space="preserve">GRUPO AR S.A. </t>
  </si>
  <si>
    <t xml:space="preserve">YURI CASTIBLANCO CONTRERAS Y OTRO </t>
  </si>
  <si>
    <t>2013-1431</t>
  </si>
  <si>
    <t xml:space="preserve">05/04/2017 ACEPTA RENUNCIA DE APODERADO  23/05/2018 RECONOCE NUEVO APODERADO  16/01/2019 DECRETA LA TERMINACIÓN POR PAGO TOTAL DE LA OBLIGACIÓN </t>
  </si>
  <si>
    <t xml:space="preserve">OMAR LEONARDO BARRAGAN CRUZ </t>
  </si>
  <si>
    <t>2013-1433</t>
  </si>
  <si>
    <t>LIBRA MAND DE PAGO -ORDENA PRESTAR CAUCION - DECRETA EMBARGO-20/06/2014NIEGA SOLICITUD</t>
  </si>
  <si>
    <t xml:space="preserve">GERMAN GOMEZ GRISMALDO </t>
  </si>
  <si>
    <t xml:space="preserve">JOSE ELIAS MIRANDA LOZANO </t>
  </si>
  <si>
    <t>2013-1435</t>
  </si>
  <si>
    <t xml:space="preserve">VIVIAN PUPO MONTAÑA Y OTROS </t>
  </si>
  <si>
    <t>2013-1436</t>
  </si>
  <si>
    <t>INADMITE DEMANDA 07/02/2014 X ESTADO RECHAZA DEMANDA</t>
  </si>
  <si>
    <t xml:space="preserve">CONJUNTO RESIDENCIAL EL TRIUNFO </t>
  </si>
  <si>
    <t>MAGDA YOLIMA GONZALEZ ZAMORA</t>
  </si>
  <si>
    <t>INADMITE DEMANDA // RECHAZA DEMANDA 06/02/2014</t>
  </si>
  <si>
    <t xml:space="preserve">CESAR AUGUSTO CHAVEZ SANTANA </t>
  </si>
  <si>
    <t xml:space="preserve">TATIANA SANCHEZ SABOGAL </t>
  </si>
  <si>
    <t>INADMITE DEMANDA 07/02/2014 X ESTADO REXHAZA DFEMANDA</t>
  </si>
  <si>
    <t xml:space="preserve">NAIRO ARNULFO FAJARDO </t>
  </si>
  <si>
    <t xml:space="preserve">ALCIBIADEZ ULLOA Y OTRO </t>
  </si>
  <si>
    <t>2013-1441</t>
  </si>
  <si>
    <t>INADMITE DEMANDA - 07/02/2014X ESTADO DECRETA EMBARGO-02/05/2014ACEPTA RENUNCIA APODERADO PARTE ACTIVA</t>
  </si>
  <si>
    <t xml:space="preserve">HERNANN JOSE RENDON RENDON </t>
  </si>
  <si>
    <t>2013-1442</t>
  </si>
  <si>
    <t>LIBRA MAND DE PAGO -ORDENA PRESTAR CAUCION-09/04/2014  DECRETA MEDIDA-11/06/2014INADMITE DEMANDA</t>
  </si>
  <si>
    <t xml:space="preserve">COOPCREDISOCIALES </t>
  </si>
  <si>
    <t xml:space="preserve">ERWIN ZAFRAN RODRIGUEZ </t>
  </si>
  <si>
    <t>2013-1444</t>
  </si>
  <si>
    <t>LIBRA MAND DE PAGO -EMBARGO 21-06/02/2014 LIBRA MAND DE PAGO ORDENA PRESTAR CAUCION-09/04/2014ORDENA OFICIAR, REQUIERE A LA PARTE ACTIVA-31/07/2014DECRETA LA TERMINACION POR PAGO TOTAL DE LA OBLIGACIÓN</t>
  </si>
  <si>
    <t xml:space="preserve">YOLANDA ASTRIDD SALAMANCA CAMARGO </t>
  </si>
  <si>
    <t>INADMITE DEMANDA - 07/02/2014 X ESTADO LIBRA MAND DE PAGO ORDENA PRESTAR CAUCION</t>
  </si>
  <si>
    <t>COOPERATIVA DE APORTES U CREDITOS CREDIPROGRESO</t>
  </si>
  <si>
    <t>LUZ MARINA CALDERON SANTANA</t>
  </si>
  <si>
    <t>2013-1446</t>
  </si>
  <si>
    <t xml:space="preserve">CARMEN ALEZANDRA CASTIBLANCO </t>
  </si>
  <si>
    <t xml:space="preserve">DANIEL ARMANDO FLOREZ DELGADO </t>
  </si>
  <si>
    <t>2013-1448</t>
  </si>
  <si>
    <t>INADMITE DEMANDA-07/02/2014 X ESTADO RECHAZA DEMANDA-07/03/2014ORDENA ESTARSE A LO DISPUESTO EN PROVIDENCIA ANTERIOR</t>
  </si>
  <si>
    <t xml:space="preserve">CORPORACION SAN ISIDRO </t>
  </si>
  <si>
    <t xml:space="preserve">LORENA JIMENEZ RIVERA </t>
  </si>
  <si>
    <t>LIBRA MAND DE PAGO -ORDENA PRESTAR CAUCION-EMBARGO OF 0018 - 07/02/2014 LIBRA MAND DE PAGO -23/04/2014ORDENA NOTIFICAR EN DEBIDA FORMA</t>
  </si>
  <si>
    <t xml:space="preserve">JOSE LUIS TIBADUISA RODRIGUEZ </t>
  </si>
  <si>
    <t>2013-1453</t>
  </si>
  <si>
    <t>INADMITE DEMANDA 07/02/2014 X ESTADO LIBRA MAND DE PAGO ORDENA PRESTAR CAUCION-11/04/2014  DECRETA MEDIDA 11/07/2014 AGREGA RTA DE S. MOVILIDAD, TIENE POR NOTIFICADOS A LOS DDOS POR 315 ORDENA NOTIFICAR POR 320-10/09/2014AGREGA RTA DE S. MOVILIDAD-05/12/2014DECRETA LA TERMINACION POR PAGO TOTAL DE LA OBLIGACIÓN</t>
  </si>
  <si>
    <t xml:space="preserve">BANCO FINANDINA S.A. </t>
  </si>
  <si>
    <t xml:space="preserve">GILBERTO GARCIA ROMERO Y OTRO </t>
  </si>
  <si>
    <t>2013-1454</t>
  </si>
  <si>
    <t>INADMITE DEMANDA -12/02/2014 X ESTADO LIBRA MAND DE PAGO ORDENA PRESTAR CAUCION</t>
  </si>
  <si>
    <t>JOSE WILMAR GARCIA VELASQUEZ</t>
  </si>
  <si>
    <t xml:space="preserve">ADMITE DEMANDA-25/04/2014 ORDENA NOTIFICAR EN DEBIDA FORMA, ORDENA PRESTAR CAUCIÓN-23/05/2014REQUIERE A LA PARTE ACTIVA-18/06/2014ORDENA A LA PARTE ACTIVA ALLEGAR ANEXOS, DECRETA MEDIDA-25/07/2014REQUIERE A LA PARTE ACTIVA-10/09/2014FIJA FECHA DE INSPECCIÓN JUDICIAL-24/09/2014AGREGA DESPACHO COMISORIO-25/11/2014  DECRETA MEDIDA-04/03/2015AGREGA DESPACHO COMISORIO-08/04/2015  ORDENA ENTREGA DE DESPACHO COMISORIO-18/06/2015AGREGA DESPACHO COMISORIO+ 12/05/2017 DECRETA LA TERMINACION DEL PROCESO POR DESISTIMIENTO TÁCITO </t>
  </si>
  <si>
    <t xml:space="preserve">SARA  ACONCHA MANTILLA </t>
  </si>
  <si>
    <t>ALVARO ALVAREZ SAAVEDRA</t>
  </si>
  <si>
    <t>2013-1456</t>
  </si>
  <si>
    <t>LIBRA MAND DE PAGO -ORDENA PRESTAR CAUCION -CORRIGE MAND DE PAGO -DECRETA EMBARGO-23/04/2014DECRETA MEDIDA, ORDENA NOTIFICAR EN DEBIDA FORMA-09/07/2014TIENE EN CUENTA NUEVA DIRECCIÓN, DECRETAS MEDIDA-29/08/2014CORRIGE AUTO ANTERIOR, CORRE TRASLADO DE LA CONTESTACIÓN DE LA DEMANDA-03/10/2014ORDENA OFICIAR SE FIJA FECHA AUD 430-28/11/2014FIJA FECHA AUDIENCIA 14/01/2015 SE FIJA NUEVA FECHA DE AUDIENCIA PARA EL 29/01/2015 02:30 PM-04/03/2015NIEGA PETICIÓN - ART 5821 Y 393 28/07/2015 - 14/08/2015 DECRETA MEDIDA, APRUEBA LIQUIDACIÓN DE CRÉDITO Y COSTAS- 07/10/2015 DECRETA LA TERMINACION POR PAGO TOTAL DE LA OBLIGACIÓN</t>
  </si>
  <si>
    <t>FREDI ALONSO HERRERA MUNAR</t>
  </si>
  <si>
    <t>ANA C GONZALEZ K</t>
  </si>
  <si>
    <t>2013-1457</t>
  </si>
  <si>
    <t>LIBRA MAND DE PAGO -ORDENA PRESTAR CAUCION-07/03/2014DECRETA MEDIDA, REQUIERE A LA PARTE ACTIVA-26/06/2014EL EXTREMO PASIVO SE ENCUENTRA DEBIDAMENTE NOTIFICADO-13/08/2014DECRETA MEDIDA, AUTO 507-19/09/2014TIENE EN CUENTA REMANENTES -15/10/2014 LIBRA MANDAMIENTO ACUMULADO-25/02/2015TIENE EN CUENTA EMPLAZAMIENTO, REQUIERE A LAS PARTES-16/03/2015ART.521 y  393-08/04/2015APRUEBA LIQUIDACIÓN DE CRÉDITO Y COSTAS-06/05/2015  ORDENA ESTARSE A LO DISPUESTO EN AUTO, AGREGA DESPACHO COMISORIO, AUTO 507-19/05/2015ART.521 y  393-05/06/2015APRUEBA LIQUIDACIÓN DE CRÉDITO Y COSTAS- 10/07/2015   ORDENA ESTARSE A LO DISPUESTO EN AUTO ANTERIOR,  DECRETA MEDIDA- NO ACCEDE A LO SOLICITADO- 06/11/2015 CORRE TRASLADO DEL AVALUO PRESENTADO- 18/03/2016 ORDENA ACTUALIZAR AVALUO- 18/05/2016    ORDENA ACTUALIZAR AVALUO, DEJA SIN EFECTO AUTO- CORRES TARSLADO AVALUO 15/07/2016- 31/08/2016 NO ACEPTA SUSTITUCIÓN DE PODER, APRUEBA AVALUO-      ORDENA ACTUALIZAR OFICIOS, FIJA FECHA DE REMATE 02/11/2016 SE REALIZA AUDIENCIA DE REMATE, NO SE LLEVA A CABO, SE REPROGRAMA FECHA 20/02/2017 ART. 446   08/03/2017 APRUEBA LIQUIDACIÓN DE CRÉDITO Y COSTAS  05/04/2017 DECRETA LA TERMINACION POR PAGO TOTAL DE LA OBLIGACIÓN DDA ACUMULADA</t>
  </si>
  <si>
    <t xml:space="preserve">FERNANDO RONDON LACHEROS </t>
  </si>
  <si>
    <t xml:space="preserve">JOSE VELASQUEZ Y OTRO </t>
  </si>
  <si>
    <t>2013-1458</t>
  </si>
  <si>
    <t>INADMITE DEMANDA -07/02/2014 X ESTADO LIBRA MAND DE PAGO ORDENA PRESTAR CAUCION</t>
  </si>
  <si>
    <t>CARMENZA TULIA VARGAS</t>
  </si>
  <si>
    <t xml:space="preserve">CURPETINO CASTRO </t>
  </si>
  <si>
    <t xml:space="preserve">METRO ALARMAS </t>
  </si>
  <si>
    <t>TITANIC BTL S.A,S.</t>
  </si>
  <si>
    <t xml:space="preserve">LIBRA MAND DE PAGO -05/03/2014  DECRETA MEDIDAS-09/07/2014REQUIERE A LA PARTE ACTIVA-27/08/2014  DECRETA MEDIDA-24/09/2014AGREGA NOTIFICACIÓN NEGATIVA-ORDENA NOTIFICAR EN DEBIDA FORMA26/06/2015- 10/09/2015ORDENA EMPLAZAR AL EXTREMO PASIVO- 21/10/2015 ORDENA ACTUALIZAR OFICIO- 06/05/2016    ORDENA ACTUALIZAR OFICIO, ORDENA EMPLAZAR EXTREMO PASIVO- 29/07/2016 CORRE TRASLADO DE LA CONTESTACIÓN DE LA DEMANDA- 23/09/2016 FIJA FECHA AUD ART 430 Y SS C.P.C., SUBSANA POSIBLE NULIDAD 16/11/2016 SE REALIZA AUDIENCIA DE SENTENCIA SE ORDENA SEGUIR ADELNATE LA EJECUCION  25/01/2017   DECRETA MEDIDA 13/02/2017  ART. 319 07/04/2017 DECRETA LA TERMINACION POR PAGO TOTAL DE LA OBLIGACIÓN </t>
  </si>
  <si>
    <t xml:space="preserve">USA CORP </t>
  </si>
  <si>
    <t xml:space="preserve">DIANA PAOLA HERNANDEZ HERNANDEZ </t>
  </si>
  <si>
    <t>2013-1463</t>
  </si>
  <si>
    <t>LIBRA MAND DE PAGO -ORDENA PRESTAR CAUCION-02/05/2014ACEPTA RENUNCIA APODERADO PARTE ACTIVA</t>
  </si>
  <si>
    <t>COOPERATIVA DE CREDITO Y FOMENTO  EMPRESARIAL FOEMPESAR</t>
  </si>
  <si>
    <t>DIOMEDEZ COBETE ROMERO</t>
  </si>
  <si>
    <t>NIEGA MAND DE PAGO -ORDENESE DESGLOSE DE LA DDA</t>
  </si>
  <si>
    <t>FEB 21/14</t>
  </si>
  <si>
    <t xml:space="preserve">JUAN CARLOS RESTREPO GALEANO </t>
  </si>
  <si>
    <t xml:space="preserve">JEAN PAUL GALLEGO BARAGAN </t>
  </si>
  <si>
    <t>2013-1467</t>
  </si>
  <si>
    <t xml:space="preserve">INADMITE DEMANDA -19/02/2014 ADMITE DEMANDA -,DECRETA MEDIDAS, CORRE TRASLADO DE EXCEPCIONES PREVIAS, CORRE TRASLADO DE LA CONTESTACIÓN DE LA DEMANDA-23/05/2014ABRE A PRUEBAS CUADERNO EXCEPCIONES PREVIAS-17/10/2014 RESUELVE EXCEPCIÓN PREVIA-22/04/2015ORDENA ENLISTAR ART 124 C.P.C.-01/06/2015 ORDENA LA RESTITUCION- 10/07/2015 RECONOCE NUEVO APODERADO - 21/08/2015 RECONOCE NUEVO APODERADO- 06/04/2016 AGREGA DESPACHO COMISORIO 12/05/2017  DECRETA LA TERMINACION DEL PROCESO POR DESISTIMIENTO TÁCITO </t>
  </si>
  <si>
    <t xml:space="preserve">MYRIAM JEANNETTE RAMIREZ ZARATE </t>
  </si>
  <si>
    <t xml:space="preserve">MARTHA JIMENEZ QUINTERO Y OTROS </t>
  </si>
  <si>
    <t>2013-1469</t>
  </si>
  <si>
    <t xml:space="preserve">ANA BEATRIZ BURGOS SILVA Y OTROS </t>
  </si>
  <si>
    <t xml:space="preserve">LIBRA MAND DE PAGO -ORDENA PRESTAR CAUCION-09/04/2014  DECRETA MEDIDA 11/07/2014 AGREGA RTA DE MINDEFENSA-10/09/2014ORDENA OFICIAR-15/10/2014AGREGA Y TIENE EN CUENTA OFICIO 10/05/2017  DECRETA LA TERMINACION DEL PROCESO POR DESISTIMIENTO TÁCITO </t>
  </si>
  <si>
    <t xml:space="preserve">JOSE VICENTE CANTOR </t>
  </si>
  <si>
    <t>ALEXANDER BOLIVAR</t>
  </si>
  <si>
    <t>2013-1475</t>
  </si>
  <si>
    <t>DECRETA LA TERMINACIÓN POR PAGO TOTAL DE LA OBLIGACIÓN</t>
  </si>
  <si>
    <t>ANELI RONDON JAMES</t>
  </si>
  <si>
    <t>2013-1476</t>
  </si>
  <si>
    <t>INADMITE DEMANDA-09/04/2014LIBRA MANDAMIENTO DE PAGO, ORDENA PRESTAR CAUCIÓN-27/06/2014DECRETA MEDIDA, TIENE POR NOTIFICADOS A LOS DDOS POR 315 ORDENA NOTIFICAR POR 320- 24/06/2016 DECRETA LA TERMINACION POR PAGO TOTAL DE LA OBLIGACIÓN</t>
  </si>
  <si>
    <t xml:space="preserve">CONJUNTO TIERR GRATA 2 ETAPA 3 Y 4 PH </t>
  </si>
  <si>
    <t>ALEXANDRA RIVERA  LOPEZ  Y OTRO</t>
  </si>
  <si>
    <t>2013-1479</t>
  </si>
  <si>
    <t>GRPO AR SAS (ANTES AR CONSTRUCCIONES S.A)</t>
  </si>
  <si>
    <t xml:space="preserve">FAUSTINO MORENTES SANCHEZ </t>
  </si>
  <si>
    <t>LIBRA MAND DE PAGO ORDENA PRESTAR CAUCION-02/05/2014DECRETA LA TERMINACIÓN POR PAGO TOTAL DE LA OBLIGACIÓN-03/06/2014 OF 0969</t>
  </si>
  <si>
    <t>CONJUNTO  CONTINENTAL DE BOGOTA</t>
  </si>
  <si>
    <t>PROJECTS DESING ANDA DEVELOPMENTS S.A.S</t>
  </si>
  <si>
    <t>2013-1481</t>
  </si>
  <si>
    <t>LIBRA MAND DE PAGO-07/05/2014CORRE TRASLADO DE LA CONTESTACIÓN DE LA DEMANDA 11/07/2014 ABRE A PRUEBAS-25/11/2014ORDENA OFICIAR -18/02/2015REQUIERE A LA PARTE ACTIVA-13/03/2015  SO PENA DE SANCIONES, REQUIERE A LA PARTE ACTIVA-30/04/2015FIJA FECHA AUD ART 430 Y SS-2/05/2015 SE DICTA AUD DE SENTENCIA SE ORDENA SEGUIR ADELANTE LA EJECUCION -15/07/2015RESUELVE OBJECIÓN A LA LIQUIDACIÓN DE CRÉDITO- 16/09/2015ORDENA A LAS PARTES ACTUALIZAR LA LIQUIDACIÓN DE CRÈDITO- 07/10/2015 ORDENA ESPECIFICAR PETITORIA, ORDENA ESTARSE A LO DISPUESTO EN AUTO ANTERIOR- 05/11/2015 ORDENA CORRER TRASLADO DE LA LIQUIDACIÓN DE CRÉDITO,  DECRETA MEDIDA- 18/11/2015 ART 521 Y 393- 18/03/2016 APRUEBA LIQUIDACIÓN DE CRÉDITO Y COSTAS- ORDENA A LAS PARTES ACLARAR PETICIONES, ACTUALIZAR LIQUIDACIÓN DE CRÉDITO CONFORME EL ART 446 DEL C.G.P.- 01/06/2016     ORDENA CORRER TRASLADO EN DEBIDA FORMA DE LA LIQUIDACIÓN DE CRÉDITO- 12/08/2016DECRETA LA TERMINACION POR PAGO TOTAL DE LA OBLIGACIÓN</t>
  </si>
  <si>
    <t xml:space="preserve">EDIFICIO UNIDAD RESIDENCIA NUEVA GRANADA </t>
  </si>
  <si>
    <t xml:space="preserve">FABIO JOSE OLARTE RODRIGUEZ </t>
  </si>
  <si>
    <t>LIBRA MANDAMIENTO DE PAGO, ORDENA PRESTAR CAUCIÓN-02/04/2014ACEPTA SUSTITUCIÓN DE PODER, CORRE TRASLADO DE CONSIGNACIÒN, ORDENA PRESTAR CAUCIÓN-05/06/2014REQUIERE A LA PARTE ACTIVA</t>
  </si>
  <si>
    <t>MONICA LOMBO ESPINOSA</t>
  </si>
  <si>
    <t>INDUSTRIA TESXTIL COLOMBIANA S.A,S.</t>
  </si>
  <si>
    <t>2013-1483</t>
  </si>
  <si>
    <t xml:space="preserve">ADMITE DEMANDA -ORDENA PRESTAR CAUCION -30/04/2014ACEPTA SUSTITUCIÓN DE PODER 12/05/2017DECRETA LA TERMINACION POR PAGO TOTAL DE LA OBLIGACIÓN </t>
  </si>
  <si>
    <t xml:space="preserve">JOSE ISIDRO RONCANCIO HERNANDEZ </t>
  </si>
  <si>
    <t>RUBIELA PEÑA VILLEGAS</t>
  </si>
  <si>
    <t>2013-1484</t>
  </si>
  <si>
    <t>ORDENA DEVOLVER AL JUZGADO 3 MUNICIPAL</t>
  </si>
  <si>
    <t xml:space="preserve">DIANA MILENA CASTILLO MARTINEZ </t>
  </si>
  <si>
    <t>2013-1486</t>
  </si>
  <si>
    <t>INADMITE DEMANDA-28/03/2014 RECHAZA DEMANDA</t>
  </si>
  <si>
    <t>MAR 28/14</t>
  </si>
  <si>
    <t>COOPERATIVA DE CREDITO Y SERVICIO COMUNIDAD "COOMUNIDAD"</t>
  </si>
  <si>
    <t>GINA  MARCELA AISLAND VANEGAS</t>
  </si>
  <si>
    <t>2013-1489</t>
  </si>
  <si>
    <t>LIBRA MAND ED EPAGO -ORDENA PRESTAR CAUCION-23/04/2014DECRETA MEDIDA, CORRIGE AUTO ANTERIOR</t>
  </si>
  <si>
    <t xml:space="preserve">BANCOLOMBIA </t>
  </si>
  <si>
    <t xml:space="preserve">GERMAN MENDOZA LESMES </t>
  </si>
  <si>
    <t xml:space="preserve">LIBRA MAND DE PAGO ORDENA PRESTAR CAUCION-09/05/2014LIBRA MANDAMIENTO DE PAGO, ORDENA PRESTAR CAUCIÓN-09/07/2014  DECRETA MEDIDA-17/10/2014ORDENA NOTIFICAR EL TOTAL DE LOS DDOS, PARTE DEL EXTREMO PASIVO SE ENCUENTRA DEBIDAMENTE NOTIFICADO-05/12/2014RECONOCE NUEVO APODERADO 23/01/2015 SE NOTIFICA EL OTRO DDO VENCE TERMINO EL 06/02/2015-20/02/2015ORDENA CORRER TRASLADO DEL RECURSO, EL EXTREMO PASIVO SE ENCUENTRA DEBIDAMENTE NOTIFICADO-02/03/2015ART. 349-27/03/2015RESUELVE RECURSO, AGREGA RTA DE PAGADOR-06/05/2015ABRE A PRUEBAS, ORDENA OFICIAR, AGREGA RTA DE REMANENTES-08/07/2015ORDENA ENLISTAR Art 124 C.P.C- ENTRADA A LISTA 16/07/2015- 24/07/2015 AUTO 507- 21/08/2015ORDENA ALLEGAR CAMARA Y COMERCIO- 02/10/2015 RECONOCE NUEVO APODERADO- 14/10/2015 ART 521 Y 393 - 28/10/2015 APRUEBA LIQUIDACION CRÉDITO Y COSTAS - CORRE TRASLADO INCIDENTE DE REGULACION DE HONORARIOS - ORDENA LIBRAR TELEGRAMA- 18/03/2016 ACEPTA SUSTITUCIÓN DE PODER- 17/06/2016 ABRE A PUEBAS INCIDENTE, ORDENA CONVERTIR TITULOS, ACEPTA SUSTITUCIÓN 26/10/2016 ORDENA DESIGNAR AUXILIAR  03/02/2017 DECRETA LA TERMINACION POR PAGO TOTAL DE LA OBLIGACIÓN  05/07/2019  DECRETA LA TERMINACION DEL PROCESO POR DESISTIMIENTO TÁCITO  </t>
  </si>
  <si>
    <t xml:space="preserve"> COOPERATIVA  MULTIACTIVA DE APORTES Y CREDITO COFIPO </t>
  </si>
  <si>
    <t xml:space="preserve">PAOLA ANDREA CRUZ PERDOMO </t>
  </si>
  <si>
    <t>2013-1494</t>
  </si>
  <si>
    <t xml:space="preserve">INADMITE DEMANDA-28/03/2014 LIBRA MAND DE PAGO </t>
  </si>
  <si>
    <t>ESTRATEGIAS EN VALORES S.A ESTRAVAL S.A.</t>
  </si>
  <si>
    <t xml:space="preserve"> GLORIA E CORREA A.</t>
  </si>
  <si>
    <t>2013-1495</t>
  </si>
  <si>
    <t xml:space="preserve">26/02/2014 X ESTADO LIBRA MAND DE PAGO ORDENA PRESTAR CAUCION -05/03/2014CORRIGE AUTOS ANTERIORES-25/04/2014ORDENA CORREGIR POLIZA-25/07/2014  DECRETA MEDIDA-12/09/2014ORDENA ESPECIFICAR ENTIDADES BANCARIAS LAS CUALES PRETENDE OFICIAR-08/10/2014NO TIENE EN CUENTA NITIFICACIÓN,   DECRETA MEDIDA 28/01/2015EL EXTREMO PASIVO SE ENCUENTRA DEBIDAMENTE NOTIFICADO-13/02/2015AGREGA RTA DE BANCOS, AUTO 507-20/03/2015APRUEBA LIQUIDACIÓN DE CRÉDITO Y COSTAS-15/04/2015ORDENA ENTREGA DE DINEROS EN EL JUZGADO DE ORIGEN-AGREGA RTA DE JUZGADO TERCERO MUNICIPAL, ORDENA OFICIAR26/06/2015 12/05/2017  DECRETA LA TERMINACION DEL PROCESO POR DESISTIMIENTO TÁCITO </t>
  </si>
  <si>
    <t xml:space="preserve">JAVIER FERNANDO GOMEZ LONDOÑO </t>
  </si>
  <si>
    <t>REGULO ERNESTO GARCIA HERREROS</t>
  </si>
  <si>
    <t>2013-1496</t>
  </si>
  <si>
    <t>CORRIGE AUTO ANTERIOR, ORDENA PRESTAR POLIZA07/05/2014</t>
  </si>
  <si>
    <t xml:space="preserve"> BANCO FINANDINA S.A</t>
  </si>
  <si>
    <t xml:space="preserve">JUAN CARLOS SANCHEZ PIGNALOSA </t>
  </si>
  <si>
    <t>2013-1497</t>
  </si>
  <si>
    <t xml:space="preserve">26/02/2014 LIBRA MAND DE PAGO -ORDENA PRESTAR CAUCION-10/09/2014ORDENA EMPLAZAR AL EXTREMO PASIVO-03/12/2014DESIGNA TERNA DE CURADORES 23/01/2015 se notifica curador vence termino el 06/02/2015-18/02/2015CORRE TRASLADO DE LA CONTESTACIÓN DE LA DEMANDA, REQUIERE AL PAGADOR-08/04/2015ORDENA ENLISTAR ART 124 C.P.C.-19/05/2015 ORDENA SEGUIR ADELANTE -05/06/2015ORDENA CORRER TRALSADO DE LA LIQUIDACIÓN DE CRÉDITO - 18/11/2015 ART 521 Y 393.- 18/03/2016 APRUEBA LIQUIDACIÓN DE CRÉDITO Y COSTAS 05/07/2019  DECRETA LA TERMINACION DEL PROCESO POR DESISTIMIENTO TÁCITO  </t>
  </si>
  <si>
    <t>CARLOS ANDRES ZARATE MESA</t>
  </si>
  <si>
    <t>2013-1499</t>
  </si>
  <si>
    <t>INADMITE DEMANDA-02/04/2014  LIBRA MANDAMIENTO DE PAGO</t>
  </si>
  <si>
    <t>JULIETH ACUÑA MANTILLA</t>
  </si>
  <si>
    <t>BERNARDO JIMENEZ MOYA</t>
  </si>
  <si>
    <t xml:space="preserve">MARTHA CECILIA HERNANDEZ PINZON </t>
  </si>
  <si>
    <t>INADMITE DEMANDA-28/03/2014LIBRA MANDAMIENTO DE PAGO, ORDENA PRESTAR CAUCIÓN</t>
  </si>
  <si>
    <t xml:space="preserve">ANDRES RICARDO PEDRAZA </t>
  </si>
  <si>
    <t>2013-1505</t>
  </si>
  <si>
    <t>LIBRA MAND DE PAGO-09/05/2014  TIENE EN CUENTA NUEVA DIRECCIÓN DE NOTIFICACIÓN-09/07/2014TIENE EN CUENTA NUEVA DIRECCIÓN DE NOTIFICACIÓN, DECRETA MEDIDA-12/09/2014DECRETA LA TERMINACION POR PAGO TOTAL DE LA OBLIGACIÓN</t>
  </si>
  <si>
    <t>MARIA CRISTINA RODRIGUEZ VARGAS</t>
  </si>
  <si>
    <t>2013-1510</t>
  </si>
  <si>
    <t xml:space="preserve">INADMITE DEMANDA-02/04/2014LIBRA MANDAMIENTO DE PAGO, ORDENA PRESTAR CAUCIÓN-21/05/2014EL EXTREMO PASIVO SE ENCUENTRA DEBIDAMENTE NOTIFICADO09/07/2014AUTO 507-10/09/2014  DECRETA MEDIDA-09/12/2014 CORRE TRASLADO ART 521 Y 393-30/01/2015AGREGA RTA DE BANCOS, APRUEBA LIQUIDACIÓN DE CRÉDITO Y COSTAS- 27/04/2016 ACEPTA RENUNCIA APODERADO 05/07/2019  DECRETA LA TERMINACION DEL PROCESO POR DESISTIMIENTO TÁCITO  </t>
  </si>
  <si>
    <t xml:space="preserve">FENALCO BOGOTA </t>
  </si>
  <si>
    <t>ULTRANET LTDA</t>
  </si>
  <si>
    <t>INADMITE DEMANDA-28/03/2014 RECHAZA DEMANDA04/04/2014 SE ELABORA OFICIO DEV NO 697</t>
  </si>
  <si>
    <t>CONJUNTO RESIDENCIAL SABANA GRANDE ETAPA VII</t>
  </si>
  <si>
    <t xml:space="preserve">LYDA YAZMIN VILLAMIL PULIDO Y OTRO </t>
  </si>
  <si>
    <t>2013-1513</t>
  </si>
  <si>
    <t xml:space="preserve">INADMITE DEMANDA-28/03/2014  LIBRA MANDAMIENTO DE PAGO-13/06/2014TIENE EN CUENTA NUEVA DIRECCIÒN DE NOTIFICACIÒN </t>
  </si>
  <si>
    <t xml:space="preserve">NANCY PENAGOS CARDENAS </t>
  </si>
  <si>
    <t>2013-1515</t>
  </si>
  <si>
    <t xml:space="preserve">INADMITE DEMANDA-28/03/2014LIBRA MANDAMIENTO DE PAGO, ORDENA PRESTAR CAUCIÓN-06/06/2014ORDENA CORREGIR POLIZA-10/09/2014  DECRETA MEDIDA 12/05/2017  DECRETA LA TERMINACION DEL PROCESO POR DESISTIMIENTO TÁCITO  </t>
  </si>
  <si>
    <t xml:space="preserve">JACINTO CAMPO SUAREZ </t>
  </si>
  <si>
    <t xml:space="preserve">CRISTHIAN CAMILO NUÑEZ MARTINEZ </t>
  </si>
  <si>
    <t>2013-1516</t>
  </si>
  <si>
    <t>LIBRA MAND DE PAGO -ORDENA PRESTAR CAUCION-23/04/2014  DECRETA MEDIDA</t>
  </si>
  <si>
    <t>CONJUNTO REIDENCIAL PORTAL DEL PINAR 2</t>
  </si>
  <si>
    <t>JOSE OMAR URREGO CHITIVA</t>
  </si>
  <si>
    <t>2013-1519</t>
  </si>
  <si>
    <t>LIBRA MANDAMIENTO DE PAGO, ORDENA PRESTAR CAUCIÓN</t>
  </si>
  <si>
    <t xml:space="preserve">NEL CON GOMEZ RODRIGUEZ </t>
  </si>
  <si>
    <t xml:space="preserve">COOPERATIVA CASA NACIONAL DEL PROFESOR CANAPRO </t>
  </si>
  <si>
    <t xml:space="preserve">MORALES CASTIBLANCO DORA LUZ </t>
  </si>
  <si>
    <t xml:space="preserve">INADMITE DEMANDA-14/03/2014LIBRA MANDAMIENTO DE PAGO, ORDENA PRESTAR CAUCIÓN-06/06/2014REQUIERE A LA PARTE ACTIVA-09/07/2014  DECRETA MEDIDA-10/09/2014AGREGA RTA DE CAMARA DE COMERCIO-30/04/2015  DECRETA MEDIDA 12/05/2017 DECRETA LA TERMINACION DEL PROCESO POR DESISTIMIENTO TÁCITO </t>
  </si>
  <si>
    <t xml:space="preserve">DIEGO CASTAÑO GARZON </t>
  </si>
  <si>
    <t xml:space="preserve">UNIVERSAL DE INDUSTRIAS </t>
  </si>
  <si>
    <t>2013-1523</t>
  </si>
  <si>
    <t xml:space="preserve">INADMITE DEMANDA-02/04/2014LIBRA MANDAMIENTO DE PAGO, ORDENA PRESTAR CAUCIÓN 11/07/2014 DECRETA MEDIDA, TIENE POR NOTIFICADOS A LOS DDOS POR 315 ORDENA NOTIFICAR POR 320-17/09/2014EL EXTREMO PASIVO SE ENCUENTRA DEBIDAMENTE NOTIFICADO-08/10/2014AGREGA RTA DE S. TRANSITO, AUTO 507-11/02/2015APRUEBA LIQUIDACIÓN DE CRÉDITO Y COSTAS 04/04/2018 ACEPTA RENUNCIA DE APODERADO  06/02/2019   RECONOCE NUEVO APODERADO, DECRETA MEDIDA, ORDENA OFICIAR  15/11/2019 ORDENA OFICIAR  20/11/2019 RECONOCE NUEVO APODERADO </t>
  </si>
  <si>
    <t xml:space="preserve">BANCO  AV VILLAS </t>
  </si>
  <si>
    <t xml:space="preserve">ALBA CARDENAS MARTHA YANNETH </t>
  </si>
  <si>
    <t>2013-1524</t>
  </si>
  <si>
    <t>MULTIFAMILIAR EL CORTIJO P.H.</t>
  </si>
  <si>
    <t>ELVIRA CECILIA QUINTERO SIERRA</t>
  </si>
  <si>
    <t>2013-1525</t>
  </si>
  <si>
    <t xml:space="preserve">INADMITE DEMANDA-09/04/2014LIBRA MANDAMIENTO DE PAGO, ORDENA PRESTAR CAUCIÓN-06/06/2014  DECRETA MEDIDAm </t>
  </si>
  <si>
    <t xml:space="preserve">COOPERATIVA MULTIACTIVA DE SERVICIOS MUNDIAL MUNDIS </t>
  </si>
  <si>
    <t xml:space="preserve">JARLEY YAPPIER RAMIREZ </t>
  </si>
  <si>
    <t>INADMITE DEMAQNDA-28/03/2014 RECHAZA DEMANDA-03/04/2014 SE ELABORA OFICIO 694</t>
  </si>
  <si>
    <t>OLGA LUCIA GUZMAN DUARTE Y OTRO</t>
  </si>
  <si>
    <t xml:space="preserve">RAFAEL MUNAR MONTENEGRO </t>
  </si>
  <si>
    <t xml:space="preserve">ISIDRO MARTINEZ MORA </t>
  </si>
  <si>
    <t>2013-1528</t>
  </si>
  <si>
    <t>LIBRA MAND DE PAGO</t>
  </si>
  <si>
    <t>TITULARIZADORA COLOMBIANA S.A</t>
  </si>
  <si>
    <t>ANDRES DEL CARMEN PONTON Y OTRO</t>
  </si>
  <si>
    <t>2013-1530</t>
  </si>
  <si>
    <t>26/02/2014 INADMITE DEMANDA-28/03/2014 RECHAZA DEMANDA</t>
  </si>
  <si>
    <t xml:space="preserve">FUNDACION CARDIO INFANTIL </t>
  </si>
  <si>
    <t>JEFFREDY CASTELLANOS PARADA</t>
  </si>
  <si>
    <t>2013-1531</t>
  </si>
  <si>
    <t>LIBRA MAND DE PAGO-02/05/2014AGREGA RTA DE SUPERNOTARIADO-07/05/2014  DECRETA MEDIDA-09/07/2014EL EXTREMO PASIVO SE ENCUENTRA DEBIDAMENTE NOTIFICADO-15/08/2014AGREGA DESPACHO COMISORIO, REQUIERE AL SECUESTRE, AUTO 507-01/12/2014ART.521 y  393-19/12/2014APRUEBA LIQUIDACION DE CREDITO Y COSTAS-30/01/2015ORDENA ACTUALIZAR AVALUO-18/03/2015CORRE TRASLADO DEL AVALUO- 05/08/2015   APRUEBA AVALÚO PRESENTADO- 26/08/2015 FIJA FECHA DE REMATE- 28/10/2015 DECRETA TERMINACION DEL PROCESO POR PAGO TOTAL</t>
  </si>
  <si>
    <t xml:space="preserve">LUZ MARINA PARRA PARRA Y OTRO </t>
  </si>
  <si>
    <t>2013-1532</t>
  </si>
  <si>
    <t>INADMITE DEMANDA-09/04/2014LIBRA MANDAMIENTO DE PAGO, ORDENA PRESTAR CAUCIÓN</t>
  </si>
  <si>
    <t xml:space="preserve">INMOBILIARIA HRD JURIDICA </t>
  </si>
  <si>
    <t>JHOANA GOMEZ JIMENEZ Y OTROS</t>
  </si>
  <si>
    <t>2013-1533</t>
  </si>
  <si>
    <t xml:space="preserve">LIBRA MAND DE PAGO - ORDENA PRESTAR CAUCION </t>
  </si>
  <si>
    <t>WILMAR ALEXIS SALCEDO QUINTERO</t>
  </si>
  <si>
    <t>2013-1534</t>
  </si>
  <si>
    <t>LIBRA MAND DE PAGO -ORDENA PRESTAR CAUCION-05/06/2014DECRETA MEDIDA, CORRIGE AUTO ANTERIOR</t>
  </si>
  <si>
    <t xml:space="preserve">BANCO AV VILLAS S.A. </t>
  </si>
  <si>
    <t>GLORIA YALILE GONZALEZ  CASA</t>
  </si>
  <si>
    <t>2013-1535</t>
  </si>
  <si>
    <t>INADMITE DEMANDA-11/04/2014RECHAZA DEMANDA</t>
  </si>
  <si>
    <t>ABR 11/14</t>
  </si>
  <si>
    <t xml:space="preserve">UNIDAD REIDENCIAL ROMA </t>
  </si>
  <si>
    <t xml:space="preserve">DORA INES RANGEL </t>
  </si>
  <si>
    <t>2013-1537</t>
  </si>
  <si>
    <t>INADMITE DEMANDA -21/02/2014 X ESTADO ADMITE DEMANDA-07/05/2014ORDENA PRESTAR CAUCIÓN</t>
  </si>
  <si>
    <t>INMOBILIARAI CONVIVIENDA LTDA</t>
  </si>
  <si>
    <t>LORENA MARTINEZ CARVAJAL Y OTRO</t>
  </si>
  <si>
    <t>2013-1538</t>
  </si>
  <si>
    <t>INADMITE DEMANDA-28/03/2014LIBRA MANDAMIENTO DE PAGO, ORDENA PRESTAR CAUCIÓN-13/08/2014  DECRETA MEDIDA18/03/2015REQUIERE A LA PARTE ACTIVA</t>
  </si>
  <si>
    <t xml:space="preserve">GERMAN GOMEZ GISMALDOS </t>
  </si>
  <si>
    <t>GLORIA JUDITH VALENCIA QUINTERO</t>
  </si>
  <si>
    <t>2013-1539</t>
  </si>
  <si>
    <t>LIBRA MAND DE PAGO ORDENA PRESTAR CAUCION-28/03/2014DECRETA MEDIDA, TIENE POR NOTIFICADOS A LOS DDOS POR 315 ORDENA NOTIFICAR POR 320-03/07/2014EL EXTREMO PASIVO SE ENCUENTRA DEBIDAMENTE NOTIFICADO-13/08/2014ORDENA DESGLOSE DE ARANCEL, AUTO 507-25/08/2014 ART 521 Y 393-17/09/2014APRUEBA LIQUIDACIÓN DE CRÉDITO Y COSTAS+/ 18/08/2017  DECRETA LA TERMINACION DEL PROCESO POR DESISTIMIENTO TÁCITO</t>
  </si>
  <si>
    <t>MIGUEL ANGEL PEÑA DAZA</t>
  </si>
  <si>
    <t>2013-1541</t>
  </si>
  <si>
    <t>INADMITE DEMANDA-28/03/2014RECHAZA DEMANDA-03/04/2014 SE ELABORAN OFICIO 693</t>
  </si>
  <si>
    <t>COOPERATIVA DE EMPLEADOS DE CAFAM</t>
  </si>
  <si>
    <t xml:space="preserve">WILLIAM GIOVANNI HERNANDEZ JIMENEZ Y OTRO </t>
  </si>
  <si>
    <t xml:space="preserve">INADMITE DEMANDA-09/04/2014LIBRA MANDAMIENTO DE PAGO, ORDENA PRESTAR CAUCIÓN-20/06/2014  DECRETA MEDIDA-17/09/2014AGREGA RTA DE S. MOVILIDAD-15/10/2014  DECRETA MEDIDA 12/05/2017  DECRETA LA TERMINACION DEL PROCESO POR DESISTIMIENTO TÁCITO  </t>
  </si>
  <si>
    <t xml:space="preserve">GUILLERMO JAVIER GUTIERREZ </t>
  </si>
  <si>
    <t>LUIS ALVARO PEREZ RODRIGUEZ</t>
  </si>
  <si>
    <t>2013-1551</t>
  </si>
  <si>
    <t>LIBRA MANDAMIENTO DE PAGO, ORDENA PRESTAR CAUCIÓN20/06/2014</t>
  </si>
  <si>
    <t>JOHANA PAOLA SUAREZ FIGUEREDO</t>
  </si>
  <si>
    <t>HECTOR ORLANDO GARCIA NIETO</t>
  </si>
  <si>
    <t>LIBRA  MAND D EPAGO -ORDENA PRESTAR CAUCION-02/04/2014ORDENA CORREGIR POLIZA-28/05/2014  DECRETA MEDIDA-10/09/2014ORDENA ACLARAR PETICIÓN, REQUIERE A LA PARTE ACTIVA-03/10/2014  DECRETA MEDIDA 28/01/2015AGREGA COMUNICACIÓN, ORDENA ALLEGAR ANEXOS COTEJADOS ART 320 C.P.C.-04/03/2015ORDENA ANEXAR 320 COMPLETOS, AGREGA RTA DE BANCOS-15/04/2015  ORDENA OFICIAR-06/05/2015TIENE EN CUENTA GASTOS PROCESALES-18/06/2015ORDENA NOTIFICAR EN DEBIDA FORMA- 10/07/2015 ORDENA ESTARSE A LO DISPUESTO EN AUTO ANTERIOR, REQUIERE AL SECUESTRE - 06/08/2015 NOMBRA PERITO AVALUADOR- 16/09/2015   DECRETA MEDIDA- 07/10/2015 ORDENA DESIGNAR NUEVO SECUESTRE.- 13/11/2015 EL EXTREMO PASIVO SE ENCUENTRA DEBIDAMENTE NOTIFICADO. 18/03/2016 ORDENA NOTIFICAR EN DEBIDA FORMA, DEJA SIN EFECTO AUTO ANTERIOR- 18/05/2016    ORDENA ESTARSE A LO DISPUESTO EN AUTO ANTERIOR, NO SE TIENE EN CUENTA AVALUO- 24/08/2016 DECRETA LA TERMINACION POR PAGO TOTAL DE LA OBLIGACIÓN</t>
  </si>
  <si>
    <t>VICTOR MANUEL LANCHEROS GONZALEZ</t>
  </si>
  <si>
    <t>MIGUEL PATIÑO NAVAS</t>
  </si>
  <si>
    <t>2013-1554</t>
  </si>
  <si>
    <t>TITULARIZADORA COLOMBIANA DE HITOS</t>
  </si>
  <si>
    <t xml:space="preserve">GONZALO PEÑALOZA VILLANUEVA </t>
  </si>
  <si>
    <t>2013-1556</t>
  </si>
  <si>
    <t xml:space="preserve">INADMITE DEMANDA-09/04/2014LIBRA MANDAMIENTO DE PAGO, ORDENA PRESTAR CAUCIÓN-26/06/2014DECRETA MEDIDA, TIENE POR NOTIFICADOS A LOS DDOS POR 315 ORDENA NOTIFICAR POR 320-15/08/2014CORRIGE AUTO ANTERIOR.- 28/08/2015 CORRE TRASLADO DE LA CONTESTACIÓN DE LA DEMANDA- 23/09/2015 FIJA FECHA AUD. ART 430 Y S.S C.P.C.- 11/11/2015 SE REALIZA AUDIENCIA DE SENTENCIA SE ORDENA SEGUIR ADELANTE LA EJECUCION  05/07/2019  DECRETA LA TERMINACION DEL PROCESO POR DESISTIMIENTO TÁCITO  </t>
  </si>
  <si>
    <t>URBANIZADORA MULTICENTRO III ETAPA</t>
  </si>
  <si>
    <t>INSTITUTO NACIONAL DE VIVIENDA DE INTERES SOCIAL Y REFORMA URBANA</t>
  </si>
  <si>
    <t>2013-1557</t>
  </si>
  <si>
    <t>INADMITE DEMANDA-02/04/2014REQUIERE A LA PARTE ACTIVA-26/06/2014LIBRA MANDAMIENTO DE PAGO, ORDENA PRESTAR CAUCIÓN</t>
  </si>
  <si>
    <t xml:space="preserve">INMOBILIARIA GEMINIS LTDA </t>
  </si>
  <si>
    <t xml:space="preserve">MARTHA ANDREA DEL PILAR RICO RUBIANO </t>
  </si>
  <si>
    <t>2013-1558</t>
  </si>
  <si>
    <t>INADMITE DEMANDA11/04/2014-20/06/2014RECHAZA DEMANDA</t>
  </si>
  <si>
    <t>EDIFICIO CENTRO COMERCIAL 21 PH</t>
  </si>
  <si>
    <t xml:space="preserve">CLAUDIA JIMENA AVENDAÑO AYLA </t>
  </si>
  <si>
    <t>2013-1559</t>
  </si>
  <si>
    <t xml:space="preserve">INADMITE DEMANDA-02/04/2014LIBRA MANDAMIENTO DE PAGO, ORDENA PRESTAR CAUCIÓN-21/05/2014CORRIJE AUTO ANTERIOR, ORDENA COTABILIZAR TERMINOS-23/07/2014CORRE TRASLADO DE LA CONTESTACIÓN DE LA DEMANDA-22/08/2014ABRE A PRUEBAS-19/09/2014 SE LEVANTAN ACTAS INASISTENCIA PARTE DTE+-17/10/2014ACEPTA SUSTITUCIÓN, RECONOCE NUEVO  APODERADO PARTE ACTIVA-05/12/2014  DECRETA MEDIDA 28/01/2015 REQUIERE AL APODERADO DE LA PARTE PASIVA-10/04/2015AGREGA RTA DE REGISTRO-27/05/2015DECRETA MEDIDA,. ORDENA ENLISTAR ART 124 C.P.C.- 30/06/2015 ORDENA SEGUR ADELANTE CON LA EJECUCION - 01/10/2015 AGREGA ABONOS REALIZADOS 17/03/2017 NO ACCEDE A LO PEDIDO  27/03/2017 ART. 366  26/04/2017 APRUEBA LIQUIDACIÓN DE CRÉDITO Y COSTAS  07/07/2017 DECRETA LA TERMINACION POR PAGO TOTAL DE LA OBLIGACIÓN </t>
  </si>
  <si>
    <t xml:space="preserve">CONJUNTO RESIDENCIAL RECODO DE ALSACIA P.H </t>
  </si>
  <si>
    <t>NATALIA YADIRA SANCHEZ PINZON</t>
  </si>
  <si>
    <t>2013-1561</t>
  </si>
  <si>
    <t>LIBRA MAND ORDENA  PRESTAR CAUCION</t>
  </si>
  <si>
    <t>GRUPO S.A. HOY GRUPO AR S.A.S</t>
  </si>
  <si>
    <t xml:space="preserve">CLAUDIA PATRICIA GARCIA LEAL </t>
  </si>
  <si>
    <t>2013-1562</t>
  </si>
  <si>
    <t>COSTAS / OE</t>
  </si>
  <si>
    <t xml:space="preserve">INADMITE DEMANDA-09/04/2014LIBRA MANDAMIENTO DE PAGO, ORDENA PRESTAR CAUCIÓN-20/06/2014  DECRETA MEDIDA-05/12/2014AGREGA RTA DE OFICINA DE INTRUMENTOS 28/01/2015 ORDENA OFICIAR, TIENE POR NOTIFICADO A LOS DDOS POR ART 315 ORDENA NOTIFICAR POR ART 320-04/03/2015EL EXTREMO PASIVO SE ENCUENTRA DEBIDAMENTE NOTIFICADO-18/03/2015 507- 05/08/2015   DECRETA MEDIDA- ORDENA ACTUALIZAR DESPACHO COMISORIO - 02/09/2016 AGREA DESPACHO COMISORIO- 02/09/2016 AGREA DESPACHO COMISORIO 03/05/2017 ART.446 y  366 14/06/2017DECRETA MEDIDA, APRUEBA LIQUIDACIÓN DE CRÉDITO Y COSTAS 06/04/2018 AGREGA COMUNICADO  09/08/2019  DECRETA MEDIDA CAUTELAR  13/09/2019   DECRETA MEDIDA </t>
  </si>
  <si>
    <t>CONDOMINIO  FERROL  EDIFICIO UNO PH</t>
  </si>
  <si>
    <t>LUZ MARLENY JIMENEZ  CASTILLO</t>
  </si>
  <si>
    <t>2013-1563</t>
  </si>
  <si>
    <t>LIBRA MAND DE PAGO -ORDENA PRESTAR CAUCION-09/05/2014  TIENE EN CUENTA NUEVA DIRECCIÓN DE NOTIFICACIÓN</t>
  </si>
  <si>
    <t>YEISON STIVEL VACA BELTRAN</t>
  </si>
  <si>
    <t>2013-1564</t>
  </si>
  <si>
    <t>LIBRA MAND DE PAGO - ORDENA PRESTAR CAUCION -10/09/2014EL EXTREMO PASIVO SE ENCUENTRA DEBIDAMENTE NOTIFICADO-03/10/2014AUTO 507 21/01/2015 DECRETA LA TERMINACION POR PAGO TOTAL DE LA OBLIGACIÓN</t>
  </si>
  <si>
    <t xml:space="preserve">LUZ GINETH CALDAS </t>
  </si>
  <si>
    <t>2013-1565</t>
  </si>
  <si>
    <t xml:space="preserve">GERMAN ANGEL RUIZ </t>
  </si>
  <si>
    <t>JULIO ROBERTO GOMEZ DIAZ Y OTROS</t>
  </si>
  <si>
    <t>2013-1566</t>
  </si>
  <si>
    <t>LAYS YESSENIA MOSQUERA CHAMORRO</t>
  </si>
  <si>
    <t>2013-1568</t>
  </si>
  <si>
    <t>LIBRA MAND DE PAGO -ORDENA PRESTAR CAUCION-09/04/2014  DECRETA MEDIDA-13/06/2014DECRETA MEDIDA, TIENE POR NOTIFICADOS A LOS DDOS POR 315 ORDENA NOTIFICAR POR 320</t>
  </si>
  <si>
    <t xml:space="preserve">BANCO COLPATRIA MULTIBANCA COLPATRIA S.A </t>
  </si>
  <si>
    <t xml:space="preserve">LUIS CARLOS RUBIO </t>
  </si>
  <si>
    <t>LIBRA MAND DE PAGO -ORDENA PRESTAR CAUCION 14/05/2014 DECRETA MEDIDA, CORRIGE AUTO ANTERIOR</t>
  </si>
  <si>
    <t xml:space="preserve">AGRUPACION DE VIVIENDA QUINTAS  DE SANTA BARBARA VII  2-PH </t>
  </si>
  <si>
    <t xml:space="preserve">LEONILDE MOLINA GIL </t>
  </si>
  <si>
    <t>2013-1570</t>
  </si>
  <si>
    <t>INADMITE DEMANDA-,LIBRA MANDAMIENTO DE PAGO, ORDENA PRESTAR CAUCIÓN09/04/2014-11/06/2014  DECRETA MEDIDA</t>
  </si>
  <si>
    <t xml:space="preserve">CENTRO COMERCIAL RICAURTE </t>
  </si>
  <si>
    <t xml:space="preserve">LIDA BIVIANA RODRIGUEZ NIVIA Y OTRO </t>
  </si>
  <si>
    <t>2013-1572</t>
  </si>
  <si>
    <t xml:space="preserve">GLADYZ YOLANDA CORTES RAYO </t>
  </si>
  <si>
    <t>2013-1573</t>
  </si>
  <si>
    <t>INADMITE DEMANDA-11/04/2014LIBRA MANDAMIENTO DE PAGO, ORDENA PRESTAR CAUCIÓN-11/06/2014  DECRETA MEDIDA-10/09/2014ORDENA OFICIAR-25/11/2014 AGREGA COMUNICACIÓN  - 26/08/2015 CONCEDE AMPARO DE POBREZA- 15/10/2015 CORRE TRASLADO DE LA CONTESTACION DE LA DEMANDA- 19/11/2015 FIJA FECHA DE AUD, ART 430 Y SS C.P.C.- 20/04/2016   REPROGRAMA AUDIENCIA 16/06/2016 SE LLEGA A CONSILIACION PENDIENTE DE CUMPLIMIENTO 26/08/2016 DECRETA LA TERMINACION POR PAGO TOTAL DE LA OBLIGACIÓN</t>
  </si>
  <si>
    <t xml:space="preserve">ALEIRA MORENO  BONILLA </t>
  </si>
  <si>
    <t xml:space="preserve">RAMON MARTINEZ MANCILLA Y OTROS </t>
  </si>
  <si>
    <t>2013-1574</t>
  </si>
  <si>
    <t>LIBRA MAND DE PAGO -ORDENA PRESTAR CAUCION-28/05/2014  DECRETA MEDIDA</t>
  </si>
  <si>
    <t xml:space="preserve">FIALCOOP </t>
  </si>
  <si>
    <t>MARIA DE JESUS GONZALEZ URREA</t>
  </si>
  <si>
    <t>2013-1578</t>
  </si>
  <si>
    <t>LIBRA MAND DE PAGO -ORDENA PRESTAR CAUCION-20/06/2014DECRETA MEDIDA, TIENE POR NOTIFICADOS A LOS DDOS POR 315 ORDENA NOTIFICAR POR 320-13/08/2014LIMITA MEDIDA,  EL EXTREMO PASIVO SE ENCUENTRA DEBIDAMENTE NOTIFICADO-17/09/2014AUTO 507-11/02/2015 DECRETA LA TERMINACION POR PAGO DE LAS CUOTAS EN MORA DE LA OBLIGACIÓN</t>
  </si>
  <si>
    <t xml:space="preserve">EDGAR MORA MARTINEZ </t>
  </si>
  <si>
    <t>2013-1579</t>
  </si>
  <si>
    <t>INADMITE DEMANDA-09/04/2014RECHAZA DEMANDA</t>
  </si>
  <si>
    <t xml:space="preserve">CONSULTA RESIDENCIAL  SOL DE TURINGA </t>
  </si>
  <si>
    <t xml:space="preserve">DERLY JAZMIN PINILLA </t>
  </si>
  <si>
    <t>2013-1580</t>
  </si>
  <si>
    <t>21/02/2014 X ESTADO INADMITE DEMANDA</t>
  </si>
  <si>
    <t>CONJUNTO RESIDENCIAL EL MIRADOR DE SUBA</t>
  </si>
  <si>
    <t xml:space="preserve">JUSTO PASTOR CAMACHO HERRERA Y OTRO </t>
  </si>
  <si>
    <t>2013-1582</t>
  </si>
  <si>
    <t xml:space="preserve">LIBRA MAN DE PAGO -09/05/2014EL EXTREMO PASIVO SE ENCUENTRA DEBIDAMENTE NOTIFICADO-09/07/2014AUTO 507-19/08/2014ART.521 y  393-12/09/2014APRUEBA LIQUIDACIÓN DE CRÉDITO Y COSTAS 18/08/2017  DECRETA LA TERMINACION DEL PROCESO POR DESISTIMIENTO TÁCITO </t>
  </si>
  <si>
    <t>JOSE JAIRO CLAROS CHAVARRO</t>
  </si>
  <si>
    <t>2013-1585</t>
  </si>
  <si>
    <t xml:space="preserve">LIBRA MAND DE PAGO ORDENA PRESTAR CAUCION-23/07/2014  DECRETA MEDIDA-19/09/2014CORRIGE AUTO ANTERIOR 09/12/2016 ORDENA OFICIAR  13/12/2017  DECRETA LA TERMINACION DEL PROCESO POR DESISTIMIENTO TÁCITO  </t>
  </si>
  <si>
    <t>JOSE ANTONIO  ARIZA FAJARDO</t>
  </si>
  <si>
    <t>2013-1586</t>
  </si>
  <si>
    <t>INADMITE DEMANDA-11/04/2014REZHAZA DEMANDA</t>
  </si>
  <si>
    <t>AGRUPACION DE VIVIENDA QUINTAS DE SANTABARBARA I ETAPA</t>
  </si>
  <si>
    <t xml:space="preserve">OLGA LUCIA MARTINEZ GARZON Y HECTOR GILLERMO CARVAJAL VELOSA </t>
  </si>
  <si>
    <t>2013-1587</t>
  </si>
  <si>
    <t>INADMITE DEMANDA-RECHAZA DEMANDA11/04/2014</t>
  </si>
  <si>
    <t>GERMAN PORRAS GALINDO</t>
  </si>
  <si>
    <t xml:space="preserve">JOHANNA MILENI GIL MARTINEZ Y LUZ OFELIA GALLEGO MEJIA </t>
  </si>
  <si>
    <t>2013-1588</t>
  </si>
  <si>
    <t>14/03/2014 INADMITE DEMANDA-09/05/2014RECHAZA DEMANDA-03/06/2014 OF 1019</t>
  </si>
  <si>
    <t xml:space="preserve">AGRUPACION DE VIVIENDA CASTILLA RESERVADO </t>
  </si>
  <si>
    <t>WILLIAM ORLANDO GONZALEZ PINZON</t>
  </si>
  <si>
    <t>2013-1589</t>
  </si>
  <si>
    <t xml:space="preserve">ALIRIO PEÑUELA MORA </t>
  </si>
  <si>
    <t xml:space="preserve">JHN CHPATECUA PEREZ Y OTROS </t>
  </si>
  <si>
    <t>2013-1590</t>
  </si>
  <si>
    <t>12/03/2014 INADMITE DEMANDA-07/05/2014RECHAZA DEMANDA-03/06/2014 OF 1012</t>
  </si>
  <si>
    <t xml:space="preserve">INMOBILIARIA BARRERA LTDA </t>
  </si>
  <si>
    <t xml:space="preserve">REDES ENERGYTEL S.A.S Y OTROS </t>
  </si>
  <si>
    <t>RECHAZA DEMANDA09/05/2014</t>
  </si>
  <si>
    <t xml:space="preserve">CONJUNTO RESIDENCIAL HAYUELOS RESERVADO PH </t>
  </si>
  <si>
    <t xml:space="preserve">SANDRA JHOANA CADENAS ROJAS </t>
  </si>
  <si>
    <t xml:space="preserve">14/03/2014 INADMITE DEMANDA-07/05/2014LIBRA MANDAMIENTO DE PAGO, ORDENA PRESTAR CAUCIÓN-26/06/2014DECRETA MEDIDA, LIBRA MANDAMIENTO DE PAGO-15/04/2015  DECRETA MEDIDA- 23/07/2015 ORDENA NOTIFICAR LA TOTALIDAD DE LOS DDOS, UNA PARTE DEL EXTREMO PASIVO SE ENCUENTRA DEBIDAMENTE NOTIFICADO- 03/09/2015 CORRE TRASLADO DE LA CONTESTACIÓN DE LA DEMANDA- 07/10/2015 ORDENA ENLISTAR 124- ,08/04/2016 NO ACCEDE A LO SOLICITADO- 15/06/2016 DEJA SIN VALOR AUTO, NO ACCEDE A LO PEDIDO- 31/08/2016 RESUELVE RECURSO- 20/09/2016 ACLARA SENTENCIA 28/04/2017 ORDENA OFICIAR  26/05/2017 ART.446 y  366  28/07/2017 RESUELVE OBJECIÒN A COSTAS  08/09/2017 APRUEBA LIQUIDACIÓN DE CRÉDITO Y COSTAS  13/12/2017  CORRE TRASLADO DE COMUNICACIÓN  21/02/2018 ORDENA ENTREGA DE DINEROS  25/04/2018 ORDENA OFICIAR  06/07/2018ORDENA OFICIAR  21/09/2018 ORDENA OFICIAR  28/02/2019 ART.446   17/07/2019 RESUELVE OBJECIÓN A LA LIQUIDACIÓN DE CREDITO PRESENTADA, DECRETA LA TERMINACIÓN POR PAGO TOTAL DE LA OBLIGACIÓN  24/07/2019 ART 319 09/08/2019 RESUELVE RECURSO </t>
  </si>
  <si>
    <t xml:space="preserve">EDIFICIO PUBLISCAPE </t>
  </si>
  <si>
    <t xml:space="preserve">JEAN BAUTISTA CABRERA GONZALEZ / LUIS FERNANDO MUÑOZ CHANTAMO </t>
  </si>
  <si>
    <t>LIBRA MANDAMIENTO DE PAGO, ORDENA PRESTAR CAUCIÓNMAR 05/14-16/05/2014ORDENA NOTIFICAR NUEVAMENTE, CORRIGE AUTO ANTERIOR, ORDENA CORREGIR POLIZA-09/07/2014DECRETA LA TERMINACION POR PAGO TOTAL DE LA OBLIGACIÓN</t>
  </si>
  <si>
    <t xml:space="preserve">OSCAR FABIAN GOMEZ MALPICA </t>
  </si>
  <si>
    <t xml:space="preserve">INADMITE DEMANDA-07/05/2014LIBRA MANDAMIENTO DE PAGO, ORDENA PRESTAR CAUCIÓN 11/07/2014   DECRETA MEDIDA 21/01/2015 ACEPTA REVOCATORIA DE PODER 26/05/2017  DECRETA LA TERMINACION DEL PROCESO POR DESISTIMIENTO TÁCITO  </t>
  </si>
  <si>
    <t xml:space="preserve">CONJUNTO RESIDENCIAL ALBORAIA </t>
  </si>
  <si>
    <t xml:space="preserve">DIANA PATRICIA ROMERO ALVAREZ </t>
  </si>
  <si>
    <t>ORDENA DEVOLVER A LA OFICINA DE REPARTO POR COMPETENCIA23/04/2014</t>
  </si>
  <si>
    <t>COOPSOCIALES</t>
  </si>
  <si>
    <t>CAROLINA ARROYABE</t>
  </si>
  <si>
    <t>12/03/2014 INADMITE DEMANDA-09/05/2014CONCEDE TERMINOS, REQUIERE A LA PARTE ACTIVA-09/07/2014RECHAZA DEMANDA</t>
  </si>
  <si>
    <t xml:space="preserve">AGRUPACION SANTORINO PH </t>
  </si>
  <si>
    <t xml:space="preserve">FABIO GUILLERMO PRIETO SARMIENTO </t>
  </si>
  <si>
    <t>14/03/2014   LIBRA MANDAMIENTO DE PAGO</t>
  </si>
  <si>
    <t xml:space="preserve">CONJUNTO RESIDENCIAL CIUDAD TINTAL II ETAPA PH </t>
  </si>
  <si>
    <t xml:space="preserve">MARTHA MILENA HERNANDEZ RODRIGUEZ </t>
  </si>
  <si>
    <t>LIBRA MANDAMIENTO DE PAGO, ORDENA PRESTAR CAUCIÓN-,DECRETA MEDIDA, REQUIERE A LA PARTE ACTIVA16/05/2014</t>
  </si>
  <si>
    <t xml:space="preserve">COOPERATIVA FINANCIERA  JHON F KENEDY LTDA </t>
  </si>
  <si>
    <t xml:space="preserve"> FANNY MARTINEZ  Y OTROS </t>
  </si>
  <si>
    <t>INADMITE DEMANDA-09/05/2014RECHAZA DEMANDA-03/06/2014 OF 1028</t>
  </si>
  <si>
    <t xml:space="preserve">GLORIA STHELA CONTRERAS ROJAS </t>
  </si>
  <si>
    <t>BLANCA EVA ARIZMENDI DIAZ</t>
  </si>
  <si>
    <t>14/03/2014 INADMITE DEMANDA-07/05/2014CONCEDE TERMINO SO PENA DE RECHAZO, REQUIERE A LA PARTE ACTIVA ; 11/07/2014   DECRETA MEDIDA</t>
  </si>
  <si>
    <t xml:space="preserve">PATRIMONIO AUTONOMO FC - RF SOLUCIONES </t>
  </si>
  <si>
    <t xml:space="preserve">ALFONSO VASQUEZ DUQUE </t>
  </si>
  <si>
    <t>SE ENVIA A EJECUCION  / JUZ 15 DE EJECUCION MUNICIPAL</t>
  </si>
  <si>
    <t>14/03/2014 INADMITE DEMANDA-07/05/2014LIBRA MANDAMIENTO DE PAGO, ORDENA PRESTAR CAUCIÓN-09/07/2014DECRETA MEDIDA, ORDENA CORRER TRASLADO DEL RECURSO-17/07/2014 CORRE TRASLADO ART 349-17/09/2014RESUELVE RECURSO-15/10/2014 ORDENA CORRER TRASLADO DEL RECURSO INTERPUESTO POR ART 108 C.P.C.-09/12/2014 CORRE TRASLADO ART 349-06/02/2015 ABRE A PRUEBAS EXCEPCIÓN PREVIA-04/03/2015 RESUELVE RECURSO- 06/08/2015 AGREGA RTA DE REGISTRO- 03/09/2015ORDENA AL ADMINISTRADOR ACATAR ORDEN JUDICAIL SO PENA DE SANCIONES- 07/10/2015 ORDENA DESGLOSAR ACTUACIONES Y ABRIR CUADERNO POR SECRETARIA - 24/06/2016CIERRA ETAPA DE PRUEBAS EXCEPCIONES PREVIAS- 10/08/2016    CORRE TRASLADO DE LA CONTESTACIÓN DE LA DEMANDA, RESUELVE RECURSO- 09/09/2016 ABRE Y CIERRA A PRUEBAS, CONCEDE TERMINO PARA ALEGATOS DE CONCLUSIÓN  26/10/2016 DEJA SIN VALOR AUTO, ABRE A PRUEBAS, ORDENA OFICIAR  08/03/2017 NO ACCEDE A LO SOLICITADO  05/04/2017 AGREGA COMUNICACIÒN G 06/04/2018 ORDENA ENLISTAR ART 120 CGP  19/10/2018 SENTENCIA  18/01/2019 ART.446 y  366 29/03/2019 APRUEBA LIQUIDACIÓN DE CREDITO Y COSTAS</t>
  </si>
  <si>
    <t xml:space="preserve">EDIFICIO MAKALU PH </t>
  </si>
  <si>
    <t xml:space="preserve">RUTH JOMAR VILLAMIL PEÑA </t>
  </si>
  <si>
    <t>14/03/2014 INADMITE DEMANDA-21/05/2014RECHAZA DEMANDA</t>
  </si>
  <si>
    <t xml:space="preserve">CONJUNTO RESIDENCIAL ALSALCIA RESERVADO 2 PH </t>
  </si>
  <si>
    <t xml:space="preserve">YANETH DEL PILAR TOCARRUNCHO </t>
  </si>
  <si>
    <t xml:space="preserve">14/03/2014 INADMITE DEMANDA-,LIBRA MANDAMIENTO DE PAGO, ORDENA PRESTAR CAUCIÓN07/05/2014 11/07/2014   DECRETA MEDIDA-03/12/2014  DECRETA MEDIDA-11/06/2015ORDENA OFICIAR- 24/07/2015    ORDENA EMPLAZAR A UN EXTREMO PASIVO- 04/09/2015AGREGA RTA DE S. MOVILIDAD- 23/10/2015 ORDENA EMPLAZAMIENTO ART 318  C de P C - 25/05/2016    DESIGNA TERNA DE CURADORES AD-LITEM, ORDENA DESGLOSE DE DOCUMENTOS, ORDENA OFICIAR- 09/09/2016   CORRE TRASLADO DE LA CONTESTACIÓN DE LA DEMANDA  05/10/2016 ABRE Y CIERRA A PRUEBAS, CONCEDE TERMINO PARA ALEGATOS DE CONCLUSIÓN  24/03/2017  SENTENCIA, ORDENA SEGUIR ADELANTE LA EJECUCIÒN  19/05/2017 APRUEBA LIQUIDACIÓN DE CRÉDITO Y COSTAS  05/07/2019  DECRETA LA TERMINACION DEL PROCESO POR DESISTIMIENTO TÁCITO  </t>
  </si>
  <si>
    <t xml:space="preserve">SAMIR JAVIER VERGARA Y OTROS </t>
  </si>
  <si>
    <t xml:space="preserve">YEISON MAKEY VASQUEZ GARAVITO </t>
  </si>
  <si>
    <t>LIBRA MANDAMIENTO DE PAGO, ORDENA PRESTAR CAUCIÓN-,ACEPTA RENUNCIA APODERADO PARTE ACTIVA</t>
  </si>
  <si>
    <t xml:space="preserve">YANNETH TORRES GONZALEZ </t>
  </si>
  <si>
    <t>LIBRA MANDAMIENTO DE PAGO, ORDENA PRESTAR CAUCIÓN19/03/2014-28/05/2014  DECRETA MEDIDA</t>
  </si>
  <si>
    <t xml:space="preserve">VICTOR MARIO POPO FIGUEROA  Y OTRO </t>
  </si>
  <si>
    <t>DIANA MARCELA PINILLA PIÑEROS</t>
  </si>
  <si>
    <t>12/03/2014 INADMITE DEMANDA-09/05/2014RECHAZA DEMANDA</t>
  </si>
  <si>
    <t xml:space="preserve">GUSTAVO ALFONO ARIAS GALINDO </t>
  </si>
  <si>
    <t>NOHEMI STELLA ALBA</t>
  </si>
  <si>
    <t xml:space="preserve">14/03/2014 INADMITE DEMANDA-25/04/2014  LIBRA MANDAMIENTO DE PAGO-27/06/2014TIENE POR NOTIFICADOS A LOS DDOS POR 315 ORDENA NOTIFICAR POR 320-10/09/2014EL EXTREMO PASIVO SE ENCUENTRA DEBIDAMENTE NOTIFICADO-01/12/2014ART.521 y  393-19/12/2014APRUEBA LIQUIDACIÓN DE CRÉDITO Y COSTAS 03/03/2017   DECRETA MEDIDA  05/04/2017 CORRIGE AUTO ANTERIOR  05/07/2019  DECRETA LA TERMINACION DEL PROCESO POR DESISTIMIENTO TÁCITO  </t>
  </si>
  <si>
    <t xml:space="preserve">FABIOLA VEGA VEGA </t>
  </si>
  <si>
    <t>INADMITE DEMANDAMAR 05/14-09/05/2014RECHAZA DEMANDA-03/06/2014 OF 1034</t>
  </si>
  <si>
    <t xml:space="preserve">AGRUPACION MOLINOS DEL MILENO II GUIPARMA PH </t>
  </si>
  <si>
    <t xml:space="preserve">EDAGAR ESTUPIÑAN GARCIA Y ANA OLVIA SALAMANCA PERILLA </t>
  </si>
  <si>
    <t xml:space="preserve">12/03/2014 INADMITE DEMANDA 14/05/2014 LIBRA MANDAMIENTO DE PAGO, ORDENA PRESTAR CAUCION -25/07/2014DECRETA MEDIDA, CORRIGE AUTO ANTERIOR-15/10/2014ACEPTA RENUNCIA APODERADO PARTE ACTIVA- 16/10/2015 RECONOCE NUEVO APODERADO- 02/09/2016    ORDENA EMPLAZAR A UN DEMANDADO, PARTE DEL EXTREMO PASIVO SE ENCUENTRA DEBIDAMENTE NOTIFICADO 15/02/2017 ACEPTA RENUNCIA DE APODERADO 20/10/2017 RECONOCE NUEVO APODERADO 06/03/2019  DECRETA LA TERMINACION DEL PROCESO POR DESISTIMIENTO TÁCITO </t>
  </si>
  <si>
    <t xml:space="preserve">DAYANA CATHERINE RODRIGUEZ MOLANO Y OTROS </t>
  </si>
  <si>
    <t xml:space="preserve">CONJUNTO RESIDENCIAL TABAKU CENTRAL PH </t>
  </si>
  <si>
    <t xml:space="preserve">OSCAR BARRAGAN </t>
  </si>
  <si>
    <t xml:space="preserve">HENRY JORGE CASAS </t>
  </si>
  <si>
    <t xml:space="preserve">AGREGA RTA DE JUZGADO, REQUIERE A LA PARTE ACTIVA21/03/2014- 09/09/2016 RECONOCE NUEVO APODERADO 26/05/2017  DECRETA LA TERMINACION DEL PROCESO POR DESISTIMIENTO TÁCITO </t>
  </si>
  <si>
    <t>INVERSIONES  IMPORACEROS S.A.</t>
  </si>
  <si>
    <t>INDUSTRIAS GALBER S.A.S</t>
  </si>
  <si>
    <t xml:space="preserve">INADMITE DEMANDA-07/05/2014LIBRA MANDAMIENTO DE PAGO, ORDENA PRESTAR CAUCIÓN-27/06/2014  DECRETA MEDIDA  29/03/2017 ORDENA DESGLOSAR DOCUMENTO  29/08/2018  DECRETA LA TERMINACION DEL PROCESO POR DESISTIMIENTO TÁCITO </t>
  </si>
  <si>
    <t xml:space="preserve">EDIFICIO MARLY 49 PH </t>
  </si>
  <si>
    <t xml:space="preserve">LILIANA MARIA PUENTES </t>
  </si>
  <si>
    <t>14/03/2014 INADMITE DEMANDA-09/05/2014RECHAZA DEMANDA</t>
  </si>
  <si>
    <t xml:space="preserve">ACUATELLO FERRERO INDUSTRIAL LTDA </t>
  </si>
  <si>
    <t xml:space="preserve">EDAGAR MARTINEZ ROMERO </t>
  </si>
  <si>
    <t>CONJUNTO MULTIFAMILIAR COMPARTIR BOCHICA ETAPA III LOTE 4</t>
  </si>
  <si>
    <t>LIBIA CABRERA NUÑEZ</t>
  </si>
  <si>
    <t>POR COMPETENCIA RECHAZA DEMANDA05/06/2014</t>
  </si>
  <si>
    <t>MAR QUIMICOS LTDA</t>
  </si>
  <si>
    <t>PRODUCTOS GEL Y FRUITS LTDA</t>
  </si>
  <si>
    <t>14/03/2014 INADMITE DEMANDA-09/05/2014RECHAZA DEMANDA-03/06/2014 OF 1030</t>
  </si>
  <si>
    <t xml:space="preserve"> EDIFICIO TERRAZA PASTEU R </t>
  </si>
  <si>
    <t xml:space="preserve">ERNESTO HUERTAS LOPEZ </t>
  </si>
  <si>
    <t>12/03/2014 INADMITE DEMANDA-09/05/2014DECRETA MEDIDA, LIBRA MANDAMIENTO DE PAGO, ORDENA PRESTAR CAUCIÓN</t>
  </si>
  <si>
    <t xml:space="preserve">YILBER MISAEL BERMUDEZ CAMELLO </t>
  </si>
  <si>
    <t>12/03/2014-LIBRA MANDAMIENTO DE PAGO, ORDENA PRESTAR CAUCIÓN-09/07/2014ORDENA ESTARSE A LO DISPUESTO EN AUTO DE MISMA FECHA, DECRETA LA TERMINACION POR PAGO TOTAL DE LA OBLIGACIÓN</t>
  </si>
  <si>
    <t xml:space="preserve">MARIA DORIS MONTSE </t>
  </si>
  <si>
    <t>LIBRA MANDAMIENTO DE PAGO, ORDENA PRESTAR CAUCIÓNMAR 05/14-07/05/2014  DECRETA MEDIDA</t>
  </si>
  <si>
    <t xml:space="preserve">MARIA GLADYZ MONTEALEGRO RAMIREZ </t>
  </si>
  <si>
    <t>FREDDY BRIÑEZ AGUJA</t>
  </si>
  <si>
    <t>LIBRA MANDAMIENTO DE PAGO, ORDENA PRESTAR CAUCIÓN19/03/2014</t>
  </si>
  <si>
    <t>LUIS ROGER MONSALVE GONZALEZ</t>
  </si>
  <si>
    <t xml:space="preserve">CESAR MAURICIO QUINTERO </t>
  </si>
  <si>
    <t>14/03/2014- INADMITE DEMANDA-,RESUELVE RECURSO30/05/2014-23/07/2014RECHAZA DEMANDA</t>
  </si>
  <si>
    <t xml:space="preserve">FUNDACION PARA EL DESARROLLO EMPRESARIAL Y HABITAC </t>
  </si>
  <si>
    <t xml:space="preserve">FLOR MARIA CORTES </t>
  </si>
  <si>
    <t>12/03/2014 INADMITE DEMANDA-09/05/2014  LIBRA MANDAMIENTO DE PAGO</t>
  </si>
  <si>
    <t xml:space="preserve">FUNDACION DESARROLLO EMPRESARIAL Y HABITAC </t>
  </si>
  <si>
    <t xml:space="preserve">CENAIDA ESPINOSA PEREZ </t>
  </si>
  <si>
    <t>LIBRA MANDAMIENTO DE PAGO, ORDENA PRESTAR CAUCIÓNMAR 05/14-21/05/2014  DECRETA MEDIDA</t>
  </si>
  <si>
    <t xml:space="preserve">MARISELA CUERO VIVEROS </t>
  </si>
  <si>
    <t xml:space="preserve">CARLOS ANDRES PEREZ </t>
  </si>
  <si>
    <t>CONJUNTO RESIDENCIAL CIPRES DE LA ARBOLEDA ETAPAS II Y III</t>
  </si>
  <si>
    <t>LIBRA MANDAMIENTO DE PAGO, ORDENA PRESTAR CAUCIÓN12/03/2014-30/05/2014  DECRETA MEDIDA</t>
  </si>
  <si>
    <t xml:space="preserve">ALBERTO FONSECA GONZALEZ </t>
  </si>
  <si>
    <t xml:space="preserve">EDWIN PINEDA </t>
  </si>
  <si>
    <t>LIBRA MANDAMIENTO DE PAGO, ORDENA PRESTAR CAUCIÓN12/03/2014 11/07/2014   DECRETA MEDIDA-19/09/2014REQUIERE A LA PARTE ACTIVA-11/02/2015NIEGA PETICIÓN</t>
  </si>
  <si>
    <t>BANCO FINANDINA  S.A.</t>
  </si>
  <si>
    <t xml:space="preserve">MEDARDO ENRIQUE  AYALA PEREZ </t>
  </si>
  <si>
    <t>GRUPOS Y EQUIPOS S.AS.</t>
  </si>
  <si>
    <t xml:space="preserve">LIBRA MANDAMIENTO DE PAGO, ORDENA PRESTAR CAUCIÓN-28/05/2014  DECRETA MEDIDA-31/07/2014REQUIERE A LA PARTE ACTIVA-12/09/2014AGREGA DESPACHO COMISORIO-06/03/2015ORDENA EMPLAZAR AL EXTREMO PASIVO-06/05/2015ORDENA CONTABILIZAR TERMINOS- 06/08/2015DESIGNA TERNA DE CURADORES AD-LITEM- 02/10/2015 CORRE TRASLADO DE LA CONTESTACIÒN DE LA DEMANDA- 10/08/2016 NO ACCEDE A LO PEDIDO 05/07/2019  DECRETA LA TERMINACION DEL PROCESO POR DESISTIMIENTO TÁCITO  </t>
  </si>
  <si>
    <t xml:space="preserve">FUNDACION DESARROLLO NACIONAL FUNDE </t>
  </si>
  <si>
    <t>GRUPO EMPRESARIAL FINANTAXI S.A.S</t>
  </si>
  <si>
    <t>LIBRA MANDAMIENTO DE PAGO, ORDENA PRESTAR CAUCIÓN12/03/2014-09/05/2014NO ACCEDE A LO PEDIDO, ORDENA CORREGIR POLIZA-18/06/2014  DECRETA MEDIDA-20/06/2014DECRETA MEDIDA, ADICIONA AUTO</t>
  </si>
  <si>
    <t xml:space="preserve">GABI PATRICIA RODRIGUEZ </t>
  </si>
  <si>
    <t>14/03/2014 INADMITE DEMANDA-09/05/2014CONCEDE TERMINOS, REQUIERE A LA PARTE ACTIVA-09/07/2014ADMITE DEMANDA-17/09/2014RECONOCE APODERADO PARTE -15/10/2014ORDENA PRESTAR CAUCIÓN, ORDENA NOTIFICAR AL EXTREMO PASIVO  -03/12/2014 NIEGA LO PEDIDO   21/01/2015 DECRETA MEDIDA, ORDENA ENLISTAR ART 124 C.P.C.-11/02/2015RECHAZA DEMANDA-23/02/2015ART. 349-20/03/2015 RESUELVE RECURSOB</t>
  </si>
  <si>
    <t xml:space="preserve">ANGELA GARCIA MORA </t>
  </si>
  <si>
    <t xml:space="preserve">NASLY MILENA RODRIGUEZ MUÑOS Y OTRO </t>
  </si>
  <si>
    <t xml:space="preserve">  LIBRA MANDAMIENTO DE PAGO12/03/2014-09/05/2014  DECRETA MEDIDA</t>
  </si>
  <si>
    <t xml:space="preserve">COMULSE LTDA </t>
  </si>
  <si>
    <t xml:space="preserve">ADRIANA CAROLINA RIVERA RODRIGUEZ </t>
  </si>
  <si>
    <t>14/03/2014 INADMITE DEMANDA-07/05/2014LIBRA MANDAMIENTO DE PAGO, ORDENA PRESTAR CAUCIÓN 11/07/2014 DECRETA MEDIDA</t>
  </si>
  <si>
    <t>CENTRO COMERCIAL GALERIAS</t>
  </si>
  <si>
    <t>MYRIAM GIRALDO BARRETO</t>
  </si>
  <si>
    <t xml:space="preserve">LIBRA MANDAMIENTO DE PAGO, ORDENA PRESTAR CAUCIÓN-12/03/2014-09/05/2014ORDENA CORREGIR POLIZA 11/07/2014   DECRETA MEDIDA-17/09/2014AGREGA RTA DE PROTECCIÓN-17/10/2014ORDENA OFICIAR-11/02/2015AGREGA COMUNICACIÓN-11/03/2015AGREGA RTA DE AFPC-22/04/2015  ORDENA OFICIAR.-23/07/2015    CORRE TRASLADO DEL INCIDENTE DE DESACATO- 09/10/2015 ORDENA NOTIFICAR AL PAGADOR, ORDENA NOTIFICAR EN DEBIDA FORMA, AGREGA RTA DE PAGADOR- NO TIENE EN CUENTA LA NOT ART 320 CPC.- 06/05/2016   ABRE Y CIERRA PRUEBAS INCIDENTE, RECONOCE NUEVO APODERADO- 29/07/2016  RESUELVE INCIDENTE- 08/08/2016 SE READICA EN EL JUZ DE ORGEN OFICIO PARA CONVESIONMDE TITULOS JUDICIALES - 02/09/2016 NO ACCEDE A LO PEDIDO 05/10/2016 TIENE EN CUENTA NUEVA DIRECCIÒN DE NOTIFICACIÒN 06/12/2016 EL EXTREMO PASIVO SE ENCUENTRA DEBIDAMENTE NOTIFICADO  25/01/2017 AUTO ART 440 CGP  17/03/2017 ORDENA A ALA PARTE CUMPLIR AUTO ANTERIOR  19/05/2017 APRUEBA LIQUIDACIÓN DE CRÉDITO Y COSTAS  07/07/2017 ORDENA ESTARSE A LO DISPUESTO EN AUTO ANTERIOR  02/02/2018   DECRETA MEDIDA   21/02/2018ORDENA ENTREGA DE DINEROS  26/09/2018 AGREGA COMUNICADO  17/05/2019 ORDENA OFICIAR </t>
  </si>
  <si>
    <t xml:space="preserve">CARLOS DANIEL HERNANDEZ CARRILLO </t>
  </si>
  <si>
    <t xml:space="preserve">LEONARDO GUTIERREZ TOVAR </t>
  </si>
  <si>
    <t>ARCHIVO GENERAL CAJA 26 / OFICIO ELABORADO</t>
  </si>
  <si>
    <t xml:space="preserve">LIBRA MANDAMIENTO DE PAGO, ORDENA PRESTAR CAUCIÓN-09/05/2014  DECRETA MEDIDA-25/07/2014AGREGA RTA DE BANCOS-10/09/2014AGREGA RTA DE BANCOS 28/01/2015 EL EXTREMO PASIVO SE ENCUENTRA DEBIDAMENTE NOTIFICADO-13/02/2015AUTO 507-04/03/2015AGREGA OFICIO AFICINA DE EJECUCIÓN-30/04/2015  DECRETA MEDIDA 26/05/2017  DECRETA LA TERMINACION DEL PROCESO POR DESISTIMIENTO TÁCITO </t>
  </si>
  <si>
    <t xml:space="preserve">MARIA JOSEFA MEDINA CASTELLANOS </t>
  </si>
  <si>
    <t>HUGO EUTIMIO CARILLO GUTIERREZ</t>
  </si>
  <si>
    <t>12/03/2014 INADMITE DEMANDA-09/05/2014FIJA FECHA AUDIENCIA DE RECONOCIMIENTO-11/06/2014 SE LEVANTA ACTA -25/08/2014 SE LEVANTA ACTA SE FIJA NUEVA FECHA DE AUDIENCIA-08/10/2014LIBRA MANDAMIENTO DE PAGO, ORDENA PRESTAR CAUCIÓN-09/12/2014 CORRE TRASLADO ART 349-20/02/2015 RESUELVE RECURSO-13/03/2015AUTO 50724/03/2015ART. 349-15/04/2015RESUELVE RECURCO, CORRE TRASLADO DE LA CONTESTACIÓN DE LA DEMANDA, DEJA SIN EFECTO AUTO ANTERIOR.-21/05/2015FIJA FECHA AUD ART. 430 Y SS C.P.C.04/06/2015  DECRETA MEDIDAÇ-11-06/2015 APRUEBA CONCILIACION  OFERTADA POR LAS PARTES EN ESPERA DE CUMPLIMIENTO -08/07/2015  DECRETA MEDIDA- 29/07/2015 ORDENA OFICIAR</t>
  </si>
  <si>
    <t xml:space="preserve">RAFAEL ALBERTO RIVERA TORRES </t>
  </si>
  <si>
    <t xml:space="preserve">NUVIA LILIANA LOPEZ </t>
  </si>
  <si>
    <t>INADMITE DEMANDA12/03/2014-07/05/2014RECHAZA DEMANDA</t>
  </si>
  <si>
    <t xml:space="preserve">JUAN MANUEL MARTIN </t>
  </si>
  <si>
    <t>ADMITE DEMANDA-,CORRE TRASLADO DE LA CONTRESTACIÓN DE LA DEMANDA21/05/2014-11/06/2014ORDENA ENLISTAR ART 124 C.P.C.-14/07/2014 ORDENA MANTENER CONTRATRO Y CONDENA EN COSTAS PARTE DTE</t>
  </si>
  <si>
    <t>FELIN CHINA INTERNACIONAL S.A.S</t>
  </si>
  <si>
    <t>JESUS ANTONIO ZAPATA MONTOYA</t>
  </si>
  <si>
    <t xml:space="preserve">COODIACOL LTDA </t>
  </si>
  <si>
    <t>EVER HISNESTROZA MOSQUERA</t>
  </si>
  <si>
    <t xml:space="preserve">  LIBRA MANDAMIENTO DE PAGO19/03/2014-09/07/2014  DECRETA MEDIDA-21/08/2014LIMITA MEDIDA CAUTELAR 26/05/2017 DECRETA LA TERMINACION DEL PROCESO POR DESISTIMIENTO TÁCITO </t>
  </si>
  <si>
    <t xml:space="preserve">OSCAR EDUARDO LOZANO CARDONA </t>
  </si>
  <si>
    <t xml:space="preserve">LIBRA MANDAMIENTO DE PAGO, ORDENA PRESTAR CAUCIÓN-,  DECRETA MEDIDA-31/07/2014CORRIGE AUTO ANTERIOR-25/11/2014EL EXTREMO PASIVO SE ENCUENTRA DEBIDAMENTE NOTIFICADO-12/12/2014AUTO 507-23/02/2015ART.521 y  393-11/03/2015AGREGA RTA DE J 38 CMDB, APRUEBA LIQUIDACIÓN DE CRÉDITO Y COSTAS-27/03/2015AGREGA COMUNICACIÓN DE JUZGADO- 29/07/2015 ACEPTA SUSPENSIÓN DEL PROCESO 05/07/2019  </t>
  </si>
  <si>
    <t xml:space="preserve">JUAN CRISOSTOMO GOMEZ PARRA </t>
  </si>
  <si>
    <t>JOSE VICENTE OCTAVA CAPERA</t>
  </si>
  <si>
    <t>LIBRA MANDAMIENTO DE PAGO, ORDENA PRESTAR CAUCIÓN-09/05/2014  DECRETA MEDIDA</t>
  </si>
  <si>
    <t xml:space="preserve">ANGELA MELO RODRIGUEZ </t>
  </si>
  <si>
    <t>MARISOL RODRIGUEZ GAMBOA</t>
  </si>
  <si>
    <t>LIBRA MANDAMIENTO DE PAGO, ORDENA PRESTAR CAUCIÓNMAR 05/14-20/06/2014DECRETA LA TERMINACIÓN POR PAGO TOTAL DE LA OBLIGACIÓN</t>
  </si>
  <si>
    <t xml:space="preserve">LUIS EDUARDO QUIROGA LOPERA </t>
  </si>
  <si>
    <t xml:space="preserve">VP ENERGY SERVICE COLOMBIA </t>
  </si>
  <si>
    <t>INADMITE DEMANDA30/05/2014-23/07/2014LIBRA MANDAMIENTO DE PAGO, ORDENA PRESTAR CAUCIÓN-17/09/2014  DECRETA MEDIDA-13/03/2015RECONOCE NUEVO APODERADO-13/05/2015  ORDENA ALLEGAR OFICIO RETIRADO-04/06/2015TIENE POR NOTIFICADO A LOS DDOS POR ART 315 ORDENA NOTIFICAR POR ART 320- 06/08/2015 ORDENA NOTIFICAR EN DEBIDA FORMA- 21/08/2015 ORDENA ESTARSE A LO DISPUESTO EN AUTO ANTERIOR- 19/11/2015 NO ACCEDE A LO SOLICITADO- 25/11/2015   RECONOCE APODERADO, ORDEN NOTIFICAR LA TOTALIDAD DE LOS DDOS, UNA PARTE DEL EXTREMO PASIVO SE ENCUENTRA DEBIDAMENTE NOTIFICADO- TIENE POR NOTIFICADO AL PASIVO  15/07/- 03/08/2016 ORDENA ENTRAGA DE TITULOS- 31/08/2016 DECRETA LA TERMINACION POR PAGO TOTAL DE LA OBLIGACIÓN- 14/09/2016 ORDENA OFICIAR</t>
  </si>
  <si>
    <t>COOPERATIVA MULTIACTIVA AVP</t>
  </si>
  <si>
    <t>MARIA ERLY ARIZA BUITRAGO Y POTRO</t>
  </si>
  <si>
    <t>INADMITE DEMANDA19/03/2014-09/05/2014 LIBRA MANDAMIENTO DE PAGO, DECRETA MEDIDA-25/07/2014AGREGA RTA DE OFICINA DE REGISTRO -19/09/2014  DECRETA MEDIDA-27/11/2014 DECRETA LA TERMINACION POR TRANSACCIÓN  TOTAL DE LA OBLIGACIÓN</t>
  </si>
  <si>
    <t xml:space="preserve">ALFONSO MURCIA TRUJILLO </t>
  </si>
  <si>
    <t xml:space="preserve">BLANCA LIGIA IBARRA YEPES Y OTRO </t>
  </si>
  <si>
    <t>LIBRA MANDAMIENTO DE PAGO, ORDENA PRESTAR CAUCIÓNMAR 05/14-09/05/2014CORREIGE AUTO ANTERIOR, DECRETA MEDIDA</t>
  </si>
  <si>
    <t xml:space="preserve">JORGE ALBERTO RUSSI AREVALO </t>
  </si>
  <si>
    <t xml:space="preserve">GERMAN AYA RODRIGUEZ Y OTROS </t>
  </si>
  <si>
    <t xml:space="preserve">INADMITE DEMANDAMAR 05/14 14/05/2014 LIBRA MANDAMIENTO DE PAGO, ORDENA PRESTAR CAUCION  11/07/2014 DECRETA MEDIDA, REQUIERE A LA PARTE ACTIVA-17/09/2014ORDENA ESTARSE A LO SIPUESTO EN AUTO ANTERIOR-08/10/2014NO DA TRMAITE DEL INCIDENTE, ACEPTA RENUNCIA APODERADO PARTE ACTIVA 26/05/2017  DECRETA LA TERMINACION DEL PROCESO POR DESISTIMIENTO TÁCITO </t>
  </si>
  <si>
    <t xml:space="preserve">ROCIO DEL PILAR VARGAS CARDONA </t>
  </si>
  <si>
    <t>ANADELIA SIERRA BALLESTEROS</t>
  </si>
  <si>
    <t>INADMITE DEMANDAMAR 05/14-07/05/2014RECHAZA DEMANDA</t>
  </si>
  <si>
    <t>MAYO 13/14</t>
  </si>
  <si>
    <t xml:space="preserve">CONJUNTO RESIDENCIAL MONTE REDONDO </t>
  </si>
  <si>
    <t xml:space="preserve">FLORENTINO DE JESUS BARRIOS DE SAN JUAN </t>
  </si>
  <si>
    <t>INADMITE DEMANDAMAR 05/14-09/05/2014RECHAZA DEMANDA-03/06/2014 OF 1025</t>
  </si>
  <si>
    <t xml:space="preserve">ALAMEDAS DE TIMIZA PH </t>
  </si>
  <si>
    <t xml:space="preserve">SAUL RODRIGUEZ  ESTRADA </t>
  </si>
  <si>
    <t xml:space="preserve">ADMITE DEMANDA27/06/2014 26/05/2017  DECRETA LA TERMINACION DEL PROCESO POR DESISTIMIENTO TÁCITO </t>
  </si>
  <si>
    <t>HERNANDO CARVAJAL</t>
  </si>
  <si>
    <t>JHON VILLARRAGA</t>
  </si>
  <si>
    <t xml:space="preserve">RAFAEL ANTONIO MEDINA ALVAREZ </t>
  </si>
  <si>
    <t xml:space="preserve">GLORIA NELLY OLAYA MEDINA </t>
  </si>
  <si>
    <t xml:space="preserve">  LIBRA MANDAMIENTO DE PAGOMAR 05/14-20/06/2014AGREGA RTA DE S. MOVILIDAD, ORDENA EMPLAZAR AL EXTREMO PASIVO</t>
  </si>
  <si>
    <t xml:space="preserve">BANCO DAVIVIEND S.A </t>
  </si>
  <si>
    <t xml:space="preserve">IVAN DARIO RIOS BECERRA </t>
  </si>
  <si>
    <t xml:space="preserve">BIVALO INMOBILIARIA </t>
  </si>
  <si>
    <t xml:space="preserve">LADY JINETH RAMIREZ VARGAS Y OTRO </t>
  </si>
  <si>
    <t xml:space="preserve">LIBRA MANDAMIENTO DE PAGO, ORDENA PRESTAR CAUCIÓN27/03/2014 14/05/2014  NO ACCEDE A LO PEDIDO, ORDENA CORREGIR Y FIRMAR POLIZA, CORRIGE AUTO ANTERIOR 11/07/2014 REQUIERE A LA PARTE ACTIVA-10/09/2014  DECRETA MEDIDA- 24/08/2016 FIJA FECHA DE AUD ART430 Y SS C.P.C.,  04/10/2016 SE REALIZA AUDIENCIA DE SENTENCIA SE ORDENA SEGUIR ADELANTE LA EJECUCION  25/10/2016 ART.446 y  366  23/11/2016 DECRETA LA TERMINACION POR PAGO TOTAL DE LA OBLIGACIÓN </t>
  </si>
  <si>
    <t xml:space="preserve">ORLANDO RIVERA VARGAS </t>
  </si>
  <si>
    <t xml:space="preserve">EASY COLOMBIA S.A.  Y OTRO </t>
  </si>
  <si>
    <t>HELB BANK S.A.</t>
  </si>
  <si>
    <t xml:space="preserve">YINNNI MARCELA BLANCO RUBIANO </t>
  </si>
  <si>
    <t>INADMITE DEMANDAMAR 05/14-30/04/2014RECHAZA DEMANDA</t>
  </si>
  <si>
    <t xml:space="preserve">EDIFICIO PALERMO 45 PH </t>
  </si>
  <si>
    <t xml:space="preserve">PEDRO ALFONDO ROJAS Y OTRO </t>
  </si>
  <si>
    <t>LIBRA MANDAMIENTO DE PAGO, ORDENA PRESTAR CAUCIÓN19/03/2014 14/05/2014 DECRETA MEDIDA</t>
  </si>
  <si>
    <t>JULIO ARMANDO RODRIGUEZ ORTEGA</t>
  </si>
  <si>
    <t xml:space="preserve">ANA MARIA HERNANDEZ </t>
  </si>
  <si>
    <t>19/03/2014 INADMITE DEMANDA-09/05/2014LIBRA MANDAMIENTO DE PAGO, ORDENA PRESTAR CAUCIÓN</t>
  </si>
  <si>
    <t xml:space="preserve">  LIBRA MANDAMIENTO DE PAGOMAR 05/14-09/07/2014DECRETA MEDIDA, TIENE POR NOTIFICADOS A LOS DDOS POR 315 ORDENA NOTIFICAR POR 320-17/09/2014DECRETA LA TERMINACION POR PAGO TOTAL DE LA OBLIGACIÓN</t>
  </si>
  <si>
    <t xml:space="preserve">MARIA ZENAIDA GUERRERO TEJEDOR </t>
  </si>
  <si>
    <t xml:space="preserve">  ADMITE DEMANDA, ORDENA PRESTAR CAUCIÓNMAR 05/14-09/05/2014ORDENA ESTARSE A LO DISPUESTO EN AUTO DE MISMA CALENDA, CORRIGE AUTO ANTERIOR-03/07/2014  DECRETA MEDIDA-09/07/2014CORRIGE AUTO ANTERIOR-17/09/2014ACEPTA REVOCATORIA APODERADO PARTE ACTIVA-15/10/2014ORDENA ELAVORAR CITATORIO-03/12/2014NIEGA LO PEDIDO, AGREGA RTA DE LA OFICINA DE REGISTRO-20/02/2015ORDENA ESTARSE A LO DISPUESTO EN AUTO ANTERIOR-20/03/2015REQUIERE A LA PARTE ACTIVA-08/05/2015    DECRETA LA TERMINACION POR TRANSACCIÓN DE LA OBLIGACIÓN</t>
  </si>
  <si>
    <t xml:space="preserve">SOCORRO YONG SERRANO </t>
  </si>
  <si>
    <t xml:space="preserve">GUSTAVO ENRIQUE CABRERA BORDA </t>
  </si>
  <si>
    <t>14/03/2014 LIBRA MANDAMIENTO DE PAGO, ORDENA PRESTAR CAUCIÓN</t>
  </si>
  <si>
    <t xml:space="preserve">OSCAR JULIAN OSORIO MORA </t>
  </si>
  <si>
    <t>INVERSIONES MOTECARLO VI S.A Y OTROS</t>
  </si>
  <si>
    <t>CARLOS HUMBERTO SERRANO CEBALLOS Y OTRO</t>
  </si>
  <si>
    <t xml:space="preserve">14/03/2014 INADMITE DEMANDA-16/05/2014ADMITE DEMANDA-11/06/2014ORDENA CONTABILIZAR TERMINOS-13/08/2014CORRE TRASLADO DE LA CONTESTACIÓN DE LA DEMANDA-25/08/2014 ART 349-19/09/2014RESUELVE RECURSO-17/10/2014ORDENA ENLISTAR ART 124 C.P.C 19/12/2014 SE ORDENA LA RESTITUCIÓN DEL INMUEBLE, Y LA CANCELACIÓN DEL CONTRATO-25/02/2015ORDENA ENTREGA DE DINEROS EN EL JUZGADO DE ORIGEN- 16/09/2015 ORDENA LIQUIDAR NUEVAMENTE COSTAS PROCESALES- 04/11/2015 ART.521 y  393- 09/06/2016 INADMITE DEMANDA 26/08/2016  RECHAZA DEMANDA, ACEPTA RENUNCIA APODERADO 26/05/2017  DECRETA LA TERMINACION DEL PROCESO POR DESISTIMIENTO TÁCITO  </t>
  </si>
  <si>
    <t xml:space="preserve">DEFENSORES Y APODERADOS LTDA </t>
  </si>
  <si>
    <t xml:space="preserve">ORLANDO GRANADOS SIERRA </t>
  </si>
  <si>
    <t>INADMITE DEMANDA12/03/2014-09/05/2014LIBRA MANDAMIENTO DE PAGO, ORDENA PRESTAR CAUCIÓN</t>
  </si>
  <si>
    <t xml:space="preserve">COOPERATIVA MULTIACTIVA DE PRESTACION COOPRESTAR </t>
  </si>
  <si>
    <t xml:space="preserve">GUILLERMO PEDROZA </t>
  </si>
  <si>
    <t>14/03/2014 LIBRA MANDAMIENTO DE PAGO, ORDENA PRESTAR CAUCIÓN-,  DECRETA MEDIDA16/05/2014</t>
  </si>
  <si>
    <t xml:space="preserve">YESID MAURICIO VALDERRAMA GOMEZ </t>
  </si>
  <si>
    <t xml:space="preserve">CENTRO COMERCIAL RICAURTE I PH </t>
  </si>
  <si>
    <t xml:space="preserve">LUIS EDUARDO CASTILLO </t>
  </si>
  <si>
    <t>ALBERTO ANTONIO ANGEL TABORA</t>
  </si>
  <si>
    <t>JAVIER RINCON Y OTROS</t>
  </si>
  <si>
    <t>KOIOS SISTEMAS INTEGRADOS</t>
  </si>
  <si>
    <t>INADMITE DEMANDA25/04/2014-03/07/2014RECHAZA DEMANDA</t>
  </si>
  <si>
    <t>ASOFEVITEQ</t>
  </si>
  <si>
    <t>MARIA DEL ROSARIO CONTRERAS</t>
  </si>
  <si>
    <t>FIDUCIARIA COLPATRIA</t>
  </si>
  <si>
    <t>LAURA MIREYA CASTELLANOS</t>
  </si>
  <si>
    <t>LIBRA MANDAMIENTO DE PAGO, ORDENA PRESTAR CAUCIÓN23/04/2014-26/06/2014REQUIERE A LA PARTE ACTIVA</t>
  </si>
  <si>
    <t>NIDIA YANINE PINEDA</t>
  </si>
  <si>
    <t>GUILLERMO FERNANDO CARDOZO</t>
  </si>
  <si>
    <t>09/04/2014ADMITE DEMANDA</t>
  </si>
  <si>
    <t>ALONSO NAVARRO LEAL</t>
  </si>
  <si>
    <t>MAURO EMIRO RIVEROS</t>
  </si>
  <si>
    <t>DIANA CAROLINA CORREDOR</t>
  </si>
  <si>
    <t xml:space="preserve">ABRE A PRUEBAS ORDENA ENLISTAR ART 124 24/03/2017  SENTENCIA, ORDENA SEGUIR ADELANTE LA EJECUCIÒN  23/05/2018 RECONOCE NUEVO APODERADO  25/07/2018   DECRETA MEDIDA  16/01/2019 ACEPTA RENUNCIA DE PODERG 15/03/2019 NO ACCEDE A LO PEDIDO  07/06/2019 ORDENA CORRER TRASLADO   29/01/2020 APRUEBA LIQUIDACIÓN DE CREDITO Y COSTAS </t>
  </si>
  <si>
    <t>ANDREA PIMENTEL CALDERON</t>
  </si>
  <si>
    <t>25/04/2014 INADMITE DEMANDA-18/06/2014RECHAZA DEMANDA</t>
  </si>
  <si>
    <t xml:space="preserve">DIANA MIREYA ARANGO </t>
  </si>
  <si>
    <t>GABRIEL ARANGO MONTEALEGRE</t>
  </si>
  <si>
    <t>INADMITE DEMANDA30/05/2014-23/07/2014RECHAZA DEMANDA</t>
  </si>
  <si>
    <t>GAM COLOMBIA S.A.S.</t>
  </si>
  <si>
    <t>MF WORLDS SOLUTIONS S.A.S.</t>
  </si>
  <si>
    <t>INADMITE DEMANDA23/04/2014-09/07/2014  DECRETA MEDIDA-25/11/2014CORRE TRASLADO DE LA CONTESTACIÓN DE LA DEMANDA</t>
  </si>
  <si>
    <t>JAIME EUGENIO BAQUERO</t>
  </si>
  <si>
    <t>GABRIEL PEREZ BURGOS</t>
  </si>
  <si>
    <t>14/05/2014 INADMITE DEMANDA</t>
  </si>
  <si>
    <t>EDIFICIO ATANATOS I PH</t>
  </si>
  <si>
    <t>DIANA NADER OSPINA</t>
  </si>
  <si>
    <t xml:space="preserve">DEVULETO AL JUZGADO DE ORIGEN </t>
  </si>
  <si>
    <t>INADMITE DEMANDA11/06/2014-31/07/2014RECHAZA DEMANDAÇ+</t>
  </si>
  <si>
    <t>FUNDACION PARA EL DESARROLLO EMPRESARIAL PORTAL DE CALI</t>
  </si>
  <si>
    <t>EFRAIN ESGUERRA RIAÑO Y OTRO</t>
  </si>
  <si>
    <t xml:space="preserve">INADMITE DEMANDA28/05/2014-25/07/2014LIBRA MANDAMIENTO DE PAGO, ORDENA PRESTAR CAUCIÓN- 16/10/2015 SUSPENDE PROCESO- 27/07/2016 RECONOCE NUEVO APODERADO- 09/09/2016 RECONOCE NUEVO APODERADO 14/12/2016 AGREGA CERTIFICADO DE REPRESENTACIÓN A 17/05/2017 NO ACCEDE A LO PEDIDO  16/06/2017ORDENA OFICIAR  27/09/2017   RECONOCE NUEVO APODERADO, DECRETA MEDIDA  22/11/2017 EL EXTREMO PASIVO SE ENCUENTRA DEBIDAMENTE NOTIFICADO, ORDENA CORRER TRASALDO DEL RECURSO PROPUESTO  04/12/2017 ART. 319   21/02/2018 RESUELVE RECURSO, FIJA FECHA AUDIENCIA ART 372 Y SS CGP  20/04/2018 NO ACCEDE A LO SOLICITADO  30/05/2018  ORDENA DESGLOSE DE MEMORIAL,  DECRETA MEDIDAG 19/07/2018 DECRETA LA TERMINACION POR PAGO TOTAL DE LA OBLIGACIÓN  19/09/2018 NO ACCEDE A LO PEDIDO </t>
  </si>
  <si>
    <t>LA ESTACION IMPERIAL P.H</t>
  </si>
  <si>
    <t>JOSE ALEJANDRO SALAS SANCHEZ</t>
  </si>
  <si>
    <t>INADMITE DEMANDA11/06/2014-31/07/2014RECHAZA DEMANDA</t>
  </si>
  <si>
    <t>COOVERSATIL</t>
  </si>
  <si>
    <t>HUMBERTO ARIZA LEON</t>
  </si>
  <si>
    <t xml:space="preserve">ADMITE DEMANDA 23/07/2014 29/08/2018  DECRETA LA TERMINACION DEL PROCESO POR DESISTIMIENTO TÁCITO  </t>
  </si>
  <si>
    <t>LA PREVISORA S.A.</t>
  </si>
  <si>
    <t>SILVIO FERNANDEZ ORTIZ</t>
  </si>
  <si>
    <t>LIBRA MANDAMIENTO DE PAGO, ORDENA PRESTAR CAUCIÓN26/06/2014</t>
  </si>
  <si>
    <t>INDRA CATALINA CEBALLOS LEON</t>
  </si>
  <si>
    <t xml:space="preserve">SE DICTA SENTENCIA ORDENA SEGUIR ADELANTE LA EJECUCION, ALLEGAR LIQUIDACION 17/06/2016 04/10/2016 ART 466 Y 366  09/06/2017 DECRETA LA TERMINACION POR PAGO TOTAL DE LA OBLIGACIÓN </t>
  </si>
  <si>
    <t xml:space="preserve">OLGA LELI ARIAS MARTTINEZ </t>
  </si>
  <si>
    <t>INADMITE DEMANDA23/07/2014-29/08/2014  DECRETA MEDIDA-29/08/2014RECHAZA DEMANDA</t>
  </si>
  <si>
    <t>SUOERDRYWALL S.A.S.</t>
  </si>
  <si>
    <t xml:space="preserve">DISTRINAUTICA JM LTDA </t>
  </si>
  <si>
    <t>ADMITE DEMANDA23/07/2014-08/10/2014ORDENA EMPLAZAR AL EXTREMO PASIVO 21/01/2015 ORDENA CONTABILIZAR TERMINOS-27/03/2015AGREGA RTA DE CURADOR-ADLITEM-17/04/2015FIJA FECHA AUD ART 430 Y SS-13/05/2015 SE LEVANTA AUD DE SENTYENCIA SE DECLARA RESUELTO EL CONTRATO DE COMPRAVENTA</t>
  </si>
  <si>
    <t>BOVEDAS S.A.S.</t>
  </si>
  <si>
    <t>LUIS ARTURO AVILA PADILLA</t>
  </si>
  <si>
    <t>POR COMPETENCIA RECHAZA DEMANDA29/08/2014</t>
  </si>
  <si>
    <t>CONDOMINIO CAMPESTRE GWALANDU</t>
  </si>
  <si>
    <t>ROBERT ALONSO YEYEUX PAGNOULLE</t>
  </si>
  <si>
    <t>RECHAZA DEMANDA27/08/2014</t>
  </si>
  <si>
    <t xml:space="preserve">EDILBERTO HERRERA DAZA </t>
  </si>
  <si>
    <t>MONICA PATRICIA CARREÑO Y OTRO</t>
  </si>
  <si>
    <t>ORDENA ACLARAR PETICIÓN ANTERIOR29/08/2014-03/10/2014REQUIERE A LA PARTE ACTIVA</t>
  </si>
  <si>
    <t>SEGUROS COMERCIALES BOLIVAR S.A.</t>
  </si>
  <si>
    <t>J.J. RIAÑO S.A.S. Y OTROS</t>
  </si>
  <si>
    <t>BETHY MENDEZ BERNAL</t>
  </si>
  <si>
    <t>HIOVANNY BALAGUERA HERRERA Y OTRO</t>
  </si>
  <si>
    <t xml:space="preserve">LIBRA MANDAMIENTO DE PAGO, ORDENA PRESTAR CAUCIÓN29/08/2014-19/09/2014  DECRETA MEDIDA-03/12/2014CORRE TRASLADO DE LA CONTESTACIÓN DE LA DDA, AGREGA RTA DE BANCO-30/01/2015ABRE A PRUEBAS-22/04/2015FIJA FECHA AUD ART 430 Y SS20/05/2015 SE REALIZA AUD DE SENTENCIOA SE ORDENA SEGUIR ADELANTE LA EJECUCION - ART 393 11/08/2015 - 26/08/2015     APRUEBA LIQUIDACIÓN DE COSTAS- 21/10/2015 REQUIERE A MEMORIALISTA- 18/11/2015 ART 521 - 18/03/2016 APRUEBA LIQUIDACIÓN DE CRÉDITO Y COSTAS- 24/08/2016   DECRETA MEDIDA 21/10/2016 NO ACCEDE A LO PEDIDO 06/12/2016 APRUEBA LIQUIDACIÓN DE CRÉDITO Y COSTAS  18/01/2017    AGREGA RTA DE BANCO, ORDENA ENTREGA DE TITULOS 05/05/2017 DECRETA LA TERMINACION POR PAGO TOTAL DE LA OBLIGACIÓN G 08/09/2017 ORDENA ESTARSE A LO DISPUESTO EN AUTO ANTERIOR </t>
  </si>
  <si>
    <t xml:space="preserve">LUIS HERNANDO PINEDA MONTES </t>
  </si>
  <si>
    <t xml:space="preserve">EMPRESA DE INGENIERIA CONSTRUCCIONES </t>
  </si>
  <si>
    <t xml:space="preserve">MARIA ANGELICA CASTILLO BALANGUERA </t>
  </si>
  <si>
    <t>ROCIO MELEIN MATALLANA MARTINEZ</t>
  </si>
  <si>
    <t xml:space="preserve">EXPEDIENTE EN SUPERSOCIEDADES </t>
  </si>
  <si>
    <t xml:space="preserve">LIBRA MANDAMIENTO DE PAGO, ORDENA PRESTAR CAUCIÓN27/08/2014-15/05/2015REQUIERE A LA PARTE ACTIVA- 18/03/2016   DECRETA MEDIDA 08/02/2017 EL EXTREMO PASIVO SE ENCUENTRA DEBIDAMENTE NOTIFICADO  03/03/2017 CORRE TRASLADO DE LA CONTESTACIÒN DE LA DEMANDA 17 /04/2017 ENVIA EXPEDIENTE A SUPERSOCIEDADES </t>
  </si>
  <si>
    <t>PRODUCTORA NACIONAL AVICOLA S.A.</t>
  </si>
  <si>
    <t xml:space="preserve">HECTOR JAIME DE JESUS OCHOA DE LOS RIOS </t>
  </si>
  <si>
    <t>CONJUNTO RESIDENCIAL RECOBOS DE ALTAMIRA</t>
  </si>
  <si>
    <t>PEDRO ELIZABETH VARGAS VILLAMIL</t>
  </si>
  <si>
    <t xml:space="preserve"> ORDENA ENVIO AL JUZGADO DE ORIGEN POR FALTA DE COMPETENCIA27/08/2014</t>
  </si>
  <si>
    <t xml:space="preserve">HECTOR ALFONSO CASTELLANOS </t>
  </si>
  <si>
    <t xml:space="preserve">25/08/2014 LIBRA MANDAMIENTO DE PAGO, ORDENA PRESTAR CAUCIÓN-18/03/2015NIEGA PETICIÓN - 27/11/2015   DECRETA MEDIDA 26/05/2017  DECRETA LA TERMINACION DEL PROCESO POR DESISTIMIENTO TÁCITO  </t>
  </si>
  <si>
    <t>TECNOLOGIAS AMBIENTALES DE COLOMBIA S.A.S.</t>
  </si>
  <si>
    <t xml:space="preserve">CLEAM MARKET Y CIA LTDA </t>
  </si>
  <si>
    <t>27 CIVIL MUNICIPAL</t>
  </si>
  <si>
    <t>1994-31295</t>
  </si>
  <si>
    <t>EDIFICIO LARA</t>
  </si>
  <si>
    <t>FABIO GIRALDO</t>
  </si>
  <si>
    <t>2000-0759</t>
  </si>
  <si>
    <t>MAY 31 OK COPIAS. JUN 4 SE ELABORA OF. 301 PARA REPARTO CIRCUITO, SE REMITE ORIGINAL  - CON COPIAS AQUI CONTINUAMOS.  JUN 5 SE RADICA OF. 301 REPARTO, ASIGNAN 3 C. CTO. X ESTADO JUL 26-12 ENLISTAR PROCESO 124 CPC - AGOST/28/12 X ESTADO SE CORRE TRASLADO PARA ALEGATOS DE CONCLUSIÓN - AGOST/31/12 SENTENCIA ACOGE EXCEPCIONES - (PARA LIQUIDAR COSTAS) - SEPT/28/12 ALLEGAN SOL. ADICIÓN SENTENCIA DE AGOS/31/12 - DIC/18/12 X ESTADO NO PROCEDE X EXTEMPORANEO EL MEMORIAL Q ANTECEDE - FEB/04/13 DEVUELTO A JUZG. DE ORIGEN CON OFC. 602</t>
  </si>
  <si>
    <t>LUIS DAVID AGUILERA CIENDUA</t>
  </si>
  <si>
    <t>MARGARITA CACERES MACHADO</t>
  </si>
  <si>
    <t>2001-1167</t>
  </si>
  <si>
    <t>ORFAN CALDERON</t>
  </si>
  <si>
    <t>SIERVO  ALBARRACIN</t>
  </si>
  <si>
    <t>2003-1743</t>
  </si>
  <si>
    <t>DEFENSORIA DEL ESPAC IO</t>
  </si>
  <si>
    <t>NANCY CASTELLANOS</t>
  </si>
  <si>
    <t>2004-1678</t>
  </si>
  <si>
    <t>GRACIELA CARO</t>
  </si>
  <si>
    <t>JOSE LIZCANO</t>
  </si>
  <si>
    <t>2004-390</t>
  </si>
  <si>
    <t>2005-0393</t>
  </si>
  <si>
    <t xml:space="preserve">PARTE ACTORA ALLEGA LIQ. CRÉDITO - PROCEDE SECRETARIA A LIQ-COSTAS - PARTE ACTORA OBJETA LA LIQ. DE COSTAS - SE APRUEBA LIQ. DE CRÉDITO - SECRETARIA PROCEDE A LIQ. NVAMENTE COSTAS - PARTE ACTORA ALLEGA AVALÚO INMUEBLE - SEPT/10/12 EL SECUESTRE RINDIÓ CUENTAS - OCT/10/12 X ESTADO SE CORRE TRASLADO A LAS PARTES DE LA RENDICIÓN DE CUENTAS DEL SECUESTRE - ABRIL25/13 TERCERO INFORMA DE NULIDAD EN PROCESO DE ADJ. INM. AL AQUI DDO. - MAYO 23/13 X ESTADO  AGREGA Y TIENE EN CTA.  MEMORIAL - CORRE TRASLADO A LAS PARTES - JUL/19/13 X ESTADO REQUIERE A PARTE ACTIVA - AGOST/01/13 ALLEGAN LIQ. CRÉDITO Y AVALUO - OCT/02/13 X ESTADO APRUEBA LIQ. CRÉDITO </t>
  </si>
  <si>
    <t>ANDRES CASTELLANOS</t>
  </si>
  <si>
    <t>WILSON  OROZCO</t>
  </si>
  <si>
    <t>2005-0611</t>
  </si>
  <si>
    <t>ALCIDES RAMIREZ</t>
  </si>
  <si>
    <t>GERMAN MELO</t>
  </si>
  <si>
    <t>2005-1088</t>
  </si>
  <si>
    <t>NOV 23/11</t>
  </si>
  <si>
    <t>RUBIA OCHOA</t>
  </si>
  <si>
    <t>JOSE JIMENEZ</t>
  </si>
  <si>
    <t>2005-1463</t>
  </si>
  <si>
    <t>GUILLERMO DIAZ</t>
  </si>
  <si>
    <t>CIA. AGRICOLA DE SEGUROS</t>
  </si>
  <si>
    <t>2005-240</t>
  </si>
  <si>
    <t xml:space="preserve">DEPTO. ACTIVO  ESPA </t>
  </si>
  <si>
    <t>PROYECTOS URBANIZACIONES</t>
  </si>
  <si>
    <t>2005-336</t>
  </si>
  <si>
    <t>UNIVERSIDAD NACIONAL</t>
  </si>
  <si>
    <t>CARLOS LOPEZ</t>
  </si>
  <si>
    <t>2005-847</t>
  </si>
  <si>
    <t>LUIS VARGAS</t>
  </si>
  <si>
    <t>LUIZ VILLARAGA</t>
  </si>
  <si>
    <t>2006-0244</t>
  </si>
  <si>
    <t>X ESTADO JUL 4-12 ORDENA COMISIONAR. JUL 13-12 SE ELABORA COMISORIO 025 PARA PROCESO PRINCIPAL ES IIPP y 026 PARA PROCESO ACUMULADO MUEBLES Y ENSERES. ENTRA PARA CORRER TARSLADO ALEGAR. - SEPT/28/12 SENTENCIA ORDENA SEGUIR ADELANTE CON LA EJECUCIÓN - FEB/25/13 SOLICITAN CORREGIR DESP. COMISORIO - FEB/25/13 ALLEGAN LIQ. CRÉDITO - MARZ/06/13 X ESTADO ORDENA CORECC. DEL DESP. COMISORIO - ABRIL/04/13 SE ELABORA NVO. DESP.COMS.  - MAYO 17/13 X ESTADO APRUEBA CRÉD- Y COSTAS - JUL/12/13 ALLEGAN RECIBO - AGOST/14/13 X ESTADO AGREGA Y TIENE EN CTA. RECIBO-OCT 24/13 ALLEGA ACTUALIACION AVALUÓ CATASTRAL-OCT 30/13 CORRE TRASLADO DE AVALUO</t>
  </si>
  <si>
    <t>MANUEL IBAÑEZ</t>
  </si>
  <si>
    <t>ANA BUSTOS</t>
  </si>
  <si>
    <t>2006-874</t>
  </si>
  <si>
    <t>EDILBERTO MORENO</t>
  </si>
  <si>
    <t>JORGE HERNANDO SARAY Y OTROS</t>
  </si>
  <si>
    <t>2007-0315</t>
  </si>
  <si>
    <t xml:space="preserve">BANISTMO </t>
  </si>
  <si>
    <t>CLAUDIA VARGAS</t>
  </si>
  <si>
    <t>2007-0792</t>
  </si>
  <si>
    <t>CON LIQUIDACIONES CREDITO Y COSTAS. JUL 11-12 ALLEGAN TERMINACION DE PROCESO X TRANSACCION - NO INDICAN VALORES TRANSADOS. - X ESTADO AGOST/09/12 REQUIERE ASIGNATARIOS DE LA TRANSACCIÓN - ENE/30/13 SOLICITA RECONOCER PERS.JURIDICA Y T. PROCESO X TRANSACCION  - FEB/15/13 X ESTADO RECONOCE APODERA. PARTE ACTIVA - ORDENA ALLEGAR SABANA DE TIT. - FEB/25/13 ALLEGAN SÁBANA DE TIT. - MARZ/13/13 X ESTADO DECLARA TERMINADO EL PROCESO X TRANSACCIÓN - ABRIL 15/13 SE ENVIA ARIGEN CON OFC. 0795</t>
  </si>
  <si>
    <t>JUANA VELASQUEZ</t>
  </si>
  <si>
    <t>ARCENIO ESTRADA</t>
  </si>
  <si>
    <t>2007-0916</t>
  </si>
  <si>
    <t>DATACHECK  S.A.</t>
  </si>
  <si>
    <t>JHON CASAS</t>
  </si>
  <si>
    <t>2007-1335</t>
  </si>
  <si>
    <t>L.G. REPRESENTACIONES</t>
  </si>
  <si>
    <t>PROEMVAL LTDA.</t>
  </si>
  <si>
    <t>2007-1415</t>
  </si>
  <si>
    <t>X ESTADO JUL 6-12 X SECRETARIA ELABORESE COSTAS, REQUIERE ACTOR PARA QUE ALLEGUE CREDITO. - SEPT/07/12 SE CORRE TRASLADO LIQ. COSTAS - OCT/01/12 ALLEGAN MEMORIAL ACUERDO DE PAGO DE LA PARTE DEL SUBROGADO - DIC/14/12 X ESTADO APRUEBA LIQUIDACIÓN DE COSTAS, ADMITE DESISTIMIENTO-17/02/2014 DEVUELTO DE EJECUCION-13/02/2015 TERMINADO POR Ley 1564 de 2012, Art. 317 DESISTIMIENTO TÁCITO</t>
  </si>
  <si>
    <t>DATA VIDEO</t>
  </si>
  <si>
    <t>2007-1440</t>
  </si>
  <si>
    <t>POR SECRETARIA ELABORAR COSTAS / AGOST/22/12 SE CORRE TRASLADO 108 - DIC/14/12 X ESTADO APRUEBA LIQUIDACIÓN DE COSTAS - ENERO 24/13 SE DEVUELVE A ORIGEN CON OFC. 584</t>
  </si>
  <si>
    <t>COOMEVA</t>
  </si>
  <si>
    <t>MARIA  VARGAS</t>
  </si>
  <si>
    <t>2007-1600</t>
  </si>
  <si>
    <t xml:space="preserve">EDIFICIO CASA BLANCA </t>
  </si>
  <si>
    <t>JORGE GOMEZ</t>
  </si>
  <si>
    <t>2007-1666</t>
  </si>
  <si>
    <t>JULIO 08/11</t>
  </si>
  <si>
    <t>JUAN  HERRERA</t>
  </si>
  <si>
    <t>2007-517</t>
  </si>
  <si>
    <t>JORGE DIMATE</t>
  </si>
  <si>
    <t>2008-0015</t>
  </si>
  <si>
    <t>CARLOS MARTINEZ</t>
  </si>
  <si>
    <t>2008-0281</t>
  </si>
  <si>
    <t>AGOST 09/11</t>
  </si>
  <si>
    <t>JOSE RODRIGUEZ</t>
  </si>
  <si>
    <t>2008-0433</t>
  </si>
  <si>
    <t>FONDO NACIONAL DE AHORRO</t>
  </si>
  <si>
    <t>ANA  HERNANDEZ</t>
  </si>
  <si>
    <t>2008-0555</t>
  </si>
  <si>
    <t>X ESTADO JUL 4-12 TIENE X NOTIF. A LOS ACREEDORES EN ACUMULADO. OJO EN CUAD. PRINCIPAL SON 3 LOS DDOS Y SOLO DOS ESTAN NOTIFICADOS X CURADOR. JUL 23-12 ACTOR SOLICITA CORREGIR AUTO DE JUN 25-12 EN ACUMULADA. - SEPT/27/12 X ESTADO ORDENA AL EXTREMO PASIVO Y CONCEDE TERMINO - FEB/07/13 ALLEGAN RPTA. AUTO - MARZ/01/13 X ESTADO DECRETA NULIDAD AUTOS ANTERIORES - ORDENA NOTIF. EN DEBIDA FORMA - MARZ/22/13 SOLICITAN EMPLAZAMIENTO - ABRIL 19/13 X ESTADO  DECRETA EMPLAZAMIENTO - MAYO 17/13 ALLEGAN EMPLAZAMIENTO - JUN/06/13 X ESTADO DESIGNA CURADOR AD LITEM - JUNIO 12/13 INTERPONEN REC. REPOSICION - AGOS/22/13 X ESTADO RESUELVE REC. - SEPT/10/13 SE ELABORA TELEX No. 0890 - OCT/08/13 SE ENVIA TELEX</t>
  </si>
  <si>
    <t>MARCOS MAURICIO MARQUEZ APARICIO / CESAR AUGUSTO MARQUEZ APARICIO - ANGEL MARIA VERU</t>
  </si>
  <si>
    <t>2008-0890</t>
  </si>
  <si>
    <t>FINANZAUTO</t>
  </si>
  <si>
    <t>EDMONT VARUQUE</t>
  </si>
  <si>
    <t>2008-0928</t>
  </si>
  <si>
    <t>MARILLAC R. LEON</t>
  </si>
  <si>
    <t>DIEGO CASTAÑEDA</t>
  </si>
  <si>
    <t>2008-1081</t>
  </si>
  <si>
    <t>MAY 25 SE DEVUELVE PROCESO ORIGINAL AL JUZGADO 10 CIVIL DEL CTO DE DESCONGESTION - CAMACOL PISO 11-. X OF. 268 -  AGOST/08/12 JUZG. 10 C.CTO. REVOCA SENTENCIA DE 1ERA INSTANCIA ORDENA SEGUIR ADELANTE CON LA EJECUCIÓN - OCT/01/12 SE ENVIA A CTO. CON APELACION X REPARTO CORRESPONDIÓ JUZG. 1 CIVIL CTO. DE DESCONGESTIÓN - (SE ENVIÓ X ERROR NVAMENTE A REPARTO) - OCT/05/12 SE ENVÍA OFC. 0503 SOLICITANDO DEVOLUCIÓN DE PROCESO - OCT/10/12 SE RECOGE DEL CTO. EL PROCESO - PEND. LIQ. CRÉDITO - DIC/13/12 APODERADO ACTIVA RENUNCIA PODER - ENE/31/13 X ESTADO ACEPTA RENUNCIA APODERADO ACTIVA - FEB/20/13 SE ELABORA TELEX 753</t>
  </si>
  <si>
    <t>EDILBERTO GUTIERREZ</t>
  </si>
  <si>
    <t>2008-1218</t>
  </si>
  <si>
    <t>INMOBILIARIA CONFICASA</t>
  </si>
  <si>
    <t>LEONERNO VILLA</t>
  </si>
  <si>
    <t>2008-1266</t>
  </si>
  <si>
    <t>2008-1326</t>
  </si>
  <si>
    <t>TURISMO AL VUELO</t>
  </si>
  <si>
    <t>VIAJES MUNDO LATINO</t>
  </si>
  <si>
    <t>2008-1431</t>
  </si>
  <si>
    <t>OFC15-07-2011</t>
  </si>
  <si>
    <t>AUTOFINANCIERA COLOMBIA</t>
  </si>
  <si>
    <t>BLADIMIR VASQUEZ</t>
  </si>
  <si>
    <t>2008-1522</t>
  </si>
  <si>
    <t xml:space="preserve">BCSA </t>
  </si>
  <si>
    <t>OMAR RODRIGUEZ</t>
  </si>
  <si>
    <t>2008-1527</t>
  </si>
  <si>
    <t>SUTEMPORAL</t>
  </si>
  <si>
    <t>JULIO  LEÒN</t>
  </si>
  <si>
    <t>2008-1545</t>
  </si>
  <si>
    <t>SEPT./14/12</t>
  </si>
  <si>
    <t xml:space="preserve">BANCO DE CREDITO </t>
  </si>
  <si>
    <t>ALVARO HERNANDEZ</t>
  </si>
  <si>
    <t>2008-1621</t>
  </si>
  <si>
    <t>KERLY BAUTISTA</t>
  </si>
  <si>
    <t>2008-1759</t>
  </si>
  <si>
    <t>MANUEL  SABOGAL</t>
  </si>
  <si>
    <t>2008-25</t>
  </si>
  <si>
    <t>COMERC. SUPER ESTRELLAS</t>
  </si>
  <si>
    <t>OLGA  GALVIS</t>
  </si>
  <si>
    <t>2008-513</t>
  </si>
  <si>
    <t>CELIA CUERVO</t>
  </si>
  <si>
    <t>COOP. COPCRISTAL</t>
  </si>
  <si>
    <t>2009-0084</t>
  </si>
  <si>
    <t xml:space="preserve">INGENIERIA </t>
  </si>
  <si>
    <t>AGONO LTDA.</t>
  </si>
  <si>
    <t>2009-0658</t>
  </si>
  <si>
    <t>ARMANDO MENECES</t>
  </si>
  <si>
    <t>EFREN LOPEZ</t>
  </si>
  <si>
    <t>2009-0710</t>
  </si>
  <si>
    <t xml:space="preserve">SOCIEDAD AYM CARGA </t>
  </si>
  <si>
    <t>SOC. JOFRE  MORENO Y CIA.</t>
  </si>
  <si>
    <t>2009-0806</t>
  </si>
  <si>
    <t>OCT/04/11</t>
  </si>
  <si>
    <t>GLORIA  NARANJO</t>
  </si>
  <si>
    <t>2009-0859</t>
  </si>
  <si>
    <t>X ESTADO JUL 6-12 ORDENA ENTREGA DE DINEROS. - JUL/24/12 DEVUELTO A JUZ. DE ORIGEN PARA QUE ELLOS ENTREGUEN DINEROS Y LUEGO NOS DEVUELVAN EL PROCESO - DIC/13/12 JUZG. 26 CM DEVUELVE PROCESO X QUE YA ENTREGÓ DINEROS - ENERO 24/13 X ESTADO REQUIERE A LA PARTE CONTINUAR CON LAS DEMÁS ACTUACIONES - MAYO 10*13 SOLICITAN ENTREGA DE DINEROS - JUN/06/13 X ESTADO ORDENA ENTREGA DE TITULOS - JUNIO 27/13 SE ELABORA OFC. 0978 PARA ORIGEN PARA ENTREGA DE DINEROS - JUNIO 29/13 SE ENVIA A ORIGEN PARA ENTREGA DE DINEROS</t>
  </si>
  <si>
    <t>COLSERVICOOP</t>
  </si>
  <si>
    <t>LUIS GUILLERMO GAVIRIA ZAPATA</t>
  </si>
  <si>
    <t>2009-0908</t>
  </si>
  <si>
    <t>X ESTADO DE JUL/19/12 APRUEBA LIQ. DE CRÉDITO Y COSTAS - AGOST/17/12 SOLICITAN ENTREGA DE DINEROS - OCT/05/12 X ESTADO ORDENA ENTREGA DE DINEROS A LA PARTE EN EL JUZGADO DE ORIGEN - ENERO 17/13 SE ELABORA OFC. 547 PARA ORIGEN - ENERO 18/13 ENVIADO A ORIGEN PARA ENTREGA DE DINEROS</t>
  </si>
  <si>
    <t>DAYSI ORTIZ</t>
  </si>
  <si>
    <t>JORGE SANCHEZ</t>
  </si>
  <si>
    <t>2009-1001</t>
  </si>
  <si>
    <t>NUBIA PAEZ</t>
  </si>
  <si>
    <t>2009-101</t>
  </si>
  <si>
    <t>BANCO AV  VILLAS</t>
  </si>
  <si>
    <t>ANA LEON</t>
  </si>
  <si>
    <t>2009-1012</t>
  </si>
  <si>
    <t>AGOS/29/11</t>
  </si>
  <si>
    <t>PEDRO HERNANDEZ</t>
  </si>
  <si>
    <t>2009-1118</t>
  </si>
  <si>
    <t>AGOS/22/11</t>
  </si>
  <si>
    <t xml:space="preserve">BANCO  BILBAO </t>
  </si>
  <si>
    <t xml:space="preserve">JHON CUITIVA </t>
  </si>
  <si>
    <t>2009-1120</t>
  </si>
  <si>
    <t>JUN 8 SE ENVIA TELEX A SECUESTRE</t>
  </si>
  <si>
    <t>ELVIRA  GONZALEZ</t>
  </si>
  <si>
    <t>2009-1162</t>
  </si>
  <si>
    <t>CONJUNTO RES.ARBOLEDA</t>
  </si>
  <si>
    <t>WILLIAM  WALTEROS</t>
  </si>
  <si>
    <t>2009-1214</t>
  </si>
  <si>
    <t>SEP/T14/11</t>
  </si>
  <si>
    <t>CENTRO COMERCIAL MONSERRATE</t>
  </si>
  <si>
    <t>UCEN SOC. FIDUCIARIA</t>
  </si>
  <si>
    <t>2009-1324</t>
  </si>
  <si>
    <t>JUL 11-12 LA ACTORA RENUNCIA A PODER - SEPT/03/12 X ESTADO ACEPTA RENUNCIA APODERADA PARTE ACTORA-17/02/2014 DEVUELTO DE EJECUCION-27/11/201427/11/2014 TERMINADO POR Ley 1564 de 2012, Art. 317 DESISTIMIENTO TÁCITO</t>
  </si>
  <si>
    <t>B.C.S.C.</t>
  </si>
  <si>
    <t>HORACIO MELENDEZ</t>
  </si>
  <si>
    <t>2009-1574</t>
  </si>
  <si>
    <t>PARA RESOLVER RECURSO SOBRE TERMINACION DE PROCESO ES SOBRE UN DESGLOSE - SEPT/20/12 X ESTADO RESUELVE RECURSO DE REPOSICIÓN - SEPT/26/12 SOLICITAN ACLARACIÓN AUTO - DIC/13/12 X ESTADO ORDENA ESTARSE A LO DISPUESTO DIC/18/12 APODERADO ACTOR RENUNCIA A TERMINOS - ENERO 14/13 SE ENTREGA OFC. DE DESEMBARGO - MARZ/04/13 SE ELABORA OFC. 0685 PARA ORIGEN - MARZ/15/13 SE DEVUELVE A ORIGEN</t>
  </si>
  <si>
    <t>LEASING BOLIVAR</t>
  </si>
  <si>
    <t>RAFAEL PEÑA</t>
  </si>
  <si>
    <t>2009-1625</t>
  </si>
  <si>
    <t>A.Y.E. CENTER</t>
  </si>
  <si>
    <t>2009-1626</t>
  </si>
  <si>
    <t>JUL 29/11</t>
  </si>
  <si>
    <t>PATRICIA SALAZAR</t>
  </si>
  <si>
    <t>2009-1730</t>
  </si>
  <si>
    <t>CARLOS REINA</t>
  </si>
  <si>
    <t>2009-1839</t>
  </si>
  <si>
    <t>ALVARO CORDOBA</t>
  </si>
  <si>
    <t>2009-1910</t>
  </si>
  <si>
    <t xml:space="preserve">SUFINANCIAMIENTO </t>
  </si>
  <si>
    <t>WILMER  MATEUS</t>
  </si>
  <si>
    <t>AGOST/17/12 APRUEBA LIQ. DE CRÉDITO Y COSTAS - SEPT/20/12 APODERADA ACTOR ALLEGA AVALUO - DIC/13/12 X ESTADO CORRE TRASLADO AVALUO - ENTRA PARA APROBAR AVALUO - FEB/15/13 X ESTADO APRUEBA AVALÚO - MARZ/07/13 SOLICITAN FIJAR FECHA DE REMATE - MARZ/11/13 DDAS. OTORGAN PODER - ABRIL 05/13 X ESTADO FIJA FECHA REMATE - MAYO 02/13 ALLEGAN NVO. AVALÚO - MAYO 23/13 X ESTADO DEJA SIN VR. NI EFECTO AUTO QUE ANTECEDE - CORRE TRASLADO AVALÚO - JUNIO 24/13 PARTE PASIVA SOLICITA SUSPENSION PROCESO X ESTAFA - JUNIO 27/13 SOLICITAN COPIA EXPD. - JUL/02/13 SOLIC. FIJAR FECHA DE REMATE - JUL/10/13 X ESTADO NO ACCEDE A LO SOLICITADO - APRUEBA AVALUO Y ORDENA EXPEDIR COPIAS-EN CALIDAD DE PRESTAMO A LA CORTE SEPT/30/13</t>
  </si>
  <si>
    <t>MARTHA CECILIA OCHOA</t>
  </si>
  <si>
    <t>ANA LEONOR BALLEN GARZÓN Y MARIA VICTORIA SOSA BALLEN</t>
  </si>
  <si>
    <t>2009-1974</t>
  </si>
  <si>
    <t>AGOS/01/11</t>
  </si>
  <si>
    <t xml:space="preserve">SOC.KARLA </t>
  </si>
  <si>
    <t>SOC. INVERPRIME</t>
  </si>
  <si>
    <t>2009-262</t>
  </si>
  <si>
    <t>AVELINO  VILLAMIL</t>
  </si>
  <si>
    <t>HECTOR SANCEZ</t>
  </si>
  <si>
    <t>2009-292</t>
  </si>
  <si>
    <t xml:space="preserve">LIGIA MATEUS </t>
  </si>
  <si>
    <t>MARINA MOJICA</t>
  </si>
  <si>
    <t>2009-466</t>
  </si>
  <si>
    <t>DIANA  GUZMAN</t>
  </si>
  <si>
    <t>2009-683</t>
  </si>
  <si>
    <t>JOSE TRUJILLO</t>
  </si>
  <si>
    <t>2009-878</t>
  </si>
  <si>
    <t>YILI  GARZON</t>
  </si>
  <si>
    <t>2009-879</t>
  </si>
  <si>
    <t>ORLANDO CEBALLOS</t>
  </si>
  <si>
    <t>2009-933</t>
  </si>
  <si>
    <t>UNIDAD RESIDENCIAL MODELO</t>
  </si>
  <si>
    <t>DIEGO LOZANO</t>
  </si>
  <si>
    <t>2009-968</t>
  </si>
  <si>
    <t>NERTOR BOHORQUEZ</t>
  </si>
  <si>
    <t>HERNANDO MORALES</t>
  </si>
  <si>
    <t>2009-981</t>
  </si>
  <si>
    <t>LUIZ D. ARISTIZABAL</t>
  </si>
  <si>
    <t>2010-0048</t>
  </si>
  <si>
    <t>JUN 6 SE NOTIFICA LA CURADORA GLORIA GRIMALDOS. PARA NOTIFICAR AUTO Q NOMBRE CURADOR EN LEGAL FORMA. JUN 26 CURADORA ALLEGA CONTESTACION SIN OPOSICION. X ESTADO JUL 26-12 REQUIERE A CURADOR AD-LITEM. - AGOST/16/12 SE ELABORA TELEGRAMA PARA CURADORA - SEPT/04/12 SE NOTIFICA EN DEBIDA FORMA A LA CURADORA AD LITEM - SEPT/13/12 X ESTADO SE CORRE TRASLADO DE LA CONTESTACIÓN DE LA DDA. - SEPT/27/12 APODERADA ACTOR DESCORRE TRASLADO EXCEPC. PROPUESTAS X CURADOR - OCT/10/12 X ESTADO DECLARA PRECLUIDO PERIODO PROBATORIO - CORRE TRASLADO PARA ALEGAR - ORDENA ENLISTAR EN 124 - ENE/11/13 PARTE ACTORA ALLEGA ALEGATOS - FEB/28/13 SENTENCIA ORDENA SEGUIR ADELANTE CON LA EJECUCIÓN - JUL/09/13 PARTE ACTORA ALLEGA LIQ. CRÉDITO - SEPT/05/13 X ESTADO APRUEBA LIQ. CRÉDITO Y COSTAS</t>
  </si>
  <si>
    <t>SEPT/05/13</t>
  </si>
  <si>
    <t>EDILBERTO ALDANA</t>
  </si>
  <si>
    <t>WILSON MORENO</t>
  </si>
  <si>
    <t>CESAR HERNANDEZ</t>
  </si>
  <si>
    <t>2010-0163</t>
  </si>
  <si>
    <t>LANAS DEL CENTRO</t>
  </si>
  <si>
    <t>ALEXANDER GAITAN</t>
  </si>
  <si>
    <t>2010-0185</t>
  </si>
  <si>
    <t xml:space="preserve">LUISA GONZALEZ </t>
  </si>
  <si>
    <t>FERNEY SORA</t>
  </si>
  <si>
    <t>2010-0191</t>
  </si>
  <si>
    <t>GUSTAVO LOPEZ</t>
  </si>
  <si>
    <t>VICTOR ROMERO</t>
  </si>
  <si>
    <t>2010-0271</t>
  </si>
  <si>
    <t>JULIO 29/11</t>
  </si>
  <si>
    <t>JOSE  ESTEBAN</t>
  </si>
  <si>
    <t>2010-0339</t>
  </si>
  <si>
    <t xml:space="preserve">TITULIZADORA </t>
  </si>
  <si>
    <t>LUIS A. SANCHEZ</t>
  </si>
  <si>
    <t>2010-0366</t>
  </si>
  <si>
    <t>JUN 19 ALLEGAN LIQ CREDITO - AGOST/23/12 APRUEBA LIQ. DE CRÉDITO Y COSTAS-17/02/2014 DEVUELTO DE EJECUCION-18/07/2014 TERMINADO POR Ley 1564 de 2012, Art. 317 DESISTIMIENTO TÁCITO</t>
  </si>
  <si>
    <t xml:space="preserve">FALABELLA </t>
  </si>
  <si>
    <t>MANUEL RODRIGUEZ</t>
  </si>
  <si>
    <t>2010-0374</t>
  </si>
  <si>
    <t>LA PRIMAVERA MANZ.20</t>
  </si>
  <si>
    <t>JORGE RIVERO</t>
  </si>
  <si>
    <t>2010-0389</t>
  </si>
  <si>
    <t>JUNIO 14/11</t>
  </si>
  <si>
    <t>DIGALTEX LTDA.</t>
  </si>
  <si>
    <t>MARIA MORENO</t>
  </si>
  <si>
    <t>2010-0443</t>
  </si>
  <si>
    <t>ELVIRA ORTIZ</t>
  </si>
  <si>
    <t>GLORIA  CABREJO</t>
  </si>
  <si>
    <t>2010-0463</t>
  </si>
  <si>
    <t>AGOST/17/12 X ESTADO APRUEBA LIQUIDACION DE CREDITO Y COSTAS - SEPT/10/12 SOLICITAN ENTREGA TITULOS - OCT/10/12 X ESTADO ORDENA ENTREGA DE TÍTULOS EN EL JUZGADO DE ORIGEN - ENERO 15/13 SE ENVIA A ORIGEN CON OFC. 541 PARA ENTREGA DE DINEROS - MARZ/13 SE RECIBE PROCESO DE ORIGEN - ABRIL 12/13 X ESTADO REQUIERE A PARTE ACTORA - ABRIL 22/13 PARTE ACTORA SOLICITA REQUERIR A PAGADOR - MAYO 17/13 X ESTADO ORDENA OFICIAR - JUNIO 06/13 SE ELABORA OFC. PARA PAGADOR</t>
  </si>
  <si>
    <t>ROSA ELVIRA NIÑO ALFONSO - LINA PAOLA BERNAL NIÑO</t>
  </si>
  <si>
    <t>2010-0465</t>
  </si>
  <si>
    <t>AGOST/21/12 X ESTADO APRUEBA LIQ. CRÉDITO Y COSTAS</t>
  </si>
  <si>
    <t>BANC O DE BOGOTA</t>
  </si>
  <si>
    <t>HECTOR HERNANDEZ</t>
  </si>
  <si>
    <t>2010-0475</t>
  </si>
  <si>
    <t>EL CURADOR SOLICITA FIJAR HONORARIOS DEFINITIVOS AGOST/17/12</t>
  </si>
  <si>
    <t>ILBA AGUDELO</t>
  </si>
  <si>
    <t>NANCY  C ORTES</t>
  </si>
  <si>
    <t>2010-0546</t>
  </si>
  <si>
    <t>DIC/14/12 SOLICITAN EMBARGO - ENERO 31/13 X ESTADO DECRETA EMBARGO - MARZ/06/13 X ESTADO FIJA LIMITE MED-CAUTELAR - ABRIL 02/13 SE ELABORA OFC. DE EMBARGO - ABRIL 22/13 SE RECIBE RPTA. BCO. POPULAR  -MAYO 08/13 CON RPTA. DE OCCIDENTE - MAYO 17/13 X ESTADO AGREGA Y TIENE EN CTA.  MEMORIAL DE BCO. POPULAR - MAYO 17/13 CON RPTA. DE CITIBANK - MAYO 28/13 CON RPTA. DE AV VILLAS - JUNIO 27/13 X ESTADO AGREGA Y TIENE EN CTA. RPTA. BCOS. - JUL/10/13 RPTA. BCO. AGRARIO - AGOST/14/13 X ESTADO AGREGA Y TIENE EN CTA. MEMORIALES</t>
  </si>
  <si>
    <t>JORGE NORE PEREZ</t>
  </si>
  <si>
    <t>2010-0556</t>
  </si>
  <si>
    <t>ENE/21/13 ALLEGAN DEP. JUDICIALES (EMBARGO) - ENE/30/13 ALLEGAN DEP. JUD. - FEB/15/13 X ESTADO SE OFC. - JUN/19/13 ALLEGAN DEPOSITO - JUNIO 21/13 SE RECIBEN DEPÓSITOS JUDICIALES  - JUL/26/13 X ESTADO AGREGA Y DEJA EN CONOC. DEP. JUDICIALES</t>
  </si>
  <si>
    <t>MARIA  Q. CORTES</t>
  </si>
  <si>
    <t>MIGUEL GARCIA</t>
  </si>
  <si>
    <t>2010-0664</t>
  </si>
  <si>
    <t>2010-0760</t>
  </si>
  <si>
    <t>X ESTADO JUL 11-12 EN CONOCIMIENTO DOCUMENTOS. JUL. 26/12 PARA ENTRAR AL DESPACHO - JUL/31/12 PARTE ACTORA SOLICITA CORRER TRASLADO PARA ALEGAR DE CONCLUSIÓN - SEPT/17/12 X ESTADO SE CORRE TRASLADO PARA ALEGAR - SEPT/21/12 DDA. ALLEGA ALEGATOS DE CONCLUSIÓN - SEPT/28/12 SENTENCIA ORDENA SEGUIR ADELANTE CON LA EJECUCIÓN - OCT/09/12 DDA. INTERPONE RECURSO DE REPOSICIÓN CONTRA SENTENCIA - FEB/08/13 X ESTADO NIEGA RECURSO - JUL/05/13 SOLICITUD DE TERMINACION - AGOST/14/13 X ESTADO DECRETA LA TERMINACION X PAGO TOTAL - SEPT/02/13 SE ELABORAN OFC. 1237 Y 1238 DESEMBARGO Y ORIGEN - SEPT/17/13 DEVUELTO AL JUZGADO DE ORIGEN</t>
  </si>
  <si>
    <t>CONJUNTO RES. CABRERA</t>
  </si>
  <si>
    <t>LUIS  CAMARGO</t>
  </si>
  <si>
    <t>2010-0843</t>
  </si>
  <si>
    <t>X ESTADO JUL 12-12 APRUEBA CREDITO Y COSTAS. - JUL/12/12 ENTRA CON MEMORIAL DE SOLICITUD SECUESTRE - AGOST/13/12 ACTOR ALLEGA SOL. TERMINACION PROCESO - SEPT/20/12 X ESTADO SE DECLARA TERMINADO EL PROCESO X PAGO DE LAS CUOTAS EN MORA - OCT/01/12 DEVUELTO AL JUZGADO DE ORIGEN OFC. 0498</t>
  </si>
  <si>
    <t>COOPTRAISS</t>
  </si>
  <si>
    <t>JESUS ALZATE</t>
  </si>
  <si>
    <t>2010-0934</t>
  </si>
  <si>
    <t>ROSA B ETANCOURT</t>
  </si>
  <si>
    <t>RIGOBERTO VALBUENA</t>
  </si>
  <si>
    <t>2010-1097</t>
  </si>
  <si>
    <t xml:space="preserve">MAY 25 SE DEVUELVE PROCESO AL JUZGADO 26 CM X OF. 282.  EL JUZ. 26 CM ENTREGA EL REFERIDO PROCESO AL JUZ. 27 CM. NUESTRO OF. TIENE PANTALLAZO DEL JUZ. 27 CM DONDE ES RECIBIDO. </t>
  </si>
  <si>
    <t>BEATRIZ  GRANADOS</t>
  </si>
  <si>
    <t>2010-1137</t>
  </si>
  <si>
    <t xml:space="preserve">X ESTADO JUL 3-12 SENTENCIA 507. JUL 17-12 ALLEGAN CREDITO. - AGOST/23/12 SE CORRE TRASLADO LIQ. CRÉDITO Y COSTAS - DIC/13/12 X ESTADO APRUEBA LIQ. DE CRÉDITO Y COSTAS - FEB/25/13 RENUNCIA PODER PARTE DTE. - FEB/25/13 INFORMAN QUE NO EXISTEN MED. QUE PRACTICAR - MARZ/06/13 X ESTADO SE ACEPTA RENUNCIA DE PODER - ABRIL 02/13 SE ELABORA TELEX No. 775  - ABRIL 10/13 SE ENVIA TELEGRAMA </t>
  </si>
  <si>
    <t>MARZ/06/13</t>
  </si>
  <si>
    <t>SANDALIO  ROJAS</t>
  </si>
  <si>
    <t>2010-1163</t>
  </si>
  <si>
    <t>JOSE GUTIERREZ</t>
  </si>
  <si>
    <t>2010-1246</t>
  </si>
  <si>
    <t>GUILLERMO BOYACA</t>
  </si>
  <si>
    <t>2JIMENEZ  Y CIA. LTDA.</t>
  </si>
  <si>
    <t>2010-1272</t>
  </si>
  <si>
    <t>FELIX SAAVEDRA</t>
  </si>
  <si>
    <t>JOSE SAENZ</t>
  </si>
  <si>
    <t>2010-1294</t>
  </si>
  <si>
    <t>MARTHA  NIETO</t>
  </si>
  <si>
    <t>URSULA  TORO</t>
  </si>
  <si>
    <t>MARZO 12/12 APODERADO ACTOR ALLEGA LIQ. CRÉDITO - MARZ/23/12 SE CORRE TRASLADO LIQ. CRÉDITO Y COSTAS - ABRIL/20/12 SE APRUEBA LIQ. CRÉDITO Y COSTAS - SEPT/10/12 SOLICITAN MEDIDAS CAUTELARES - DIC/14/12 X ESTADO DECRETA EL EMBARGO Y RETENCIÓN DE DINEROS - FEB/05/13 SE ELABORA OFC. 608 DE EMBARGO</t>
  </si>
  <si>
    <t>ABIGAIL  CUENCA</t>
  </si>
  <si>
    <t>MECANICENTRO</t>
  </si>
  <si>
    <t>2010-1390</t>
  </si>
  <si>
    <t>OLIVERIO DIAZ</t>
  </si>
  <si>
    <t>ESTHER GONZALEZ</t>
  </si>
  <si>
    <t>2010-1438</t>
  </si>
  <si>
    <t>JUL/26/12 CONCEDE APELACION - ORDENA EXPEDIR COPIA AUTÉNTICAS - JUL/30/12 PARTE INTERESADA CANCELA EXPENSAS - AGOST/15/12 ENVIADO A CTO. CON APELACIÓN X REPARTO A JUZG. 6 CIVIL DEL CTO. OFC. 0404 - AQUÍ QUEDAN COPIAS AUTÉNTICAS</t>
  </si>
  <si>
    <t>ARMANDO VALERO</t>
  </si>
  <si>
    <t>2010-1446</t>
  </si>
  <si>
    <t xml:space="preserve">JUL/26/12 CONCEDE APELACION - ORDENA EXPEDIR COPIA AUTÉNTICAS - JUL/30/12 PARTE INTERESADA CANCELA EXPENSAS - AGOST/15/12 ENVIADO A CTO. CON APELACIÓN X REPARTO A JUZG. 6 CIVIL DEL CTO. OFC. 0404 - AQUÍ QUEDAN COPIAS AUTÉNTICAS 11/08/2017 CORRIGE AUTO ANTERIOR  27/07/2018 ORDENA REALIZAR CERTIFICACIÓN </t>
  </si>
  <si>
    <t>UNIDAD RESIDENCIAL ROMA</t>
  </si>
  <si>
    <t>FLOR MARIA MORENO Y LUIS ALFREDO BARBOSA</t>
  </si>
  <si>
    <t>2010-1472</t>
  </si>
  <si>
    <t>X ESTADO JUL 19-12 AGREGA COMISORIO - AGOSTO/01/12 PARTE ACTORA ALLEGA SOL. TERMINACION PROCESO - SEPT/17/12 X ESTADO DECLARA TERMINADO EL PROCESO X PAGO TOTAL - SEPT/21/12 SE ELABORA OFC. 457 PARA REG.INS.PUB. ORDENANDO EL LEVANTAMIENTO DE LA MEDIDA CAUTELAR - SE ELABORA TELEX No. 577 ORDENA A SECUESTRE ENTREGA DE LOS BIENES SECUESTRADOS - SEPT/21/12 SE ELABORA OFC. 0457 PARA REGISTRO ORDENANDO DESEMBARGO - SEPT/26/12 SE ELABORA OFC. 0482 DEVOLVIENDO A ORIGEN - OCT/01/12 SE DEVUELVE A ORIGEN</t>
  </si>
  <si>
    <t>SEPT/1712</t>
  </si>
  <si>
    <t>LILIA SANDOVAL</t>
  </si>
  <si>
    <t>GUSTAVO CASALLAS</t>
  </si>
  <si>
    <t>2010-1683</t>
  </si>
  <si>
    <t>FEB/20/12 SE TIENE POR NOTIF. AL DDO. Y NO CONTESTÓ LA DDA. - MARZ/28/12 AUTO 507 ORDENA SEGUIR ADELANTE CON LA EJECUCIÓN - MAY/17/12 ALLEGA LIQ. CRÉDITO - AGOS/15/12 APRUEBA CRÉD. Y COSTAS - SOLICITA SECUESTRO - ENE/29/13 RETIRAN DESP. COMS. - FEB/05/13 SOLICITAN DICTAR SENTENCIA - FEB/22/13 X ESTADO ORDENA ESTARSE A LO DISPUESTO EN AUTO ANTERIOR - JUNIO 21/13 JUZG. 66CM. RADICA OFC. -JUL/09/13 SE RECIBE DESP. COMS. - JUL/22/13 CON SOLIC. DE TERMINACION X PAGO DE LAS CUOTAS EN MORA -- AGOSTO 08/13 DECRETA LA TERMINACIÓN POR PAGO TOTAL - SEPT/02/13 SE ELABORA OFC. 1234 Y 1235 DESEMBARGO CON ORDEN DE REMANENTES Y ORIGEN</t>
  </si>
  <si>
    <t>OSCAR  SUAREZ</t>
  </si>
  <si>
    <t>2010-1695</t>
  </si>
  <si>
    <t>ELSY ORTIZ</t>
  </si>
  <si>
    <t>2010-892</t>
  </si>
  <si>
    <t>ECLOF COLOMBIA</t>
  </si>
  <si>
    <t>LUIS PEÑA</t>
  </si>
  <si>
    <t>26 CIVIL MUNICIPAL</t>
  </si>
  <si>
    <t xml:space="preserve">WILSON DEVIA Y OTROS </t>
  </si>
  <si>
    <t xml:space="preserve">GERMAN ALFONSO ALTURO </t>
  </si>
  <si>
    <t xml:space="preserve">INADMITE DEMANDA24/09/2014-17/10/2014LIBRA MANDAMIENTO DE PAGO, ORDENA PRESTAR CAUCIÓN 10/05/2017  DECRETA LA TERMINACION DEL PROCESO POR DESISTIMIENTO TÁCITO  </t>
  </si>
  <si>
    <t>EDIFICIO CENTRO DE COMERCIO INTERNACIONAL</t>
  </si>
  <si>
    <t>MARIA CRISTINA ALCALDE DE BELTRAN</t>
  </si>
  <si>
    <t>2011-1332</t>
  </si>
  <si>
    <t xml:space="preserve">   REQUIERE A LA PARTE ACTIVA POR LEY 1564 ART. 317 17/09/2014-13/03/2015 TERMINADO POR Ley 1564 de 2012, Art. 317 DESISTIMIENTO TÁCITO</t>
  </si>
  <si>
    <t>COOPNALFUTURO</t>
  </si>
  <si>
    <t xml:space="preserve">HERMES ESPINOZA RAMIREZ </t>
  </si>
  <si>
    <t>PABLO ENRIQUE GRANADOS NUÑEZ Y OTRO</t>
  </si>
  <si>
    <t>DEYBY BARRERO GIRALDO Y OTRO</t>
  </si>
  <si>
    <t>BEATRIZ RUBY ESTEVEZ SARRIA</t>
  </si>
  <si>
    <t xml:space="preserve">ADMITE DEMANDA24/09/2014-17/10/2014TIENE POR NOTIFICADO A LOS DDOS POR ART 315 ORDENA NOTIFICAR POR ART 320 21/01/2015  FIJA FECHA AUD. ART 430 Y SS-04/02/2015 SE LEVANTO AUDIENCIA SENTENCIA A FAVOR DEL DTE  12/05/2017  DECRETA LA TERMINACION DEL PROCESO POR DESISTIMIENTO TÁCITO  </t>
  </si>
  <si>
    <t xml:space="preserve">BEISY VERONICA CORRE PACHON </t>
  </si>
  <si>
    <t xml:space="preserve">LIBRA MANDAMIENTO DE PAGO, ORDENA PRESTAR CAUCIÓN24/09/2014 28/01/2015   DECRETA MEDIDA-11/06/2015ORDENA ACLARAR DIRECCIÓN- 10/07/2015 AGREGA RTA DE PAGADOR, TIENE EN CUENTA NOTIFICACIONES NEGATIVAS - 31/07/2015 ORDENA EMPLAZAR AL EXTREMO PASIVO- DESIGA TERNA DE CURADORES 15/07/2016- 20/09/2016      CORRE TRASLADO DE LA CONTESTACIÓN DE AVALUO PRESENTADO 18/11/2016 ABRE Y CIERRA A PRUEBAS, CONCEDE TERMINO PARA ALEGATOS DE CONCLUSIÓN   26/05/2017 SENTENCIA  10/07/2017 ART.446 y  366  02/08/2017 APRUEBA LIQUIDACIÓN DE CRÉDITO Y COSTAS </t>
  </si>
  <si>
    <t>JOSE EDWIN JEREZ MORENO</t>
  </si>
  <si>
    <t>2011-0007</t>
  </si>
  <si>
    <t xml:space="preserve">TIENE POR NOTIFICADOS A LOS DDOS POR 315 ORDENA NOTIFICAR POR 320, 24/09/2014 15/09/2017  DECRETA LA TERMINACION DEL PROCESO POR DESISTIMIENTO TÁCITO  </t>
  </si>
  <si>
    <t>AGRUPACION DE VIVIENDA EL PORTAL DE J VARGAS</t>
  </si>
  <si>
    <t>NUBIA CAPERA RODRIGUEZ Y OTRO</t>
  </si>
  <si>
    <t xml:space="preserve">    AUTO 507, AGREGA RTA DE MOVILIDAD, 02/07/2015 05/07/2019  DECRETA LA TERMINACION DEL PROCESO POR DESISTIMIENTO TÁCITO  </t>
  </si>
  <si>
    <t xml:space="preserve">DAVID FORERO AMAYA </t>
  </si>
  <si>
    <t>JOSE IGNACIO FORERO MEJIA</t>
  </si>
  <si>
    <t>2008-0900</t>
  </si>
  <si>
    <t xml:space="preserve">24/09/2014EL EXTREMO PASIVO SE ENCUENTRA DEBIDAMENTE NOTIFICADO-15/10/2014AUTO 507 20/09/2017  DECRETA LA TERMINACION DEL PROCESO POR DESISTIMIENTO TÁCITO </t>
  </si>
  <si>
    <t>LUIS ALBERTO CARMONA MARIN</t>
  </si>
  <si>
    <t>JORGE ANTONIO GONZALEZ ROZO</t>
  </si>
  <si>
    <t>INADMITE DEMANDA24/09/2014-25/11/2014RECHAZA DEMANDA 21/01/2015 LIBRA MANDAMIENTO DE PAGO, ORDENA PRESTAR CAUCIÓN-06/03/2015  DECRETA MEDIDA-30/04/2015 AGREGA RTA DE BANCOS18/06/2015AGREGA RTA DE BANCOS, CORRE TRASLADO DE LA CONTESTACIÓN DE LA DEMANDA- 29/07/2015 - 28/08/2015 FIJA FECHA AUD ART 430 Y SS C.P.C.- 10/09/2015 ORDENA ACLARAR PETITORIA- 01/10/2015 AGREGA SOLICITUD DE REMANENTES, DECRETA LA TERMINACION POR PAGO TOTAL DE LA OBLIGACIÓN- 11/11/2015 NO ACCEDE A LO SOLICITADO- 18/03/2016 ORDENA ENTREGA DE DINEROS</t>
  </si>
  <si>
    <t>MULTIREPUESTOS BOSA INTERNATIONAL</t>
  </si>
  <si>
    <t>MECANIEXPRESS S.A.S.</t>
  </si>
  <si>
    <t>2007-1695</t>
  </si>
  <si>
    <t xml:space="preserve">CORRE TRASLADO DE LA CONTESTACIÓN DE LA DEMANDA-25/11/2014ORDENA ENLISTAR ART 124 C.P.C 19/12/2014 SENTENCIA, ORDENA SEGUIR ADELANTE CON LA EJECUCIÓN   DECRETA LA TERMINACION DEL PROCESO POR DESISTIMIENTO TÁCITO </t>
  </si>
  <si>
    <t>COORESURGIR</t>
  </si>
  <si>
    <t>JHON EDWARD PARRA LOAISA Y OTRO</t>
  </si>
  <si>
    <t xml:space="preserve">CONJUNTO RESIDENCIAL SUPERMANZANA 2 </t>
  </si>
  <si>
    <t>JULIO NELSON ARIZA</t>
  </si>
  <si>
    <t xml:space="preserve">LIBRA MANDAMIENTO DE PAGO, ORDENA PRESTAR CAUCIÓN01/10/2014 08/09/2017  DECRETA LA TERMINACION DEL PROCESO POR DESISTIMIENTO TÁCITO  </t>
  </si>
  <si>
    <t>JESUS MARIA DIAZ VELASQUEZ</t>
  </si>
  <si>
    <t>URIEL MARIN PEÑA</t>
  </si>
  <si>
    <t>LIBRA MANDAMIENTO DE PAGO, ORDENA PRESTAR CAUCIÓN01/10/2014-04/03/2015  DECRETA MEDIDA- 06/04/2016 DECRETA LA TERMINACION POR PAGO TOTAL DE LA OBLIGACIÓN</t>
  </si>
  <si>
    <t>PEDRO JESUS MANRIQUE FLOREZ</t>
  </si>
  <si>
    <t>NEDY YIRET LOZANO FLOREZ</t>
  </si>
  <si>
    <t xml:space="preserve">LIBRA MANDAMIENTO DE PAGO, ORDENA PRESTAR CAUCIÓN01/10/2014-12/12/2014AGREGA OFICIO DILIGENCIADO ANTE PAGADOR 28/01/2015 AGREGA RTA DE BANCO-25/02/2015ORDEN NOTIFICAR LA TOTALIDAD DE LOS DDOS, UNA PARTE DEL EXTREMO PASIVO SE ENCUENTRA DEBIDAMENTE NOTIFICADO POR 315 ORDENA ENVIO DE  32006/05/2015ORDENA DESGLOSE DE MEMORIAL,  DECRETA MEDIDA 06/05/2015 SE NOTIFICA UNA PARTE DDA, VENCE EL 21/05/2015-17/06/2015ART. 349-08/07/2015ORDENA NOTIFICAR EN DEBIDA FORMA- 25/11/2015 AGREGA PAGO DE HONORARIOS- 18/03/2016   DECRETA MEDIDA 09/05/2018  DECRETA LA TERMINACION DEL PROCESO POR DESISTIMIENTO TÁCITO </t>
  </si>
  <si>
    <t>ORGANIOZACION INMOBILIARIA LA ALDABA LTDA</t>
  </si>
  <si>
    <t>MARIA PASTORA VASQUEZ DE GIRALDO</t>
  </si>
  <si>
    <t>2010-0101</t>
  </si>
  <si>
    <t xml:space="preserve">FEB/20/12 SE TIENE POR NOTIF. AL DDO. Y NO CONTESTÓ LA DDA. - MARZ/28/12 AUTO 507 ORDENA SEGUIR ADELANTE CON LA EJECUCIÓN - MAY/17/12 ALLEGA LIQ. CRÉDITO - AGOS/15/12 APRUEBA CRÉD. Y COSTAS - SOLICITA SECUESTRO - ENE/29/13 RETIRAN DESP. COMS. - FEB/05/13 - 18/03/2016 AGREGA RTA DE BANCOS, DECRETA MEDIDA- 24/08/2016 AGREGA OFICIO RADICADO 10/07/2019  DECRETA LA TERMINACION DEL PROCESO POR DESISTIMIENTO TÁCITO  </t>
  </si>
  <si>
    <t>JORGE HUMBERTO GRANADOS ROCHA</t>
  </si>
  <si>
    <t>2007-0947</t>
  </si>
  <si>
    <t xml:space="preserve">TIENE EN CUENTA DEPENDIENTE, ORDENA CORRER TRASLADO DE LA LIQUIDACIÓN15/10/2014-03/12/2014 ORDENA CORRER TRASLADO EN DEBIDA FORMA DE LA LIQUIDACIÒN PRESENTADA-27/02/2015APRUEBA LIQUIDACIÓN DE CRÉDITO Y COSTAS- DECRETA EMBARGO DE REMAMENTES 08/07/206 27/01/2017 NO ACCEDE A LO PEDIDO  15/02/2017 AGREGA MEMORIAL, DECRETA MEDIDA  07/04/2017 ORDENA OFICIAR  17/05/2017   DECRETA MEDIDA  16/02/2018  AGREGA CERTIFICADO,  DECRETA MEDIDA  25/07/2018 AGREGA CERTIFICADO  25/10/2019 DECRETA LA TERMINACIÓN POR PAGO TOTAL DE LA OBLIGACIÓN </t>
  </si>
  <si>
    <t>CONJUNTO RESIDENCIAL LA  FONTANA</t>
  </si>
  <si>
    <t>LUIS ANTONIO MARTIN AVILA</t>
  </si>
  <si>
    <t xml:space="preserve">RECONOCE DEPENDIENTE15/10/2014-27/11/2014LIBRA MANDAMIENTO DE PAGO, ORDENA PRESTAR CAUCIÓN 21/01/2015   DECRETA MEDIDA- 11/11/2015 ORDENA NOTIFICAR EN DEBIDA FORMA- 31/08/2016 ORDENA EMPLAZAR AL EXTREMO PASIVO 21/10/2016       DECRETA MEDIDA, DESIGNA TERNA DE CURADORES AD-LITEM 14/12/2016 CORRE TRASLADO DE LA CONTESTACIÒN DE LA DEMANDA  08/02/2017 AUTO ART 440 CGP  27/03/2017 ART.446 y  366  26/04/2017 APRUEBA LIQUIDACIÓN DE CRÉDITO Y COSTAS   NO ACCEDE A LO PEDIDO  27/09/2019 DECRETA LA TERMINACIÓN POR PAGO TOTAL DE LA OBLIGACIÓN </t>
  </si>
  <si>
    <t xml:space="preserve">GMAC FINANCIERA </t>
  </si>
  <si>
    <t>MARIA EUGENIA RAMIREZ REYEZ</t>
  </si>
  <si>
    <t xml:space="preserve"> 2010-0948</t>
  </si>
  <si>
    <t>DIC 13/13</t>
  </si>
  <si>
    <t>MIGUEL TENORIO SANCHEZ</t>
  </si>
  <si>
    <t>JOHN SANTOS PACHECO</t>
  </si>
  <si>
    <t>1996-30029</t>
  </si>
  <si>
    <t>INTERFIAR LTDA</t>
  </si>
  <si>
    <t>LUZ MARINA GUTIERREZ</t>
  </si>
  <si>
    <t>1997-31798</t>
  </si>
  <si>
    <t>COFEP</t>
  </si>
  <si>
    <t>BLANCA CABIATIVA</t>
  </si>
  <si>
    <t>1998-0087</t>
  </si>
  <si>
    <t xml:space="preserve">CAMPO E TORRES </t>
  </si>
  <si>
    <t xml:space="preserve">JUAN DE J SIERRA </t>
  </si>
  <si>
    <t>1999-426</t>
  </si>
  <si>
    <t>LUZ MERY DE MORALES</t>
  </si>
  <si>
    <t>GLADYS CARDENAS</t>
  </si>
  <si>
    <t>2000-0541</t>
  </si>
  <si>
    <t>AGOST/10/12 DEVUELTO AL JUZGADO DE ORIGEN OFC. 0392</t>
  </si>
  <si>
    <t>JUN 4-12</t>
  </si>
  <si>
    <t>ETB</t>
  </si>
  <si>
    <t>GERMAN HERNANDEZ</t>
  </si>
  <si>
    <t>2000-1289</t>
  </si>
  <si>
    <t>DIEGO F PAIPILLA</t>
  </si>
  <si>
    <t>2000-1891</t>
  </si>
  <si>
    <t>CARMEN HURTADO</t>
  </si>
  <si>
    <t>VICTOR ARISTIZABAL</t>
  </si>
  <si>
    <t>2000-968</t>
  </si>
  <si>
    <t>CONSTRUYECOOP</t>
  </si>
  <si>
    <t>2001-1009</t>
  </si>
  <si>
    <t xml:space="preserve">OLIVA GUIO </t>
  </si>
  <si>
    <t>2001-1788</t>
  </si>
  <si>
    <t>POR SECRETARIA ELABORAR COSTAS - SEPT/28/12 X ESTADO APRUEBA LIQ. DE COSTAS - OCT/10/12 SE ELABORA OFC. 520 DEVOLVIENDO A ORIGEN - OCT/10/12 SE DEVUELVE A JUZG. DE ORIGEN CON OFC. 0520</t>
  </si>
  <si>
    <t xml:space="preserve">ALEJANDRO VAZQUEZ </t>
  </si>
  <si>
    <t>MERCEDES MARTINEZ CORTES</t>
  </si>
  <si>
    <t>2001-1927</t>
  </si>
  <si>
    <t xml:space="preserve">BANCO SANTANDER </t>
  </si>
  <si>
    <t>GUILLERMO VALDERRAMA</t>
  </si>
  <si>
    <t>E1-A4</t>
  </si>
  <si>
    <t>SEPT 21/11</t>
  </si>
  <si>
    <t>COLSUDSIDIO</t>
  </si>
  <si>
    <t>MARIA AZUCENA SUARES</t>
  </si>
  <si>
    <t>2002-0074</t>
  </si>
  <si>
    <t>PARA ABRIR A PRUEBAS - AGOST/16/12 X ESTADO ABRE A PRUEBAS - AGOST/24/12 NO ASISTEN A DILIGENCIA DE INTERROGATORIO - SEPT/21/12 X ESTADO SE CORRE TRASLADO PARA AELGATOS DE CONCLUSIÓN - SEPT/28/12 SENTENCIA ORDENA SEGUIR ADELANTE CON LA EJECUCIÓN</t>
  </si>
  <si>
    <t>MANZANA J CONJUNTO RESIDENCIAL SANTA BARBARA NORTE</t>
  </si>
  <si>
    <t xml:space="preserve">GABRIEL ROMERO </t>
  </si>
  <si>
    <t>2002-1399</t>
  </si>
  <si>
    <t xml:space="preserve">PROLARES LTDA </t>
  </si>
  <si>
    <t>LIDIA BURBANO BALLEJO</t>
  </si>
  <si>
    <t>2002-1678</t>
  </si>
  <si>
    <t>PENDIENTE QUE ALLEGUEN LIQUIDACION-17/02/2014 DEVUELTO DE EJECUCION-27/11/2014 TERMINADO POR Ley 1564 de 2012, Art. 317 DESISTIMIENTO TÁCITO</t>
  </si>
  <si>
    <t xml:space="preserve">CARLOS RIVAS </t>
  </si>
  <si>
    <t>GILBERTO QUINTERO</t>
  </si>
  <si>
    <t>2003-1349</t>
  </si>
  <si>
    <t>SENTENCIA-17/02/2014 DEVUELTO DE EJECUCION-10/09/2014 TERMINADO POR Ley 1564 de 2012, Art. 317 DESISTIMIENTO TÁCITO</t>
  </si>
  <si>
    <t xml:space="preserve">APOYO POP LTDA </t>
  </si>
  <si>
    <t>GONZALO RUIZ Y CIA</t>
  </si>
  <si>
    <t>2003-1552</t>
  </si>
  <si>
    <t>LETRA-ESPERA DE RESP OFIC..</t>
  </si>
  <si>
    <t xml:space="preserve">EDGAR REYES </t>
  </si>
  <si>
    <t xml:space="preserve">ALEX ZARATE </t>
  </si>
  <si>
    <t>2003-1742</t>
  </si>
  <si>
    <t>ENVIADO J 26 CMDMC</t>
  </si>
  <si>
    <t>REQ A LA PARTE ACTIVA -12/02/2014 X ESTADO ORDENA ENVIO DE COMUNICACIÓN</t>
  </si>
  <si>
    <t>JUN 27/14</t>
  </si>
  <si>
    <t>PARQUE RESIDENCIAL SURBANA</t>
  </si>
  <si>
    <t>ROCIO ESPERANZA ESPITIA ROCHA</t>
  </si>
  <si>
    <t>2003-1838</t>
  </si>
  <si>
    <t xml:space="preserve">ANGEL ARIZA </t>
  </si>
  <si>
    <t xml:space="preserve">ALFONZO RIANO </t>
  </si>
  <si>
    <t>2004-0650</t>
  </si>
  <si>
    <t>FISCALIA GENERAL DE LA NACION</t>
  </si>
  <si>
    <t xml:space="preserve">LUIS E OSPINA </t>
  </si>
  <si>
    <t>2004-0868</t>
  </si>
  <si>
    <t>AUTO 507 - JUNIO 07/13 INFORMAN TERMINACION PROCESO COACTIVO - JUL/19/13 X ESTADO AGREGA Y TIENE EN CTA. MEMORIAL DE LA ALCALDIA</t>
  </si>
  <si>
    <t>GERMAN A MANCIPE</t>
  </si>
  <si>
    <t>LUIS AL ROBAYO Y OTRA</t>
  </si>
  <si>
    <t>2004-1135</t>
  </si>
  <si>
    <t>ORDENA OFICIAR -OFICIO 166</t>
  </si>
  <si>
    <t>EDGAR RODRIGUEZ</t>
  </si>
  <si>
    <t>2004-1188</t>
  </si>
  <si>
    <t>CENTRO COMERCIAL AV 69</t>
  </si>
  <si>
    <t>BANCO DEL PACIFICO</t>
  </si>
  <si>
    <t>YOLANDA NARVAEZ ACOSTA</t>
  </si>
  <si>
    <t>2004-1662</t>
  </si>
  <si>
    <t xml:space="preserve">CARLOS E GAVIRIA </t>
  </si>
  <si>
    <t xml:space="preserve">IVED L SALGADO </t>
  </si>
  <si>
    <t>2005-0517</t>
  </si>
  <si>
    <t>JORGE DARIO GARZON Y OTRA</t>
  </si>
  <si>
    <t xml:space="preserve">MAIRA A VARGAS </t>
  </si>
  <si>
    <t>2005-1148</t>
  </si>
  <si>
    <t>TITULARIZADORA HITOS</t>
  </si>
  <si>
    <t>2005-1514</t>
  </si>
  <si>
    <t>AGOST/27/12 X ESTADO SE APRUEBA LIQ. DEL CRÉDITO - SIN CONDENA EN COSTAS - JUL/17/13 ALLEGAN AVALUO - SEPT/05/13 X ESTADO DEJA SIN VR. NI EFECTO AUTO ANTERIOR - REQUIERE A LAS PARTES</t>
  </si>
  <si>
    <t xml:space="preserve">CARMEN BARRIOS </t>
  </si>
  <si>
    <t>2006-0032</t>
  </si>
  <si>
    <t>MILE SENTENCIA-17/02/2014 DEVUELTO DE EJECUCION-27/06/2014 TERMINADO POR Ley 1564 de 2012, Art. 317 DESISTIMIENTO TÁCITO</t>
  </si>
  <si>
    <t>COOPERATIVA EL FUTURO</t>
  </si>
  <si>
    <t>VICTOR M OCAMPO</t>
  </si>
  <si>
    <t>2006-0203</t>
  </si>
  <si>
    <t>EDIFICIO TORREDON MIXTO</t>
  </si>
  <si>
    <t>ELSA OSPINA Y OTROS</t>
  </si>
  <si>
    <t>2006-0345</t>
  </si>
  <si>
    <t>jun 5 allegan credito. copias listas. JUN 29-12 SE FIJA EDICTO SENTENCIA. PARA LIQUIDAR COSTAS - HUBO TUTELA - PARA 108 - SEPT/07/12 SE CORRE TRASLADO LIQ. CRÉDITO Y COSTAS - DIC/13/12 X ESTADO APRUEBA LIQ. CRÉDITO Y COSTAS - MARZ/05/13 PARTE DDA. PIDE COPIA SIMPLE DEL EXP. - ABRIL 10/13 X ESTADO CONCEDE LO SOLICITADO POR LA PASIVA - ABRIL 12/13 ALLEGAN AVALUO - MAYO 08/13 X ESTADO CORRE TRASLADO AVALUO - JUNIO 27/13 X ESTADO APRUEBA AVALÚO - AGOST/14/13 X ESTADO FIJA FECHA DE REMATE - SEPT/02/13 SE ELABORA AVISO DE REMATE - SEPT/26/13 DDA. OTORGA PODER - OCT/01/13 ALLEGAN SOLIC. DE NULIDAD - REVOCATORIA PODER Y SUST. PODER - OCT/03/13 SOLIC. FIJAR NVA. FECHA DE REMATE - -17/02/2014 DEVUELTO DE EJECUCION-11/04/2014ACEPTA REVOCATORIA DE PODER, RECONOCE PERSONERIA APODERADO PARTE PASIVA, -13/08/2014DECRETA LA TERMINACION POR PAGO TOTAL DE LA OBLIGACIÓN</t>
  </si>
  <si>
    <t xml:space="preserve">HERMINIA DEL CARMEN  BARRERA </t>
  </si>
  <si>
    <t>JAVIER REY RAMIREZ - MYRIAM REY DUARTE Y CARMEN JUDITH  HERNÁNDEZ C.</t>
  </si>
  <si>
    <t>2006-0453</t>
  </si>
  <si>
    <t>X ESTADO JUL 4-12 LA PARTE ACLARE QUE ES LO Q SE ESTA CEDIENDO. - FEB/28/13 ALLEGAN PODER Y SOLICITAN ENTREGA DE TITULOS - MARZ/22/13 X ESTADO RECONOCE NVAS FACULTADES - ORDENA ALLEGAR SÁBANA DE TIT.JUD - ABRIL 02/13 ALLEGAN SÁBANA DE TITULOS - MAY/08/13 X ESTADO ORDENA ENTREGA DE DINEROS - MAYO 16/13 SOLICITAN CORREGIR AUTO ANTERIOR - MAYO 31/13 X ESTADO CORRIGE AUTO ANTERIOR - JUL/10/13 SE ELABORA OFC. 1005 PARA ORIGEN - SEPT/10/13 ORIGEN REMITE YA ENTREGÓ DINEROS-OCT 30/13 REQ. PTE ACTIVA</t>
  </si>
  <si>
    <t xml:space="preserve">OSCAR SANCHEZ </t>
  </si>
  <si>
    <t xml:space="preserve">CESAR GONZALEZ </t>
  </si>
  <si>
    <t>2006-0490</t>
  </si>
  <si>
    <t>SEPT 04/11</t>
  </si>
  <si>
    <t xml:space="preserve">NOHORA MARQUEZ </t>
  </si>
  <si>
    <t>2006-0706</t>
  </si>
  <si>
    <t xml:space="preserve">OSCAR PEÑA C </t>
  </si>
  <si>
    <t>2006-0783</t>
  </si>
  <si>
    <t xml:space="preserve">JOSE ALZATE </t>
  </si>
  <si>
    <t>SATURNINO OCHOA</t>
  </si>
  <si>
    <t>2006-0848</t>
  </si>
  <si>
    <t xml:space="preserve">JESUS A MERA </t>
  </si>
  <si>
    <t>CARLOS A PADILLA</t>
  </si>
  <si>
    <t>2006-0905</t>
  </si>
  <si>
    <t>CECILIA PLATA</t>
  </si>
  <si>
    <t>MARLY NARANJO</t>
  </si>
  <si>
    <t>2006-0909</t>
  </si>
  <si>
    <t xml:space="preserve">JUAN LAGUNA </t>
  </si>
  <si>
    <t>2006-0960</t>
  </si>
  <si>
    <t xml:space="preserve">FENALCOBRO EU </t>
  </si>
  <si>
    <t xml:space="preserve">BLANCA L PARRA </t>
  </si>
  <si>
    <t>AUTO 01-08-11</t>
  </si>
  <si>
    <t xml:space="preserve">COLPATRIA </t>
  </si>
  <si>
    <t>GUILLERMO E MORALES</t>
  </si>
  <si>
    <t>2006-1221</t>
  </si>
  <si>
    <t>ELIODORO LONDOÑO</t>
  </si>
  <si>
    <t>ALFONZO GAVIRIAYOTROS</t>
  </si>
  <si>
    <t>2006-1345</t>
  </si>
  <si>
    <t>AUTO 507 - MAYO 10/13 SOLICITAN EMBARGO - MAYO 30/13 X ESTADO REQUIERE A PARTE ACTIVA - JUL/02/13 SOLIC. DE EMBARGO - SEPT/05/13 X ESTADO DECRETA MED. CAUTELARES - SEP/20/13 SE ELABORA OFC. 1291 DE EMBARGO</t>
  </si>
  <si>
    <t>URBANIZACION CAMPO DAVID</t>
  </si>
  <si>
    <t>SONIA PEÑALOZA Y OTRO</t>
  </si>
  <si>
    <t>2006-1409</t>
  </si>
  <si>
    <t>GMAC FINANCIERA DE COLOMBIA</t>
  </si>
  <si>
    <t>MARTHA FONTECHA Y O</t>
  </si>
  <si>
    <t>2006-1426</t>
  </si>
  <si>
    <t xml:space="preserve">MARIO J JORDAN </t>
  </si>
  <si>
    <t>2006-1438</t>
  </si>
  <si>
    <t xml:space="preserve">EDGAR R GARZON </t>
  </si>
  <si>
    <t>FERNANDO PIRIEROS B</t>
  </si>
  <si>
    <t>2006-1516</t>
  </si>
  <si>
    <t xml:space="preserve">JUN 8 SE ELABORA OF. 312 MED. LEGAL. MAY 25 PETICION CONTINUAR TRAMITE. JUN 22 SE RADICA OF. ANTE MED. LEGAL. X ESTADO JUL 9-12 X SECRETARIA CONTABILIZAR TERMINOS. JUL 13-12 LLEGA RTA DE MEDICINA LEGAL, NO ELABORAN TRABAJO DE EXPERTICICA XQ HAY OTROS DOCUMENTOS Q NO CORRESPONDEN. JUL 16-12 SE ELABORA OF. 340 PARA MEDICINA LEGAL -- EFECTIVAMENTE HABIA OTRO FOLIO DE OTRO PROCESO. EL DEL 2011-354 DE ONOFRE-- JUL 19-12 SE RADICA OF. 340 ANTE MEDICINA LEGAL. - SEPT/12/12 ABOGADA ALLEGA RENUNCIA PODER PERO NO HA ACTUADO DENTRO DEL PROCESO - DIC/13/12 X ESTADO PONE EN CONOCIMIENTO DICTAMEN PERICIAL - ENERO 15/13 ALLEGAN RPTA. DE MEDICINA LEGAL  - ENE/31/13 X ESTADO CORRE TRASLADO DICTAMEN MED. LEGAL - MARZ/06/13 X ESTADO DECLARA PRECLUIDA ETAPA PROBATORIA - CORRE PARA ALEGAR - MARZ/13/13 PARTE DDA. ALLEGA ALEGATOS DE CONCLUSIÓN - MARZO/20/13 SENTENCIA EXCLUYE A UNO DE LOS DDOS. - ABRIL 30/13 SE ELABORA OFC. 829 DESEMBARGO - AGOS/09/13 SOLIC. PASIVA - AGOST/22/13 ALLEGAN LIQ. CRÉDITO - SEPT/20/13 X ESTADO ORDENA ELABORACION DE OFIC. DESEMBARGO - OCT/16/13 SE ELABORA OFC. 1347 PARA ORIGEN - OCT/21/13 SE REMITE A ORIGEN PARA ENTREGA DE DINEROS-NOV 7-13 ENTREGA DE TITULOS SEGUN ACTUACION -NOV 15/13 ORDENA CORRER TRASLADO DE LA LIQ DEL CREDITO </t>
  </si>
  <si>
    <t>COOMANIFACTURAS</t>
  </si>
  <si>
    <t>EDWAR SAMPER Y OTROS</t>
  </si>
  <si>
    <t>2006-1624</t>
  </si>
  <si>
    <t xml:space="preserve">PAULINA QUINTERO </t>
  </si>
  <si>
    <t>WILLIAN CASTELLANOS</t>
  </si>
  <si>
    <t>2006-1656</t>
  </si>
  <si>
    <t xml:space="preserve">AV VILLAS </t>
  </si>
  <si>
    <t xml:space="preserve">AUGUSTO VEGA </t>
  </si>
  <si>
    <t>2007-0020</t>
  </si>
  <si>
    <t xml:space="preserve">JAIME I JIMENEZ </t>
  </si>
  <si>
    <t>2007-0034</t>
  </si>
  <si>
    <t xml:space="preserve">GRAN BANCO SA </t>
  </si>
  <si>
    <t xml:space="preserve">JORGE E CARO </t>
  </si>
  <si>
    <t>2007-0047</t>
  </si>
  <si>
    <t>JUL 6-12 SOLICITUD 318. PROCESO NO ESTA A LA LETRA - JUL/06/12 ALLEGAN MEMORIAL SOLICITANDO EMPLAZAMIENTO - DIC/13/12 X ESTADO ORDENA AGREGAR 315 EN DEBIDA FORMA - MARZ/21/13 SOLICITAN EMPLAZAMIENTO - ABRIL 30/13 X ESTADO ORDENA EMPLAZAR A DDO. - JUNIO 18/13 ALLEGAN EMPLAZAMIENTO - JUL/24/13 X ESTADO DESIGNA CURADOR AD-LITEM - AGOS/12/13 SE ELABORAN TELEX - AGOST/13/13 SE ENVIAN TELEX - SEPT/12/13 SOLIC. REQUERIR AL CURADO-OCT 23/13 ESTADO REQUIERE AUXILIAR DE LA JUSTICIA-NOV 14/13 TELEGRAMA NO. 922, 923, 924 REQUIERE CURADOR AD LITEM-NOV 21/13 SE NOT. CURADOR AD LITEM</t>
  </si>
  <si>
    <t xml:space="preserve">ROSELINA ALFONSO </t>
  </si>
  <si>
    <t>FERNANDO RIVERA</t>
  </si>
  <si>
    <t>2007-0063</t>
  </si>
  <si>
    <t xml:space="preserve">CONFINANCIERA </t>
  </si>
  <si>
    <t>JUAN JOSE TORRES</t>
  </si>
  <si>
    <t>2007-0238</t>
  </si>
  <si>
    <t>AGOST/22/12 LLEGA EXPEDIENTE DE JUZG. DE ORIGEN YA ENTREGARON DINEROS - SEPT/28/12 X ESTADO REQUIERE A LA PARTE ACTIVA - OCT/04/12 SOLICITAN AMPLIAR MEDIDA CAUTELAR - ALLEGAN LIQ. CRÉDITO ACTUALIZADA - ENERO 31/13 X ESTADO ACTUALIZA MED. CAUTELAR - APRUEBA LIQ. CRÉDITO - FEB/22/13 SE ELABORA OFC. DE EMBARGO - ABRIL 24/13 SE RECIBE RPTA DE PAGADOR - MAYO 23/13 X ESTADO AGREGA Y TIENE EN CTA. MEMORIAL DE LA S.E.D. - JUNIO 13/13 ALLEGAN ACTUALIZACION LIQ. CRÉDITO - SOLICITAN EMBARGO - AGOST/14/13 X ESTADO APRUEBA LIQ. CRÉDITO Y DECRETA EMBARGO - SEPT/02/13 SE ELABORA OFC. 1242 EMBARGO - OCT/02/13 RPTA. DE REGISTRO-OCT 30/13 ESTADO AGREGA RTA OFICINA REGISTRO-NOV 29/13 X ESTADO DECRETA SECUESTRO/DESPACHO COMISORIO 128-13-06/05/2015AGREGA DESPACHO COMISORIO05/06/2015  DECRETA MEDIDA29/07/2015 ORDENA ACTUALIZAR LIQUIDACIÓN DE CRÉDITO- ART 521 Y 393 11/08/2015 - 26/08/2015    APRUEBA LA ACTUALIZACIÓN DE LA LIQUIDACIÓN DE COSTAS- 13/11/2015 DECRETA LA TERMINACION POR PAGO TOTAL DE LA OBLIGACIÓN</t>
  </si>
  <si>
    <t xml:space="preserve">FLOR MORENO </t>
  </si>
  <si>
    <t xml:space="preserve">GLORIA ORDOÑEZ </t>
  </si>
  <si>
    <t>2007-0298</t>
  </si>
  <si>
    <t>CENTRAL DE INVERSIONES SISA</t>
  </si>
  <si>
    <t>SONIA CASTELLANOS</t>
  </si>
  <si>
    <t>2007-0331</t>
  </si>
  <si>
    <t>CEDUCACIMA S.A.</t>
  </si>
  <si>
    <t>ESPERANZA M. MARTINEZ Y OTROS</t>
  </si>
  <si>
    <t>2007-0341</t>
  </si>
  <si>
    <t xml:space="preserve">CENTRAL DE INVERSIONES </t>
  </si>
  <si>
    <t xml:space="preserve">OSCAR 0 IBARRA </t>
  </si>
  <si>
    <t>2007-0365</t>
  </si>
  <si>
    <t>AGRUPACION DE VIVIENDA BOSQUES DE CASTILLA</t>
  </si>
  <si>
    <t>NESTOR NIETO Y  OTROS</t>
  </si>
  <si>
    <t>2007-0371</t>
  </si>
  <si>
    <t>JUNIO 28/11</t>
  </si>
  <si>
    <t>CONJ RES RECODO DE SAN FELIPE</t>
  </si>
  <si>
    <t xml:space="preserve">EDILBERT CELIS R </t>
  </si>
  <si>
    <t>2007-0387</t>
  </si>
  <si>
    <t xml:space="preserve">MARIA S SABALA </t>
  </si>
  <si>
    <t>SOCIEDAD SISTEMAS GYA</t>
  </si>
  <si>
    <t>2007-0397</t>
  </si>
  <si>
    <t>NOV/11/11</t>
  </si>
  <si>
    <t>MARIA VICTORIA VAZQUEZ</t>
  </si>
  <si>
    <t>2007-0516</t>
  </si>
  <si>
    <t>AGOS 29/11</t>
  </si>
  <si>
    <t xml:space="preserve">EQUITECNO LTDA </t>
  </si>
  <si>
    <t>EUROPACK SISTEMS</t>
  </si>
  <si>
    <t>2007-0569</t>
  </si>
  <si>
    <t>CON RES ALCAPARROS</t>
  </si>
  <si>
    <t xml:space="preserve">JOSE L DELGADO </t>
  </si>
  <si>
    <t>2007-0574</t>
  </si>
  <si>
    <t>ORDENA CORRER TRASLADO DE L RECURSO -TIENE POR NOTIFICADA A LA PARTE PASIVA-19/03/2014RESUELVE RECURSO-23/04/2014FIJA FECHA AUDIENCIA ART 430 Y SS C.P.C. 28/05/2014 ASISTEN LAS PARTES, SE DICTA SENTENCIA ORDENA SEGUIR ADELANTE AL EJECUCIÓN-16/06/2014 CORRE TRASLADO ART 521-31/07/2014  APRUEBA LIQUIDACIÓN DE CRÉDITO-01/10/2014DECRETA LA TERMINACION POR PAGO TOTAL DE LA OBLIGACIÓN-12/12/2014CORRIGE AUTO ANTERIOR</t>
  </si>
  <si>
    <t>EUDORO PEREGRINO DIAZ RODRIGUEZ</t>
  </si>
  <si>
    <t>MAGDALENA CHINCHILLA RODRIGUEZ</t>
  </si>
  <si>
    <t>2007-0650</t>
  </si>
  <si>
    <t>JUL 10-12 SOLICITUD ENTREGA DE DINEROS. OJO HAY 2 DE 3 DDOS NOTIFICADOS. - SEPT/27/12 X ESTADO ABRE A PRUEBAS - CITA A INTERROGATORIO -  DECLARA NO PROCEDENTE MEMORIALES - OCT/07/12 PARTE DDA. NO ACUDE A INTERROGATORIO Y NO JUSTIFICA INASISTENCIA - DIC/18/12 PARTE DTE. ALLEGA SABANA DE TITULOS - ENE/18/13 X ESTADO DECLARA PRECLUIDO PERIODO PROBATORIO - CORRE TRASLADO PARA ALEGAR - ORDENA ENLISTAR EN 124 - FEB/28/13 SENTENCIA ORDENA SEGUIR ADELANTE CON LA EJECUCIÓN</t>
  </si>
  <si>
    <t xml:space="preserve">COOPCREDISERVI </t>
  </si>
  <si>
    <t xml:space="preserve">ELKIN A ORTIZ </t>
  </si>
  <si>
    <t>JOSE NIETO</t>
  </si>
  <si>
    <t xml:space="preserve">FRADDY HERRERA </t>
  </si>
  <si>
    <t>2007-0738</t>
  </si>
  <si>
    <t xml:space="preserve">  FIJA FECHA PARA INTERROGATORIOS11/04/2014- SE RELAIZA AUDIENCIA DE INTERROGATORIO-ORDENA SEGUIR ADELANTE-18/09/2014ORDENA OFICIAR, ACLARAR Y CORRER TRASLADO DE LIQUIDACIÓN-27/11/2014 AGREGA OFICIO JUZGADO-25/02/2015 APRUEBA LIQUIDACIÓN DE CRÉDITO-27/02/2015CORRIGE AUTO ANTERIOR- 05/08/2015 ORDENA LIQUIDAR COSTAS POR SECRETARÍA- 01/10/2015ORDENA ENTREGA DE DINEROS</t>
  </si>
  <si>
    <t>MARIA JACQUELINE AGON AMADO</t>
  </si>
  <si>
    <t>PEDRO JOSE RIVEROS UNDA</t>
  </si>
  <si>
    <t>2007-0832</t>
  </si>
  <si>
    <t xml:space="preserve">JUN 20-12 ALLEGAN CREDITO - AGOST/27/12 X ESTADO SE APRUEBA LIQ. CRÉDITO Y COSTAS - SEPT/05/12 ALLEGAN COMISORIO DILIGENCIADO - ALLEGAN AVALUO CATASTRAL - DIC/13/12 X ESTADO CORRE TRASLADO AVALUO Y REQUIERE SECUESTRE - FEB/15/13 X ESTADO APRUEBA AVALÚO - JUNIO 21/13 X ESTADO ORDENA ACTUALIZAR AVAÚO - ORDENA CORRER TRASLADO ACTUALIZACION LIQ. CRÉDITO - JUNIO 26/13 ALLEGAN AVALÚO  - SEPT/05/13 X ESTADO APRUEBA ACTUALIZACION LIQ. CRÉDITO - CORRE TRASLADO AVALÚO - SEPT/10/13 INT. REC. REPOSICION SOLIC. DE DECLARAR ILEGAL AUTO ANTERIOR  - SEPT/13/13 ALLEGAN PODER - SEPT/12/13 SOLIC. DE TERMINACION X PAGO TOTAL - SEPT/19/13 PASIVA SOLIC. TERMINACION - OCT/18/13 X ESTADO DECRETA TERMINACION X PAGO TOTAL-NOV 07/13 SE ELABORA TELEX No 917 -NOV 5/13  OF No 1388 DESEMBARGO INMUEBLE-NOV 7/13 RETIRO DE OFICIO DDO-NOV 5/13 OF 1396 DEVUELTO AL JUZGADO DE ORIGEN -NOV 7/13 OF 1396 DEVUELTO AL JUZGADO DE ORIGEN </t>
  </si>
  <si>
    <t>CENTRO COMERCIAL ISLAS DEL ROSARIO</t>
  </si>
  <si>
    <t xml:space="preserve">FRISLCO  </t>
  </si>
  <si>
    <t>2007-0933</t>
  </si>
  <si>
    <t xml:space="preserve">LUIS E RAMIREZ </t>
  </si>
  <si>
    <t>2007-0934 y 2005-1676</t>
  </si>
  <si>
    <t>ACUMULADO CON 2005-1676. TIENE EN CTA ACREEDORES. - SEPT/28/12 SENTENCIA ORDENA SEGUIR ADELANTE CON LA EJECUCIÓN</t>
  </si>
  <si>
    <t>CONDOMINIO CASA DEL CAMPO</t>
  </si>
  <si>
    <t>TERESA DEL C PATIÑO Y OTRA</t>
  </si>
  <si>
    <t>2007-0979</t>
  </si>
  <si>
    <t xml:space="preserve">FABIO RINCON </t>
  </si>
  <si>
    <t xml:space="preserve">FABIO GONZALEZ </t>
  </si>
  <si>
    <t>2007-0982</t>
  </si>
  <si>
    <t>PATRIMONIO AUTONOMO</t>
  </si>
  <si>
    <t>CARLOS ARTURO OSORIO</t>
  </si>
  <si>
    <t>2007-0993</t>
  </si>
  <si>
    <t>LUIS ANTONIO FANDIÑO</t>
  </si>
  <si>
    <t>2007-1086</t>
  </si>
  <si>
    <t>BLANCA MORENO M</t>
  </si>
  <si>
    <t xml:space="preserve">PABLO E COLINA </t>
  </si>
  <si>
    <t>2007-1090</t>
  </si>
  <si>
    <t>OSCAR  EXEHOMO</t>
  </si>
  <si>
    <t>YEFFER E CARREÑO</t>
  </si>
  <si>
    <t>2007-1097</t>
  </si>
  <si>
    <t xml:space="preserve">GERMÁN SILVA </t>
  </si>
  <si>
    <t>2007-1129</t>
  </si>
  <si>
    <t>OROZCO Y LAVERDE CIA</t>
  </si>
  <si>
    <t>AL NATURAL PRODUCTOS SA</t>
  </si>
  <si>
    <t>2007-1130</t>
  </si>
  <si>
    <t>JULIO ENRRIQUE ROJAS</t>
  </si>
  <si>
    <t xml:space="preserve">ROSA J CAÑOM </t>
  </si>
  <si>
    <t>2007-1167</t>
  </si>
  <si>
    <t xml:space="preserve">JAIRO CAMACHO </t>
  </si>
  <si>
    <t>ROSA ANGELA Y OTRO</t>
  </si>
  <si>
    <t>2007-1181</t>
  </si>
  <si>
    <t>EDUARDO MONCADA</t>
  </si>
  <si>
    <t xml:space="preserve">JANETH SIERRA </t>
  </si>
  <si>
    <t>2007-1199</t>
  </si>
  <si>
    <t xml:space="preserve">GLORIA FORERO </t>
  </si>
  <si>
    <t xml:space="preserve">CARLOS SANCHEZ </t>
  </si>
  <si>
    <t>2007-1246</t>
  </si>
  <si>
    <t>ISMAEL VIVAS</t>
  </si>
  <si>
    <t>ATALIVAR ROJAS</t>
  </si>
  <si>
    <t>2007-1281</t>
  </si>
  <si>
    <t xml:space="preserve">PARTEQUIPOS LTDA </t>
  </si>
  <si>
    <t>JORGE ALBERTO FRANCO</t>
  </si>
  <si>
    <t>2007-1325</t>
  </si>
  <si>
    <t xml:space="preserve">PEDRO NEL SUESCUN </t>
  </si>
  <si>
    <t xml:space="preserve">YENNY P FAJARDO </t>
  </si>
  <si>
    <t>2007-1342</t>
  </si>
  <si>
    <t xml:space="preserve">EDIFICIO GIBRALTAR </t>
  </si>
  <si>
    <t>MARIA J BARRIENTOS</t>
  </si>
  <si>
    <t>2007-1367</t>
  </si>
  <si>
    <t>JUL 15/11</t>
  </si>
  <si>
    <t xml:space="preserve">HENRY PALACIOS </t>
  </si>
  <si>
    <t>CARDENAS COLOREAR EU</t>
  </si>
  <si>
    <t>2007-1402</t>
  </si>
  <si>
    <t xml:space="preserve">BANCO AGRARIO </t>
  </si>
  <si>
    <t>MIGUEL ANGEL GOMEZ</t>
  </si>
  <si>
    <t>2007-1424</t>
  </si>
  <si>
    <t>JUAN ANTONIO BARRERA</t>
  </si>
  <si>
    <t>2007-1484</t>
  </si>
  <si>
    <t>BBVA</t>
  </si>
  <si>
    <t>DILIA CORTES DE G</t>
  </si>
  <si>
    <t>2007-1490</t>
  </si>
  <si>
    <t xml:space="preserve">INDUHARINAS </t>
  </si>
  <si>
    <t xml:space="preserve">JESUS A TOVAR </t>
  </si>
  <si>
    <t>2007-1548</t>
  </si>
  <si>
    <t xml:space="preserve">FREDDY F DIAZ </t>
  </si>
  <si>
    <t>CARMEN E SARMIENTO</t>
  </si>
  <si>
    <t>2007-1606</t>
  </si>
  <si>
    <t>FEB/06/13 CTO. REMITE PROCESO REVOCA DECISION PRIMERA INSTANCIA - ORDENA SEGUIR ADELANTE CON LA EJECUCIÓN - FEB/28/13 X ESTADO REQUIERE A LAS PARTES CONTINUAR CON LO ORDENADO POR EL SUPERIOR - MARZ/13/13 PARTE ACTORA ALLEGA LIQ. CRÉDITO - ABRIL 29/13 CURADOR SOLICITA REQUERIR A PARTE ACTORA Y FIJAR HONORARIOS DEFINITIVOS - MAYO 23/13 X ESTADO APRUEBA LIQ. CRÉDITO - FIJA HONORARIOS CURADOR - REQUIERE A PARTE ACTIVA - MAYO 27/13 SOLICITAN ORDEN PARA TRASLADO DE VEHICULO - JUL/10/13 X ESTADO AUTORIZA TRASLADO DE VEHICULO OBJETO DE MEDIDA CAUTELAR,</t>
  </si>
  <si>
    <t>FINANCIERA INTERNACIONAL SA</t>
  </si>
  <si>
    <t xml:space="preserve">PAOLA GAITAN </t>
  </si>
  <si>
    <t>2007-1629</t>
  </si>
  <si>
    <t>JUAN ALBERTO TORRES</t>
  </si>
  <si>
    <t>YESID RICARDO ROJAS</t>
  </si>
  <si>
    <t>2007-1644</t>
  </si>
  <si>
    <t>JUN 6 ALLEGAN CREDITO. CON SELLO DE TRASLADO - AGOST/23/12 X ESTADO APRUEBA LIQ. CRÉDITO Y COSTAS - ABRIL 02/13 SOLICITAN FIJAR FECHA REMATE - ABRIL 26/13 X ESTADO NIEGA POR IMPROCEDENTE LA PETICION ANTERIOR - MAYO 17/13 SOLICITAN ENTREGA DESP. COMS - MAYO 31/13 X ESTADO ORDENA ENTREGA DESP. COMS.</t>
  </si>
  <si>
    <t>CONJUNTO JOSE MARIA CORDOBA</t>
  </si>
  <si>
    <t xml:space="preserve">NUBIA NOGUERA </t>
  </si>
  <si>
    <t>2007-1665</t>
  </si>
  <si>
    <t>EDIFICIO SCALA XI P.H</t>
  </si>
  <si>
    <t>MARIA AMANDA CRISTANCHO</t>
  </si>
  <si>
    <t>2007-1691</t>
  </si>
  <si>
    <t>GERMAN AUGUSTO PATIÑO</t>
  </si>
  <si>
    <t xml:space="preserve">ISMAEL BRICEÑO </t>
  </si>
  <si>
    <t>FINANCIERA COMPARTIR</t>
  </si>
  <si>
    <t>FABIO RAUL HERNÁNDEZ</t>
  </si>
  <si>
    <t>2007-1763</t>
  </si>
  <si>
    <t>CON RES COLINAS DE CANTABRIA</t>
  </si>
  <si>
    <t xml:space="preserve">ALEX DUARTE </t>
  </si>
  <si>
    <t>2008-0016</t>
  </si>
  <si>
    <t xml:space="preserve">MATILDE PIZCO </t>
  </si>
  <si>
    <t>2008-0048</t>
  </si>
  <si>
    <t xml:space="preserve">BANCO BILBAO </t>
  </si>
  <si>
    <t xml:space="preserve">FILIBERTO FLORES </t>
  </si>
  <si>
    <t>2008-0101</t>
  </si>
  <si>
    <t>NOV. 22/12 SENTENCIA ORDENA SEGUIR ADELANTE CON LA EJECUCIÓN - ABRIL 29/13 PARTE DDA. SOLICITA COPIA AUTÉNTICA DE TODO EL EXPD. - MAYO 23/13 X ESTADO ORDENA EXPEDIR COPIAS AUTÉNTICAS - (SE EXPIDEN COPIAS)</t>
  </si>
  <si>
    <t>GUSTAVO ADOLFO PEÑA</t>
  </si>
  <si>
    <t>AMPARO MOYA Y OTROS</t>
  </si>
  <si>
    <t>2008-0108</t>
  </si>
  <si>
    <t>TERMINADO X PAGO TOTAL Y DEVUELTO</t>
  </si>
  <si>
    <t>CONJUNTO RES SERRANIAS DE SUBA</t>
  </si>
  <si>
    <t>CONSTANZA PA TOSCANO</t>
  </si>
  <si>
    <t>2008-0328</t>
  </si>
  <si>
    <t>JESUS ALBERTO TOVAR</t>
  </si>
  <si>
    <t>ELIZABETH JIMENEZ</t>
  </si>
  <si>
    <t>2008-0389</t>
  </si>
  <si>
    <t>GY J  FERETERIA S.A.</t>
  </si>
  <si>
    <t>ADOLFO COBOS DIAZ</t>
  </si>
  <si>
    <t>2008-0402</t>
  </si>
  <si>
    <t>HERNAN DARIO GUTIERREZ</t>
  </si>
  <si>
    <t>2008-0405</t>
  </si>
  <si>
    <t xml:space="preserve">X ESTADO JUN 29-12 NOMBRA PERITO - EXPEDIR CERTIFICACION. JUL 16-12 SE ELABORA OF. 345 PARA 37 C.CTO. EL TELEX ESTA PTE X ENVIAR. - JUL/24/12 SE RADICA OFC. 345 ANTE JUZ. 37 CTO. PONE EN CONOCIMIENTO ABONOS, SE ANEXA COPIA AUTENTICA DE ESTE AUTO. - SE ENVIA TELEGRAMA No. 518 A PERITO - SEPT/05/12 PERITO ALLEGA RENUNCIA AL NOMBRAMIENTO - DIC/13/12 X ESTADO DESIGNA PERITO CONTADOR - FEB/22/13  SE ENVIA TELEX - MARZ/06/13 X ESTADO REQUIERE A PARTE QUE SOLICITO PRUEBA PERICIAL - SEPT/18/13 X ESTADO CIERRA ETAPA PROBATORIA Y CORRE PARA ALEGAR - SEPT/25/13 DTE. ALLEGA ALEGATOS-OCT 17/13 SOLICITUD DE LIQUIDAR COSTAS DE PROCESO-11/06/2014APRUEBA LIQUIDACIÓN DE CRÉDITO Y COSTAS 20/09/2017  DECRETA LA TERMINACION DEL PROCESO POR DESISTIMIENTO TÁCITO </t>
  </si>
  <si>
    <t xml:space="preserve">FINANDINA </t>
  </si>
  <si>
    <t xml:space="preserve">WILSON CHACON </t>
  </si>
  <si>
    <t>2008-0554</t>
  </si>
  <si>
    <t xml:space="preserve">ORDENA CORRER TRASLADO DE LA PARTICIÓN Y ADJUDICACIÓN APORTADA18/06/2014-15/08/2014REQUIERE A LA PARTE ACTIVA-08/07/2015ORDENA ENLISTAR Art 124 C.P.C- ENTRADA A LISTA 16/07/2015 - 24/07/2015 ORDENA REALIZAR NUEVAMENTE EL TRABAJO DE PARTICIÓN- 26/08/2015 CORRE TRASLADO DEL TRABAJO DE PARTICIÓN- SENTECIA ORDENA OFICIAR A NOTARIA PARA PROTOCOLIZAR LA SUCESION 16/10/2015 05/10/2016  CORRE TRASLADO DEL TRABAJO DE PARTICIÓN Y ADJUDICACIÓN PRESENTADO 28/02/2018 SENTENCIA  16/01/2019   15/11/2019 ORDENA ESTARSE A LO DISPUESTO EN AUTO ANTERIOR </t>
  </si>
  <si>
    <t>PEDRO QUEMBA</t>
  </si>
  <si>
    <t>2008-0808</t>
  </si>
  <si>
    <t>EN MAYO DE 2013 FUE REMITIDO AQUI NVAMENTE X ERROR DEL CTO. - EN JUNIO 07/13 SE DEVUELVE A JUZGADO DE ORIGEN CON OFC. 0887</t>
  </si>
  <si>
    <t xml:space="preserve">RAFAEL D GOMEZ </t>
  </si>
  <si>
    <t>2008-0896</t>
  </si>
  <si>
    <t>17/02/2014 DEVUELTO DE EJECUCION-03/07/2014 TERMINADO POR Ley 1564 de 2012, Art. 317 DESISTIMIENTO TÁCITO</t>
  </si>
  <si>
    <t>UNIDAD RESIDENCIAL CONTRA ALMIRANTE VICTORI</t>
  </si>
  <si>
    <t>JOSEFINA COY</t>
  </si>
  <si>
    <t>2008-0914</t>
  </si>
  <si>
    <t>MAY 23 HAY MEMO DE LA POLI. JUN 8 SOLICITUD ACLARAR AUTO. - DIC/13/12 APODERADO PASIVA PRESENTA RENUNCIA PODER - DIC/18/12 APODERADA ACTOR SOLICITA SECUESTRO VEHICULO - FEB/08/13 X ESTADO RESUELVE ACLARACION  - MARZ/22//13 X ESTADO ACEPTA RENUNCIA APODERADO PASIVA - ORDENA SECUESTRO VEHÍCULO Y AUTO 507 - ABRIL 12/13 SE ELABORA TELEGRAMA Y DESP. COMISORIO - JUL/04/13 ALLEGAN LIQ. CRÉDITO - SEPT/06/13 X ESTADO APRUEBA LIQ. CRÉDITO Y COSTAS</t>
  </si>
  <si>
    <t xml:space="preserve">ISMAEL PACHECO </t>
  </si>
  <si>
    <t xml:space="preserve">SENTENCIA - CONCEDE RECURSO - X ESTADO AGOST/09/12 RECHAZA RECURSO DE APELACIÓN - AGOST/23/12 APODERADO ACTIVA PRESENTA RENUNCIA PODER Y INCIDENTE DE REGULACION DE HONORARIOS - OCT/10/12 X ESTADO ACEPTA RENUNCIA APODERADO PARTE PASIVA, SE CORRE TRASLADO INCIDENTE - ENERO 23/13 SE ELABORA TELEX 692 - FEB/27/13 ALLEGAN PODER - MARZ/04/13 SOLICITAN NO RECONOCER PERS. JURÍDICA - ABRIL 10/13 X ESTADO ABRE Y CIERRA PRUEBAS DEL INCIDENTE - SEPT/05/13 UGPP TRASLADO Do. DE PETICION AL MINISTERIO DE LA PROTECCION SOCIAL 14/05/2014 ORDENA OFICIAR, REQUIERE A LA PARTE INCIDENTANTE 20/09/2017  DECRETA LA TERMINACION DEL PROCESO POR DESISTIMIENTO TÁCITO  </t>
  </si>
  <si>
    <t>LUIS FRANCISCO BARAJAS</t>
  </si>
  <si>
    <t>FLOR A GUTIERREZ</t>
  </si>
  <si>
    <t>2008-0947</t>
  </si>
  <si>
    <t xml:space="preserve">JOSE MARIA MESA </t>
  </si>
  <si>
    <t xml:space="preserve">JOSE AGUILLON </t>
  </si>
  <si>
    <t>2008-1023</t>
  </si>
  <si>
    <t>CARLOS EDID ACOSTA</t>
  </si>
  <si>
    <t>GUILLERMO LUIS VELEZ</t>
  </si>
  <si>
    <t>2008-1053</t>
  </si>
  <si>
    <t>RAFAEL SOLARTE ESPARZA</t>
  </si>
  <si>
    <t>HERNANDO OCAMPO</t>
  </si>
  <si>
    <t>2008-1058</t>
  </si>
  <si>
    <t>FEB/06/13 PARTE ACTORA ALLEGA ACTUALIZACION LIQ. CREDITO - MARZ/15/13 X ESTADO APRUEBA LIQ. CRÉDITO - ABRIL 18/13 SOLICITAN OFICIAR A JUZG. 29 C.CTO. - MAYO 10/13 X ESTADO ORDENA OFICIAR A JUZG. DE CTO. - MAYO 30/13 SE ELABORA OFC. PARA JUZG. 29 C.CTO.</t>
  </si>
  <si>
    <t xml:space="preserve">EDIFICIO PACANDE </t>
  </si>
  <si>
    <t xml:space="preserve">APOLINAR ISAZA </t>
  </si>
  <si>
    <t>2008-1069</t>
  </si>
  <si>
    <t>CONDOMINIO PARQUE SANTANDER PH</t>
  </si>
  <si>
    <t>FRANCISCO  POSADAYOTRO</t>
  </si>
  <si>
    <t>2008-1098</t>
  </si>
  <si>
    <t xml:space="preserve">LUZ DARY RUBIANO </t>
  </si>
  <si>
    <t>YULLY PEDRAZA</t>
  </si>
  <si>
    <t>2008-1113</t>
  </si>
  <si>
    <t>SEPT 26/11</t>
  </si>
  <si>
    <t xml:space="preserve">FEDERICO LOPEZ </t>
  </si>
  <si>
    <t>MAURICIO SALAZAR</t>
  </si>
  <si>
    <t>2008-1120</t>
  </si>
  <si>
    <t>SEPT/12/12 X ESTADO RESUELVE OBJECION A LA LIQUIDACION DEL CREDITO</t>
  </si>
  <si>
    <t>SEPT/12/12</t>
  </si>
  <si>
    <t>JOSE CASIMIRO GAHONA</t>
  </si>
  <si>
    <t xml:space="preserve">LUIS HURTADO </t>
  </si>
  <si>
    <t>2008-1131</t>
  </si>
  <si>
    <t xml:space="preserve">JESUS GONZALEZ </t>
  </si>
  <si>
    <t>2008-1144</t>
  </si>
  <si>
    <t xml:space="preserve"> JUN 4 OF. ELABORADO. TELEGRAMA ENVIADO AL SECUESTRE.  PARA ENTRAR REQUIRIENDO AL SECUESTRE X ULTIMA VEZ. JUN 8 AUTORIZADA PARTE ACTORA RETIRA OF XA BANCOLOMBIA. JUL 4 BANCOLOMBIA DA RTA A OF. X ESTADO JUL 17-12 EN CONOCIMIENTO DOCUMENTOS ALLEGADOS X BANCOLOMBIA. - AGOST/23/12 X ESTADO DECLARA PRECLUIDO EL PERIODO PROBATORIO Y CORRE TRASLADO PARA ALEGAR - AGOST/27/12 APODERADO ACTOR PRESENTA ALEGATOS DE CONCLUSIÓN - AGOST/31/12 ORDENA SEGUIR ADELANTE CON LA EJECUCIÓN - OCT/04/12 APODERADO ACTOR ALLEGA LIQ. CRÉDITO - ENERO 23/13 DDA. SOLICITA DESTITUCION DE SECUESTRE - FEB/15/13 X ESTADO FEB.15/13 APRUEBA LIQ. CRÉDITO Y COSTAS - INICIA INC. DE EXCLUS. - FEB/15/13 REQ. DE LA FISCALIA - PARTE INCIDENT. ALLEGA PRUEBA - FEB/22/13 SE ENVIA TELEX A SECUESTRE - ABR/03/13 X ESTADO ABRE Y CIERRA ETAPA PROBATORIA DEL INC. DE NULIDAD -- ORDENA OFICIAR FISCALIA - MAYO 08/13 X ESTADO TERMINA PROCESO POR PAGO TOTAL - ACLARA AUTO - MAYO 21/13 PARTE PASIVA SOLICITA DESP. COMS. Y LEVANTAMIENTO DE HIPOTECA - MAY/23/13 SE ENVIAN TELEX A SECUESTRE - MAYO 30/13 X ESTADO ADICIONA AUTO ANTERIOR - ORDENA OFICIAR A NOTARIA - DECRETA DESP. COMS- JUNIO 07/13 SE ELABORA DESP. COMS. Y OFC. DE LEVANTAMIENTO DE HIPOTECA - SEPT/18/13 X ESTADO RESUELVE INCIDENTE - OCT/09/13 SE ELABORA OFC. 1390 PARA CONSEJO SECC. PARA EXCLUSION DE SECUESTRE Y OFC. 1391 PARA DEVOLUCION - OCT/09/13 SE ELABORA OFC. 1392 PARA ORIGEN - OCT/21/13 SE RADICO OFC. 1391 PARA EL CONSEJO SUPERIOR DE LA JUDICATURA</t>
  </si>
  <si>
    <t xml:space="preserve">BANCOLOMBIA SA </t>
  </si>
  <si>
    <t xml:space="preserve">AURA JANETH MARTINEZ </t>
  </si>
  <si>
    <t>2008-1153</t>
  </si>
  <si>
    <t>JVH FERRETERIA</t>
  </si>
  <si>
    <t>JORGE TAVA Y OTRO</t>
  </si>
  <si>
    <t>2008-1190</t>
  </si>
  <si>
    <t>VICTORIA LABOON</t>
  </si>
  <si>
    <t>2008-121</t>
  </si>
  <si>
    <t>CON RES MIRADOR DE SANTAFE</t>
  </si>
  <si>
    <t xml:space="preserve">FRANKLIN TRIANA </t>
  </si>
  <si>
    <t>2008-1238</t>
  </si>
  <si>
    <t xml:space="preserve">EDIFICIO CLL 20 </t>
  </si>
  <si>
    <t xml:space="preserve">BLANCA FORERO </t>
  </si>
  <si>
    <t>2008-1273</t>
  </si>
  <si>
    <t xml:space="preserve">DAVIVIENDA </t>
  </si>
  <si>
    <t xml:space="preserve">JOSE J MEDELLIN </t>
  </si>
  <si>
    <t>2008-1279</t>
  </si>
  <si>
    <t xml:space="preserve">NUBIA E RIVERA </t>
  </si>
  <si>
    <t>LEOPOLDO VARELA</t>
  </si>
  <si>
    <t>2008-1423</t>
  </si>
  <si>
    <t>LUIS ALBERTO SANCHEZ</t>
  </si>
  <si>
    <t>2008-1487</t>
  </si>
  <si>
    <t xml:space="preserve">COOPETROL  </t>
  </si>
  <si>
    <t>NUBIA ARCINIEGAS Y OTRO</t>
  </si>
  <si>
    <t>2008-1501</t>
  </si>
  <si>
    <t>VIGILANCIA Y SEGURIDAD PRIVADA PILOTO</t>
  </si>
  <si>
    <t>AGRUPACION RESIDENCIAL RINCON</t>
  </si>
  <si>
    <t>2008-1555</t>
  </si>
  <si>
    <t>JUNIO 28/10</t>
  </si>
  <si>
    <t xml:space="preserve">FAVIO CHAVARRO </t>
  </si>
  <si>
    <t xml:space="preserve">MARIA SAENZ </t>
  </si>
  <si>
    <t>2008-1583</t>
  </si>
  <si>
    <t xml:space="preserve">BCSC </t>
  </si>
  <si>
    <t xml:space="preserve">REINALDO REYES </t>
  </si>
  <si>
    <t>2008-1618</t>
  </si>
  <si>
    <t>ANA MARIA  DUEÑAS Y OTRAS</t>
  </si>
  <si>
    <t>2008-1638</t>
  </si>
  <si>
    <t>CENTRO CIAL PUERTO LIBRE</t>
  </si>
  <si>
    <t xml:space="preserve">ANA 1 ACEVEDO </t>
  </si>
  <si>
    <t>2008-1642</t>
  </si>
  <si>
    <t>MIGUEL ANTONIO ORJUELA</t>
  </si>
  <si>
    <t>2008-1652</t>
  </si>
  <si>
    <t>MAURICIO 1 DE CARDENAS</t>
  </si>
  <si>
    <t>2008-1702</t>
  </si>
  <si>
    <t>EDIFICIO ALTOS DE CEDRITOS PH</t>
  </si>
  <si>
    <t xml:space="preserve">GLORIA PIÑEROS </t>
  </si>
  <si>
    <t>2008-1703</t>
  </si>
  <si>
    <t xml:space="preserve">KAPITAL SOCIAL </t>
  </si>
  <si>
    <t>JORGE A GALLEGO</t>
  </si>
  <si>
    <t>2008-1715</t>
  </si>
  <si>
    <t>JUN 4 SE FIJA. INICIA JUN 5. VENCE  JUN 7. JUL 6 CURADOR SOLICITA FIJAR HONORARIOS DEFINITIVOS - AGOST/17/12 X ESTADO APRUEBA LIQUIDACIÓN DE CREDITO Y COSTAS-FIJA HONORARIOS DEFINITIVOS AL CURADOR - ABRIL 10/13 RENUNCIA APODERADO PARTE ACTIVA  - MAYO 08/13 X ESTADO ACEPTA RENUNCIA APODERADO ACTIVA - MAYO 29/13 SE ELABORA TELEX 804 *- JUNIO 07/13  SE ENVIA TELEX</t>
  </si>
  <si>
    <t>MAY YAMID OROZCO</t>
  </si>
  <si>
    <t>2008-1752</t>
  </si>
  <si>
    <t>ELIZABETH C ZULUAGA</t>
  </si>
  <si>
    <t>2008-1765</t>
  </si>
  <si>
    <t xml:space="preserve">JOSE E BRAVO </t>
  </si>
  <si>
    <t>2008-1810</t>
  </si>
  <si>
    <t xml:space="preserve">ALFREDO VALERO C </t>
  </si>
  <si>
    <t>FUNPRONAL</t>
  </si>
  <si>
    <t>2008-1812</t>
  </si>
  <si>
    <t>GERMAN RODRIGUEZ</t>
  </si>
  <si>
    <t>2008-1814</t>
  </si>
  <si>
    <t xml:space="preserve">JOSE R GONZÁLEZ </t>
  </si>
  <si>
    <t>2008-1858</t>
  </si>
  <si>
    <t xml:space="preserve">FINANCIAUTO </t>
  </si>
  <si>
    <t xml:space="preserve">ADRIANA LADINO </t>
  </si>
  <si>
    <t>2008-1864</t>
  </si>
  <si>
    <t xml:space="preserve">MIGUEL A CASAS BUENAS </t>
  </si>
  <si>
    <t>2008-1869</t>
  </si>
  <si>
    <t>JORGE SARMIENTO</t>
  </si>
  <si>
    <t>2008-1877</t>
  </si>
  <si>
    <t xml:space="preserve">BEATRIZ ALONZO </t>
  </si>
  <si>
    <t>WILLIAM ZAMBRANO</t>
  </si>
  <si>
    <t>2008-198</t>
  </si>
  <si>
    <t xml:space="preserve">LUQUE MEDINA </t>
  </si>
  <si>
    <t xml:space="preserve">MIRIAM SANTOS </t>
  </si>
  <si>
    <t>2008-267</t>
  </si>
  <si>
    <t>CAPITAL Y BUSINES SA</t>
  </si>
  <si>
    <t>JOSE DE J HERRERA</t>
  </si>
  <si>
    <t>2008-273</t>
  </si>
  <si>
    <t xml:space="preserve">LUIS A TORRES </t>
  </si>
  <si>
    <t>2008-335</t>
  </si>
  <si>
    <t>AGOST 16/11</t>
  </si>
  <si>
    <t>MIGUEL SARMIENTO</t>
  </si>
  <si>
    <t xml:space="preserve">JAIME ARIZA </t>
  </si>
  <si>
    <t>2008-366</t>
  </si>
  <si>
    <t>AGOST 26/11</t>
  </si>
  <si>
    <t>AGRUPACION DE VIVIENDA TIBABUYES</t>
  </si>
  <si>
    <t xml:space="preserve">GLORIA CRISTINA  </t>
  </si>
  <si>
    <t>2008-367</t>
  </si>
  <si>
    <t xml:space="preserve">JOSE SANCHEZ </t>
  </si>
  <si>
    <t>2008-415</t>
  </si>
  <si>
    <t xml:space="preserve">LUIS A LEON </t>
  </si>
  <si>
    <t>2008-445</t>
  </si>
  <si>
    <t>COOPERATIVA CREDIENSA</t>
  </si>
  <si>
    <t xml:space="preserve">NEILA HERRERA </t>
  </si>
  <si>
    <t>2008-504</t>
  </si>
  <si>
    <t>CLAUDIA JUANITA LIEVANO</t>
  </si>
  <si>
    <t>ANA DORA DE LA PAVA</t>
  </si>
  <si>
    <t>2008-624</t>
  </si>
  <si>
    <t>EAAB</t>
  </si>
  <si>
    <t xml:space="preserve">JORGE ARMANDO CRUZ </t>
  </si>
  <si>
    <t>2008-651</t>
  </si>
  <si>
    <t>DIARIO DEL SUR LTDA</t>
  </si>
  <si>
    <t xml:space="preserve">CACIMPRE </t>
  </si>
  <si>
    <t>2008-682</t>
  </si>
  <si>
    <t>FERNANDO RONDON L</t>
  </si>
  <si>
    <t xml:space="preserve">EDGAR F LAITON </t>
  </si>
  <si>
    <t>2008-712</t>
  </si>
  <si>
    <t>INMOBILIARIA BOGOTA</t>
  </si>
  <si>
    <t>JHON FREDY SANTAMARIA</t>
  </si>
  <si>
    <t>2008-719</t>
  </si>
  <si>
    <t xml:space="preserve">OMAR A AGOMEZ B </t>
  </si>
  <si>
    <t xml:space="preserve">JHON A VARGAS </t>
  </si>
  <si>
    <t>2008-730</t>
  </si>
  <si>
    <t xml:space="preserve">ANGEL CANO </t>
  </si>
  <si>
    <t>ELIZABETH POLANIA</t>
  </si>
  <si>
    <t>2008-781</t>
  </si>
  <si>
    <t xml:space="preserve">SERVICIOS COOPSER </t>
  </si>
  <si>
    <t>MARIA DEL S RANGEL</t>
  </si>
  <si>
    <t>2008-834</t>
  </si>
  <si>
    <t xml:space="preserve">PEDRO A GUZMAN  </t>
  </si>
  <si>
    <t>CLAUDIA  ZULUAGA</t>
  </si>
  <si>
    <t>2008-906</t>
  </si>
  <si>
    <t xml:space="preserve">BANCO BCSC </t>
  </si>
  <si>
    <t>DOLPIN TRLECOMUNICAI</t>
  </si>
  <si>
    <t>2009-0055</t>
  </si>
  <si>
    <t xml:space="preserve">ORDENA ENTREGA DE LA DDA A LA PARTE ACTIVA ;:;:;15/06/2014 DECLARA LA TERMINACIÓN POR ART 88 C.P.C. </t>
  </si>
  <si>
    <t>JUL 10/14</t>
  </si>
  <si>
    <t>GRANBANCO S.A</t>
  </si>
  <si>
    <t>JAIME MARTÍNEZ LOPEZ</t>
  </si>
  <si>
    <t>2009-0086</t>
  </si>
  <si>
    <t>2011 SE PROFIERE AUTO 507 - ENERO 31/13 PARTE PASIVA ALLEGA REG. CIVIL DEL DDO. - FEB/28/13 X ESTADO  SE AGREGA DOC. - JUNIO 27/13 SOLIC. COPIAS - JUL/12/13 X ESTADO ORDENA EXPEDIR COPIA INTEGRA DEL EXPEDIENTE</t>
  </si>
  <si>
    <t xml:space="preserve">REENCAUCHADORA </t>
  </si>
  <si>
    <t xml:space="preserve">DIEGO MENDIETA </t>
  </si>
  <si>
    <t>2009-0174</t>
  </si>
  <si>
    <t>E6-A2</t>
  </si>
  <si>
    <t>JOSE ANTONIO ROJAS</t>
  </si>
  <si>
    <t xml:space="preserve">JOSE H GARCES </t>
  </si>
  <si>
    <t>2009-0204</t>
  </si>
  <si>
    <t>LUZ MARINA MATAYANA</t>
  </si>
  <si>
    <t xml:space="preserve">ALEXIA MAYORGA </t>
  </si>
  <si>
    <t>2009-0233</t>
  </si>
  <si>
    <t>17/02/2014 DEVUELTO DE EJECUCION-09/04/2014ACEPTA CESIÓN, POR LEY 1564 ART 317 DECRETA LA TERMINACIÒN DESISTIMIENTO TÁCITO-17/09/2014 TERMINADO POR Ley 1564 de 2012, Art. 317 DESISTIMIENTO TÁCITO</t>
  </si>
  <si>
    <t>JULIO C RODRIGUEZ</t>
  </si>
  <si>
    <t>17/02/2014 DEVUELTO DE EJECUCION-27/08/2014 TERMINADO POR Ley 1564 de 2012, Art. 317 DESISTIMIENTO TÁCITO</t>
  </si>
  <si>
    <t xml:space="preserve">CORPORACION CORBANCA </t>
  </si>
  <si>
    <t>VICTOR GAVIRIA</t>
  </si>
  <si>
    <t>2009-0538</t>
  </si>
  <si>
    <t xml:space="preserve">PEDRO LARA  </t>
  </si>
  <si>
    <t xml:space="preserve">DUPERLI LLAÑEZ  </t>
  </si>
  <si>
    <t>2009-0629</t>
  </si>
  <si>
    <t xml:space="preserve">ENRRIQUE ULLOA </t>
  </si>
  <si>
    <t xml:space="preserve">IVON CASTILLOA </t>
  </si>
  <si>
    <t>2009-0650</t>
  </si>
  <si>
    <t>LUZ MERY DE  SERRANO</t>
  </si>
  <si>
    <t>VICTOR ALEXANDER ALVAREZ</t>
  </si>
  <si>
    <t>2009-0662</t>
  </si>
  <si>
    <t>JOSE HERNANDEZ C</t>
  </si>
  <si>
    <t>2009-0675</t>
  </si>
  <si>
    <t>O.B.M. CORPORATION</t>
  </si>
  <si>
    <t xml:space="preserve">ANDREA FAJARDO </t>
  </si>
  <si>
    <t>2009-0679</t>
  </si>
  <si>
    <t>CONJUNTO MULT PASEO DE LAS AMERICA</t>
  </si>
  <si>
    <t xml:space="preserve">JOSE A MERA M  </t>
  </si>
  <si>
    <t>2009-0689</t>
  </si>
  <si>
    <t xml:space="preserve">OSCAR A TARAZONA </t>
  </si>
  <si>
    <t>2009-0712</t>
  </si>
  <si>
    <t>FIDUCIARIA BANCOLOMBIA</t>
  </si>
  <si>
    <t>MARCO FIDEL  GOMEZ BELTRAN</t>
  </si>
  <si>
    <t>2009-0716</t>
  </si>
  <si>
    <t xml:space="preserve">NESTOR PEREZ  </t>
  </si>
  <si>
    <t>OSCAR ALFONZO  SPATH</t>
  </si>
  <si>
    <t>2009-0767</t>
  </si>
  <si>
    <t>X ESTADO JUL 9-12 APRUEBA LIQUIDACIONES DE CRÉDITO Y COSTAS.-17/02/2014 DEVUELTO DE EJECUCION-10/09/2014 TERMINADO POR Ley 1564 de 2012, Art. 317 DESISTIMIENTO TÁCITO</t>
  </si>
  <si>
    <t xml:space="preserve">LUIS SANCHEZ </t>
  </si>
  <si>
    <t>2009-0769</t>
  </si>
  <si>
    <t>ANGELICA MENDOZA S</t>
  </si>
  <si>
    <t>2009-0801</t>
  </si>
  <si>
    <t>MARCELA BECERRA Y OTRO</t>
  </si>
  <si>
    <t>2009-0848</t>
  </si>
  <si>
    <t>INVERSIONES TOMASA</t>
  </si>
  <si>
    <t>2009-0891</t>
  </si>
  <si>
    <t>ABRIL 25/13 ALLEGAN RENUNCIA PODER - MAYO 23/13 X ESTADO ACEPTA RENUNCIA APODERADO PARTE PASIVA - MAYO 22/13 ALLEGAN SUSTITUCION - PETIC.  PARTE ACTORA - SE ELABORA TELEX No. 0822- JUL/02/13 SE ENVIA TELEX A PASIVA -- AGOSTO 08/13 REQUIERE PARTE ACTIVA - AGOST/16/13 REALIZAN PRESENTACION PERSONAL AL PODER - SEPT/13/13 X ESTADO RECONOCE PERSONERIA PARTE DTE. - ORDENA ACTUALIZACION LIQ. CRÉDITO - ORDENA PRESENTAR AVALUO - REQUIERE A SECUESTRE - SEPT/30/13 SE ELABORA TELEX 904 - OCT/08/13 SE ENVIA TELEX</t>
  </si>
  <si>
    <t>JOSE ARNULFO CASTAÑO</t>
  </si>
  <si>
    <t xml:space="preserve">EDWIN GIL </t>
  </si>
  <si>
    <t>2009-0893</t>
  </si>
  <si>
    <t xml:space="preserve">ALEIDA MANRIQUE </t>
  </si>
  <si>
    <t xml:space="preserve">ANA D MENDOZA </t>
  </si>
  <si>
    <t>2009-0899</t>
  </si>
  <si>
    <t>CLAUX J MARTINEZ RUIZ</t>
  </si>
  <si>
    <t>2009-0919</t>
  </si>
  <si>
    <t>MARTHA ISABEL SANDOVAL</t>
  </si>
  <si>
    <t>2009-0939</t>
  </si>
  <si>
    <t>FABIAN CASTEBLANCO</t>
  </si>
  <si>
    <t xml:space="preserve">GONZALO PARRA </t>
  </si>
  <si>
    <t>2009-0976</t>
  </si>
  <si>
    <t>JHON J MENDOZA Y OTRA</t>
  </si>
  <si>
    <t>2009-0989</t>
  </si>
  <si>
    <t xml:space="preserve">SANDRA GALVIS </t>
  </si>
  <si>
    <t>2009-0995</t>
  </si>
  <si>
    <t>CONJ RES PUNTA DEL ESTE</t>
  </si>
  <si>
    <t>JUAN CARLOS BUITRAGO</t>
  </si>
  <si>
    <t>2009-0998 / ACUMULADO CON 2009-0787 Y 2009-1208</t>
  </si>
  <si>
    <t>ACUMULADO CON 2009-1208 - ENERO 22/13 JUZG. 12 C.CTO. DE DESCONG. SOLICITA ENVIO DE EXPEDIENTE ORIGINAL -   ENERO 24/13 X ESTADO REQUIERE A LA PARTE PASIVA PAGO DE COPIAS A POR ORDEN DE CIRCUITO - ENERO 31/13 SE REMITE A CIRCUITO NUEVAMENTE - MAYO 23/13 X ESTADO ORDENA CONTINUAR CON LAS DEMÁS ETAPAS PROCESALES - AGOST/02/13 ACATA FALLO 2DA. INSTANCIA - ORDENA SECUESTRO DE RENTAS - SEPT/27/13 X ESTADO DECRETA APREHENSION VEHICULO - ORDENA EXPEDIR COPIAS - REQUIERE A PAGADOR - OCT/09/13 SE ELABORAN OFC. PARA PAGADOR</t>
  </si>
  <si>
    <t xml:space="preserve">HECTOR VERA </t>
  </si>
  <si>
    <t>LUIS ALBERTO SASTOQUE</t>
  </si>
  <si>
    <t>2009-1013</t>
  </si>
  <si>
    <t>OLEGARIO ORDOÑEZ</t>
  </si>
  <si>
    <t>2009-1040</t>
  </si>
  <si>
    <t xml:space="preserve">COOPMINCOM </t>
  </si>
  <si>
    <t>LEONEL GALINDO Y OTRO</t>
  </si>
  <si>
    <t>2009-1100</t>
  </si>
  <si>
    <t>AUTO 507 - OCT/09/12 SOLICITAN DECRETAR EMBARGO - DIC/18/12 X ESTADO DECRETA EMBARGO DE INMUEBLES - DIC/18/12 APODERADO ACTOR ALLEGA COPIAS AUTENTICAS Y SOLICITA RECONOCER CESION / FEB/04/13 SE ELABORA OFC. 598 DE EMBARGO - FEB/15/13 X ESTADO RECONOCE CESIONARIO</t>
  </si>
  <si>
    <t>YANIN PATRICIA ANGARITA / DIEGO YAMAL CARDONA ALVAREZ</t>
  </si>
  <si>
    <t>2009-1103</t>
  </si>
  <si>
    <t>AUTO 507</t>
  </si>
  <si>
    <t>BANCO SANTANDER COLOMBIA</t>
  </si>
  <si>
    <t>JAIME ALBERTO CASTELLANOS</t>
  </si>
  <si>
    <t>2009-1108</t>
  </si>
  <si>
    <t>JOSE FERNANDO CRUZ</t>
  </si>
  <si>
    <t>2009-1128</t>
  </si>
  <si>
    <t>JUAN CALOS CADENA Y OTROS</t>
  </si>
  <si>
    <t>2009-1132</t>
  </si>
  <si>
    <t>JAVIER LEONARDO PEÑA</t>
  </si>
  <si>
    <t>2009-1153</t>
  </si>
  <si>
    <t xml:space="preserve">BANCO PUPULAR </t>
  </si>
  <si>
    <t>LUIS FELIPE CAICEDO</t>
  </si>
  <si>
    <t>2009-1161</t>
  </si>
  <si>
    <t xml:space="preserve">OLMEDO CHICO </t>
  </si>
  <si>
    <t>JUL 16-12 SE DEVUELVE A ORIGEN PARA QUE ENTREGUEN DINEROS Y LUEGO NOS DEVUELVAN EL PROCESO PARA CONTINUAR.</t>
  </si>
  <si>
    <t>MARIA TERESA SANCHEZ</t>
  </si>
  <si>
    <t>GERARDO FLORIDA</t>
  </si>
  <si>
    <t>2009-1164</t>
  </si>
  <si>
    <t>MARIA N AVENDAÑO</t>
  </si>
  <si>
    <t>2009-1181</t>
  </si>
  <si>
    <t xml:space="preserve">FERNANDO MESA </t>
  </si>
  <si>
    <t xml:space="preserve">GIOVANI ROJAS </t>
  </si>
  <si>
    <t>2009-1182</t>
  </si>
  <si>
    <t xml:space="preserve">DAVIVIENDA  </t>
  </si>
  <si>
    <t>OSCAR G  ALFONZO B</t>
  </si>
  <si>
    <t>2009-1198</t>
  </si>
  <si>
    <t xml:space="preserve">SENTENCIA - SEPT/07/12 ALLEGAN SUSTITUCION PODER - OCT/10/12 X ESTADO ACEPTA RENUNCIA APODERADO PARTE PASIVA, SE SUSTITUYE PODER  - MAYO 28/13 ALLEGA CESION - JUNIO 21/13 X ESTADO ACEPTA CESION CRÉDITO-26/08/2014 SE  ENVIA CUADERNO DE MEDIDAS </t>
  </si>
  <si>
    <t>JUNIO 21/13</t>
  </si>
  <si>
    <t>WILMER HERNANDEZ G</t>
  </si>
  <si>
    <t>2009-1208 / ACUMULADO CON 2009-0998 Y 2009-0787</t>
  </si>
  <si>
    <t>ACUMULADO CON 2009-998 - ENERO 22/13 JUZG. 12 C.CTO. DE DESCONGESTIÓN SOLICITA ENVIO DE PROCESO EN ORIGINAL -   ENERO 24/13 X ESTADO REQUIERE A LA PARTE PASIVA PAGO DE COPIAS A POR ORDEN DE CIRCUITO - ENERO 31/13 SE REMITE A CTO. NUEVAMENTE - MAYO 23/13 X ESTADO ORDENA CONTINUAR CON LAS DEMÁS ETAPAS - AGOST/02/13 X ESTADO ACATA FALLO 2DA. INSTANCIA - ORDENA SECUESTRO DE RENTAS - SEPT/27/13 X ESTADO DECRETA APREHENSION VEHICULO - ORDENA EXPEDIR COPIAS - REQUIERE A PAGADOR - OCT/09/13 SE ELABORAN OFC. PARA PAGADOR</t>
  </si>
  <si>
    <t>HECTOR ALFONSO VERA</t>
  </si>
  <si>
    <t>LUIS ALBERTO SAS WASTUZA</t>
  </si>
  <si>
    <t>17/02/2014 DEVUELTO DE EJECUCION-.27/06/2014 TERMINADO POR Ley 1564 de 2012, Art. 317 DESISTIMIENTO TÁCITO</t>
  </si>
  <si>
    <t>ANA GONZALEZ</t>
  </si>
  <si>
    <t>2009-1254</t>
  </si>
  <si>
    <t xml:space="preserve">ROSALBA ALARCON </t>
  </si>
  <si>
    <t xml:space="preserve">BRAULIO BERNAL </t>
  </si>
  <si>
    <t>2009-1275</t>
  </si>
  <si>
    <t xml:space="preserve">CITYBANK </t>
  </si>
  <si>
    <t>VOLQUER TOEPFER</t>
  </si>
  <si>
    <t>2009-1305</t>
  </si>
  <si>
    <t>X ESTADO JUL 4-12 ELABORESE COMISORIO. X SECRETARIA APLIQUE ART. 108 SOBRE LA OBJECION AL DICTAMEN. JUL 10-12 EL PERITO SOLICITA FIJAR HONORARIOS Y GASTOS DE PERICIA. JUL 13-12 SE ELABORA COMISORIO 24-12. - JUL/26/12 SE ENTREGA EL DESPACHO COMS.  A LA PARTE ACTORA  - AGOST/03/12 ACTOR DESCORRE TRASLADO DE LA OBJECIÓN DEL DICTAMEN PERICIAL - AGOST/31/12 ALLEGAN COMISORIO DILIGENCIADO - SEPT/13/12 X ESTADO REQUIERE AL PERITO - ORDENA QUE EL SECUESTRE APORTE CAUCIÓN - SEPT/27/12 PERITO SOLICITA PRORROGA - DIC/18/12 X ESTADO REQUIERE A PARTE ACTIVA PARA QUE CANCELE EXPENSAS - REQUIERE A PERITO - DIC/19/12 PERITO RINDE DICTAMEN PERICIAL - DIC/19/12 PERITO RINDE DICTAMEN - DIC/19/12  PARTE ACTORA SOLICITA CERRAR ETAPA PROBATORIA - DIC/19/12 PERITO RINDE DICTAMEN - FEB/01/13 PASIVA ALLEGA MEMORIAL RADICADO ANTE DTE. - FEB/08/13 X ESTADO SE CORRE TRASLADO DICTAMEN PERICIAL -  MARZ/22/13 CORRE TRASLADO PARA ALEGAR - NO ACCEDE A LO SOLICITADO POR EL PERITO Y FIJA GASTOS - ABRIL 30/13 SENTENCIA ORDENA SEGUIR ADELANTE CON LA EJECUCIÓN - MAYO 15/13 PARTE DDA. INTERPONE REC. APELACION CONTRA SENTENCIA -  JUN/06/13 X ESTADO CONCEDE APELACION  - SE REMITE CON OFC. 0971 - JUNIO 20/13 SE ENVIA A CTO.  LE CORRESPONDIÓ 4 CIVIL DEL CTO.  - AGOS/12/13 ALLEGAN LIQ. CRÉDITO Y AVALUO - AGOST/30/13 CON SOLIC. DE REMANENTES - OCT/04/13 APRUEBA LIQ. DE CRÉDITO Y COSTAS - TIENE EN CTA. EMBARGO DE REMANENTES - OCT/09/13 SE ELABORA OFC. 1393 X SOLIC. DE REMANENTES JUZG. 53CM 05/12/2013 SE ELABORA OFI J 25CM -08/02/2014 X ESTADO ORDENA ACTUALIZAR AVALUO-02/04/2014  CORRE TRASLADO DEL AVALÚO-25/04/2014DEJA SIN VALOR NI EFECTO AUTO ANTERIOR, OBEDECE Y CUMPLE LO NORMADO POR EL SUPERIOR, ORDENA ENVIO AL JUZGADO 3 DE MENOR CUANTIA</t>
  </si>
  <si>
    <t xml:space="preserve">BANCO COMERCIAL AV. VILLAS  </t>
  </si>
  <si>
    <t>JAIME ENRIQUE Y MYRIAM CONSUELO RODRIGUEZ GUTIERREZ</t>
  </si>
  <si>
    <t>2009-1332</t>
  </si>
  <si>
    <t>CESAR AUGUSTO VILLARAGA</t>
  </si>
  <si>
    <t>2009-1333</t>
  </si>
  <si>
    <t xml:space="preserve">DICLAR OIL LTDA </t>
  </si>
  <si>
    <t>MONICA GALLEGO</t>
  </si>
  <si>
    <t>2009-1353</t>
  </si>
  <si>
    <t>SEPT/21/11</t>
  </si>
  <si>
    <t>FERNANDO CASTRO F</t>
  </si>
  <si>
    <t>ARMANDO FIGUEROA</t>
  </si>
  <si>
    <t xml:space="preserve">JOSE VICENTE </t>
  </si>
  <si>
    <t>2009-1394</t>
  </si>
  <si>
    <t>MAY 28 SOLICITAN COPIAS AUTENTICAS. X ESTADO JUL 19-12 EXPEDIR COPIAS AUTENTICAS YA SE ENTREGÓ -   SEPT/12/12 APODERADA ACTOR SOLICITA T. PROCESO X PAGO TOTAL - DIC/14/12 X ESTADO DECLARA TERMINADO EL PROCESO POR PAGO TOTAL - FEB/11/13 DEVUELTO A JUZG. DE ORIGEN CON OFC. 611</t>
  </si>
  <si>
    <t>CONJUNTO RESIDENCIAL SURALA 2</t>
  </si>
  <si>
    <t xml:space="preserve">CIRO OCHOA </t>
  </si>
  <si>
    <t>2009-1395</t>
  </si>
  <si>
    <t>JUL 19-12</t>
  </si>
  <si>
    <t xml:space="preserve">SANDRA SABALA </t>
  </si>
  <si>
    <t xml:space="preserve">GLADYS MENDEZ </t>
  </si>
  <si>
    <t>2009-1409</t>
  </si>
  <si>
    <t>JUAN CARLOS MORENO</t>
  </si>
  <si>
    <t>2009-1422</t>
  </si>
  <si>
    <t>OCT /25/11</t>
  </si>
  <si>
    <t xml:space="preserve">JOSE A CIFUENTES </t>
  </si>
  <si>
    <t>2009-1430</t>
  </si>
  <si>
    <t>SEPT/18/12 APODERADO ACTOR ALLEGA LIQ. CRÉDITO - FEB/08/13 X ESTADO APRUEBA LIQ. CRÉDITO</t>
  </si>
  <si>
    <t>GLADYS ESTHER ARENAS</t>
  </si>
  <si>
    <t>FLORINDA GOMEZ</t>
  </si>
  <si>
    <t>2009-1433</t>
  </si>
  <si>
    <t xml:space="preserve">JUAN ROBLEDO </t>
  </si>
  <si>
    <t xml:space="preserve">GLORIA CORTEZ </t>
  </si>
  <si>
    <t>2009-1462</t>
  </si>
  <si>
    <t>BARRIOS SOTO LUZ MYRIAM</t>
  </si>
  <si>
    <t>2009-1552</t>
  </si>
  <si>
    <t>AGOST/19/11</t>
  </si>
  <si>
    <t xml:space="preserve">LIBARDO LOPEZ </t>
  </si>
  <si>
    <t xml:space="preserve">DIANA VARGAS </t>
  </si>
  <si>
    <t>2009-1561</t>
  </si>
  <si>
    <t>EDITORIAL NORNA SA</t>
  </si>
  <si>
    <t xml:space="preserve">JOSEU SANABRIA </t>
  </si>
  <si>
    <t>2009-1571</t>
  </si>
  <si>
    <t xml:space="preserve">BANCOLOMIBA </t>
  </si>
  <si>
    <t xml:space="preserve">VIVIANA RAMIREZ </t>
  </si>
  <si>
    <t>2009-1576</t>
  </si>
  <si>
    <t xml:space="preserve">NELSON JIMENEZ </t>
  </si>
  <si>
    <t>2009-161</t>
  </si>
  <si>
    <t xml:space="preserve">OBDULIO VARGAS </t>
  </si>
  <si>
    <t>LAVANDERIA CLEAN EXPRESS</t>
  </si>
  <si>
    <t>2009-168</t>
  </si>
  <si>
    <t xml:space="preserve">SONIA BUENO </t>
  </si>
  <si>
    <t xml:space="preserve">ANGEL ROMERO </t>
  </si>
  <si>
    <t>2009-171</t>
  </si>
  <si>
    <t xml:space="preserve">HUMBERTO A REYES </t>
  </si>
  <si>
    <t xml:space="preserve">ERNESTO DIAZ </t>
  </si>
  <si>
    <t>2009-1710</t>
  </si>
  <si>
    <t xml:space="preserve">JAIME A RODRIGUEZ </t>
  </si>
  <si>
    <t>BLANCA G TOLEDO</t>
  </si>
  <si>
    <t>2009-1718</t>
  </si>
  <si>
    <t>JHN COMINUCACIONES</t>
  </si>
  <si>
    <t xml:space="preserve">VICTOR SILVA </t>
  </si>
  <si>
    <t>2009-1727</t>
  </si>
  <si>
    <t>POR LEY 1564 DE 2012  ART. 317 REQ A LA PARTE ACTIVA</t>
  </si>
  <si>
    <t>SUPERMOTTOS DE BOGOTA LTDA.</t>
  </si>
  <si>
    <t>JOSE DEMECIO RAMIREZ BLANCO</t>
  </si>
  <si>
    <t>2009-1761</t>
  </si>
  <si>
    <t>PARA RELEVAR CARGO - NO PROCEDE TRASLADO PARA ALEGAR. - X ESTADO AGOST/09/12 DEJA SIN VALOR Y EFECTO AUTO QUE ANTECEDE - AGOST/28/12 SE ENVÍA TELEX No. 542 AL PERITO - FEB/01/13 SOLICITAN REQUERIR AL PERITO - FEB/22/13 X ESTADO REQUIERE PERITO - MARZ/15/13 SE ELABORA TELEX 767 - ABRIL/13 SOLICITAN NOMBRAR NVO. PERITO - MAYO 17/13 X ESTADO NOMBRA NVO. PERITO CONTADOR - JUNIO 07/13 SE ENVIA TELEX - JUL/23/13 SE POSESIONA PERITO - AGOS/12/13 DDA. SOLIC. REQUERIR A PERITO - AGOST/15/13 DTE. SOLIC. REQUERIR AL PERITO - SEPT/13/13 X ESTADO REQUIERE A PERITO - SEPT/30/13 SE ELABORA TELEX 903</t>
  </si>
  <si>
    <t>INDUSTRIAS COLIBRI SA</t>
  </si>
  <si>
    <t>SUDAMERICANA DE FIBRAS</t>
  </si>
  <si>
    <t>2009-1794</t>
  </si>
  <si>
    <t>E7</t>
  </si>
  <si>
    <t>CARLOS A FRANCO</t>
  </si>
  <si>
    <t>2009-1799</t>
  </si>
  <si>
    <t>SIMON BOLIVAR</t>
  </si>
  <si>
    <t xml:space="preserve">ANA L CRUZ </t>
  </si>
  <si>
    <t xml:space="preserve">VICTOR SÁNCHEZ </t>
  </si>
  <si>
    <t>2009-1814</t>
  </si>
  <si>
    <t>MAY 25-12 SE DEVUELVE PROCESO X OF. 282 AL JUZGADO DE ORIGEN X CTO TERMINO X PAGO TOTAL</t>
  </si>
  <si>
    <t xml:space="preserve">AURA NIETO </t>
  </si>
  <si>
    <t>ROBINSON E LOPEZ</t>
  </si>
  <si>
    <t>2009-1826</t>
  </si>
  <si>
    <t>AIDA XIMENA CASTAÑEDA</t>
  </si>
  <si>
    <t>2009-1847</t>
  </si>
  <si>
    <t xml:space="preserve">APRUEBA CREDITO - COSTAS. JUN 20 APODERADA ACTOR SOLICITA ARCHIVO  - AGOST/27/12 X ESTADO SE ORDENA ARCHIVAR EL PROCESO - (ENTRA PARA ORDENAR DEVOLVER A ORIGEN) - SEPT/28/12 X ESTADO ORDENA LA DEVOLUCIÓN AL JUZGADO DE ORIGEN - OCT/10/12 SE DEVUELVE A ORIGEN CON OFC. 0521 </t>
  </si>
  <si>
    <t>OLGA LUCIA RODRIGUEZ</t>
  </si>
  <si>
    <t>2009-201</t>
  </si>
  <si>
    <t>GUSTAVO ANSOLA</t>
  </si>
  <si>
    <t>2009-239</t>
  </si>
  <si>
    <t>MANUEL HUMBERTO CARDOZO</t>
  </si>
  <si>
    <t xml:space="preserve">ELIZABEH CADERA  </t>
  </si>
  <si>
    <t xml:space="preserve">JORGE GUZMAN </t>
  </si>
  <si>
    <t>2009-263</t>
  </si>
  <si>
    <t xml:space="preserve">JAIRO RAMIREZ </t>
  </si>
  <si>
    <t xml:space="preserve">JOSE S ABRIL 0 </t>
  </si>
  <si>
    <t>2009-320</t>
  </si>
  <si>
    <t>DIAMANTE INDUSTRIAL EU</t>
  </si>
  <si>
    <t>ANGEL AGUDELO B</t>
  </si>
  <si>
    <t>2009-411</t>
  </si>
  <si>
    <t>GENERALY  COLOMBIA  SEGUROS</t>
  </si>
  <si>
    <t>LOGISTICA NACIONAL DE  TRANSPORTES LTDA</t>
  </si>
  <si>
    <t>2009-412</t>
  </si>
  <si>
    <t xml:space="preserve">INGENIEGAS LTDA </t>
  </si>
  <si>
    <t>VICTOR CASTELLANOS</t>
  </si>
  <si>
    <t>2009-42</t>
  </si>
  <si>
    <t xml:space="preserve">COOPETROL </t>
  </si>
  <si>
    <t>MIGUEL A JIMENEZ</t>
  </si>
  <si>
    <t>2009-427</t>
  </si>
  <si>
    <t>JOSE EUFRACIO BAUTISTA</t>
  </si>
  <si>
    <t>2009-484</t>
  </si>
  <si>
    <t>OFC.25-07-2011</t>
  </si>
  <si>
    <t>CONJUNTO RESIDENCIAL BANDERAS PH</t>
  </si>
  <si>
    <t>BANCO  DAVIVIENDA SA</t>
  </si>
  <si>
    <t>2009-91857</t>
  </si>
  <si>
    <t xml:space="preserve">FERNEY RIVERA </t>
  </si>
  <si>
    <t xml:space="preserve">WILSON TRIANA </t>
  </si>
  <si>
    <t>2009-91859</t>
  </si>
  <si>
    <t>OCTUBRE 31/11 AUTO 507-17/02/2014 DEVUELTO DE EJECUCION-27/06/2014 TERMINADO POR Ley 1564 de 2012, Art. 317 DESISTIMIENTO TÁCITO</t>
  </si>
  <si>
    <t xml:space="preserve">PAPELES ADHESIVOS </t>
  </si>
  <si>
    <t>EDICIONES MULTICOLOR</t>
  </si>
  <si>
    <t>2009-91887</t>
  </si>
  <si>
    <t>JUL 4-12 SE RADICA PROCESO ORIGINAL EN REPARTO X OF. 0337 EL CUAL QUEDA EN EL PROCESO Q QUEDÓ AQUI -LAS COPIAS-, ASIGNARON MISMO 18 C CTO,  - ABRIL 16/13 RECIBIDO DE CTO. FALLO MODIFICA PARCIALMENTE SENTENCIA DE 1ERA. INSTANCIA - MAYO 10/13 X ESTADO REQUIERE A PARTE ACTIVA - MAYO 17/13 PARTE ACTORA ALLEGA LIQ. CRÉDITO - JUNIO 06/13 ALLEGAN RENUNCIA PODER - JUL/10/13 X ESTADO APRUEBA LIQ. CRÉDITO Y COSTAS - ACEPTA RENUNCIA APODERADO ACTIVA - AGOS/01/13 SE ELABORA TELEX 843 - AGOS/13/13 SE ENVIA TELEX</t>
  </si>
  <si>
    <t xml:space="preserve">PLANTIDISELES LTDA  </t>
  </si>
  <si>
    <t>CONSTRUCTORES Y CONSULTORES ROMELGAR</t>
  </si>
  <si>
    <t>2009-91914</t>
  </si>
  <si>
    <t>X ESTADO JUL 3-12 SEÑALA AGENCIAS EN DERECHO. APRUEBA CREDITO. - JUL/26/12 PARTE ACTORA ALLEGA AVALUO INMUEBLE - SEPT/05/12 ALLEGAN SOL. SUSPENSIÓN PROCESO X 6 MESES  - SEPT/21/12 X ESTADO NIEGA SOLICITUD DE PARTE ACTORA - CORRE TRASLADO AVALÚO</t>
  </si>
  <si>
    <t xml:space="preserve">FONDO NACIONAL DE AHORRO </t>
  </si>
  <si>
    <t xml:space="preserve">ERNESTO LATORRE </t>
  </si>
  <si>
    <t>2009-91927</t>
  </si>
  <si>
    <t xml:space="preserve">BBVA  </t>
  </si>
  <si>
    <t>MARTHA C  MARTINEZ</t>
  </si>
  <si>
    <t>2009-91934</t>
  </si>
  <si>
    <t xml:space="preserve"> TERMINADO POR Ley 1564 de 2012, Art. 317 DESISTIMIENTO TÁCITO03/07/2014</t>
  </si>
  <si>
    <t xml:space="preserve">URBANO FRANCO 0 </t>
  </si>
  <si>
    <t>JORGE A VALENCIA</t>
  </si>
  <si>
    <t>2009-91958</t>
  </si>
  <si>
    <t>JUN 17/11</t>
  </si>
  <si>
    <t xml:space="preserve">ADDEC S ENC </t>
  </si>
  <si>
    <t>JHON WALKER ALBAREZ</t>
  </si>
  <si>
    <t>2009-91971</t>
  </si>
  <si>
    <t>RAFAEL A RODRIGUEZ</t>
  </si>
  <si>
    <t>2009-91974</t>
  </si>
  <si>
    <t>OCT 14/10</t>
  </si>
  <si>
    <t>TUBOLAMINAS Y PERFILES</t>
  </si>
  <si>
    <t xml:space="preserve">RUBI J HERRERA </t>
  </si>
  <si>
    <t>2009-91986</t>
  </si>
  <si>
    <t>X ESTADO JUL 9-12 REQUIERE ACTORA PARA Q ALLEGUE DOCUMENTOS. FIJA FECHA INTERROGATORIO PARA EL 10 DE JUL-12.  X ESTADO JUL 26-12 FIJA NUEVAS FECHAS - AGOST/12 PARTE ACTORA ALLEGA SOLICITUD - SEPT/20/12 X ESTADO SE CORRE TRASLADO PARA ALEGAR DE CONCLUSIÓN / SEPT/25/12 APODERADO ACTOR ALLEGA ESCRITO - SEPT/25/12 DTE. ALLEGA ESCRITO- SEPT/28/12 SENTENCIA ORDENA SEGUIR ADELANTE CON LA EJECUCIÓN - OCT/08/12 APODERADO DDO. INTERPONE REC. APELACIÓN - DIC/14/12 APODERADO ACTOR ALLEGA LIQ. CRÉDITO - DIC/18/12 APODERADO ACTOR ALLEGA RECIBOS A TENER EN CTA EN LIQ. DE COSTAS (PARA RESOLVER RECURSO) - FEB/22/13 X ESTADO RESUELVE RECURSO - MARZ/13/13 EN CTO. CON APELACION LE CORRESPONDE 36 C. CTO.-13/06/2014OBEDECE ORDEN DE SUPERIOR-13/08/2014ORDENA ENVIO DEL PROCESOS AL JUZGADO DE ORIGEN DE MENOR CUANTÍA</t>
  </si>
  <si>
    <t>BLANCA SONIA TURRIAGO</t>
  </si>
  <si>
    <t xml:space="preserve">JAIME CORREA </t>
  </si>
  <si>
    <t>2009-91995</t>
  </si>
  <si>
    <t>AUTO 507 -  OCT/01/13 SE RECIBE RPTA. DE BCO. BGTA-OCT 30/13 TIENE EN CUENTA RTA DE BANCOS</t>
  </si>
  <si>
    <t xml:space="preserve">RAFAEL E CORTES </t>
  </si>
  <si>
    <t>2009-92029</t>
  </si>
  <si>
    <t>JUL 3-12 ALLEGAN CREDITO. - OCT/05/12 X ESTADO APRUEBA LIQUIDACIÓN DE CRÉDITO Y COSTAS</t>
  </si>
  <si>
    <t xml:space="preserve">RICARDO E MUÑOZ </t>
  </si>
  <si>
    <t>VICTOR MANUEL PEÑA</t>
  </si>
  <si>
    <t>2009-92057</t>
  </si>
  <si>
    <t xml:space="preserve">YESID VELANDIA </t>
  </si>
  <si>
    <t>2010-0010</t>
  </si>
  <si>
    <t>FINANZIAUTO FACTORING S.A.</t>
  </si>
  <si>
    <t>MIREYA GONZALEZ</t>
  </si>
  <si>
    <t>2010-0046</t>
  </si>
  <si>
    <t>MARZ 16/12</t>
  </si>
  <si>
    <t>LEASING DE OCCIDENTE</t>
  </si>
  <si>
    <t>EYE INGENIERIA LTDA</t>
  </si>
  <si>
    <t>JUN 28/11</t>
  </si>
  <si>
    <t>PEDRO ALFONSO BECERRA</t>
  </si>
  <si>
    <t>NO LLEGO EN FISICO EN EL PAQUETE 10</t>
  </si>
  <si>
    <t>PEDRO ALFONSO BECERRA RUBIANO</t>
  </si>
  <si>
    <t xml:space="preserve">ULPIANO VAQUIUERO </t>
  </si>
  <si>
    <t>FANNY SANTA DE GIL</t>
  </si>
  <si>
    <t>2010-0210</t>
  </si>
  <si>
    <t xml:space="preserve">BANCO DE BOOTA </t>
  </si>
  <si>
    <t>JULIO CESAR LESMES</t>
  </si>
  <si>
    <t>2010-0223</t>
  </si>
  <si>
    <t xml:space="preserve">JUN 8 SE ENVIA TELEX A EDISON CRUZ Q ES PERITO CALCULISTA. JUN 27 SE POSESIONA PERITO $200,000 GASTOS A CARGO DE LA PASIVA. - SEPT/20/12 X ESTADO SE CORRE TRASLADO PARA ALEGATOS DE CONCLUSIÓN - SEPT/27/12 PARTE DTE. ALLEGA ALEGATOS DE CONCLUSIÓN - SEPT/28/12 SENTENCIA ORDENA SEGUIR ADELANTE CON LA EJECUCIÓN - OCT/08/12 SOLICITAN ACLARA VR. REAL DE AGENCIAS EN DERECHO - DIC/13/12 APODERADO DTE. PRESENTA RENUNCIA PODER - INFORA DIRECC. DTE - ENE/31/13 X ESTADO ACLARASENTENCIA - ACEPTA RENUNCIA APODERADO PARTE ACTIVA - FEB/21/13 SE ELABORA TELEX 737                                                                                                                                                                                                                                                                                                                                                                                                                                                                                                                                                                                                                                                                                                                                                                                                                                                                                                                                                                                                                                                                                                                                                                                                                                                                                                                                                                                                                                                                                                         -30/04/2015     DECRETA LA TERMINACION POR DESISTIMIENTO TACITO LEY 1564 ART 317-11/06/2015ORDENA OFICIAR- 14/08/2015 ORDENA REQUERIR A SECUESTRE - REQUIERE A SECUETRE POR TERCERA Y ULTIMAS VEZ  05/10/2016 SANCIONA AUXILIAR  09/12/2016 ORDENA DESPACHO COMISORIO, ORDENA CUSTODIA DE BIENES  18/01/2017 ORDENA ESTARSE A LO DISPUESTO EN AUTO ANTERIOR 10/03/2017 ORDENA ENTREGA DE BIENES MUEBLES  17/05/2017 AGREGA ENTREGA DE BIENES 10/07/2019  DECRETA LA TERMINACION DEL PROCESO POR DESISTIMIENTO TÁCITO  </t>
  </si>
  <si>
    <t>JAIRO ALBERTO GARNICA</t>
  </si>
  <si>
    <t>EDWIN ANDRES VELEZ JARAMILLO</t>
  </si>
  <si>
    <t>2010-0227</t>
  </si>
  <si>
    <t xml:space="preserve">GILBERTO GOMEZ S </t>
  </si>
  <si>
    <t>GILBERTO SANDOVAL</t>
  </si>
  <si>
    <t>2010-0251</t>
  </si>
  <si>
    <t>FELIPE ALBERTO BUITRAGO</t>
  </si>
  <si>
    <t>2010-0256</t>
  </si>
  <si>
    <t>SOCIEDAD CONSTRUINTEC</t>
  </si>
  <si>
    <t>E. VILLAVECES INGENIEROS</t>
  </si>
  <si>
    <t>2010-0274</t>
  </si>
  <si>
    <t>COOPMAYERS</t>
  </si>
  <si>
    <t>JOSE MENDEZ</t>
  </si>
  <si>
    <t>2010-0285</t>
  </si>
  <si>
    <t>JUN 4 RADICAN TERMINACION DE PROCESO SIN P/PERSONAL - X ESTADO AGOST/09/12 REQUIERE A PARTE ACTORA PARA QUE APORTE LA LIQ. CRÉDITO E INDIQUE SI SE CONDENA O NO EN COSTAS - OCT/03/12 APODERADA SOLICITA T. PROCESO - DIC/18/12 X ESTADO DECLARA TERMINADO EL PROCESO X PAGO TOTAL - FEB/13/13 SE ELABORA OFC. 638 Y 639 DESEMBARGO Y 640 PARA ORIGEN - FEB/14/13 SE DEVUELVE A ORIGEN</t>
  </si>
  <si>
    <t>FEB/14/13</t>
  </si>
  <si>
    <t>OSCAR EDUARDO CARREÑO</t>
  </si>
  <si>
    <t>FRANCISCO BOHORQUEZ</t>
  </si>
  <si>
    <t>2010-0328</t>
  </si>
  <si>
    <t>REQ A LA PARTE ACTIVA 06/02/2014 X ESTADO ACEPTA CESION</t>
  </si>
  <si>
    <t>JORGE ENRIQUE GAMA</t>
  </si>
  <si>
    <t>2010-0363</t>
  </si>
  <si>
    <t xml:space="preserve">CONJ RES TINTALA 2 </t>
  </si>
  <si>
    <t xml:space="preserve">JUAN C MORENO </t>
  </si>
  <si>
    <t>2010-0377</t>
  </si>
  <si>
    <t xml:space="preserve">HERCILIA CUEABAS </t>
  </si>
  <si>
    <t>TIBERIO ROCRIGUEZ</t>
  </si>
  <si>
    <t>2010-0386</t>
  </si>
  <si>
    <t>AUTO 507-05/06/2014DECRETA LA TERMINACIÓN POR PAGO TOTAL DE LA OBLIGACIÓN</t>
  </si>
  <si>
    <t>FINANCIAR</t>
  </si>
  <si>
    <t>WILLIAM SUAREZ DUQUE Y OTRO</t>
  </si>
  <si>
    <t xml:space="preserve">FIDUPREVISORA </t>
  </si>
  <si>
    <t>ANTONIO IVAN RUIZ</t>
  </si>
  <si>
    <t>2010-0476</t>
  </si>
  <si>
    <t>CON EXCUSA. JUL 18-12 ALLEGAN ESCRITO SOLICITANDO ESTADO DE PROCESO. - X ESTADO AGOST/09/12 ORDENA A SECRETARIA EXPEDIR CERTIFICADO - AGOST/16/12 APODERADA ACTOR ALLEGA ALEGATOS DE CONCLUSIÓN - AGOST/30/12 SENTENCIA ORDENA SEGUIR ADELANTE CON LA EJECUCIÓN - SEPT/14/12 APODERADA ACTOR ALLEGA LIQ. CRÉDITO - ENERO 24/13 X ESTADO APRUEBA LIQUIDACIÓN DE CRÉDITO Y COSTAS - MAYO 27/13 SOLC. ENTREGA DE DINEROS - JUNIO 27/13 X ESTADO ORDENA ENTREGA DE TITULOS - JUL/23/13 SE ELABORA OFC. 1079 PARA ORIGEN</t>
  </si>
  <si>
    <t>RICARDO FERNANDEZ GAMBOA</t>
  </si>
  <si>
    <t>OMAR CASTELBLANCO</t>
  </si>
  <si>
    <t>2010-0505</t>
  </si>
  <si>
    <t>ENERO/2012 SE LIBRA MANDAMIENTO DE PAGO-OCT 23/13 ESTADO REQUIERE PARTE ACTIVA LEY 1564/12</t>
  </si>
  <si>
    <t xml:space="preserve">DORA SEGURA  </t>
  </si>
  <si>
    <t>PAOLA HEREDEROS DE CLARA VALBUENA</t>
  </si>
  <si>
    <t>2010-0528</t>
  </si>
  <si>
    <t>U RESIDENCIAL ROMA</t>
  </si>
  <si>
    <t xml:space="preserve">BEATRIZ LEON </t>
  </si>
  <si>
    <t>2010-0670</t>
  </si>
  <si>
    <t>2011/ AUTO 507 - AGOST/10/12 APODERADO ACTOR SOLICITA SE DECRETE EMBARGO - OCT/05/12 X ESTADO REQUIERE A LA PARTE ACTIVA - ENE/31/13 SOLICITA MED. CAUTELARES - FEB/28/13 X ESTADO DECRETA MED. CAUTELARES - MARZ/21/13 SE ELABORA OFC. 750 Y DESP. COMS. No. 060/13 - ABRIL 18/13 SE RECIBE RPTA. DE CITIBANK - MAYO 10/13 X ESTADO AGREGA Y TIENE EN CTA. OFC. DE CITIBANK</t>
  </si>
  <si>
    <t xml:space="preserve">INVERSIONES MPA </t>
  </si>
  <si>
    <t>HERIBERTO MALAGON</t>
  </si>
  <si>
    <t>2010-0715</t>
  </si>
  <si>
    <t xml:space="preserve">COEXITO SA  </t>
  </si>
  <si>
    <t>GERMAN BAUTISTA RODRIGUEZ</t>
  </si>
  <si>
    <t>2010-0774</t>
  </si>
  <si>
    <t xml:space="preserve">SETELMEC LTDA </t>
  </si>
  <si>
    <t xml:space="preserve">HUMANA VIVIR </t>
  </si>
  <si>
    <t>2010-0781</t>
  </si>
  <si>
    <t>mauricio rojas rodriguez</t>
  </si>
  <si>
    <t xml:space="preserve">AVINCO </t>
  </si>
  <si>
    <t>2010-0808</t>
  </si>
  <si>
    <t>DIC/14/12 APODERADO ACTOR ALLEGA LIQ. CRÉDITO - FEB/28/13 X ESTADO APRUEBA CRÉDITO Y COSTAS - ABRIL 29/13 DEVUELVEN OFC. - MAYO 23/13 X ESTADO AGREGA Y TIENE EN CTA. OFICIOS RADICADOS</t>
  </si>
  <si>
    <t xml:space="preserve">FREDY ANTONIO GALLEGO </t>
  </si>
  <si>
    <t>2010-0821</t>
  </si>
  <si>
    <t>SOLUCIONES TIGRE  SAS</t>
  </si>
  <si>
    <t>COMERCIALIZADO RA NACIONAL FERRETERA</t>
  </si>
  <si>
    <t>2010-0857</t>
  </si>
  <si>
    <t>MARIA BOHORQUEZ</t>
  </si>
  <si>
    <t>2010-0860</t>
  </si>
  <si>
    <t>KARLA PUPINA NUÑEZ G</t>
  </si>
  <si>
    <t>2010-0895</t>
  </si>
  <si>
    <t xml:space="preserve">EDIFICIO CASTILLA </t>
  </si>
  <si>
    <t>LUZ MARLEN AVILA Y OTROS</t>
  </si>
  <si>
    <t>2010-0931</t>
  </si>
  <si>
    <t>SEPT 13/11</t>
  </si>
  <si>
    <t xml:space="preserve">SAN CARGA </t>
  </si>
  <si>
    <t>GENERALY COLOMBIA</t>
  </si>
  <si>
    <t>2010-0932</t>
  </si>
  <si>
    <t>X ESTADO JUL 6-12 DECRETA SECUESTRO - JUL/30/12 SE ELABORA DESPACHO COMISORIO OFC. 028-12 - AGOST/14/12 SE ENTREGA COMISORIO - OCT/09/12 SE RECIBE DESPACHO COMISORIO DILIGENCIADO - DIC/18/12 X ESTADO REQUIERE A ASECUESTRE - AGREGA DESPACHO COMISORIO - ABRIL 17/13 ALLEGAN AVALUO - MAYO 10/13 X ESTADO CORRE TRASLADO DE AVALÚO - MAYO 30/13 CON SOLICITUD DE TERMINACION - JUNIO 14/13 X ESTADO DECRETA TERMINACION DEL PROCESO - JULIO 05/13 SE ELABORAN OFC. 989 Y 990 DESEMBARGO Y ORIGEN</t>
  </si>
  <si>
    <t>JULIO 18/13</t>
  </si>
  <si>
    <t>TITULARIZADORA  HITOS</t>
  </si>
  <si>
    <t>MIGUEL ANTONIO PAEZ WILCHES</t>
  </si>
  <si>
    <t>2010-0943</t>
  </si>
  <si>
    <t>X ESTADO JUN 26-12 REANUDA PROCESO ENVIAR TELEX. JUL 13 SE ELABORAN TELEX. JUL 16-12 ALLEGAN TERMINACION DE PROCESO E INFORMAN QUE EL ACUERDO LO CUMPLIO LA PASIVA - OCT/08/12 X ESTADO DECLARA TERMINADO EL PROCESO  X PAGO TOTAL - ENERO 15/13 SE ELABORA OFC. 542 PARA DEVOLVER A ORIGEN - FEB/11/13 DEVUELTO A JUZG. DE ORIGEN</t>
  </si>
  <si>
    <t>INVERSIONES GUTIERREZ</t>
  </si>
  <si>
    <t>MAPFRE SEGUROS</t>
  </si>
  <si>
    <t>2010-0945</t>
  </si>
  <si>
    <t>GERMAN SANCHEZ</t>
  </si>
  <si>
    <t>ADRIANA MORA DAZA</t>
  </si>
  <si>
    <t>2010-0964</t>
  </si>
  <si>
    <t xml:space="preserve">SULMA Y RIVERA </t>
  </si>
  <si>
    <t>2010-0968</t>
  </si>
  <si>
    <t>YURI RUBIELA BARAHONA</t>
  </si>
  <si>
    <t>2010-0985</t>
  </si>
  <si>
    <t>SEPT/20/12 APODERADA ACTOR SOLICITA ARCHIVO DE PROCESO - DIC/14/12 X ESTADO ORDENA ARCHIVO DEL PROCESO A SOLICITUD DE LA PARTE ACTIVA  - FEB/11/13 DEVUELTO A JUZG. DE ORIGEN CON OFC. 614</t>
  </si>
  <si>
    <t xml:space="preserve">HECTOR H NUÑEZ </t>
  </si>
  <si>
    <t>2010-0991</t>
  </si>
  <si>
    <t xml:space="preserve">REQ A LA PARTE ACTIVA - 07/02/2014 X ESTADO AGREGA DESPACHO COMISORIO -REQ A LA PARTE ACTIVA </t>
  </si>
  <si>
    <t>BANDAS Y CORREAS DE CUNDINAMARCA LTDA.</t>
  </si>
  <si>
    <t>HIFO S.A.</t>
  </si>
  <si>
    <t>2010-0995</t>
  </si>
  <si>
    <t>DECRETA EMBARGOS -REQ A LA PARTE ACTIVA</t>
  </si>
  <si>
    <t>COOPITEX</t>
  </si>
  <si>
    <t>WILSON RAMIRO FIERRO YEPES</t>
  </si>
  <si>
    <t>SENTENCIA - X ESTADO JUL 6-12 TIENE EN CTA ABONOS. - JUL/05/13 ALLEGAN RENUNCIA PODER -- AGOSTO 08/13  ACEPTA RENUNCIA APODERADO PARTE  ACTIVA - SEPT/02/13 SE ELABORA TELEX 885 -SEPT/04/13 SE ELABORA TELEX</t>
  </si>
  <si>
    <t>EDIFICIO ALFA P.H.</t>
  </si>
  <si>
    <t>JESUS  ALVARO VACA</t>
  </si>
  <si>
    <t>2010-1054</t>
  </si>
  <si>
    <t xml:space="preserve">ALFREDO LOZANO </t>
  </si>
  <si>
    <t xml:space="preserve">JOSE BOHORQUEZ </t>
  </si>
  <si>
    <t>2010-1075</t>
  </si>
  <si>
    <t xml:space="preserve">REQ A LA APRTE ACTIVA </t>
  </si>
  <si>
    <t>NANCY MARTINEZ PEREZ</t>
  </si>
  <si>
    <t>DEPORTEMAS LTDA. EN LIQUIDACIÓN</t>
  </si>
  <si>
    <t>2010-1087</t>
  </si>
  <si>
    <t>LUZ MARINA BUITRAGO</t>
  </si>
  <si>
    <t xml:space="preserve">ESTIMENTA SA </t>
  </si>
  <si>
    <t>2010-1109</t>
  </si>
  <si>
    <t>BLINDAJES ISBI LTDA.</t>
  </si>
  <si>
    <t>VIP SEGURITY RENT A CAR LTDA.</t>
  </si>
  <si>
    <t>2010-1123</t>
  </si>
  <si>
    <t>ALVARO DE J DEL VALLE</t>
  </si>
  <si>
    <t>EDUARDO BRAVO TRUJILLO</t>
  </si>
  <si>
    <t>ORDENA OFICIAR -OFICIO REQ. 005</t>
  </si>
  <si>
    <t xml:space="preserve">ALVARO DE JESUS OVIEDO </t>
  </si>
  <si>
    <t>2010-1136</t>
  </si>
  <si>
    <t xml:space="preserve">POR LEY 15664 DEL 2012 REQ A LA PÁRTE ACTIVA </t>
  </si>
  <si>
    <t>YOLANDA AVILA ROMERO</t>
  </si>
  <si>
    <t>BELLAMIRA SANCHEZ SANCHEZ</t>
  </si>
  <si>
    <t>2010-1142</t>
  </si>
  <si>
    <t>YANEHT ARCE SANCHEZ</t>
  </si>
  <si>
    <t>ERNENSTO GUTIERREZ ROA</t>
  </si>
  <si>
    <t>2010-1194</t>
  </si>
  <si>
    <t>LUIS ALFREDO ITENCIPA ITENCIPA</t>
  </si>
  <si>
    <t>RICARDO SALCEDO LOZANO</t>
  </si>
  <si>
    <t>GLADYS FORERO DELGADILLO</t>
  </si>
  <si>
    <t>2010-1224</t>
  </si>
  <si>
    <t>PORFIRIO CARDENAS</t>
  </si>
  <si>
    <t>ANDRES MEJIS</t>
  </si>
  <si>
    <t>OCT/25/11 AUTO 507-07/03/2014TERMINACIÓN POR LEY 1564 ART 317 DESISTIMIENTO TÁCITO</t>
  </si>
  <si>
    <t>WILLINTON DAVID ROBLES</t>
  </si>
  <si>
    <t>2010-1252</t>
  </si>
  <si>
    <t>EL EXTREMO PASIVO SE ENCUENTRA DEBIDAMENTE NOTIFICADO13/08/2014-17/09/2014CORRIGE AUTO ANTERIOR-21/05/2015  RECONOCE APODERADO, AUTO 507- ART 521 Y 393- 26/08/2015 APRUEBA LIQUIDACIÓN DE CRÉDITO Y COSTAS- 02/09/2016 ORDENA ENTREGA DE TITULOS 22/11/2017 ORDENA OFICIAR  19/09/2018 NO ACCEDE A LO PEDIDO  11/03/2020 AGREGA COMUNICADO</t>
  </si>
  <si>
    <t>MARCIAL MORENO</t>
  </si>
  <si>
    <t>2010-1270</t>
  </si>
  <si>
    <t>SENTENCIA - X ESTADO DE JUL/19/12 ORDENA OFICIAR NVAMENTE A OFC. DE REG. DE INS.PUB. PARA CORREGIR ANOTACION DE EMBARGO A CARGO DE ESTE DESPACHO JUD. - AGOST/29/12 SE ELABORA OFC. 443 PARA OFC. DE REGISTRO DE INS. PUB. PARA Q CORRIJA ANOTACIÓN - OCT/05/12 ALLEGAN CONSTANCIA DE REG. DE CORRECC. ANOTACIÓN EN CERT. - DIC/18/12 X ESTADO LA CORECC. DEL CERTIFICADO - ABRIL 12/13 X ESTADO ORDENA DESP. COMISORIO - ABRIL 29/13 SE ELABORA DESP.COMS. * AGOST/30/13 CON SUST. DE PODER - SEPT/13/13 X ESTADO NO ACEPTA SUSTITUCION PODER</t>
  </si>
  <si>
    <t>EDIFICIO LOURDES CENTER CHAPINERO P.H.</t>
  </si>
  <si>
    <t>OLGA LUCIA OSPINA LÓPEZ</t>
  </si>
  <si>
    <t>2010-1287</t>
  </si>
  <si>
    <t xml:space="preserve">ORDENA CORRER TARSLADO AL RECURSO RADICADO -21/02/2014 X ESTADO RESUELVE RECURSO -SENTENCIA ANTICIPADA ORDENA N O SEGUIR ADELANTE CON LA EJECUCION-09/04/2014  FIJA HONORARIOS DEFINITIVOS </t>
  </si>
  <si>
    <t>COOPINVERSIONES</t>
  </si>
  <si>
    <t>JOSE MANUEL BUCHELI</t>
  </si>
  <si>
    <t>YOLANDA S MUÑOZ</t>
  </si>
  <si>
    <t>CON RES CASAS LA  ALAMEDA</t>
  </si>
  <si>
    <t>CLAUDIA CRISTINA ALVARADO</t>
  </si>
  <si>
    <t>MAY 28-12 X ESTADO JUL 3 CONCEDE APELACION - APRUEBA DICTAMEN. SEÑALA HONORARIOS DEFINITIVOS AL PERITO -- NO SE INDICARON EN AUTO --. SEPT/27/12 X ESTADO DECLARA DESISTIDO EL RECURSO - ORDENA LIQUIDAR COSTAS - ENERO 25/13 SE ELABORAN TELEX 698 Y 699 - ENE/31/13 X ESTADO APRUEBA LIQ. COSTAS - FEB/20/13 SE ELABORA OFC. 0669 PARA ORIGEN -  FEB/21/13 SOLICITA NO ENVIAR TODAVIA A ORIGEN EL EXP. - MARZ/06/13 X ESTADO ORDENA NO DEVOLVER HASTA TANTO NO SE ALLEGUE LIQ.CRÉDITO</t>
  </si>
  <si>
    <t xml:space="preserve">COBRANZAS ABOGADOS </t>
  </si>
  <si>
    <t>BETTY VELOZA RINCON</t>
  </si>
  <si>
    <t>2010-1414</t>
  </si>
  <si>
    <t>ARKEALUM E.U</t>
  </si>
  <si>
    <t>BONNES AFFAIRES E.U.</t>
  </si>
  <si>
    <t>2010-1417</t>
  </si>
  <si>
    <t xml:space="preserve">MC INMOBILIARIA LTDA. </t>
  </si>
  <si>
    <t>GERMAN ROA MOGOLLÓN Y OTRO</t>
  </si>
  <si>
    <t>2010-1426</t>
  </si>
  <si>
    <t>CLARA CECILIA VERGARA TABOADA</t>
  </si>
  <si>
    <t>ALICIA REYES MEDINA Y OTRO</t>
  </si>
  <si>
    <t>2010-1428</t>
  </si>
  <si>
    <t>ISRRAEL BALVUENA ROJAS</t>
  </si>
  <si>
    <t xml:space="preserve">JULIO RIOS </t>
  </si>
  <si>
    <t>JOSE OLIVERO MENDOZA</t>
  </si>
  <si>
    <t>ALEXANDRA TRIVIÑO BUITRIAGO</t>
  </si>
  <si>
    <t xml:space="preserve">JOSE OLIVERIO MENDOZA </t>
  </si>
  <si>
    <t>ALEXANDRA TRIVIÑO BUITRAGO</t>
  </si>
  <si>
    <t xml:space="preserve">MAIRA GOMEZ M  </t>
  </si>
  <si>
    <t>2010-1575</t>
  </si>
  <si>
    <t>ORDENA ENLISTAR DE CONFORMIDAD AL ART 124-28/02/2014-23/04/2014DECRETA LA TERMINACIÓN POR PAGO TOTAL DE LA OBLIGACIÓN</t>
  </si>
  <si>
    <t>EUGENIO SUAREZ SANDOVAL Y CIA</t>
  </si>
  <si>
    <t>JAIME ALEJANDRO BEJARANO GOMEZ Y OTROS</t>
  </si>
  <si>
    <t>2010-1579</t>
  </si>
  <si>
    <t xml:space="preserve">APRUEBA CREDITO - COSTAS - OCT/08/13 SOLIC. DE MEDIDAS CAUTELARES-OCT 30/13-NOV 14/13 OF 1428 EMBARGO Y RETENCION -OF 1427 EMBARGO Y RETENCION </t>
  </si>
  <si>
    <t>ALVARO SASTOQUE Y CIA</t>
  </si>
  <si>
    <t>NUBIA E BOHORQUEZ</t>
  </si>
  <si>
    <t>2010-1607</t>
  </si>
  <si>
    <t>FEB 24/12</t>
  </si>
  <si>
    <t xml:space="preserve">DIANA M PRADA </t>
  </si>
  <si>
    <t>2010-1628</t>
  </si>
  <si>
    <t>ORDENA CORRER TARSLADO AL RECURSO RADICADO-19/03/2014RESUELVE RECURSO 14/05/2014RESUELVE RECURSO</t>
  </si>
  <si>
    <t>ANA MARCELA AYALA OCAMPO</t>
  </si>
  <si>
    <t>ELENA ESTRADA AYALA</t>
  </si>
  <si>
    <t>2010-1713</t>
  </si>
  <si>
    <t>OFICIO LISTO</t>
  </si>
  <si>
    <t xml:space="preserve">LUIS DAVID ARDILA </t>
  </si>
  <si>
    <t>ACEPTA SUSTITUCION DE PODER -REQ A LA PARTE ACTIVA -AGREGA COMUNICACIONES</t>
  </si>
  <si>
    <t>FERNANDO MEDINA GONZALEZ</t>
  </si>
  <si>
    <t>GIOVANNY RINCÓN ACEVEDO</t>
  </si>
  <si>
    <t>2010-1820</t>
  </si>
  <si>
    <t>DIC/13/12 PARTE ACTIVA ALLEGA LIQUIDACION CRÉDITO - FEB/28/13 X ESTADO APRUEBA CRÉDITO Y COSTAS - MARZ/13/13 SOLICITAN SECUESTRO INM. - ABRIL 05/13 X ESTADO REQUIERE A PARTE ACTIVA</t>
  </si>
  <si>
    <t>LUZ MARINA VIRGUEZ ALVAREZ</t>
  </si>
  <si>
    <t>2010-1823</t>
  </si>
  <si>
    <t>DESIGNA TERNA DE CURADORES-04/04/2014CORRE TRASLADO DE LA CONTESTACIÓN DE LA DEMANDA-20/06/2014  DECRETA MEDIDA-22/08/2014AUTO 507AGREGA RTA DE MOVILIDAD- 30/03/2016 ART.446 y  36609/06/2016 APRUEBA LIQUIDACIÓN DE CRÉDITO Y COSTAS 27/02/2019 ORDENA ENTREGA DE DINEROS</t>
  </si>
  <si>
    <t>MARIA NASLY SANCHEZ</t>
  </si>
  <si>
    <t>2010-1827</t>
  </si>
  <si>
    <t>X ESTADO JUN 8-12 TRASLADO ALEGATOS. JUL 6-12 ALLEGAN ESCRITO ART. 170 CPC AUTENTICADO POR 2 DDOS Y LA APODERADA ACTORA. - AGOST/27/12 X ESTADO SE SUSPENDE PROCESO HASTA EL 6/ENERO/13 - MAYO 31/13 X ESTADO REQUIERE A LAS PARTES REANUDA PROCESO -- AGOSTO 08/13  ORDENA ENLISTAR EN 124 - SEPT/05/13 CON SOLIC. DE SUSPENSION</t>
  </si>
  <si>
    <t>CHEVYPLAN  S.A. SOCIEDAD  ADMINISTRADORA DE PLANES DE AUTOFINACIAMIENTO COMERCIAL</t>
  </si>
  <si>
    <t>OLGA LUCIA MARIÑO ACEVEDO y CRISTOBAL SUESCA VELASCO.</t>
  </si>
  <si>
    <t>2011-0020</t>
  </si>
  <si>
    <t>CARLOS ALBARTO GONZALEZ ZARATE</t>
  </si>
  <si>
    <t>CIRO LEONARDO VILLAMIZAR</t>
  </si>
  <si>
    <t>2011-0065</t>
  </si>
  <si>
    <t>REQ A LA PARTE ACTIVA -TELEGRAMA 19 Y 20</t>
  </si>
  <si>
    <t>FINANCIERA ANDINA S.A.</t>
  </si>
  <si>
    <t>IVETH MARIA NEGRETE ISAZA</t>
  </si>
  <si>
    <t>2011-0091</t>
  </si>
  <si>
    <t>CIERRA ETAPA PROBATORIA CUADERNO INCIDENTE ,CORRE TRSALADO CONTESTACION DDA PARTE ACTIVA -12/02/2014 X ESTADO ORDENA CORRER TRASLADO A LA TACHA DE FALCEDAD -ORDENA ESTARSE A LO DISPUESTO EN AUTO ANTERIOR -AGREGA CONSTANCIAS MEDICAS-14/03/2014  ABRE A PRUEBAS INCIDENTE-09/04/2014 ASISTE LA PARTE MUESTRAS CALIGRAFICAS -05/06/2014  REQUIERE A LA PARTE INCIDENTANTE-25/06/2014 SE ENVIA PRUEBAS GRAFOLOGICAS EN ESPERA DE RTA-13/08/2014ORDENA DEVOLVER AL JUZGADO DE ORGENDEJA EN CONOCIMIENTO A LAS PARTES RTA DE MEDICINA LEGAL-17/09/2014ORDENA ENVIO DE PIEZAS PROCESALES A MEDICINA LEGAL-03/12/2014TIENE EN CUENTA ENVIO DE DOCUMENTOS A MEDICINA LEGAL-20/02/2015RESUELVE INCIDENTE, CORRE TRASLADO  DE RTA MEDICINA LEGAL-18/03/2015  TIENE POR DESISTIDO EL INCIDENTE DE TACHA-15/04/2015  DECRETA MEDIDA-06/05/2015CORRIGE AUTO ANTERIOR-27/05/2015CORRIGE AUTO ANTERIOR-NIEGA PETICIÓN24/06/2015- 29/07/2015    ACEPTA DESISTIMIETNO DE UN DEMANDADO, Y SUSPENSIÓN DEL PROCESO- 23/10/2015 RECONOCE PERSONERIA JURIDICA, SUSPENDE PROCESO, ORDENA CONTROLAR TERNIMO DE SUSPENSIÓN- 13/04/2016 DECRETA LA TERMINACION POR PAGO TOTAL DE LA OBLIGACIÓN</t>
  </si>
  <si>
    <t>ANGEL OCTAVIO GARCIA ZARATE</t>
  </si>
  <si>
    <t>2011-0125</t>
  </si>
  <si>
    <t>NESTOR GUILLERMO RODRÍGUEZ</t>
  </si>
  <si>
    <t>RODRIGO RODRIGUEZ|</t>
  </si>
  <si>
    <t>2011-0203</t>
  </si>
  <si>
    <t>TIENE EN CUENTA NUEVA DIRECCION DE NOTIFICACION</t>
  </si>
  <si>
    <t>LUZ MARINA GUZMAN GALINDO</t>
  </si>
  <si>
    <t>JOSE VICTOR HUGO PRIETO CLAVIJO Y OTROS</t>
  </si>
  <si>
    <t>REQ A LA PARTE ACTIVA -TELEGRAMA 21-,RECONOCE PERSONERIA APODERADO PARTE ACTIVA30/05/2014</t>
  </si>
  <si>
    <t>DORIS VARGAS BERMUDEZ</t>
  </si>
  <si>
    <t>2011-0215</t>
  </si>
  <si>
    <t>REQ A LA PARTE ACTIVA -12/02/2014 X ESTADO RECHA ZA DEMANDA-09/04/2014RESUELVE RECURSO-21/05/2014ORDENA OFICIAR, CORRE TRASLADO DE LA CONTRESTACIÓN DE LA DEMANDA</t>
  </si>
  <si>
    <t>LUCYMENA VANEGAS CARRILLO</t>
  </si>
  <si>
    <t>GILBERTO ALIRIO RODRÍGUEZ GIL Y OTRO</t>
  </si>
  <si>
    <t>2011-0390</t>
  </si>
  <si>
    <t>TIENE POR NOTIFICADOS A LOS DDOS POR 315 ORDENA NOTIFICAR POR 32004/04/2014</t>
  </si>
  <si>
    <t>FINANCIERA AMERICA S. A.  COMPAÑIA DE FINANCIAMIENTO FINAMERICA S.A.</t>
  </si>
  <si>
    <t xml:space="preserve">TOMAS  IGNACIO VILLAMIL </t>
  </si>
  <si>
    <t>2011-0392</t>
  </si>
  <si>
    <t>TIENE POR NOTIFICADO AL DDO POR 315 ORDENA 320</t>
  </si>
  <si>
    <t>CONJUNTO RESIDENCIAL  GUACARY P.H</t>
  </si>
  <si>
    <t>ALBA LUZ PIÑEROS</t>
  </si>
  <si>
    <t>2011-0427</t>
  </si>
  <si>
    <t xml:space="preserve">REQ A LA PARTE ACTIVA -AGREGA RTA DE CONTRALORIA-05/03/2014AGREGA NOTIFICACIÓN NEGATIVA25/07/2014TIENE EN CUENTA NUEVA DIRECCIÓN DE NOTIFICACIÓN 21/01/2015 DESIGNA TERNA DE CURADORES-06/03/2015CORRE TRASLADO DE LA CONTESTACIÓN DE LA DEMANDA-24/04/2015ORDENA ENLISTAR ART 124 C.P.C.-01/06/2015 ORDENA SEGUIR ADELANTE - ART 521 Y 393 10/08/2015- 26/08/2015 APRUEBA LIQUIDACIÓN DE CRÉDITO Y COSTAS 10/07/2019  DECRETA LA TERMINACION DEL PROCESO POR DESISTIMIENTO TÁCITO </t>
  </si>
  <si>
    <t xml:space="preserve">AUDELINO GUTIERREZ </t>
  </si>
  <si>
    <t>DAMARIS GRANADOS ALFONSO</t>
  </si>
  <si>
    <t>2011-0497</t>
  </si>
  <si>
    <t>REQUIERE A LA PARTE ACTIVA04/04/2014</t>
  </si>
  <si>
    <t>EULICER RINCON MARTINEZ</t>
  </si>
  <si>
    <t>EUGENIO LLANOS RIVEROS</t>
  </si>
  <si>
    <t>ORDENA ENLISTAR ART 124 C.P.C.11/04/2014-SENTENCIA ORDENA NO SEGUIR ADELANTE</t>
  </si>
  <si>
    <t>MARIA TERESA SILVA SUAREZ</t>
  </si>
  <si>
    <t>MARCELA AMPARO SILVA NIÑO</t>
  </si>
  <si>
    <t>2011-0533</t>
  </si>
  <si>
    <t>COONALSUMI</t>
  </si>
  <si>
    <t xml:space="preserve">LUZ MARINA AVILA </t>
  </si>
  <si>
    <t>2011-0544</t>
  </si>
  <si>
    <t xml:space="preserve">TIENE POR NOTIFICADO AL DDO POR 315 ORDENA 320- 07/02/2014 X ESTADO AUTO 507-23/05/2014   ORDENA ESTARSE A LO DISPUESTO EN AUTO ANTERIOR, REQUIERE A LAS PARTES -19/08/2014ART.521 y  393-17/09/2014ORDENA ENTREGA DE DINERO, APRUEBA LIQUIDACIÓN DE CRÉDITO Y COSTAS, TIENE EN CUENTA PETICIÓN DE REMANETES-08/05/2015AGREGA COMUNICADO DE JUZGADO MUNICIPAL 10/05/2017  DECRETA LA TERMINACION DEL PROCESO POR DESISTIMIENTO TÁCITO </t>
  </si>
  <si>
    <t>JIMMY GALVIS CABALLERO</t>
  </si>
  <si>
    <t>JULIAN OMERO PARRA ROMERO</t>
  </si>
  <si>
    <t>2011-0545</t>
  </si>
  <si>
    <t xml:space="preserve">  POR LEY 1564 ART 317 REQUIERE A LA PARTE ACTIVA DESISTIMIENTO TÁCITO04/04/2014-18/06/2014DESIGNA TERNA DE CURADORES</t>
  </si>
  <si>
    <t>YANET ASCENCIO BERNAL</t>
  </si>
  <si>
    <t>MARTIN BENITO VARELA MORENO</t>
  </si>
  <si>
    <t>2011-0565</t>
  </si>
  <si>
    <t>REQ A LA PARTE AXCTIVA 06/02/2014 DESIGNA TERNA DE CURADORES-02/05/2014CORRE TRASLADO DE LA CONTESTACIÓN DE LA DEMANDA-21/05/2014ORDENA ENLISTAR ART 124 C.P.C.-11/06/2014DEJA SIN VALOR AUTO AQUE ANTECEDE, CORRIGE AUTO ANTERIOR, ORDENA CORRER TRASLADO RECURSO-13/08/2014ORDENA CORRER TRASLADO DEL RECURSO POR ART 108 DEL C.P.C.-19/08/2014ART. 349- 17/07/2015 RESUELVE RECURSO- 05/08/2015 CORRE TRASLADO DE LA CONTESTACIÓN DE LA DEMANDA- 10/09/2015ORDENA ENLISTAR ART 124 C.P.C.- SENTENCIAORDENA CONDENAR A COSTAS A LA PARTE DDA Y NO APROVAR LA EXCEPCION16/10/2015- 03/08/2016 APRUEBA LIQUIDACIÓN DE CRÉDITO Y COSTAS 28/04/2017   DECRETA MEDIDA  06/04/2018 AGREGA COMUNICADO  16/01/2019  LIBRA MANDAMIENTO DE PAGO, DECRETA MEDIDA  28/02/2020 AUTO 440</t>
  </si>
  <si>
    <t>LUZ HELENA ROJAS PALACIOS</t>
  </si>
  <si>
    <t>11/04/2014REQUIERE A LA PARTE ACTIVA</t>
  </si>
  <si>
    <t>COOPSERVIANDINA-COOPERATIVA MULTIACTIVA DE SERVICIOS ANDINA</t>
  </si>
  <si>
    <t>EDILMA JARAMILLO CORREA</t>
  </si>
  <si>
    <t>2011-0621</t>
  </si>
  <si>
    <t>JUAN VICENTE GÓMEZ SUÁREZ</t>
  </si>
  <si>
    <t>LUCY SERRATO PATIÑO Y OTRO</t>
  </si>
  <si>
    <t>2011-0636</t>
  </si>
  <si>
    <t>ORDENA NOTIFICAR EN DEBIDA FORMA-20/06/2014  CORRE TRASLADO DE LA CONTESTACIÓN DE LA DEMANDA, REQUIERE A LA PARTE ACTIVA-13/08/2014ORDENA CITAR AL ACREEDOR HIPOTECARIO-19/09/2014TIENE EN CUENTA CITACIÓN DEL ACREEDOR HIPOTECARIO-08/10/2014EL ACREEDOR HIPOTECARIO SE ENCUENTRA DEBIDAMENTE NOTIFICADO, ORDENA ENLISTAR ART 124 C.P.C. 21/01/2015  ORDENA ESTARSE A LO DISPUESTO EN AUTO ANTERIOR-23/02/2015ART.521 y  393-06/03/2015APRUEBA LIQUIDACIÓN DE CRÉDITO Y COSTAS-24/04/2015AGREGA RTA DE BANCOS- 06/08/2015 ORDENA REALIZAR DESPACHO COMISORIO- 29/06/2016 DECRETA LA TERMINACION POR PAGO TOTAL DE LA OBLIGACIÓN</t>
  </si>
  <si>
    <t>HERNAN GUILLERMO MORENO PINEDA</t>
  </si>
  <si>
    <t>WILLIAM ALVAREZ GRANADOS</t>
  </si>
  <si>
    <t>2011-0676</t>
  </si>
  <si>
    <t>ACEPTA SUSTITUCION DE PODER Y RECONOCE PERSONERIA  11/07/2014 RECONOCE APODERADO PARTE ACTIVA- 06/05/2016 RECONOCE NUEVO APODERADO- 23/09/2016 PARTE DEL EXTREMO PASIVO SE ENCUENTRA DEBIDAMENTE NOTIFICADO 21/10/2016      CORRE TRASLADO DE LA CONTESTACIÓN DE LA LA DEMANDA  30/11/2016  FIJA FECHAS AUD 430 Y SS C.P.C.  01/02/2017 se realiza audiencia la parte demandante no asiste, asiste apoderado demandado 15/02/2017 REPROGRAMA AUDIENCIA 05/10/2017 SE REALIZA AUDIENCIA DE SENTENCIA. SE ORDEN A SEGUIR ADELANTE LA EJECUCION 10/11/2017 ACLARA PARTES EN ACTAS  20/04/2018 RECONOCE NUEVO APODERADO 21/01/2019 ART.446 y  366  20/03/2019 APRUEBA LIQUIDACIÓN DE CREDITO Y COSTAS  30/10/2019  ORDENA ENTREGA DE DINEROS</t>
  </si>
  <si>
    <t>INMOBILIARIA GIL Y ASOCIADOS</t>
  </si>
  <si>
    <t>BERTILDA AGUIRRE DE GUERRERO</t>
  </si>
  <si>
    <t>2011-0740</t>
  </si>
  <si>
    <t xml:space="preserve">AGREGA RTA DE SANITAS -DESIGNA TERNA DE CURADORES-TELEGRAMA 1718,19-05/03/2014ORDENA ENVIO DE COMUNICACIÓN A LOS AUXILIARES DE LA JUSTICIA-09/07/2014CORRE TRASLADO DE LA CONTESTACIÓN DE LA DEMANDA-25/07/2014ABRE Y CIERRA A PRUEBAS, CORRE TERMINO PARA ALEGATOS DE CONCLUSIÓN-29/09/2014 ORDENA SEGUIR ADELANTE  15/09/2017 DECRETA LA TERMINACION DEL PROCESO POR DESISTIMIENTO TÁCITO </t>
  </si>
  <si>
    <t>JOSE PANCRACIO GUERRERO</t>
  </si>
  <si>
    <t>CLAUDIA YANETH SANCHEZ LEAL</t>
  </si>
  <si>
    <t>2011-0804</t>
  </si>
  <si>
    <t>ORDENA OFICIAR, TIENE POR NOTIFICADO A LA PARTE DDA POR ART. 315, ORDENA NOTIFICAR POR ART. 320-25/07/2014EL EXTREMO PASIVO SE ENCUENTRA DEBIDAMENTE NOTIFICADO-29/08/2014RECONOCE PERSONERIA APODERADO PARTE ACTIVA, AUTO 507-08/10/2014DECRETA LA TERMINACION POR PAGO TOTAL DE LA OBLIGACIÓN</t>
  </si>
  <si>
    <t>JULIO CORREDOR &amp; CIA LTDA</t>
  </si>
  <si>
    <t>INES RAMIREZ DE PEMBERTY</t>
  </si>
  <si>
    <t>2011-0923</t>
  </si>
  <si>
    <t>ORDENA EMBARGOS-REQ A LA PARTE ACTIVA-EMBARGO OFICIO 52</t>
  </si>
  <si>
    <t>GRACIELA MARQUEZ DE REYES</t>
  </si>
  <si>
    <t>BETA ENERGY CORP SUCURSAL COLOMBIA</t>
  </si>
  <si>
    <t>2011-0933</t>
  </si>
  <si>
    <t>06/02/2014 X ESTADO REQ A LA PARTFE-28/05/2014ORDENA LIBRAR DESPACHO COMISORIO</t>
  </si>
  <si>
    <t>VIVIENDA &amp; HOGAR LIMITADA</t>
  </si>
  <si>
    <t>ADRIANA PUERTO DE SILVA</t>
  </si>
  <si>
    <t>2011-0941</t>
  </si>
  <si>
    <t>JUAN AGUSTIN VELASQUEZ CUBILLOS</t>
  </si>
  <si>
    <t>OLGA YANETH RODRIGUEZ ROJAS</t>
  </si>
  <si>
    <t>2011-0998</t>
  </si>
  <si>
    <t>REQ A LA PARTE ACTIVA  -12/02/2014 X ESTADO DECRETA LA TERMINACION POR PAGO TOTAL DE LA OBLIGHACION-09/04/2014POR LEY 1564 ART 317 DECRETA LA TERMINACIÒN DESISTIMIENTO TÁCITO</t>
  </si>
  <si>
    <t>COOPERATIVA MULTIACTIVA DE SERVICIOS FINANCIEROS Y JURIDICOS</t>
  </si>
  <si>
    <t>JHON ANDRES CARVAJAL</t>
  </si>
  <si>
    <t>2011-1010</t>
  </si>
  <si>
    <t>CORRE TRASLADO DE LA CONTESTACION DE LA DEMANDA -19/02/2014 X ESTADO ABRE A PREBAS-13/03/2014 NO ASISTEN LOS ABSOLVENTES-07/05/2014ORDENA ALLEGAR CONSTANCIA DE RADICADO DEL OFICIO DIRIGIDO A LA ARMADA NACIONAL -09/07/2014ORDENA OFICIAR-17/09/2014AGREGA RTA DE COMANDO ARMADO NNAL-13/05/2015RECONOCE APODERADO - REQUIERE A LA PARTE ACTIVA 24/06/2015 - ORDENA ACLARAR PETICIÓN 29/07/2015 .- 28/08/2015 DECRETA LA TERMINACION POR PAGO TOTAL DE LA OBLIGACIÓN</t>
  </si>
  <si>
    <t>CREDIEFECTIVO LTDA.</t>
  </si>
  <si>
    <t>LUIS ALBERTO RUIZ ZAMORA</t>
  </si>
  <si>
    <t>2011-1028</t>
  </si>
  <si>
    <t>LUZ MARINA PEREA CORDOBA</t>
  </si>
  <si>
    <t>OSWALDO BARONA MONSALVE</t>
  </si>
  <si>
    <t>2011-1104</t>
  </si>
  <si>
    <t xml:space="preserve">ACEPTA SUSTITUCION APODERADO PARTE ACTIVA -REQ ALA PARTE ACTIVA-09/07/2014RECONOCE APODERADO PARTE ACTIVA- 06/05/2016 RECONOCE NUEVO APODERADO 17/05/2017AGREGA NOTIFICACIÒN ART. 320  12/07/2017 ORDENA EMPLAZAR A PARTE DEL EXTREMO PASIVO  02/08/2017 NO ACCEDE A LO PEDIDO 13/10/2017 ORDENA INCLUIR LISTA DE EMPLAZADOS 13/12/2017 AGREGA DESPACHO COMISORIO  09/03/2018 ORDENA INCLUSIÓN EN LISTA DE EMPLAZADOS 23/05/2018 RECONOCE NUEVO APODERADO  04/10/2019 ORDENA ENTREGA DE DINEROS </t>
  </si>
  <si>
    <t>CONCOMER LTDA.</t>
  </si>
  <si>
    <t>YASMIN YAMILE PEREZ CARMONA</t>
  </si>
  <si>
    <t>2011-1179</t>
  </si>
  <si>
    <t>JOSE VEGA LOPEZ</t>
  </si>
  <si>
    <t>2011-1242</t>
  </si>
  <si>
    <t>REQ PARTE ACTIVA-02/04/2014POR LEY 1564 ART 317 DECRETA LA TERMINACIÒN DESISTIMIENTO TÁCITO</t>
  </si>
  <si>
    <t>SILVIO GARCIA GARCIA</t>
  </si>
  <si>
    <t>2011-1244</t>
  </si>
  <si>
    <t>REQ A LA PARTE ACTIVA . 06/02/2014 RE PARTE ACTIVA-13/08/2014POR Ley 1564 de 2012, Art. 317 REQUIERE A LA PARTE ACTIVA-13/03/2015 TERMINADO POR Ley 1564 de 2012, Art. 317 DESISTIMIENTO TÁCITO</t>
  </si>
  <si>
    <t>ADRIANO LOPEZ ESPITIA</t>
  </si>
  <si>
    <t>JOSE ALEJANDRO MELO PORRAS</t>
  </si>
  <si>
    <t>2011-1355</t>
  </si>
  <si>
    <t>REQ A LA PARTE ACTIVA -AGREGA RTA DE SUPERSOCIEDADES</t>
  </si>
  <si>
    <t>RAMIRO ALMANZA CORTÉS</t>
  </si>
  <si>
    <t>JORGE ENRIQUE SÁNCHEZ RAMÍREZ</t>
  </si>
  <si>
    <t xml:space="preserve">DIC 11 -2013 DESIGNA TERNA DE CURADORES -25/07/2014CORRE TRASLADO DE LA CONTESTACIÓN DE LA DEMANDA+-21/08/2014ABRE Y CIERRA ETAPA PROBATORIA, CORRE TRASLADO PARA PRESENTAR ALEGATOS-13/02/2015 APRUEBA LIQUIDACIÓN DE CRÉDITO Y COSTAS 15/09/2017  DECRETA LA TERMINACION DEL PROCESO POR DESISTIMIENTO TÁCITO </t>
  </si>
  <si>
    <t>JOSE ALFONSO PADILLA MELO</t>
  </si>
  <si>
    <t>2011-1385</t>
  </si>
  <si>
    <t>CLARA PATRICIA NUMA PAEZ</t>
  </si>
  <si>
    <t>JAVIER ALFONSO PARRADO OBANDO</t>
  </si>
  <si>
    <t>2011-1388</t>
  </si>
  <si>
    <t>ACEPTA SUSTITUCION APODERADO PARTE ACTIVA -REQ ALA PARTE ACTIVA-06/02/2014 ORDENA OFICIAR-09/04/2014AGREGA RTA DE MINTRASPORTE-18/06/2014ORDENA INFORMAR LUGAR DE SECUESTRO, REQUIERE A LA PARTE PASIVA</t>
  </si>
  <si>
    <t>GERMAN HUMBERTO CAMACHO MENDIETA</t>
  </si>
  <si>
    <t>BENJAMIN BUITRAGO BURGOS</t>
  </si>
  <si>
    <t>2011-1394</t>
  </si>
  <si>
    <t>REQ A LA PARTE ACTIVA -07/03/2014 AUTO 507-21/04/2014 CORRE TRASLADO-11/06/2014APRUEBA LIQUIDACIÓN DE CRÉDITO Y COSTAS-17/09/2014ORDENA A LA PARTE ACTIVA PRONUNCIAMIENTO DEL MEMORIAL QUE ANTECEDE, RECONOCE PERSONERIA APODERADO, -08/10/2014DECRETA LA TERMINACION POR PAGO TOTAL DE LA OBLIGACIÓN</t>
  </si>
  <si>
    <t>ARTURO CORTES TOVAR</t>
  </si>
  <si>
    <t>12/02/2014 REQ A LA PARTE ACTIVA -ORDENA OFICIAR</t>
  </si>
  <si>
    <t>COMERCIALIZADORA SOCIEDAD COOPERATIVA</t>
  </si>
  <si>
    <t>ALFREDO HURTADO DAZA</t>
  </si>
  <si>
    <t>2011-1467</t>
  </si>
  <si>
    <t>AGREGA RTA DE JUZGADO, REQUIERE A LA PARTE ACTIVA21/03/2014</t>
  </si>
  <si>
    <t>CONJUNTO RESIDENCIAL EL CAMINO DEL PALMAR</t>
  </si>
  <si>
    <t>LIBIA SAENZ MOSQUERA</t>
  </si>
  <si>
    <t>2011-1478</t>
  </si>
  <si>
    <t xml:space="preserve">AGREGA RTA DE BANCOS, DESIGNA TERNA DE CURADORES13/08/2014-08/10/2014CORRE TRASLADO DE LA CONTESTACIÓN DE LA DEMANDA-12/12/2014ABRE A PRUEBAS - CORRE TRASLADO PARA ALEGAR Y ORDENA ENLISTAR EN 124-02/03/2015ART.521 y  393-13/03/2015APRUEBA LIQUIDACIÓN DE CRÉDITO Y COSTAS- 15/10/2015   DECRETA MEDIDA 04/08/2017 NO ACCEDE A LO PEDIDO  05/07/2019 REQUEIRE A LA PARTE </t>
  </si>
  <si>
    <t xml:space="preserve">PORTA EQUIPAJES ANTIOQUIA LTDA </t>
  </si>
  <si>
    <t>COVAG CONSTRUCTORES SAS</t>
  </si>
  <si>
    <t>2011-1526</t>
  </si>
  <si>
    <t>ANYI CRISTINA LINARES  FRANCO</t>
  </si>
  <si>
    <t>2011-1527</t>
  </si>
  <si>
    <t xml:space="preserve">TIENE POR NOTIFICADOS A LOS DDOS POR 315 Y ORDENA 320-05/03/2014EL EXTREMO PASIVO SE ENCUENTRA DEBIDAMENTE NOTIFICADO-25/04/2014AUTO 507-29/08/2014AGREGA RTA DE BANCOS-06/03/2015ORDENA OFICIAR 10/05/2017  DECRETA LA TERMINACION DEL PROCESO POR DESISTIMIENTO TÁCITO </t>
  </si>
  <si>
    <t>ALBA YANETH ROSAS LARA</t>
  </si>
  <si>
    <t>JOSE ALDEMAR BARRERA AVELLANEDA</t>
  </si>
  <si>
    <t>2011-1535</t>
  </si>
  <si>
    <t xml:space="preserve">REQ A LA PARTE ACTIVA  14/05/2014 ORDENA OFICIAR, REQUIERE A LA PARTE CUMPLIR CON LA CARGA IMPUESTA </t>
  </si>
  <si>
    <t>RAUL ANTONIO PETRO LOPEZ</t>
  </si>
  <si>
    <t>JESUS ALFONSO AVILA GUZMAN</t>
  </si>
  <si>
    <t>2011-1603</t>
  </si>
  <si>
    <t>TIENE POR REVOCADO PODER PARTE ACTIVA-14/03/2014UN EXTREMO PASIVO SE ENCUENTRA NOTIFICADO, ORDENA INTEGRAR EN DEBIDA FORMA AL EJECUTANTE, ORDENA OFICIAR-04/04/2014CORRE TRASLADO DE LA CONTESTACIÓN DE LA DEMANDA-26/06/2014RESUELVE RECURSO, AGREGA DESPACHO COMISORIO-13/08/2014RESUELVE RECURSO-24/09/2014 TERMINADO POR Ley 1564 de 2012, Art. 317 DESISTIMIENTO TÁCITO</t>
  </si>
  <si>
    <t>SANDRA PATRICIA RODRIGUEZ</t>
  </si>
  <si>
    <t>ROBERTO FERNANDEZ FERNANDEZ</t>
  </si>
  <si>
    <t>2011-1621</t>
  </si>
  <si>
    <t xml:space="preserve">TIENE EN CUENTA NUEVA DIRECCION </t>
  </si>
  <si>
    <t>JOSE RUBIEL VARGAS LOPEZ</t>
  </si>
  <si>
    <t>2011-1622</t>
  </si>
  <si>
    <t>MARIO ERNESTO FRANCO RINCON</t>
  </si>
  <si>
    <t>2011-1631</t>
  </si>
  <si>
    <t>21/03/2014REQUIERE A LA PARTE ACTIVA</t>
  </si>
  <si>
    <t>BANCO COMERCIAL AV VILLAS S. A.</t>
  </si>
  <si>
    <t>EDSON ANDRES RAMIREZ MARTIN</t>
  </si>
  <si>
    <t>2011-1648</t>
  </si>
  <si>
    <t>AGRUPACION RESIDENCIAL TORRES DE SUBA</t>
  </si>
  <si>
    <t>FERNANDO SIMMON  BARRERO CRUZ</t>
  </si>
  <si>
    <t>2011-1685</t>
  </si>
  <si>
    <t>ORDENA CUMPLIR AUTO QUE ANTECEDE -REQ AUX -ORDENA LIBRAR COMUNICACIÓN- ORDENA EMPLAZAR EL EXTREMO PASIVO, RECONOCE PERSONERIA APODERADO PARTE ACTIVA, AGREGA POLIZA-23/05/2014  ORDENA EMPLAZAR AL EXTREMO PASIVO NUEVAMENTE</t>
  </si>
  <si>
    <t>ALVENIS ORTEGA CALDERON</t>
  </si>
  <si>
    <t>ALVARO ALFONSO DIMATE</t>
  </si>
  <si>
    <t>2011-1688</t>
  </si>
  <si>
    <t xml:space="preserve">DESIGNA TERNA DE CURADORES-14/03/2014ABRE Y CIERRA ETAPA PROBATORIA,   CORRE TRASLADO PARA ALEGAR DE CONCLUSIÓN-27/03/2014 AUTO 507-23/05/2014ORDENA CORRER TRASLADO DE LA LIQUIDACIÓN DE CRÉDITO Y REALIZAR LIQUIDACIÓN DE COSTAS-15/07/2015ACEPTA RENUNCIA APODERADO PARTE 17/10/2017 ART.446 22/11/2017 APRUEBA LIQUIDACIÓN DE CRÉDITO Y COSTAS </t>
  </si>
  <si>
    <t>JURISCOOP</t>
  </si>
  <si>
    <t>ALBERTO CADENA TRIANA</t>
  </si>
  <si>
    <t>CORRE TRASLADO DE LA CONTESTACIÓN DE LA DEMANDA04/04/2014-21/05/2014ORDENA ENLISTAR ART 124 C.P.C.-30/05/2014 ORDENA SEGUIR ADELANTE CON LA EJECUCION-31/07/2014AGREGA DESPACHO COMISORIO06/05/2015DECRETA LA TERMINACION POR PAGO TOTAL DE LA OBLIGACIÓN</t>
  </si>
  <si>
    <t>CONJUNTO RESIDENCIAL PARQUE CENTRAL SALITRE</t>
  </si>
  <si>
    <t>MONICA ANDREA RODRIGUEZ FIGUEROA</t>
  </si>
  <si>
    <t>2011-1725</t>
  </si>
  <si>
    <t>TIENE POR NOTIFICADO A LOS DDOS POR 315 ORDENA 320</t>
  </si>
  <si>
    <t xml:space="preserve">COLSUBSIDIO </t>
  </si>
  <si>
    <t>NANCY ALONSO VARGAS</t>
  </si>
  <si>
    <t>2011-1744</t>
  </si>
  <si>
    <t>ORDENA NOTIFICAR DE CONFORMIDAD CON EL ART 320-23/07/2014EL EXTREMO PASIVO SE ENCUENTRA DEBIDAMENTE NOTIFICADO-29/08/2014AUTO 507-15/10/2014APRUEBA LIQUIDACIÓN DE CRÉDITO Y COSTAS-01/12/2014ART.349 21/01/2015 RESUELVE RECURSO, ORDENA CORREGIR COSTAS-18/02/2015 APRUEBA LIQUIDACIÓN DE COSTAS- 03/09/2015 RECONOCE NUEVO APODERADO 02/08/2017   DECRETA MEDIDA  26/02/2020     DECRETA MEDIDA</t>
  </si>
  <si>
    <t>CAMILO ANDRES FUENTES</t>
  </si>
  <si>
    <t>2011-1748</t>
  </si>
  <si>
    <t xml:space="preserve">REQUIERE A LA PARTE ACTIVA19/03/2014 ( 2013-0781) ACUMULADA 11/07/2014DESIGNA TERNA DE CURADORES-08/10/2014CORRE TRASLADO DE LA CONTESTACIÓN DE LA DEMANDA-27/11/2014ORDENA REVISAR MEDIDAS DECRETADAS, ORDENA ENLISTAR ART 124 C.P.C 19/12/2014 SENTENCIA, ORDENA SEGUIR ADELANTE CON LA EJECUCIÓN 15/09/2017  DECRETA LA TERMINACION DEL PROCESO POR DESISTIMIENTO TÁCITO  </t>
  </si>
  <si>
    <t>METAZA S.A.</t>
  </si>
  <si>
    <t>IMPOMEDIC LTDA</t>
  </si>
  <si>
    <t>2011-1756</t>
  </si>
  <si>
    <t xml:space="preserve">DESIGNA TERNA DE CURADORES-TELEGRAMA 44,45,46-28/02/2014 X ESTADO CORRE TRASLADO DE LA CONTESTACIÓN DE LA DEMANDA-07/05/2014EL EXTREMO PASIVO SE ENCUENTRA DEBIDAMENTE NOTIFICADO-09/07/2014AUTO 507-19/08/2014ART.521 y  39317/09/2014APRUEBA LIQUIDACIÓN DE CRÉDITO Y COSTAS-13/03/2015ACEPTA RENUNCIA APODERADO PARTE ACTIVA 05/05/2017 APRUEBA LIQUIDACIÓN DE CRÉDITO Y COSTAS </t>
  </si>
  <si>
    <t>LISBETH CHAVEZ PINILLA</t>
  </si>
  <si>
    <t>2011-1763</t>
  </si>
  <si>
    <t>LUIS ALEJANDRO LOPEZ HERNANDEZ</t>
  </si>
  <si>
    <t>DINED CERQUERA TAFUR</t>
  </si>
  <si>
    <t>2011-1766</t>
  </si>
  <si>
    <t>AUTO507- DECRETA EMBARGO-OFICIO EMBARGO 78-23/07/2014DECRETA LA TERMINACION POR PAGO TOTAL DE LA OBLIGACIÓN</t>
  </si>
  <si>
    <t>JAIME AVELLANEDA MUÑOZ</t>
  </si>
  <si>
    <t>2011-1795</t>
  </si>
  <si>
    <t>GERMAN ERNESTO ACERO RODRIGUEZ</t>
  </si>
  <si>
    <t>2011-1796</t>
  </si>
  <si>
    <t xml:space="preserve">REQ PARTE ACTIVA-07/03/2014 DEL INCIDENTE DE NULIDAD CORRE TRASLADO A LA PARTE INCIDENTANTE-09/05/2014  ABRE A PRUEBAS CUADERNO INCIDENTE-05/06/2014 SE PRACTICAS PRUEBAS DE INCIDENTE </t>
  </si>
  <si>
    <t>AGRUPACION DE VIVIENDA VALPARAISO</t>
  </si>
  <si>
    <t>MANUEL ANTONIO MENA</t>
  </si>
  <si>
    <t>2012-0053</t>
  </si>
  <si>
    <t xml:space="preserve">SE NOTIFICA A LA PARTE DDA PERSONALMENTE ,NO SE ACREDITA NOTIFICACION 320 -08/02/2014 AUTO 507 REQUIERE AL SECUESTRE, NOMBRA PERITO-15/10/2014AGREGA RENDICIÓN DE CUENTAS DE SECUESTRE 12/05/2017  DECRETA LA TERMINACION DEL PROCESO POR DESISTIMIENTO TÁCITO </t>
  </si>
  <si>
    <t xml:space="preserve">CARLOS JULIO VARGAS </t>
  </si>
  <si>
    <t>NANCY AMPARO SALINAS</t>
  </si>
  <si>
    <t>2012-0055</t>
  </si>
  <si>
    <t>05/02/2014 TIENE EN CUENTA NUEVA DIRECCION-09/04/2014TIENE POR NOTIFICADOS A LOS DDOS POR 315 ORDENA NOTIFICAR POR 320-11/06/2014EL EXTREMO PASIVO SE ENCUENTRA DEBIDAMENTE NOTIFICADO</t>
  </si>
  <si>
    <t>FENANDO ALFONSO FIGUEREDO GONZALEZ</t>
  </si>
  <si>
    <t xml:space="preserve">TIENE EN CUENTA AUTO QUE ANTECEDE </t>
  </si>
  <si>
    <t>JENNY BEATRIZ CAMACHO RODRIGUEZ</t>
  </si>
  <si>
    <t>ALEXANDER MORERA MARTINEZ</t>
  </si>
  <si>
    <t>2012-0082</t>
  </si>
  <si>
    <t>ACEPTA SUSTITUCION,RECONOCE PERSONERIA APODERADO PARTE ACTIVA-14/03/2014ORDENA OFICIAR-11/06/2014AGREGA COMUNICACIÓN</t>
  </si>
  <si>
    <t>LUZ MARINA CAMPO AYALA</t>
  </si>
  <si>
    <t>MARIA MARGARITA MARTINEZ DIAZ</t>
  </si>
  <si>
    <t>2012-0100</t>
  </si>
  <si>
    <t>REQ PARTE ACTIVA-28/05/2014ORDENA OFICIAR</t>
  </si>
  <si>
    <t>JOSE GREGORIO SARMIENTO ORTIZ</t>
  </si>
  <si>
    <t>NULBER ANDRES ALVAREZ OROZCO</t>
  </si>
  <si>
    <t>2012-0105</t>
  </si>
  <si>
    <t>DESIGNA TERNA DE CURADORES</t>
  </si>
  <si>
    <t>WILLIAM CARDONA BOTERO</t>
  </si>
  <si>
    <t xml:space="preserve">NUBIA JOHANA FORERO </t>
  </si>
  <si>
    <t xml:space="preserve">CORRE TRASLADO DE LA CONTESTACION DE LA DEMANDA-07/03/2014ORDENA ENLISTAR ART 124 C,P.C.-31/03/2014 ORDENA SEGUIR ADELANTE CON LA EJECUCION-23/07/2014ORDENA OFICIAR, ACEPTA RENUNCIA APODERADO PARTE ACTIVA-26/09/2014ACEPTA CESIÓN-27/03/2015 APRUEBA LIQUIDACIÓN DE COSTAS- 10/07/2015 ACEPTA RENUNCIA APODERADO PARTE ACTIVA- 12/08/2015 ORDENA LEVANTAR MEDIDA DE APREHENSIÓN- 02/09/2016 ORDENA ACTUALIZAR DESPACHO COMISORIO 15/03/2017   DECRETA MEDIDA  05/07/2019  DECRETA LA TERMINACION DEL PROCESO POR DESISTIMIENTO TÁCITO  </t>
  </si>
  <si>
    <t>LUZ AMPARO MARIN DUQUE</t>
  </si>
  <si>
    <t>2012-0128</t>
  </si>
  <si>
    <t>ORDENA ENVIO DE TELEGRAMA -TELEGRAMA 47,48,49</t>
  </si>
  <si>
    <t>TERESA RINCÓN DE PERDOMO</t>
  </si>
  <si>
    <t>CARLOS JULIO ACOSTA LEÓN Y OTROS</t>
  </si>
  <si>
    <t>2012-0129</t>
  </si>
  <si>
    <t>ORDENA NOTIFICAR NUEVAMENTE-28/05/2014AGREGA CITATORIOS NEGATIVOS, Y RTA DE CAMARA DE COMERCIO</t>
  </si>
  <si>
    <t>OLGA MEDINA MEDINA</t>
  </si>
  <si>
    <t>LUIS ANIBAL SUÁREZ RODRÍGUEZ Y OTRO</t>
  </si>
  <si>
    <t>POR LEY 1564 DE 2012  ART. 317 REQ A LA PARTE ACTIVA-17/09/2014 TERMINADO POR Ley 1564 de 2012, Art. 317 DESISTIMIENTO TÁCITO</t>
  </si>
  <si>
    <t>WILSON BOHÓRQUEZ</t>
  </si>
  <si>
    <t>2012-0205</t>
  </si>
  <si>
    <t xml:space="preserve">JAIRO EDILBERTO SIERRA BURGOS </t>
  </si>
  <si>
    <t>MAGDA ROCIO PEÑA RUBIANO</t>
  </si>
  <si>
    <t>2012-0219</t>
  </si>
  <si>
    <t>REQ A LA PARTE ACTIVA -X ESTADO 07/02/2014 AGREGA DESPACHO COMISORIO-23/07/2014 ORDENA CORRER TRASLADO DE AL LIQUIDACIÓN P´RESENTADA, RECONOCE APODERADO PARTE PASIVA-19/08/2014ART. 537-17/09/2014DECRETA LA TERMINACION POR PAGO TOTAL DE LA OBLIGACIÓN</t>
  </si>
  <si>
    <t>LUIS ERNESTO MUÑOZ</t>
  </si>
  <si>
    <t>SANTOS GARAVITO BEJARANO</t>
  </si>
  <si>
    <t>2012-0252</t>
  </si>
  <si>
    <t xml:space="preserve">TIENE POR NOTIFICADOS A LOS DDOS POR 315 Y ORDENA 320-09/04/2014AGREGA RTA DE BANCOS, EL EXTREMO PASIVO SE ENCUENTRA DEBIDAMENTE NOTIFICADO-06/06/2014AUTO 507-01/12/2014ART.521 y  393-19/12/2014APRUEBA LIQUIDACIÓN DE CRÉDITO Y COSTAS- 07/09/2016 ACEPTA RENUNCIA DE APODERADO 23/06/2017 NO ACCEDE A LO PEDIDO </t>
  </si>
  <si>
    <t>BANCO FALABELLA</t>
  </si>
  <si>
    <t>HERNANDO AUGUSTO PEREZ PEÑALOSA</t>
  </si>
  <si>
    <t>2012-0281</t>
  </si>
  <si>
    <t>DECRETA EMBARGOS, REQ PARTE ACTIVA-02/05/2014TIENE EN CUENTA NUEVA DIRECCIÓN DE NOTIFICACIÓN, AGREGA RTA DE JUZGADO 04/06/2014 SE NOTIFICA PARTE DDA CON APODERADA, PENDIENTE RTA //-16/06/2014 CORRE TRASLADO ART 349-26/09/2014RESUELVE RECURSO</t>
  </si>
  <si>
    <t>MARIO ANTONIO CONTRERAS JIMENEZ</t>
  </si>
  <si>
    <t>JOSÉ ALVAREZ</t>
  </si>
  <si>
    <t>2012-0288</t>
  </si>
  <si>
    <t>ORLANDO LIZARAZO MORALES Y OTRA</t>
  </si>
  <si>
    <t>2012-0321</t>
  </si>
  <si>
    <t>FIJA FECHA AUDIENCIA 430-SELEVANTA ACTA DE INASISTENCIA DE LAS PARTES SE FIJA NUEVA FECHA  24/04/2014 SENTENCIA AUDIENCIA ART 430 Y SS ORDENA SEGUIR ADELANTE LA EJECUCIÓN-13/08/2014DECRETA LA TERMINACION POR PAGO TOTAL DE LA OBLIGACIÓN</t>
  </si>
  <si>
    <t>CONJUNTO RESIDENCIAL EL LABRADOR II ETAPA PROPIEDAD HORIZONTAL</t>
  </si>
  <si>
    <t>MARIA LUCIA LOPEZ DUQUE</t>
  </si>
  <si>
    <t>2012-0343</t>
  </si>
  <si>
    <t xml:space="preserve">REQ A LA PARTE ACTIVA -07/02/2014 X ESTADO DECRETA EMBARGO-02/05/2014EL EXTREMO PASIVO SE ENCUENTRA DEBIDAMENTE NOTIFICADO-26/06/2014CORRIGE AUTO ANTERIOR- 21/08/2015 EL EXTREMO PASIVO SE ENCUENTRA DEBIDAMENTE NOTIFICADO- 03/09/2015AUTO 507 20/02/2017 ART.446 y  366  08/03/2017 APRUEBA LIQUIDACIÓN DE CRÉDITO Y COSTAS  26/06/2018 ART. 319   15/08/2018 APRUEBA LIQUIDACIÓN DE CRÉDITO Y COSTAS </t>
  </si>
  <si>
    <t>DISICO S.A.</t>
  </si>
  <si>
    <t>VIRGILIO LUIS CUELLO OCHOA Y OTROS</t>
  </si>
  <si>
    <t>2012-0344</t>
  </si>
  <si>
    <t xml:space="preserve">CORRE TRASLADO DE LA CONTESTACION DE LA DEMANDA,RECONOCE PERSONERIA-07/03/2014FIJA FECHA PARA AUDIENCIA ART 430 Y SS C.P.C.20/03/2014 SENTENCIA AUDIENCIA ORDENA SEGUIR ADELANTE-13/06/2014APRUEBA LIQUIDACIÓN DE CRÉDITO Y COSTAS-08/10/2014ORDENA DEVOLUCIÓN DEL DESPACHO COMISORIO-05/06/2015AGREGA DESPACHO COMISORIO08/07/2015  DECRETA MEDIDA- 01/06/2016 AGREGA DESPACHO COMISORIO- 31/08/2016 - 31/08/2016   DECRETA MEDIDA 24/05/2017 ACEPTA RENUNCIA DE APODERADO  05/07/2019  DECRETA LA TERMINACION DEL PROCESO POR DESISTIMIENTO TÁCITO  </t>
  </si>
  <si>
    <t>LUIS ABEL SANCHEZ</t>
  </si>
  <si>
    <t>CARLOS SANTAMARIA</t>
  </si>
  <si>
    <t>2012-0347</t>
  </si>
  <si>
    <t xml:space="preserve">EL EXTREMO PASIVO SE ENCUENTRA DEBIDAMENTE NOTIFICADO13/08/2014-17/09/2014CORRIGE AUTO ANTERIOR-08/10/2014AUTO 507-04/02/2015 ORDENA OFICIAR 27/06/2017 ART.446 y  366  14/07/2017 ORDENA CORRER TRASLADO EN DEBIDA FORMA DE LA LIQUIDACIÒN, ORDENA OFICIAR  13/09/2017 ORDENA ENVIO DE TITULO A FISCALIA  02/11/2018 ORDENA ENTREGA DE DINEROS  26/04/2019 ORDENA ENTREGA DE DINEROS  07/02/2020 APRUEBA LIQUIDACIÓN DE CREDITO Y COSTAS </t>
  </si>
  <si>
    <t>COOASISSOCIAL</t>
  </si>
  <si>
    <t>JUAN GABRIEL ZAPATA TRUJILLO</t>
  </si>
  <si>
    <t>2012-0348</t>
  </si>
  <si>
    <t>ACEPTA AUTORIZACION,TIENE POR NOTIFICADO A LOS DDOS POR 315 ORDENA 320</t>
  </si>
  <si>
    <t>JUAN DAVID HERNANDEZ AYALA</t>
  </si>
  <si>
    <t>2012-0351</t>
  </si>
  <si>
    <t>TIENE POR NOTIFICADOS A LOS DDOS POR 315 ORDENA NOTIFICAR POR 32009/04/2014</t>
  </si>
  <si>
    <t>COOPERATIVA MULTIACTIVA  DE ASISTENCIA SOCIAL</t>
  </si>
  <si>
    <t>YEFERSON BENITEZ CEBALLOS</t>
  </si>
  <si>
    <t>2012-0372</t>
  </si>
  <si>
    <t>AUTO 507-22/04/2014 CORRE TRASLADO-13/06/2014APRUEBA LIQUIDACIÓN DE CRÉDITO Y COSTAS-10/09/2014ORDENA ENTREGA DE TITULOS EN EL JUZGADO DE ORIGEN</t>
  </si>
  <si>
    <t>NOLBERTO GOMEZ ARTUNDUAGA</t>
  </si>
  <si>
    <t>2012-0382</t>
  </si>
  <si>
    <t>TIENE POR NOTIFICADOS A LOS DDOS POR 315 ORDENA NOTIFICAR POR 32011/04/2014</t>
  </si>
  <si>
    <t>FABER ALEXANDER CARO LOPEZ</t>
  </si>
  <si>
    <t>2012-0385</t>
  </si>
  <si>
    <t>ORDENA ENVIO DE TELEGRAMA ,REQ.  PARTE ACTIVA-TELEGRAMA 51</t>
  </si>
  <si>
    <t>CONJUNTO MULTIFAMILIAR MANZANA 7</t>
  </si>
  <si>
    <t>RICARDO VILLABONA MORENO</t>
  </si>
  <si>
    <t>2012-0389</t>
  </si>
  <si>
    <t xml:space="preserve">AGREGA RTA DE PAGADOR, REQ A LA PARTE ACTIVA-19/03/2014 AUTO 507-10/09/2014ACEPTA SUSTITUCIÓN, RECONOCE NUEVO  APODERADO PARTE ACTIVA-25/11/2014APRUEBA LIQUIDACIÓN DE CRÉDITO Y COSTAS 21/01/2015 NIEGA PETICIÓN 18/02/2015 ORDENA OFICIAR-13/03/2015ORDENA ENTREGA DE DINEROS EN EL JUZGADO DE ORIGEN- 14/08/2015 REQUIERE A LA PARTE ACTIVA- 14/08/2015 REQUIERE A LA PARTE ACTIVA- 03/09/2015 ORDENA OFICIAR, REQUIERE A LA PARTE ACTIVA- 13/05/2016 ORDENA ENTRAGA DE TITULOS- 31/08/2016AGREGA RTA DE PONAL 30/01/2017 ART.446   17/02/2017 APRUEBA LIQUIDACIÓN DE CRÉDITO Y COSTAS  05/04/2017 ORDENA OFICIAR 16/08/2017  ORDENA OFICIAR 22/11/2017 DECRETA LA TERMINACION POR PAGO TOTAL DE LA OBLIGACIÓN </t>
  </si>
  <si>
    <t>BLANCA VARGAS</t>
  </si>
  <si>
    <t>RONALD TORRES</t>
  </si>
  <si>
    <t>2012-0396</t>
  </si>
  <si>
    <t>EDIFICIO ALMENAR 48 P.H.</t>
  </si>
  <si>
    <t>JOSE ALIRIO ESTEBAN TARAZONA</t>
  </si>
  <si>
    <t>2012-0405</t>
  </si>
  <si>
    <t>UN EXTREMO PASIVO SE ENCUENTRA NOTIFICADO, ORDENA INTEGRAR EN SU TOTALIDAD AL EXTREMO PASIVO04/04/2014</t>
  </si>
  <si>
    <t>ANGEL DIAZ LTDA</t>
  </si>
  <si>
    <t>CARMEN ISABEL VILLAREAL JIMENEZ</t>
  </si>
  <si>
    <t>2012-0409</t>
  </si>
  <si>
    <t>POR LEY 1564 DE 2012  ART. 317 REQ A LA PARTE ACTIVA-07/03/2014ACEPTA RENUNCIA APODERADO PARTE ACTIVA-25/04/2014RECONOCE PERSONERIA APODERADO PARTE ACTIVA</t>
  </si>
  <si>
    <t>CONJUNTO RESIDENCIAL CONDOMINIO PLAZA DEL SOL</t>
  </si>
  <si>
    <t>BEATRIZ HELENA OSPINA GIRALDO Y OTRO</t>
  </si>
  <si>
    <t>2012-0421</t>
  </si>
  <si>
    <t>TIENE EN CUENTA EMPLAZAMIENTO-DECRETA EMBARGO-OFICIO EMBARGO 0043 -12/02/2014 X ESTADO CORRIGE AUTO ANTERIOR -TIENE EN CUENTA COMUNICACIÓN-19/03/2014AGREGA RTA DE BANCOS</t>
  </si>
  <si>
    <t>AGRUPACION DE VIVIENDA MAZUREN MANZANA 21 PROPIEDAD HORIZONTAL</t>
  </si>
  <si>
    <t>LUIS ENRIQUE ARDILA PULIDO</t>
  </si>
  <si>
    <t>2012-0424</t>
  </si>
  <si>
    <t>HUGO ALCIDES PEREZ PINILLA</t>
  </si>
  <si>
    <t>HECTOR PRIETO ESPINOSA</t>
  </si>
  <si>
    <t>2012-0449</t>
  </si>
  <si>
    <t>ORDENA CORRECION DE POLIZA, ORDENA NOTIFICAR EN DEBIDA FORMA -07/03/2014TIENE POR NOTIFICADOS A LOS DDOS POR 315 ORDENA NOTIFICAR POR 320-18/06/2014EL EXTREMO PASIVO SE ENCUENTRA DEBIDAMENTE NOTIFICADO</t>
  </si>
  <si>
    <t>COOMUPEDEF</t>
  </si>
  <si>
    <t>JUAN GABRIEL ZAPATA</t>
  </si>
  <si>
    <t>2012-0450</t>
  </si>
  <si>
    <t xml:space="preserve">TIENE POR NOTIFICADO A LOS DDOS POR 315 ORDENA NOTIFICAR POR 320 -28/02/2014 X ESTADO ORDENA OFICIAR -09/07/2014NIEGA LO PEDIDO 28/04/2017  DECRETA LA TERMINACION DEL PROCESO POR DESISTIMIENTO TÁCITO </t>
  </si>
  <si>
    <t>ARLEY CACERES GUTIERREZ</t>
  </si>
  <si>
    <t>2012-0462</t>
  </si>
  <si>
    <t>TIENE POR NOTIFICADO A LOS DDOS POR 315 ORDENA NOTIFICAR POR 320 -28/02/2014 NO ACCEDE A LO PEDIDO-11/06/2014ORDENA OFICIAR</t>
  </si>
  <si>
    <t>WILSON HERNANDEZ JIMENEZ</t>
  </si>
  <si>
    <t>2012-0466</t>
  </si>
  <si>
    <t>FIJA FECHA AUDIENCIA ART 430 Y SS C.P.C.04/04/2014-11/06/2014 SE LEVANTA ACTA SE REPROGRAMA AUDIENCIA14/07/2014 ORDENA NO SEGUIR ADELANTE CON LA EJECUCION</t>
  </si>
  <si>
    <t>CARLOS ANGELO HILARIO LEON</t>
  </si>
  <si>
    <t>2012-0486</t>
  </si>
  <si>
    <t>COLPLAST LTDA</t>
  </si>
  <si>
    <t>LUISA FERNANDA VELASQUEZ</t>
  </si>
  <si>
    <t>2012-0494</t>
  </si>
  <si>
    <t xml:space="preserve">21/03/2014 INADMITE DEMNADA-27/03/2014 CORRIGE AUTO ANTERIOR-20/06/2014  DECRETA MEDIDA-22/08/2014ACEPTA SUSTITUCIÓN DE DEMANDA-18/02/2015AGREGA DESPACHO COMISORIO-06/05/2015 ORDENA DESGLOSE DE DESPACHO COMISORIO- AGREGA DESPACHO COMISORIO  28/04/2017  DECRETA LA TERMINACION DEL PROCESO POR DESISTIMIENTO TÁCITO  </t>
  </si>
  <si>
    <t>LILIA GRACIELA NIETO DE RAMIREZ</t>
  </si>
  <si>
    <t>NELLY MARCELA ESCOBAR OSPINA</t>
  </si>
  <si>
    <t>2012-0513</t>
  </si>
  <si>
    <t>REQ A LA PARTE ACTIVA -,DESIGNA TERNA DE CURADORES</t>
  </si>
  <si>
    <t>JOSE DEL CARMEN RAMIREZ RAMIREZ</t>
  </si>
  <si>
    <t>CARMEN SANCHEZ QUINTANA</t>
  </si>
  <si>
    <t>2012-0515</t>
  </si>
  <si>
    <t xml:space="preserve">AGREGA COMUNICACIÓN, TIENE POR NOTIFICADO A LOS DDOS POR 315 ORDENA 320-09/05/2014REQUIERE A LA PARTE ACTIVA-09/07/2014REQUIERE A LA PARTE ACTIVA-22/08/2014EL EXTREMO PASIVO SE ENCUENTRA DEBIDAMENTE NOTIFICADO-17/09/2014AUTO 507-25/11/2014APRUEBA LIQUIDACIÓN DE CRÉDITO Y COSTAS 15/09/2017  DECRETA LA TERMINACION DEL PROCESO POR DESISTIMIENTO TÁCITO </t>
  </si>
  <si>
    <t>COOPERATIVA MULTIACTIVA SELANDIA LTDA</t>
  </si>
  <si>
    <t>WANDA DEL CARMEN BERMUDEZ DE OLIVAROS</t>
  </si>
  <si>
    <t>2012-0517</t>
  </si>
  <si>
    <t>REQ PARTE ACTIVA-11/04/2014ORDENA EMPLAZAR AL EXTREMO PASIVO</t>
  </si>
  <si>
    <t>MARCO TULIO RINCON CONTRERAS</t>
  </si>
  <si>
    <t>2012-0535</t>
  </si>
  <si>
    <t xml:space="preserve">REQ PARTE ACTIVA 28/02/2014 X ESTADO AUTO 507 28/10/2016  ORDENA LIQUIDAR COSTAS  06/12/2016 APRUEBA LIQUIDACIÓN DE CRÉDITO Y COSTAS  13/12/2017 DECRETA LA TERMINACION POR PAGO TOTAL DE LA OBLIGACIÓN </t>
  </si>
  <si>
    <t>INGE AUTOS</t>
  </si>
  <si>
    <t>QUARKS TECHNOLOGIES LTDA</t>
  </si>
  <si>
    <t>2012-0550</t>
  </si>
  <si>
    <t xml:space="preserve">AGREGA RTA DE PONAL, EL EXTREMO PASIVO SE ENCUENTRA DEBIDAMENTE NOTIFICADO -05/03/2014 AUTO 507-11/06/2014ORDENA CORRER TRASLADO A LA LIQUIDACIÓN APORTADA-02/07/2014 CORRE TRASLADO ART 521 Y 393-15/08/2014ORDENA ENTREGA DE TITULOS-04/02/2015REQUIERE A LA PARTE ACTIVA 28/04/2017  DECRETA LA TERMINACION DEL PROCESO POR DESISTIMIENTO TÁCITO  </t>
  </si>
  <si>
    <t>CARLOS ALONSO CASTILLO GUTIERREZ</t>
  </si>
  <si>
    <t>JULIAN ALEXIS ROJAS VARGAS</t>
  </si>
  <si>
    <t>2012-0554</t>
  </si>
  <si>
    <t xml:space="preserve">ORDENA ELABORAR NUEVO DESPACHO COMISORIO04/04/2014-09/04/2014  DECRETA MEDIDA-OFICIO 834 -23/07/2014AGREGA RTA DE BANCOS-12/09/2014ORDENA OFICIAR-15/10/2014AGREGA RTA DE BANCOS03/12/2014RECONOCE NUEVO APODERADO-18/02/2015AGREGA DESPACHO COMISORIO 28/04/2017  DECRETA LA TERMINACION DEL PROCESO POR DESISTIMIENTO TÁCITO  </t>
  </si>
  <si>
    <t>PROGRESSA ENTIDAD COOPERATIVA DE AHORRO Y CREDITO</t>
  </si>
  <si>
    <t>GILMA LARROTA REYES</t>
  </si>
  <si>
    <t>21/03/2014DECRETA MEDIDA, REQUIERE A LA PARTE ACTIVA-28/05/2014RECONOCE PERSONERIA APODERADO PARTE ACTIVA</t>
  </si>
  <si>
    <t>BBB EQUIPOS S.A.</t>
  </si>
  <si>
    <t>NORBERTO LOPEZ BARRERA</t>
  </si>
  <si>
    <t>2012-0565</t>
  </si>
  <si>
    <t xml:space="preserve">ACEPTA RENUNCIA DE PODER-09/04/2014RECONOCE APODERADA PARTE ACTIVA-26/06/2014  DECRETA MEDIDA-13/08/2014AGREGA AUTORIZACIÓN, DESIGNA TERNA DE CURADORES, DESISTE DE MEDIDA-19/09/2014ORDENA ACLARAR PETICIÓN, REQUIERE A LA PARTE ACTIVA-15/10/2014CORRE TRASLADO DE LA CONTESTACIÓN DE LA DEMANDA-12/12/2014ORDENA ENLISTAR ART 124-24/04/2015  ORDENA OFICIAR-17/06/2015ART.521 y  393-08/07/2015ORDENA DILIGENCIAR OFICIOS, APRUEBA LIQUIDACIÓN DE CRÉDITO Y COSTAS- 06/04/2016 AGREGA RTA DE BANCOS, ACEPTA SUSTITUCIÓN DE PODER- 01/07/2016 AGREGA OFICIOS RADICADOS 18/01/2017 RECONOCE NUEVO APODERADO  25/08/2017 RECONOCE NUEVO APODERADO  13/04/2018 ACEPTA RENUNCIA DE APODERADO  20/03/2019 RECONOCE NUEVO APODERADO 15/01/2020 RECONOCE NUEVO APODERADO </t>
  </si>
  <si>
    <t>COMERTEX S.A.</t>
  </si>
  <si>
    <t>JASBLEIDE ARANZALEZ ROJAS</t>
  </si>
  <si>
    <t>2012-0605</t>
  </si>
  <si>
    <t>TIENE POR NOTIFICADO A LOS DDOS POR 315 ORDENA NOTIFICAR POR 320-07/03/2014NIEGA LO PEDIDO, ORDENA OFICIAR-28/05/2014ORDENA ENTREGA DE TITULOS, ORDENA OFICIAR</t>
  </si>
  <si>
    <t>COOMULCREDINS</t>
  </si>
  <si>
    <t>JOHN FREDY CÁRDENAS RAMÍREZ</t>
  </si>
  <si>
    <t>2012-0631</t>
  </si>
  <si>
    <t>OK CARS LTDA</t>
  </si>
  <si>
    <t>MERCEDES BRAUSIN TRIANA</t>
  </si>
  <si>
    <t>2012-0651</t>
  </si>
  <si>
    <t>POR LEY 1564 DE 2012  ART. 317 REQ A LA PARTE ACTIVA-05/03/2014DECRETA LA TERMINACIÓN POR PAGO TOTAL DE LA OBLIGACIÓN</t>
  </si>
  <si>
    <t>VISIBLE LTDA.</t>
  </si>
  <si>
    <t>CT CONSTRUCTORES S.A.</t>
  </si>
  <si>
    <t>2012-0663</t>
  </si>
  <si>
    <t xml:space="preserve">TIENE POR NOTIFICADO A LOS DDOS POR 315 ORDENA NOTIFICAR POR 320 -28/02/2014 X ESTADO ORDENA OFICIAR </t>
  </si>
  <si>
    <t xml:space="preserve">COOLUBER </t>
  </si>
  <si>
    <t>CARLOS ALBERTO TABORDA URDA</t>
  </si>
  <si>
    <t>2012-0664</t>
  </si>
  <si>
    <t xml:space="preserve">TIENE POR NOTIFICADOS A LOS DDOS POR 315 ORDENA NOTIFICAR POR 320-13/08/2014EL EXTREMO PASIVO SE ENCUENTRA DEBIDAMENTE NOTIFICADO-17/09/2014AUTO 507-08/10/2014ORDENA OFICIAR Y ESTARSE A LO DISPUESTO EN AUTO ANTERIOR 28/01/2015 ORDENA ESTARSE A LO DISPUESTO EN AUTO ANTERIOR- 24/11/2015 ART 521 Y 393 21/01/2019 ART.446  20/03/2019 APRUEBA LIQUIDACIÓN DE CREDITO Y COSTAS 23/08/2019 RECONOCE NUEVO APODERADO </t>
  </si>
  <si>
    <t>JAIME ALEXIS ROMERO RUIZ</t>
  </si>
  <si>
    <t>2012-0668</t>
  </si>
  <si>
    <t xml:space="preserve">TIENE POR NOTIFICADO A LOS DDOS POR 315 ORDENA NOTIFICAR POR 320-07/03/2014EL EXTREMO PASIVO SE ENCUENTRA DEBIDAMENTE NOTIFICADO-25/04/2014AUTO 507-09/06/2014 CORRE TRASLADO ART 521 Y 393-25/07/2014APRUEBA LIQUIDACIÓN DE CRÉDITO Y COSTAS 15/09/2017  DECRETA LA TERMINACION DEL PROCESO POR DESISTIMIENTO TÁCITO </t>
  </si>
  <si>
    <t xml:space="preserve">LUIS FELIPE SALAZAR FERRO </t>
  </si>
  <si>
    <t>ELIAS ROA DUARTE</t>
  </si>
  <si>
    <t>2012-0672</t>
  </si>
  <si>
    <t>SUPERINTENDENCIA DE NOTARIO Y REGISTRO</t>
  </si>
  <si>
    <t>STELLA MARIA DUQUE AVILA</t>
  </si>
  <si>
    <t>2012-0677</t>
  </si>
  <si>
    <t>REQ PARTE ACTIVA-13/06/2014REQUIERE A LA PARTE ACTIVA</t>
  </si>
  <si>
    <t>MYRIAM SUAREZ GUERRERO</t>
  </si>
  <si>
    <t>2012-0688</t>
  </si>
  <si>
    <t>GUIDO HUMBERTO VALDERRAMA</t>
  </si>
  <si>
    <t>MARIA BERNARDA BADEL ALDANA</t>
  </si>
  <si>
    <t>AGREGA RTA DE BANCOS -ORDENA ENLISTAR ART 124-SENTENCIA 28/02/2014-02/04/2014NIEGA RECURSO-19/05/2014 LLEGA DE CIRCUITO EN ESPERA DE RESPUESTA DE TUTELA 28/02/2014 SENTENCIA ORDENA NO SEGUIR ADELANTELA EJECUCIÓN, DECLARA PROBADA LA PRESCRIPCIÓN DE LA ACCIÓN CAMBIARIA</t>
  </si>
  <si>
    <t>ALEJANDRO TOVAR CAMPOS</t>
  </si>
  <si>
    <t>ALEX SOTO</t>
  </si>
  <si>
    <t>2012-0719</t>
  </si>
  <si>
    <t>DA POR SURTIDO EL RECONOCIMIENTO DE LOS TITULOS -RECHAZA POR EXTEMPORANEO RECURSO -14/02/2014 X ESTADO CORRIGE AUTO ANTERIOR -14/03/2014LIBRA MANDAMIENTO DE PAGO, ORDENA PRESTAR CAUCIÓN-27/06/2014DECRETA MEDIDA, TIENE POR NOTIFICADOS A LOS DDOS POR 315 ORDENA NOTIFICAR POR 320-13/08/2014DECRETA MEDIDA, ORDENA CORRER TRASLADO DEL RECURSO, RECONOCE PERSONERIA APODERADO PARTE PASIVA-25/08/2014 ART 349-15/10/2014NO ACCEDE A LO PEDIDO, RESUELVE RECURSO-12/12/2014NIEGA LEVANTAMIENTO DE MEDIDAS, ORDENA ENLISTAR ART 124 21/01/2015 ORDENA ENLISTAR ART 124 C.P.C.-27/02/2015 RESUELVE RECURSO, FIJA FECHA AUD ART 430 Y SS C.P.C., ORDENA OFICIAR-25/03/2015 SENTENCIA AUDIENCIA ORDENA SEGUIR ADELANTE PENDT CUMPLIEMIETNO PARTE DDA  15/09/2017  DECRETA LA TERMINACION DEL PROCESO POR DESISTIMIENTO TÁCITO  G</t>
  </si>
  <si>
    <t>REACCIONAR LTDA</t>
  </si>
  <si>
    <t>TRANSPORTES HUMADEA S.A.</t>
  </si>
  <si>
    <t>2012-0723</t>
  </si>
  <si>
    <t>REQUIERE A LA PARTE ACTIVA11/06/2014</t>
  </si>
  <si>
    <t>MARIA ISABEL CANDIA DE PASTOR</t>
  </si>
  <si>
    <t>CERAFIN VEGA</t>
  </si>
  <si>
    <t>2012-0724</t>
  </si>
  <si>
    <t>PARTE DEL EXTREMO PASIVO SE ENCUENTRA DEBIDAMENTE NOTIFICADO, ORDENA EMPLAZAR AL OTRO EXTREMO PASIVO04/04/2014-11/06/2014ACEPTA DESISTIMIENTO FRENTE A UN DEMANDADO, EL EXTREMO PASIVO SE ENCUENTRA DEBIDAMENTE NOTIFICADO</t>
  </si>
  <si>
    <t>CRISTO SEGUNDO SILGADO</t>
  </si>
  <si>
    <t>2012-0729</t>
  </si>
  <si>
    <t>TEODULO CENTENO GIL</t>
  </si>
  <si>
    <t>2012-0730</t>
  </si>
  <si>
    <t>TIENE POR NOTIFICADO A LOS DDOS POR 315 ORDENA NOTIFICAR POR 320-05/03/2014NO ACCEDE A LO PEDIDO</t>
  </si>
  <si>
    <t>GIOVANNI ANDRES MUÑOZ MARQUEZ</t>
  </si>
  <si>
    <t>REQ PARRTE ACTIVA-07/03/2014ORDENA EMPLAZAR AL EXTREMO PASIVO</t>
  </si>
  <si>
    <t>MARIA HERCILIA OSORIO</t>
  </si>
  <si>
    <t>FREDY RESTREPO SANCHEZ</t>
  </si>
  <si>
    <t xml:space="preserve">ORDENA EMPLAZAR AL EXTREMO PASIVO-27/06/2014DESIGNA TERNA DE CURADORES-25/11/2014CORRE TRASLADO DE LA CONTESTACIÓN DE LA DEMANDA-06/02/2015AUTO 50725/02/2015ORDENA A LAS PARTES PRESENTAR LIQUIDACIÓN DE CRÉDITO- 07/10/2015 APRUEBA LIQUIDACIÓN DE CRÉDITO Y COSTAS 05/07/2019  DECRETA LA TERMINACION DEL PROCESO POR DESISTIMIENTO TÁCITO  </t>
  </si>
  <si>
    <t>BANCO COOMEVA S. A.</t>
  </si>
  <si>
    <t>JAVIER RAMON COLINA MARQUEZ</t>
  </si>
  <si>
    <t>2012-0805</t>
  </si>
  <si>
    <t>AGREGA RTA DE BANCOS, REQUIERE A LA PARTE ACTIVA-28/05/2014ACEPTA RENUNCIA APODERADO PARTE ACTIVA</t>
  </si>
  <si>
    <t>LUZ MARINA AVILA VERGARA</t>
  </si>
  <si>
    <t>CLARA PATRICIA OSPINA RUIZ</t>
  </si>
  <si>
    <t>2012-0816</t>
  </si>
  <si>
    <t>REQ A LA PARTE ACTIVA -12/02/2014 X ESTADO DECRETA EMBARGO TIENE POR NOTIFICADOS A LOS DDOS POR 315 ORDENA 320-09/04/2014ORDENA ACLAR PETICIÓN ANTERIOR, REQUIERE A LA PARTE ACTIVA</t>
  </si>
  <si>
    <t>COOPERATIVA PARA EL BIENESTAR SOCIAL LTDA - COOPEBIS</t>
  </si>
  <si>
    <t>DAISY ACEVEDO GUTIERREZ</t>
  </si>
  <si>
    <t>2012-0833</t>
  </si>
  <si>
    <t xml:space="preserve">POR LEY 15664 DEL 2012 REQ A LA PÁRTE ACTIVA -30/04/2014DESIGNA TERNA DE CURADORES-04/06/2014 CORRE TRASLADO ART 349-15/08/2014RESUELVE RECURSO-12/09/2014CORRE TRASLADO DE LA CONTESTACIÓN DE LA DEMANDA-03/10/2014ABRE A PRUEBAS 21/01/2015 ORDENA CORRER TRASLADO EN DEBIDA FORMA DEL RECURSO PRESENTADO24/03/2015ART.521 y  393-APRUEBA LIQUIDACIÓN DE CRÉDITO Y COSTAS- 18/03/2016 ACEPTA RENUNCIA APODERADO 05/07/2019  DECRETA LA TERMINACION DEL PROCESO POR DESISTIMIENTO TÁCITO  </t>
  </si>
  <si>
    <t>ANDRES MAURICIO RAMIREZ FLOREZ</t>
  </si>
  <si>
    <t>2012-0847</t>
  </si>
  <si>
    <t>REQ A LA PARTE ACTIVA -07/03/2014ORDENA EMPLAZAR AL EXTREMO PASIVO</t>
  </si>
  <si>
    <t>JOHANNA JAIMES LEAL</t>
  </si>
  <si>
    <t>2012-0874</t>
  </si>
  <si>
    <t>ADRIANO MEJIA FLOREZ</t>
  </si>
  <si>
    <t>2012-0876</t>
  </si>
  <si>
    <t>ORDENA ASUMIR CARGO DE AUXILIAR DE LA JUSTICIA-09/04/2014ORDENA REQUERIR AUXILIARES DE LA JUSTICIA</t>
  </si>
  <si>
    <t>BANCO COOMEVA S. A. - BANCOOMEVA</t>
  </si>
  <si>
    <t>MARGARITA DAZA VARGAS</t>
  </si>
  <si>
    <t>2012-0891</t>
  </si>
  <si>
    <t>FRANCO MANUEL CARRASCAL MEJIA</t>
  </si>
  <si>
    <t>2012-0912</t>
  </si>
  <si>
    <t>ORDENA ADECUAR NOTIFICACION 320-23/05/2014AGREGA NOTIFICACIONES NEGATIVAS</t>
  </si>
  <si>
    <t>ELECTRICOS PARRA S.A.S.</t>
  </si>
  <si>
    <t>MI COMPAÑIA S.A.S.</t>
  </si>
  <si>
    <t>2012-0921</t>
  </si>
  <si>
    <t>TIENE POR NOTIFICADO A LOS DDOS POR 315 ORDENA NOTIFICAR POR 320 -28/02/2014 X ESTADO ORDENA OFICIAR -30/05/2014  NO ACCEDE A LO PEDIDO</t>
  </si>
  <si>
    <t>COOPERATIVA MULTIACTIVA MULTISERVICIOS LUBER (COOLUBER)</t>
  </si>
  <si>
    <t>LUIS ALEXANDER HORMOZA CUEVAS</t>
  </si>
  <si>
    <t>2012-0925</t>
  </si>
  <si>
    <t xml:space="preserve">REQ A LA PARTE ACTIVA - 07/02/2014 X ESTADO AGREGA RTA DE BANCOS </t>
  </si>
  <si>
    <t>DUVAN SANTIAGO BARRIENTOS GARCIA</t>
  </si>
  <si>
    <t>2012-0931</t>
  </si>
  <si>
    <t xml:space="preserve">CORRE TRASLADO DE LA CONTESTACION DE LA DEMANDA-14/03/2014ABRE Y CIERRA ETAPA PROBATORIA,   CORRE TRASLADO PARA ALEGAR DE CONCLUSIÓN-31/03/2014 ORDENA SEGUIR ADELANTE LA EJECUCION-26/05/2014 CORRE TRASLADO-25/07/2014 APRUEBA LIQUIDACIÓN DE CRÉDITO 28/01/2015 ACEPTA RENUNCIA APODERADO PARTE ACTIVA-04/06/2015ORDENA ENTREGA DE TITULOS EN EL JUZGADO DE ORIGEN- 04/09/2015 REQUIERE A LA PARTE ACTIVA 07/07/2017 ORDENA OFICIAR  16/01/2019 APRUEBA LIQUIDACIÓN DE CREDITO Y COSTAS </t>
  </si>
  <si>
    <t>CARLOS ALBERTO  GONZALEZ  ZARATE</t>
  </si>
  <si>
    <t>JAIME  ALBERTO  TORRES   ESPINDOLA</t>
  </si>
  <si>
    <t>2012-0945</t>
  </si>
  <si>
    <t>JULIO ENRIQUE DIAZ CASTAÑEDA</t>
  </si>
  <si>
    <t>YEFFERSON RODRIGUEZ RUEDA</t>
  </si>
  <si>
    <t>2012-0946</t>
  </si>
  <si>
    <t>TIENE EN CUENTA ACEPTACION DEL CARGO,ORDENA NOTIFICAR EN DEBIDA FORMA -05/03/2014ORDENA A LA PARTE ACLARAR PETICIÓN, TIENE EN CUENTA NUEVA DIRECCIÓN 14/05/2014 NO ACCEDE A LO PEDIDO, TIENE POR NOTIFICADOS A LOS DDOS POR 315 ORDENA NOTIFICAR POR 320</t>
  </si>
  <si>
    <t>CONJUNTO RESIDENCIAL CASAS DE SAN JORGE</t>
  </si>
  <si>
    <t>LUIS CARLOS QUINCENO SÁNCHEZ</t>
  </si>
  <si>
    <t>2012-0949</t>
  </si>
  <si>
    <t>TIENE EN CUENTA ABONOS,AGREGA RTA ALCALDIA MAYOR-09/04/2014EL EXTREMO PASIVO SE ENCUENTRA DEBIDAMENTE NOTIFICADO-11/06/2014AUTO 507-15/08/2014ORDENA LEVANTAR MEDIDA-15/09/2014 CORRE TRASLADO ART 521 Y 323-08/10/2014APRUEBA LIQUIDACIÓN DE CRÉDITO Y COSTAS-08/05/2015AGREGA COMUNICADO DE JUZGADO MUNICIPAL-08/07/2015AGREGA RTA DE BANCOS, ORDENA ENTREGA DE DINEROS AÑO 2012, APRUEBA ACTIUALIZACIÒN DE LIQUIDACIÓN DE CRÉDITO- 05/08/2015 ORDENA OFICIAR- 11/09/2015 ORDENA ENTREGA DE DINEROS- 27/07/2016ORDENA ESTARSE A LO DISPUESTO EN AUTO ANTERIOR- 20/09/2016 DECRETA LA TERMINACION POR PAGO TOTAL DE LA OBLIGACIÓN</t>
  </si>
  <si>
    <t>GESTION JURIDICA E INVERSIONES S.AS.</t>
  </si>
  <si>
    <t>CARMEN AMPARO MENDOZA PRIETO</t>
  </si>
  <si>
    <t>2012-0952</t>
  </si>
  <si>
    <t>HEIDY YASMIN GARAY QUEVEDO</t>
  </si>
  <si>
    <t>2012-0980</t>
  </si>
  <si>
    <t>REQUIERE A LA PARTE ACTIVA-25/07/2014DESIGNA TERNA DE CURADORES-24/09/2014ORDENA CORRER TRSLADO POR ART 108 DE C.P.C. DE LA EXCEPCIÓN PLANTEADA-27/11/2014ORDENA ELBORAR NUEVO DESPACHO COMISORIO, EL EXTREMO PASIVO SE ENCUENTRA DEBIDAMENTE NOTIFICADO-20/03/2015DECRETA LA TERMINACION POR PAGO TOTAL DE LA OBLIGACIÓN</t>
  </si>
  <si>
    <t>CONDOMINIO CAMPESTRE SERRANIA</t>
  </si>
  <si>
    <t>JORGE NORMAN RUIZ CLAVIJO</t>
  </si>
  <si>
    <t>2012-0982</t>
  </si>
  <si>
    <t>AGREGA RTA DE BANCOS, TIENE EN CUENTA NUEVA DIRECCIONES DE NOTIFICACION</t>
  </si>
  <si>
    <t>EMILIANO MORENO MORENO</t>
  </si>
  <si>
    <t>FABIAN STEPHEN VANEGAS SANCHEZ</t>
  </si>
  <si>
    <t>2012-0985</t>
  </si>
  <si>
    <t>SE ENVIA A SUPERSOCIEDADES</t>
  </si>
  <si>
    <t>ORDENA ENVIO DE EXPEDIENTE A LA SUPERINTENDENCIA DE SOCIEDADES07/02/2014 OFICIO 250</t>
  </si>
  <si>
    <t>DIPAKET LTDA</t>
  </si>
  <si>
    <t>SOCIEDAD DE COMERCIALIZACION INTERNACIONAL FLORES DE SUESCA S.A. C.I. FLORES DE SUESCA S.A.</t>
  </si>
  <si>
    <t>2012-0986</t>
  </si>
  <si>
    <t xml:space="preserve">ACEPTA SUSTITUCION DE PODER,RECONOCE PERSONERIA </t>
  </si>
  <si>
    <t>OSPINA PINTO GARY</t>
  </si>
  <si>
    <t>2012-0997</t>
  </si>
  <si>
    <t>AGREGA RTA DE INSTRUMENTOS -REQ A LA PARTE ACTIVA</t>
  </si>
  <si>
    <t>FUNDACION MUNDO MUJER</t>
  </si>
  <si>
    <t>JUAN PABLO ORTIZ NIETO</t>
  </si>
  <si>
    <t>2012-0999</t>
  </si>
  <si>
    <t xml:space="preserve">RESUELVE INCIDENTE-ORDENA OFICIAR 19/02/2014 X ESTADO ORDENA ENLISTRA ART 124 -SENTENCIA28/02/2014 CORRE TRASLADO ART. 446 Y 366 25/08/2016 10/07/2019  DECRETA LA TERMINACION DEL PROCESO POR DESISTIMIENTO TÁCITO  </t>
  </si>
  <si>
    <t>GERARDO GORDILLO SANTANA</t>
  </si>
  <si>
    <t>HERNAN DARIO ROJAS BARBOSA</t>
  </si>
  <si>
    <t>2012-1016</t>
  </si>
  <si>
    <t>AGRAGA RTA DE OFICINA DE INTRUMENTOS, ORDENA NOTIFICAR EN DEBIDA FORMA-26/02/2014 DECRETA EMBARGO</t>
  </si>
  <si>
    <t>CONJUNTO RESIDENCIAL TORRES DE MAYORCA</t>
  </si>
  <si>
    <t>ECCEHOMO MARIN VARON</t>
  </si>
  <si>
    <t>2012-1031</t>
  </si>
  <si>
    <t>AGREGA RTA DE BANCOS -ORDENA ENVIO DE COMUNICACIÓN AL AUX DE JUSTICIA-05/03/2014CORRE TRASLADO DE LA CONTESTACIÓN DE LA DEMANDA-27/03/2014ORDENA ENLISTAR ART 124 C.P.C.-SENTENCIA ORDENA NO SEGUIR ADELANTE</t>
  </si>
  <si>
    <t>RECIBANC LTDA</t>
  </si>
  <si>
    <t>EQUIPOS INDUSTRIALES EN ACERO INOXIDABLE LTDA</t>
  </si>
  <si>
    <t>2012-1044</t>
  </si>
  <si>
    <t>AGREGA RTA DE BANCOS -DESIGNA TERNA DE CURADORES-21/05/2014CORRE TRASLADO DE LA CONTRESTACIÓN DE LA DEMANDA</t>
  </si>
  <si>
    <t xml:space="preserve">BANCO FINANDINA </t>
  </si>
  <si>
    <t>ORLANDO CACHIGUANGO ARIAS</t>
  </si>
  <si>
    <t>2012-1054</t>
  </si>
  <si>
    <t>ORDENA OFICIAR,REQ A LA PARTE ACTIVA -OFICIO EMBARGO 0077-14/03/2014EL EXTREMO PASIVO SE ENCUENTRA DEBIDAMENTE NOTIFICADO-02/05/2014AGREGA RTA DE INTRUMENTOS PÚBLICOS</t>
  </si>
  <si>
    <t>SOMEC</t>
  </si>
  <si>
    <t>JULIO CESAR HERNANDEZ URIBE</t>
  </si>
  <si>
    <t>ARCHIVO GENERAL CAJA 21</t>
  </si>
  <si>
    <t>RECONOCE PERSONERIA APODERADO PARTE ACTIVA ,REQ PARTE ACTIVA-09/07/2014NO ACCEDE A LO PEDIDO, TIENE POR NOTIFICADOS A LOS DDOS POR 315 ORDENA NOTIFICAR POR 320-15/04/2015REQUIERE A LA PARTE ACTIVA 08/03/2017 DECRETA LA TERMINACION POR PAGO TOTAL DE LA OBLIGACIÓN G</t>
  </si>
  <si>
    <t>CONJUNTO MULTIFAMILIAR SUPERMANZANA 7 DE KENNEDY P.H.</t>
  </si>
  <si>
    <t>EDGAR HERNANDEZ PATIÑO</t>
  </si>
  <si>
    <t xml:space="preserve">PROCEDA PARTE ACTORA A DAR CUMPLIMIENTO AL MANDAMIENTO DE PAGO </t>
  </si>
  <si>
    <t>ALBERTO SANCHEZ GARCES</t>
  </si>
  <si>
    <t>JOSE ALI ZAMUDIO CORTAZAR</t>
  </si>
  <si>
    <t>2012-1090</t>
  </si>
  <si>
    <t xml:space="preserve">02/08/2017 ART.446 y  366  08/09/2017 APRUEBA LIQUIDACIÓN DE CRÉDITO Y COSTAS  10/08/2018ORDENA OFICIAR  16/01/2019   DECRETA MEDIDA, ORDENA OFICIAR 15/11/2019 DECRETA LA TERMINACIÓN POR PAGO TOTAL DE LA OBLIGACIÓN </t>
  </si>
  <si>
    <t>MILTON FERNANDO DAZA BERNAL</t>
  </si>
  <si>
    <t xml:space="preserve">DESIGNA TERNA DE CURADORES-TELEGRAMA 41,42,43-14/03/2014ABRE Y CIERRA ETAPA PROBATORIA,   CORRE TRASLADO PARA ALEGAR DE CONCLUSIÓN-02/04/2014DEJA SIN VALOR Y EFECTO AUTO ANTERIOR, CORRE TRASLADO DE LA CONTESTACIÓN DE LA DEMANDA-25/04/2014ABRE Y CIERRA ETAPA PROBATORIA, CORRE TERMINOS PARA ALEGATOS DE CONCLUSIÓN-30/05/2014 ORDENA SEGUIR ADELANTE CON LA EJECUCION-10/09/2014ACEPTA RENUNCIA APODERADO PARTE ACTIVA19/06/2015ACEPTA RENUNCIA APODERADO PARTE ACTIVA- 14/08/2015 ORDENA ESTARSE A LO DISPUESTO EN AUTO ANTERIOR- 20/04/2016 AVOCA CONOCIMIENTO, REQUIERE A LAS PARTES- 29/06/2016   ORDENA CORRER TRASLADO DE LA LIQUIDACIÓN APORTADA- 31/08/2016 APRUEBA LIQUIDACIÓN DE CRÉDITO Y COSTAS 13/09/2017 DECRETA LA TERMINACION POR PAGO TOTAL DE LA OBLIGACIÓN  25/10/2017 SE AGREGA COMUNICADO  29/11/2017 ORDENA OFICIAR </t>
  </si>
  <si>
    <t>JHON DARIO NUÑEZ PARRA</t>
  </si>
  <si>
    <t>AGREGA RTA DE PAGADOR, REQ A LA PARTE ACTIVA</t>
  </si>
  <si>
    <t>SURTIELECTRICO HOGAR LTDA</t>
  </si>
  <si>
    <t>INES E. MONSALVE</t>
  </si>
  <si>
    <t>2012-1118</t>
  </si>
  <si>
    <t>DESIGNA TERNA CURADORES-05/03/2014ORDENA ENVÍO JUZGADO 26 DE CONOCIMIENTO</t>
  </si>
  <si>
    <t>JHOVANNY AVILA ALFONSO</t>
  </si>
  <si>
    <t>2012-1157</t>
  </si>
  <si>
    <t xml:space="preserve">AGREGA COMUNICACIÓN,REQ CURADORES-14/03/2014DESIGNA TERNA DE CURADORES-02/05/2014ORDENA ESTARSE A LO DISPUESTO EN AUTO DE MISMA FECHA, EL EXTREMO PASIVO SE ENCUENTRA DEBIDAMENTE NOTIFICADO-31/07/2014AUTO 507-15/09/2014 CORRE TRASLADO ART 521 Y 393-08/10/2014APRUEBA LIQUIDACIÓN DE CRÉDITO Y COSTAS 10/11/2017 NO ACCEDE A LO PEDIDO </t>
  </si>
  <si>
    <t>JORGE CORTES Y CIA LTDA ASESORES DE SEGUROS</t>
  </si>
  <si>
    <t>GRUPO DOMBLAN SAS</t>
  </si>
  <si>
    <t xml:space="preserve">AGREGA RTA DE LA DIRECCIONE JECUTIVA, ORDENA EMPLAZAR AL EXTREMO PASIVO, TIENE POR NOTIFICADO A UN EXTREMO PASIVO-23/05/2014DESIGNA TERNA DE CURADORES-31/07/2014CORRE TRASLADO DE LA CONTESTACIÓN DE LA DEMANDA 09/12/2016 ABRE Y CIERRA A PRUEBAS, CONCEDE TERMINO PARA ALEGATOS DE CONCLUSIÓN   26/05/2017 SENTENCIA  05/07/2019   DECRETA LA TERMINACION DEL PROCESO POR DESISTIMIENTO TÁCITO </t>
  </si>
  <si>
    <t>CARLOS HUMBERTO LEAL CEBALLOS</t>
  </si>
  <si>
    <t>2012-1208</t>
  </si>
  <si>
    <t xml:space="preserve">DESIGNA TERNA DE CURADORES-02/04/2014EL EXTREMO PASIVO SE ENCUENTRA DEBIDAMENTE NOTIFICADO-23/05/2014AUTO 507-09/02/2015ART.521 y  39325/02/2015 APRUEBA LIQUIDACIÓN DE CRÉDITO Y COSTAS 15/09/2017  DECRETA LA TERMINACION DEL PROCESO POR DESISTIMIENTO TÁCITO </t>
  </si>
  <si>
    <t>OMAR JAIME BENAVIDES VEIS</t>
  </si>
  <si>
    <t>SOLEVENTO S. A.</t>
  </si>
  <si>
    <t>2012-1219</t>
  </si>
  <si>
    <t>TIENE POR NOTIFICADOS A LOS DDOS POR 315 Y ORDENA 320-28/05/2014ORDENA OFICIAR-25/07/2014CORRE TRASLADO DE LA CONTESTACIÓN DE LA DEMANDA-29/08/2014FIJA FECHA AUDIENCIA ART. 430 Y SS C.P.C. 01/10/2014 SE FIJA NUEVA FECHA SE LEVANTA ACTA.28/11/2014FIJA FECHA AUDIENCIA 15/01/2015 NO ASISTEN LASD PARTES SE FIJA NUEVA FECHA DE AUDIENCIA 29/01/2015 10:14 a. m.29/01/2015 SE LEVANTA ACTA SE FIJA NUEVA FECHA-26/02/2015 SE REALIZA AUD SE DICTA SENTENCIA ORDENA SEGUIR ADELANTE LA EJECUCION- 29/07/2015 AGREGA RTA DE S. EDUCACIÓN- 18/09/2015  DECRETA MEDIDA- 29/09/2015 ART 521 Y 393- 27/11/2015 DECRETA LA TERMINACION POR PAGO TOTAL DE LA OBLIGACIÓN</t>
  </si>
  <si>
    <t>CONJUTO RESIDENCIAL AVENTURA PLAZA PROPIEDAD HORIZONTAL</t>
  </si>
  <si>
    <t>NORIS RICAURTE PARRADO</t>
  </si>
  <si>
    <t>2012-1232</t>
  </si>
  <si>
    <t xml:space="preserve">ORDENA ESTARSE A LO DISPUESTO EN AUTO ANTERIOR-04/03/2015     REQUIERE A LAS PARTES CUMPLIR CARGA IMPUESTA-04/05/2015ART.521 y  393-22/05/2015APRUEBA LIQUIDACIÓN DE CRÉDITO Y COSTAS- 06/08/2015 CORRIGE AUTO ANTERIOR 13/04/2018 ORDENA ENVIO DE TELEGRAMA  10/07/2019  DECRETA LA TERMINACION DEL PROCESO POR DESISTIMIENTO TÁCITO  </t>
  </si>
  <si>
    <t>PEDRO JAVIER MARQUEZ GUTIERREZ</t>
  </si>
  <si>
    <t>ENRIQUE AUGUSTO ONZAGA</t>
  </si>
  <si>
    <t>2012-1236</t>
  </si>
  <si>
    <t xml:space="preserve">AGRAGA RTA DE ENTIDADES BANCARIAS, TIENE POR NOTIFICADO A LOS DDOS POR 315 ORDENA NOTIFICAR POR 320-05/03/2014EL EXTREMO PASIVO SE ENCUENTRA DEBIDAMENTE NOTIFICADO-25/04/2014AUTO 507-09/06/2014 CORRE TRASLADO ART 521 Y 393.APRUEBA LIQUIDACIÓN DE CRÉDITO Y COSTAS 24/03/2017 ACEPTA RENUNCIA DE APODERADO  23/06/2017 NO ACCEDE A LO PEDIDO </t>
  </si>
  <si>
    <t>BANCO FALABELLA S. A.</t>
  </si>
  <si>
    <t>RODRIGO CASTAÑEDA GUEVARA</t>
  </si>
  <si>
    <t>2012-1249</t>
  </si>
  <si>
    <t xml:space="preserve">REQ PARTE ACTIVA-09/04/2014ACEPTA ENDOSO EN PROCURACIÓN, RECONOCE PERSONERIA-09/07/2014ORDENA OFICIAR, TIENE POR NOTIFICADOS A LOS DDOS POR 315 ORDENA NOTIFICAR POR 320-19/09/2014AGREGA RTA DE PAGADOR-20/02/2015ORDENA REQUERIR AL PAGADOR-06/05/2015AGREGA RTA DE FFMM- 31/07/2015 ORDENA CUMPLIR CON LA CARGA IMPUESTA, REQUIERE A LA PARTE ACTIVA- 10/09/2015 ORDENA NOTIFICAR EN DEBIDA FORMA- 13/11/2015 AGREGA EMBARGO DE REMANENTES 14/07/2016 ACEPTA RENUNCIA DE APOIDERADO - 31/08/2016 ORDENA EMPLAZAR AL EXTREMO PASIVO 28/04/2017  DECRETA LA TERMINACION DEL PROCESO POR DESISTIMIENTO TÁCITO </t>
  </si>
  <si>
    <t>PAOLA ANDREA CADAVID</t>
  </si>
  <si>
    <t>MAURICIO JAVIER ORTEGA LOPEZ</t>
  </si>
  <si>
    <t>2012-1266</t>
  </si>
  <si>
    <t xml:space="preserve">EL EXTREMO PASIVO SE ENCUENTRA DEBIDAMENTE NOTIFICADO14/03/2014 AUTO 50729/05/2015ACEPTA RENUNCIA APODERADO PARTE ACTIVA-ORDENA ESTARSE A LO DISPUESTO EN AUTO ANTERIOR26/06/2015- ART 521 Y 393 - 09/10/2015 APRUEBA LIQUIDACIÓN DE CRÉDITO Y COSTAS 05/07/2019  DECRETA LA TERMINACION DEL PROCESO POR DESISTIMIENTO TÁCITO  </t>
  </si>
  <si>
    <t>WILLIAM LEON LOPEZ</t>
  </si>
  <si>
    <t>2012-1270</t>
  </si>
  <si>
    <t>RECONOCE PERSONERTIA APODERADO PARTE ACTIVA-TELEGRAMA 18</t>
  </si>
  <si>
    <t>CONJUNTO RESIDENCIA SUPER MANZANA 7 DE KENNEDY</t>
  </si>
  <si>
    <t>CLAUDIA SALAS CLAVIJO</t>
  </si>
  <si>
    <t>2012-1285</t>
  </si>
  <si>
    <t>PONER EN CONOCIMIENTO COMUNICACIÓN AL PAGADOR -05/03/2014UNA PARTE PASIVA SE TIENE POR NOTIFICADA, REQUIERE A LA PARTE ACTIVA</t>
  </si>
  <si>
    <t>LUZ ANGELA QUINTERO</t>
  </si>
  <si>
    <t>RUTH YANUBA HERNANDEZ LOPEZ</t>
  </si>
  <si>
    <t>2012-1307</t>
  </si>
  <si>
    <t>AGRAG RTA DE PAGADOR, REQ A LA PARTE ACTIVA</t>
  </si>
  <si>
    <t>COOPSERVIMAS</t>
  </si>
  <si>
    <t>BETHSY  ADALIZ CARDOZO MORENO</t>
  </si>
  <si>
    <t>2012-1309</t>
  </si>
  <si>
    <t>INTER RAPIDISIMO S.A.</t>
  </si>
  <si>
    <t>JONNY ALEXANDER BOJACA PENAGOS</t>
  </si>
  <si>
    <t>2012-1326</t>
  </si>
  <si>
    <t xml:space="preserve">REQ PARTE ACTIVA-22/08/2014ORDENA ESPECIFICAR LUGAR DE LAS MEDIDAS SOLICITADAS, TIENE POR NOTIFICADOS A LOS DDOS POR 315 ORDENA NOTIFICAR POR 320 28/01/2015 DECRETA MEDIDA, RECONOCE NUEVO APODERADO-15/04/2015ORDENA ESTARSE A LO DISPUESTO EN AUTO ANTERIOR- 23/07/2015 NO ACCEDE A LO PEDIDO 28/04/2017  DECRETA LA TERMINACION DEL PROCESO POR DESISTIMIENTO TÁCITO  </t>
  </si>
  <si>
    <t>ARNOLDO ISABELANO</t>
  </si>
  <si>
    <t>2012-1330</t>
  </si>
  <si>
    <t>HERNANDO NAVARRETE TORRES</t>
  </si>
  <si>
    <t>NOHORA EDELMIRA CÁRDENAS</t>
  </si>
  <si>
    <t>2012-1333</t>
  </si>
  <si>
    <t>TIENE POR NOTIFICADOS A LOS DDOS POR 315 Y ORDENA 320-11/06/2014ORDENA ENTREGA DE LA DDA</t>
  </si>
  <si>
    <t>INMOBILIARIA CONFICASA LTDA</t>
  </si>
  <si>
    <t>JUAN CARLOS ROMERO SEGURA</t>
  </si>
  <si>
    <t>EL EXTEMO PASIVO SE ENCUNETRA DEBIDAMENTE NOTIFICADO-05/03/2014DECRETA LA TERMINACIÓN POR PAGO TOTAL DE LA OBLIGACIÓN</t>
  </si>
  <si>
    <t>ROSA MARGARITA CRISTANCHO</t>
  </si>
  <si>
    <t>2012-1339</t>
  </si>
  <si>
    <t>REQ PARTE ACTIVA-09/05/2014ORDENA EMPLAZAR EL EXTREMO PASIVO</t>
  </si>
  <si>
    <t>OOPERATIVA DE EMPLEADOS DE CAFAM.- COOPCAFAM</t>
  </si>
  <si>
    <t>JOHANNY ALFREDO CANO PÉREZ</t>
  </si>
  <si>
    <t>2012-1341</t>
  </si>
  <si>
    <t>AGREGA RTA DE FFMM -TIENE POR NOTIFICADOS A LOS DDOS POR 315 ORDENA 320-02/04/2014POR LEY 1564 ART 317 DECRETA LA TERMINACIÒN DESISTIMIENTO TÁCITO</t>
  </si>
  <si>
    <t>LUIS ERNEYS VÉLEZ BELEÑO</t>
  </si>
  <si>
    <t>2012-1345</t>
  </si>
  <si>
    <t>EL EXTREMO PASIVO SE ENCUENTRA DEBIDAMENTE NOTIFICADO04/04/2014</t>
  </si>
  <si>
    <t>COOPERATIVA MULTIACTIVA DE PENSIONADOS DEL MINISTERIO DE DEFENSA NACIONAL COOMUPEDE</t>
  </si>
  <si>
    <t>EDWIN ALBERTO LEZAMA MARTÍNEZ</t>
  </si>
  <si>
    <t>2012-1348</t>
  </si>
  <si>
    <t>REQUIERE A LA PARTE ACTIVA04/04/2014-30/05/2014ORDENA NOTIFICAR EN DEBIDA FORMA</t>
  </si>
  <si>
    <t>COOPERATIVA MULTIACTIVA DE PENSIONADOS DEL MINISTERIO DE DEFENSA NACIONAL (COOMUPEDEF</t>
  </si>
  <si>
    <t>FABIÁN ANDRÉS SARRIA MENA</t>
  </si>
  <si>
    <t>2012-1351</t>
  </si>
  <si>
    <t>REQ PARTE ACTIVA-09/05/2014ORDENA ENVIO DE NOTIFICACIONES, UN EXTREMO PASIVO SE ENCUENTRA DEBIDAMENTE NOTIFICADO</t>
  </si>
  <si>
    <t>PRODUCTORA DE CABLES  PROCABLES  S. A. C. I.</t>
  </si>
  <si>
    <t>ELECTRIBLUES E.U.</t>
  </si>
  <si>
    <t>2012-1354</t>
  </si>
  <si>
    <t>AGREAGA DEPOSITOSJUDICIALES, NO ACCEDE A LO PEDIDO-23/07/2014CORRE TRASLADO DE LA CONTESTACIÓN DE LA DEMANDA-15/08/2014ABRE Y CIERRA ETAPA PROBATORIA, CORRE TRASLADO PARA PRESENTAR ALEGATOS-06/05/2015DECRETA LA TERMINACION POR PAGO TOTAL DE LA OBLIGACIÓN</t>
  </si>
  <si>
    <t>AGRUPACION DE VIVIENDA EL PINAR DE SUBA I Y II ETAPA</t>
  </si>
  <si>
    <t>EMILIO GIRALDO HENAO Y OTRA</t>
  </si>
  <si>
    <t>2012-1356</t>
  </si>
  <si>
    <t>17/09/2014 TERMINADO POR Ley 1564 de 2012, Art. 317 DESISTIMIENTO TÁCITO</t>
  </si>
  <si>
    <t>SONIA MIREYA PENAGOS FAJARDO</t>
  </si>
  <si>
    <t>ANDRES JULIO MONTENEGRO</t>
  </si>
  <si>
    <t xml:space="preserve">AGREGA COMUNICACIONES -ACEPTA SUSPENSIÓN DE PROCESO </t>
  </si>
  <si>
    <t>CAMILO ANDRES PARDO ROMERO</t>
  </si>
  <si>
    <t>2012-1358</t>
  </si>
  <si>
    <t>LIBRA ORDEN DE APREMIO -X ESTADO 06/02/2014 AGREGA RTA DE BANCOS EL EXTREMO PASDIVO SE ENCUENTRA DEBIDAMENTE NOTIFICADO05/03/2014AUTO 507-,   ORDENA ESTARSE A LO DISPUESTO EN AUTO ANTERIOR, REQUIERE A LAS PARTES -17/09/2014ORDENA DESPACHO COMISORIO-25/11/2014APRUEBA LIQUIDACIÓN DE CRÉDITO Y COSTAS-13/03/2015AGREGA DESPACHO COMISORIO- 31/07/2015   ORDENA REQUERIR AL AUXILIAR DE LA JUSTICIA- 27/11/2015       DESIGNA PERITO AVALUADOR- APUEBA LIQUIDACION D CREDITO  27/06/2018 RQUIERE SECUESTRE  29/08/2018 TIENE EN CUENTA DECLARACIÒN DE SECUESTRE  11/03/2020 ORDENA OFICIAR</t>
  </si>
  <si>
    <t>AGRUPACION RESIDENCIA CIUDADELA CAFAM</t>
  </si>
  <si>
    <t>DAVID RICARDO NOSSA RAMIREZ</t>
  </si>
  <si>
    <t>2012-1373</t>
  </si>
  <si>
    <t xml:space="preserve">CIERRA PERIODO PROBATORIO, CORRE TRASLADO PARA ALEGATOS -SENTENCIA 28/02/2014 // 21/03/2014 TUTELA RADICADA POR LA PARTE PASIVA 26/03/2014 ORDENO SEGUIR ADELANTE LA EJECUCION ORDENA ENVIO A 8 DE EJECUCION21/04/2014 SE EMITE NUEVA SENTENCIA-25/07/2014 APRUEBA LIQUIDACIÓN DE CRÉDITO-10/09/2014ORDENA LIQUIDAR COSTAS-15/10/2014ORDENA CANCELAR COSTAS,  APRUEBA LIQUIDACIÓN DE COSTAS-12/12/2014  DECRETA MEDIDA-19/12/2014CORRIGE AUTO ANTERIOR-20/02/2015REQUIERE A LA PARTE ACTIVA-22/04/2015LIBRA MANDAMIENTO DE PAGO, ORDENA PRESTAR CAUCIÓN-08/05/2015ORDENA CORREGIR POLIZA29/05/2015  DECRETA MEDIDA- 29/07/2015 AGREGA OFICIO RADICADO- 07/10/2015 NO ACCEDE A LO SOLICITADO 05/07/2019  DECRETA LA TERMINACION DEL PROCESO POR DESISTIMIENTO TÁCITO  </t>
  </si>
  <si>
    <t>BLANCA INES GAONA GAONA</t>
  </si>
  <si>
    <t>2012-1375</t>
  </si>
  <si>
    <t>TIENE EN CUENTA LA NUEVA DIRECCIÓN DE NOTIFICACIÓN, RECONOCE PERSONERIA ORDENA NOTIFICAR POR ART 320 C.P.C.04/04/2014-11/06/2014AGREGA RTA DE PONAL, EL EXTREMO PASIVO SE ENCUENTRA DEBIDAMENTE NOTIFICADO</t>
  </si>
  <si>
    <t>COOPERATIVA MULTIACTIVA DE PENSIONADOS DE LA FUERZA PUBLICA DEL ESTADO - COOMANUFACTURAS LTDA</t>
  </si>
  <si>
    <t>LUIS ALBERTO MENDEZ MONTILLA Y OTROS</t>
  </si>
  <si>
    <t>WALTER GIOVANNY USECHE GONZÁLEZ</t>
  </si>
  <si>
    <t>2012-1377</t>
  </si>
  <si>
    <t>ORDENA NOTIFICAR EN DEBIDA FORMA</t>
  </si>
  <si>
    <t>JENNIFFER CRISTINA GUTIÉRREZ MARTÍNEZ</t>
  </si>
  <si>
    <t>2012-1383</t>
  </si>
  <si>
    <t>ORDENA CONTABILIZAR TERMINOS11/06/2014</t>
  </si>
  <si>
    <t>HECTOR EVELIO RUIZ GUZMAN</t>
  </si>
  <si>
    <t>2012-1413</t>
  </si>
  <si>
    <t>FONDO DE SOLIDARIDAD Y GARANTÍA -FOSYGA-</t>
  </si>
  <si>
    <t>TERESA TEQUIA SEPULVEDA</t>
  </si>
  <si>
    <t>2012-1414</t>
  </si>
  <si>
    <t>ADONALDO IBAÑEZ SARMIENTO</t>
  </si>
  <si>
    <t>LUIS ANTONIO ROJAS GUTIÉRREZ</t>
  </si>
  <si>
    <t>2012-1416</t>
  </si>
  <si>
    <t>COOPERATIVA  MULTIACTIVA DE AYUDA MUTUA COAYUDA</t>
  </si>
  <si>
    <t>LUIS ALONSO REYES GONZÁLEZ</t>
  </si>
  <si>
    <t>2012-1425</t>
  </si>
  <si>
    <t>REQ PARTE ACTIVA-05/03/2014  AGREGA DESPACHO COMISORIO 14/05/2014   DECRETA LA TERMINACIÓN POR PAGO TOTAL DE LAS CUOTAS EN MORA</t>
  </si>
  <si>
    <t>WILLIAM EDUARDO VARGAS RAMÍREZ</t>
  </si>
  <si>
    <t>2012-1426</t>
  </si>
  <si>
    <t>ORDENA DAR CUMPLIMIENTO AUTO ANTERIOR 06/02/2014 X ESTADO EL EXTREMO PASIVO SE ENCUENTRA DEBIDAMENTE NOTIFICADO-07/03/2014 AUTO 507-25/04/2014DECRETA LA TERMINACIÓN POR PAGO TOTAL DE LA OBLIGACIÓN</t>
  </si>
  <si>
    <t>EDIFICIO OFFICE CLASS P.H.</t>
  </si>
  <si>
    <t>INVERSIONES SAHENA S.A.S.</t>
  </si>
  <si>
    <t>2012-1427</t>
  </si>
  <si>
    <t>TIENE POR NOTIFICADOS A LOS DDOS POR 315 Y ORDENA 320-09/04/2014  DECRETA MEDIDA</t>
  </si>
  <si>
    <t>COOPERATIVA DE LOS PROFESIONALES COASMEDAS LTDA</t>
  </si>
  <si>
    <t>YALID CAROLINA TORRES BERNAL</t>
  </si>
  <si>
    <t>2012-1432</t>
  </si>
  <si>
    <t>COOPERATIVA NACIONAL DE SERVICIOS FUTURO - COOPNALFUTURO</t>
  </si>
  <si>
    <t>JHON JAIMES SERNA ARDILA</t>
  </si>
  <si>
    <t>2012-1453</t>
  </si>
  <si>
    <t xml:space="preserve">AGREGA RTA DEL PAGADOR, AGRWEGA DESPACHO COMIORIO , REQ A LA PARTE ACTIVA - 08/02/2014 X ESTADO AUTO 507-27/03/2015RECONOCE NUEVO APODERADO-06/05/2015AGREGA RTA DE CONTRALORIA- 17/06/2016 ORDENA REVISAR CARPETA DE TITULOS 26/10/2016 ORDENA OFICIAR  30/10/2019 DECRETA LA TERMINACIÓN POR PAGO TOTAL DE LA OBLIGACIÓN </t>
  </si>
  <si>
    <t>CONJUNTO RESIDENCIAL PLAZA CENTRAL I Y II</t>
  </si>
  <si>
    <t>MAURICIO VALENCIA RODRIGUEZ</t>
  </si>
  <si>
    <t>2012-1460</t>
  </si>
  <si>
    <t>DECRETA EMBARGO,TIENE POR NOTIFICADO A LOS DDOS POR 315 ORDENA 320-11/04/2014AGREGA RTA DE BANCOS</t>
  </si>
  <si>
    <t>LUIS JAIME MALAVER GARZÓN</t>
  </si>
  <si>
    <t>2012-1471</t>
  </si>
  <si>
    <t>MIGUEL ANTONIO CHINCHILLA VARGAS</t>
  </si>
  <si>
    <t>MILTON ISIDRO GARCIA SILVA</t>
  </si>
  <si>
    <t xml:space="preserve">REQUIERE A LA PARTE ACTIVA04/04/2014-26/06/2014  DECRETA MEDIDA-08/10/2014AGREGA DESPACHO COMISORIO-25/11/2014 ORDENA ENTREGA DE DESPACHO COMISORIO 28/04/2017  DECRETA LA TERMINACION DEL PROCESO POR DESISTIMIENTO TÁCITO  </t>
  </si>
  <si>
    <t>IVAN RODRIGO LEAL UREÑA</t>
  </si>
  <si>
    <t>TARCISIO MARTINEZ</t>
  </si>
  <si>
    <t>2012-1481</t>
  </si>
  <si>
    <t>POR LEY 1564 DE 2012  ART. 317 REQ A LA PARTE ACTIVA-05/03/2014ORDENA NOTIFICAR EN DEBIDA FORMA-20/06/2014TIENE POR NOTIFICADOS A LOS DDOS POR 315 ORDENA NOTIFICAR POR 320</t>
  </si>
  <si>
    <t>SUMA SOCIEDAD COOPERATIVA LTDA. SUMA</t>
  </si>
  <si>
    <t>MARIO HURTADO CIFUENTES</t>
  </si>
  <si>
    <t>2012-1486</t>
  </si>
  <si>
    <t>ORDENA ENLISTAR DE CONFORMIDAD AL ART 124-31/03/2014 ORDENA SEGUIR ADELANTE -06/06/2014NIEGA RECURSO, AGREGA DESPACHO COMISORIO, ORDENA OFICIAR-02/07/2014 CORRE TRASLADO ART 521 Y 393-21/08/2014 -02/09/2014 LLEGA PROCESO DE CIRCUITO SIN RTA DE TUTELA -17/09/2014AGREGA DESPACHO COMISORIO, APRUEBA LIQUIDACIÓN DE COSTAS-15/10/2014APRUEBA LIQUIDACIÓN DE CRÉDITO Y COSTAS- 01/10/2015CORRE TRASLADO DEL AVALUO- 28/10/2015 DECRETA TERMINACION DEL PROCESO POR PAGO TOTAL</t>
  </si>
  <si>
    <t>AGRUPACION DE VIVIENDA VILLA CAMPESTRE P.H.</t>
  </si>
  <si>
    <t>MYRIAM LUZ MAESTRE PABÓN</t>
  </si>
  <si>
    <t>2012-1488</t>
  </si>
  <si>
    <t xml:space="preserve">AGREGA COMUNICACIONES, NO ACCEDE A LO PEDIDO-14/03/2014DECRETA LA TERMINACIÓN POR PAGO TOTAL </t>
  </si>
  <si>
    <t>BEATRIZ NÚÑEZ</t>
  </si>
  <si>
    <t>HUMBERTO JOSÉ PERTUZ GONZÁLEZ</t>
  </si>
  <si>
    <t>2012-1502</t>
  </si>
  <si>
    <t>ISVI LTDA</t>
  </si>
  <si>
    <t>PRETREVEN SERVICIOS Y PERFORACIONES PETROLERAS C.A.</t>
  </si>
  <si>
    <t>2012-1536</t>
  </si>
  <si>
    <t xml:space="preserve">ACEPTA SUSPENSION -ORDENA OFICIAR </t>
  </si>
  <si>
    <t>APOYOS FINANCIEROS ESPECIALIZADOS S. A. - APOYAR S.A. -</t>
  </si>
  <si>
    <t>PEDRO ABSALÓN NARANJO NARANJO</t>
  </si>
  <si>
    <t>2012-1537</t>
  </si>
  <si>
    <t>RESUELVE RECURSO-02/04/2014ORDENA NOTIFICAR EN DEBIDA FORMA</t>
  </si>
  <si>
    <t>SUSANA GARAY</t>
  </si>
  <si>
    <t>AMERICA DEL PILAR BERMUDEZ</t>
  </si>
  <si>
    <t>2012-1542</t>
  </si>
  <si>
    <t>MARCO AURELIO PÉREZ</t>
  </si>
  <si>
    <t>TEODORO BOBADILLA</t>
  </si>
  <si>
    <t>2012-1547</t>
  </si>
  <si>
    <t>YOLANDA MUÑOZ ARCE</t>
  </si>
  <si>
    <t>OSCAR ANDRÉS ARCE POVEDA</t>
  </si>
  <si>
    <t>2012-1550</t>
  </si>
  <si>
    <t>CARLOS JULIO MONTENEGRO O.</t>
  </si>
  <si>
    <t>JOHN ALEXANDER RODRIGUEZ VARGAS</t>
  </si>
  <si>
    <t>2012-1558</t>
  </si>
  <si>
    <t xml:space="preserve">ORDENA OFICIAR -REQ A LA PARTE ACTIVA -EMBARGO 31- 19/02/2014 X ESTADO DESIGNA TERNA DE CURADORES-02/04/2014EL EXTREMO PASIVO SE ENCUENTRA DEBIDAMENTE NOTIFICADO-23/05/2014AUTO 507-24/06/2014 CORRE TRASLADO ART 521 Y 393-31/07/2014APRUEBA LIQUIDACIÓN DE CRÉDITO Y COSTAS- 16/07/2015 ART 521- 29/07/2015    APRUEBA LIQUIDACIÓN DE CRÉDITO  05/09/2018 AGREGA CERTIFICADO </t>
  </si>
  <si>
    <t>JOSÉ ARMANDO RODRÍGUEZ MARTÍNEZ</t>
  </si>
  <si>
    <t>2012-1559</t>
  </si>
  <si>
    <t>MULTIREPUESTOS</t>
  </si>
  <si>
    <t>MARÍA ANTONIA CHAPARRO</t>
  </si>
  <si>
    <t>2012-1563</t>
  </si>
  <si>
    <t>LADY PINZÓN FORIGUA</t>
  </si>
  <si>
    <t>MARIA EMPIDIA VELA MARTINEZ</t>
  </si>
  <si>
    <t>2012-1568</t>
  </si>
  <si>
    <t>NESTOR ORLANDO VARGAS SAAVEDRA</t>
  </si>
  <si>
    <t>CARLOS OSWALDO VARGAS</t>
  </si>
  <si>
    <t>2012-1570</t>
  </si>
  <si>
    <t>TIENE POR NOTIFICADOS A LOS DDOS POR 315 Y ORDENA 320</t>
  </si>
  <si>
    <t>COOPERATIVA  DE CONDUCTORES DEL MINISTERIO DE DEFENSA  - COOPECONMIN</t>
  </si>
  <si>
    <t>ARMANDO LUDOVICO BARRIOS PÉREZ</t>
  </si>
  <si>
    <t>2012-1574</t>
  </si>
  <si>
    <t>ORDENA CORRER TRASLADO DE LA LIQUIDACIÓN DE CRÉDITO11/06/2014-03/10/2014ORDENA CORRER TRASLARO POR ART 108 DEL C.P.C.-03/12/2014APRUEBA LIQUIDACIÓN DE CRÉDITO Y COSTAS 28/01/2015 ORDENA ENVIO DE PROCESO AL JUZGADO DE ORIG+E4573EN-06/03/2015ORDENA LEVANTAMIENTO DE MEDIDA, ORDENA ENTREGA DE DINEROS EN EL JUZGADO DE ORIGEN-15/05/2015ORDENA ENTREGA DE DINEROS EN EL JUZGADO DE ORIGEN- 02/10/2015 ACEPTA SUBROGACIÒN, DECRETA LA TERMINACION POR PAGO TOTAL DE LA OBLIGACIÓN - 25/11/2015 ORDENA ESTARSE A LO DISPUESTO EN AUTO ANTERIOR</t>
  </si>
  <si>
    <t>COOPERATIVA DE EMPLEADOS DE CAFAM - COOPCAFAM</t>
  </si>
  <si>
    <t>HERLINDO ALVEIRO TUPAZ ERIRA</t>
  </si>
  <si>
    <t>TIENE POR NOTIFICADOS A LOS DDOS POR 315 Y ORDENA 320-11/04/2014EL EXTREMO PASIVO SE ENCUENTRA DEBIDAMENTE NOTIFICADO-31/07/2014AUTO 507Ç+-17/09/2014DECRETA LA TERMINACION POR PAGO TOTAL DE LA OBLIGACIÓN</t>
  </si>
  <si>
    <t>EDIFICIO MODELIA 88 P.H</t>
  </si>
  <si>
    <t>MIGUEL ANGEL GUERRA BETANCOURT</t>
  </si>
  <si>
    <t>2012-1581</t>
  </si>
  <si>
    <t>TERMINADO POR LEY 1564</t>
  </si>
  <si>
    <t>COOPERATIVA DE AHORRO Y CREDITO DE SANTANDER LIMITADA FINANCIERA COMULTRASAN</t>
  </si>
  <si>
    <t>HECTOR ORLANDO HERNANDEZ</t>
  </si>
  <si>
    <t>2012-1592</t>
  </si>
  <si>
    <t>ORENA OFICIAR -EL EXTREMO PASIVO SE ENCUENTRA DEBIDAMENTE NOTIFICADO-05/06/2014 DECRETA LA TERMINACIÓN POR ACUERDO DE TRANSACCIÓN</t>
  </si>
  <si>
    <t>CIRO JOSE REINA PIZA</t>
  </si>
  <si>
    <t>MIRTA PIZA PIZA</t>
  </si>
  <si>
    <t>2012-1594</t>
  </si>
  <si>
    <t xml:space="preserve">  POR LEY 1564 ART 317 REQUIERE A LA PARTE ACTIVA DESISTIMIENTO TÁCITO04/04/2014</t>
  </si>
  <si>
    <t>JHONI ALEXANDER MORENO SALINAS</t>
  </si>
  <si>
    <t>JEISON ARBEY GAMBOA DÍAZ</t>
  </si>
  <si>
    <t>2012-1612</t>
  </si>
  <si>
    <t>TIENE POR NOTIFICADOS A LOS DDOS POR 315 Y ORDENA 320-23/05/2014ORDENA ENTREGA DEL DESPACHO COMISORIO</t>
  </si>
  <si>
    <t>CONJUNTO RESIDENCIAL LAS FLORES IV - PROPIEDAD HORIZONTAL</t>
  </si>
  <si>
    <t>JUAN CARLOS DEVIA TRUJILLO</t>
  </si>
  <si>
    <t>2012-1615</t>
  </si>
  <si>
    <t>TIENE POR NOTIFICADOS A LOS DDOS POR 315 Y ORDENA 320-28/05/2014  DECRETA MEDIDA</t>
  </si>
  <si>
    <t>WILLIAM GÓMEZ APONTE</t>
  </si>
  <si>
    <t>2012-1621</t>
  </si>
  <si>
    <t xml:space="preserve">NIEGA SUSPENSION-27/11/2014ACEPTA RENUNCIA APODERADO PARTE ACTIVA 08/02/2017 RECONOCE NUEVO APODERADO  01/08/2018  DECRETA LA TERMINACION DEL PROCESO POR DESISTIMIENTO TÁCITO </t>
  </si>
  <si>
    <t>CENTRO COMERCIAL PANAMÁ PUERTO COMERCIAL P.H.</t>
  </si>
  <si>
    <t>EFRAIN ARRIERO DOBLADO</t>
  </si>
  <si>
    <t>2012-1623</t>
  </si>
  <si>
    <t xml:space="preserve">ORDENA ENVIO DE COMUNICACIÓN AL AUX DE JUSTICIA-09/04/2014AGREGA DESPACHO COMISORIO 14/05/2014  DESIGNA TERNA DE AUXILIARES AMPARO DE PROBREZA -31/07/2014CORRE TRASLADO DE LA CONTESTACIÓN DE LA DEMANDA-17/09/2014ORDENA ENLISTAR ART 124 C.P.C.-17/10/2014 SENTENCIA ORDENA SEGUIR ADELANTE-01/12/2014ART.521 y  393-19/12/2014APRUEBA LIQUIDACION DE CREDITO Y COSTAS-15/04/2015AGREGA DESPACHO COMISORIO 28/04/2017  DECRETA LA TERMINACION DEL PROCESO POR DESISTIMIENTO TÁCITO </t>
  </si>
  <si>
    <t>MAYRA BIBIANA BRICEÑO RAMIREZ</t>
  </si>
  <si>
    <t>2012-1626</t>
  </si>
  <si>
    <t>POR LEY 1564 DE 2012  ART. 317 REQ A LA PARTE ACTIVA-19/03/2014ORDENA EMPLAZAR AL EXTREMO PASIVO</t>
  </si>
  <si>
    <t>RUBÉN DARÍO NIÑO RODRÍGUEZ</t>
  </si>
  <si>
    <t>2012-1632</t>
  </si>
  <si>
    <t>REQ PARTE ACTIVA-30/04/2014DESIGNA TERNA DE CURADORES-13/06/2014CORRE TRASLADO DE LA CONTESTACIÓN DE LA DEMANDA-31/07/2014ABRE Y CIERRA A PRUEBAS, CORRE TERMINO PARA ALEGATOS DE CONCLUSIÓN-ORDENA SEGUIR ADELANTE-25/02/2015APRUEBA LIQUIDACIÓN DE CRÉDITO Y COSTAS- ART 521 11/08/2015- 26/08/2015     APRUEBA LIQUIDACIÓN DE CRÉDITO - ACEPTA CESION DE CREDITO  01/09/2017 ORDENA ACTUALIZAR LIQUIDACIÒN  13/03/2020 ORDENA OFICIAR</t>
  </si>
  <si>
    <t>EDUARD HIGINIO RODRÍGUEZ MALDONADO</t>
  </si>
  <si>
    <t>2012-1633</t>
  </si>
  <si>
    <t>DESIGNA TERNA DE CURADORES-23/04/2014ORDENA ENVIO DE TELEGRAMA AUXILIAR DE LA JUSTICIA-23/07/2014DECRETA LA TERMINACION POR PAGO TOTAL DE LA OBLIGACIÓN</t>
  </si>
  <si>
    <t>MARÍA VICTORIA GARZÓN ROJAS</t>
  </si>
  <si>
    <t>2012-1636</t>
  </si>
  <si>
    <t xml:space="preserve">LIBRA MAND DE PAGO-27/03/2014CORRE TRASLADO DE LA CONTESTACIÓN DE LA DEMANDA-02/05/2014EL EXTREMO PASIVO SE ENCUENTRA DEBIDAMENTE NOTIFICADO-31/07/2014AUTO 507-27/05/2015ACEPTA CESIÓN 27/07/2018  DECRETA LA TERMINACION DEL PROCESO POR DESISTIMIENTO TÁCITO  </t>
  </si>
  <si>
    <t>NELSON MANUEL ALBARRACÍN</t>
  </si>
  <si>
    <t>2012-1640</t>
  </si>
  <si>
    <t>ORDENA OFICIAR -REQ A LA PARTE ACTIVA -EMBARGO32-11/04/2014 ORDENA EMPLAZAR AL EXTREMO PASIVO</t>
  </si>
  <si>
    <t>EDGAR PRIETO JIMENEZ</t>
  </si>
  <si>
    <t>ALEXANDER REY GÓMEZ</t>
  </si>
  <si>
    <t>2012-1659</t>
  </si>
  <si>
    <t xml:space="preserve">RESUELVE RECURSO -ORDENA FIJAR EN LISTA ART 124-28/02/2014 SENTENCIA -13/06/2014APRUEBA LIQUIDACIÓN DE CRÉDITO Y COSTAS-17/09/2014ORDENA OFICIAR12/12/2014AGREGA OFICIO DILIGENCIADO Y RESPUESTA DEL BANCO AV VILLAS 21/01/2015 AGREGA RTA DE BANCO-11/02/2015AGREGA RTA DE BANCO-27/03/2015ORDENA OFICIAR04/06/2015   ORDENA ESTARSE A LO DISPUESTO EN AUTO ANTERIOR, ORDENA OFICIAR- 31/07/2015   AGREGA RTA DE BANCOS, ORDENA ESTARSE A LO DISPUESTO EN AUTO ANTERIOR- 17/06/2016 ORDENA ESTARSE A LA DISPUESTO EN AUTO ANTERIOR 09/06/2017   DECRETA MEDIDA  26/01/2018 ORDENA OFICIAR  07/03/2018 ORDENA ESTARSE A LO DISPUESTO EN AUTO ANTERIOR  05/04/2019  </t>
  </si>
  <si>
    <t>CIRO ALFONSO GODOY RUIZ</t>
  </si>
  <si>
    <t>CORPORACION OMBUDSMAN</t>
  </si>
  <si>
    <t>2012-1660</t>
  </si>
  <si>
    <t>DESIGNA TERNA DE CURADORES-04/04/2014CORRE TRASLADO DE LA CONTESTACIÓN DE LA DEMANDA-21/05/2014EL EXTREMO PASIVO SE ENCUENTRA DEBIDAMENTE NOTIFICADO</t>
  </si>
  <si>
    <t>NUBIA VARGAS ROJAS</t>
  </si>
  <si>
    <t>2012-1664</t>
  </si>
  <si>
    <t>AGREGA COMUNICACIÓN,REQ PARTE ACTIVA--09/04/2014ACEPTA CESIÓN DE CRÉDITO, ORDENA NOTIFICAR AL EXTREMO PASIVO</t>
  </si>
  <si>
    <t>SERGIO MUÑOZ</t>
  </si>
  <si>
    <t>2012-1665</t>
  </si>
  <si>
    <t>REQ PARTE ACTIVA-26/06/2014ORDENA OFICIAR, DESIGNA TERNA DE CURADORES-08/10/2014ORDENA EXPEDIR COPIAS- 22/04/2016         DECRETA LA TERMINACION POR DACIÓN EN PAGO DEL TOTAL DE LA OBLIGACIÓN</t>
  </si>
  <si>
    <t>CENTRO COMERCIAL PANAMÁ PUERTO COMERCIAL  P.H</t>
  </si>
  <si>
    <t>VICTOR MANUEL PACHON ARIZA</t>
  </si>
  <si>
    <t>2012-1666</t>
  </si>
  <si>
    <t>TIENE EN CUENTA LA NUEVA DIRECCIÓN DE NOTIFICACIÓN, RECONOCE PERSONERIA ORDENA NOTIFICAR POR ART 320 C.P.C.04/04/2014</t>
  </si>
  <si>
    <t>JUANAE EMPRESA UNIPERSONAL</t>
  </si>
  <si>
    <t>2012-1667</t>
  </si>
  <si>
    <t>TIENE POR NOTIFICADO A LA PARTE PASIVA POR ART. 315 Y 320-13/08/2014AUTO 507-11/02/2015APRUEBA LIQUIDACIÓN DE CRÉDITO Y COSTAS- 22/04/2016 ACEPTA RENUNCIA DE APODERADO 05/07/2019  DECRETA LA TERMINACION DEL PROCESO POR DESISTIMIENTO TÁCITO</t>
  </si>
  <si>
    <t>IVAN CAMILO SIERRA LATORRE</t>
  </si>
  <si>
    <t>2012-1668</t>
  </si>
  <si>
    <t>REQ A LA PARTE ACTIVA -28/05/2014ORDENA OFICIAR</t>
  </si>
  <si>
    <t>SURIBRANZA LTDA</t>
  </si>
  <si>
    <t>WILLIAM ALBARRACIN CORZO</t>
  </si>
  <si>
    <t>2012-1670</t>
  </si>
  <si>
    <t>DECRETA MEDIDA, EL EXTREMO PASIVO SE ENCUENTRA DEBIDAMENTE NOTIFICADO, CORRE TRASLADO DE LA CONTESTACIÓN DE LA DEMANDA23/05/2014</t>
  </si>
  <si>
    <t>CLICK INMOBILIARIA ASESORES LTDA.</t>
  </si>
  <si>
    <t>JESÚS ANDRÉS IBARRA TRUJILLO</t>
  </si>
  <si>
    <t>2012-1672</t>
  </si>
  <si>
    <t>OSIRIS CARABALLO TAPIA</t>
  </si>
  <si>
    <t>2012-1689</t>
  </si>
  <si>
    <t>AGREGA RTA DE PONAL REQ A LA PARTE ACTIVA-30/04/2014REQUIERE A LA PARTE ACTIVA</t>
  </si>
  <si>
    <t>COOPERATIVA MULTIACTIVA DE SERVICIOS AFIANZAR</t>
  </si>
  <si>
    <t>SONIA DEL CARMEN RODRÍGUEZ PÉREZ</t>
  </si>
  <si>
    <t>2012-1696</t>
  </si>
  <si>
    <t>EL EXTREMO PASIVO SE ENCUENTRA DEBIDAMENTE NOTIFICADO13/08/2014-17/09/2014AUTO 507-09/02/2015ART.521 y  393-25/02/2015APRUEBA LIQUIDACIÓN DE CRÉDITO Y COSTAS- 11/11/2015   DECRETA MEDIDA- 09/06/2016 DECRETA LA TERMINACION POR PAGO TOTAL DE LA OBLIGACIÓN</t>
  </si>
  <si>
    <t>CONJUNTO RESIDENCIAL FONTANA GRANDE PRIMERA ETAPA P.H.</t>
  </si>
  <si>
    <t>MARTHA LUCIA CARREÑO FLOREZ, FIDEL VALVUENA BLANCO</t>
  </si>
  <si>
    <t>2012-1708</t>
  </si>
  <si>
    <t>EDWUIN TIVIDOR PARRA</t>
  </si>
  <si>
    <t>2012-1709</t>
  </si>
  <si>
    <t>JOSE JOAQUIN MOLINA PATARROYO</t>
  </si>
  <si>
    <t>2012-1713</t>
  </si>
  <si>
    <t xml:space="preserve">ORDENA LA APREHENSION DEL VEHICULO-OFICIO EMBARGO 57-05/03/2014AGREGA COMUNICACIÓN, ORDENA EMPLAZAR A PARTE DEL EXTREMO PASIVO, RECONOCE PERSONERIA APODERADO PARTE PASIVA, NO ACCEDE A LO PEDIDO-05/06/2014ACEPTA ACUERDO, ORDENA SUSPENCIÓN Y LEVANTA MEDIDAS CAUTELARES </t>
  </si>
  <si>
    <t>JOSE LONDOÑO TORRES</t>
  </si>
  <si>
    <t>PILAR DEL ROCIO RODRIGUEZ RODRIGUEZ</t>
  </si>
  <si>
    <t>2012-1717</t>
  </si>
  <si>
    <t>ORDENA APREHENCION DEL VEHICULO, REQ PARTE ACTIVA</t>
  </si>
  <si>
    <t>JAIME ERNESTO GUERRA CONTRERAS</t>
  </si>
  <si>
    <t>NICOLETH VELASQUEZ SIERRA</t>
  </si>
  <si>
    <t>2012-1718</t>
  </si>
  <si>
    <t>REQ PARTE ACTIVA-05/03/2014ORDENA ELABORAR DESPACHO COMISORIO-27/03/2014AGREGA DESPACHO COMISORIO SIN DILIGENCIAR,  REQUIERE A LA PARTE ACTIVA</t>
  </si>
  <si>
    <t>ALBERTO VILLALBA VERGARA</t>
  </si>
  <si>
    <t>2012-1726</t>
  </si>
  <si>
    <t>REQ A LA PARTE ACTIVA -12/02/2014 X ESTADO DECRETA EMBARGO  -30/05/2014AGREGA RTA DE EMBARGO, PARTE DEL EXTREMO PASIVO SE ENCUENTRA DEBIDAMENTE NOTIFICADO, ORDENA OFICIAR-20/06/2014AGREGA COMUNICACIONES, LIMITA MEDIDA-16/07/2014AGREGA RTA DE PAGADOR, DECRETA LA TERMINACION POR PAGO TOTAL DE LA OBLIGACIÓN</t>
  </si>
  <si>
    <t>CARMEN ELSY MARTÍNEZ DE PULIDO</t>
  </si>
  <si>
    <t>NATALIA GONZÁLEZ B.</t>
  </si>
  <si>
    <t>2012-1727</t>
  </si>
  <si>
    <t>CONJUNTO RESIDENCIAL CAMINO DEL VIENTO 2 PH</t>
  </si>
  <si>
    <t>OLGA LUCÍA GUTIÉRREZ MOLANO</t>
  </si>
  <si>
    <t>2012-1733</t>
  </si>
  <si>
    <t xml:space="preserve">AUTO 507-22/04/2014 CORRE TRASLADO-13/06/2014 RECHAZA DE PLANO OBJECIÓN-21/08/2014DECRETA MEDIDA, APRUEBA LIQUIDACIÓN COSTAS-19/09/2014NO TIENE EN CUENTA OBJECIÓN-11/03/2015ORDENA OFICIAR-06/05/2015MODIFICA PROVIDENCIA ANTERIOR-12/06/2015  ORDENA ENTREGA DE DINEROS EN JUZGADO DE ORIGEN, APRUEBA LIQUIDACIÓN DE CRÉDITO Y COSTAS- 04/09/2015 REQUIERE A LA PARTE ACTIVA- 23/09/2015AGREGA MEMORIAL DEL EXTEMO ACTIVO- 30/10/2015 ORDENA OFICIAR A PAGADOR 02/12/2016 ORDENA OFICIAR  25/01/2017 LIBRA MANDAMIENTO DE PAGO 22/02/2017 CORRE TRASLADO DE LA CONTESTACIÓN DE LA DEMANDA  17/03/2017 FIJA FECHA DE AUD ART 372 Y SS CGP 09/04/2017 se realiza audiencia de sentencia se ordena seguir adelante la ejecucion  02/06/2017 REPROGRAMA AUDIENCIA DE SENTENCIA  27/06/2017ART. 319   30/08/2017 RESUELVE RECURSO, NO ACCEDE A LO PEDIDO 01/08/2018 ORDENA ENLISTAR ART 120 CGP  30/01/2019 SENTENCIA  25/09/2019 ORDENA OFICIAR </t>
  </si>
  <si>
    <t>INMOBILIARIA ROMERO MORENO</t>
  </si>
  <si>
    <t>ADALBER CASTAÑEDA BOLAÑOS</t>
  </si>
  <si>
    <t>2012-1758</t>
  </si>
  <si>
    <t xml:space="preserve">07/02/2014 X ESTADO ORDENA EMPLAZAR AL EXTREMO PASIVO </t>
  </si>
  <si>
    <t>NATALY GUARNIZO LOPERA</t>
  </si>
  <si>
    <t>2012-1761</t>
  </si>
  <si>
    <t xml:space="preserve">CORRES TRASLADOA A LA PARTE DE LA CONTESTACION DE LA DD, AGREGA DESPACHO COMISORIO Y RESPUESTA DE BANCOS-12/03/2014  ABRE A PRUEBAS, AGREGA COMUNICACIÓN-01/04/2014 AUDIENCIAS TESTIMONIOS -28/04/2014 SE LEVANTA ACTA DE INASISTENCIA SE FIJA NUEVA FECHA. </t>
  </si>
  <si>
    <t>INVERSIONES HERRERA PINO S.A.S.</t>
  </si>
  <si>
    <t>OSCAR DANILO GARZON ROBAYO</t>
  </si>
  <si>
    <t>2012-1768</t>
  </si>
  <si>
    <t>REQ PARTE ACTIVA-14/03/2014EL EXTREMO PASIVO SE ENCUENTRA DEBIDAMENTE NOTIFICADO-07/05/2014DEJA SIN VALOR NI EFECTO NUMERAL AUTO ANTERIOR, REQUIERE A LA PARTE ACTIVA, ORDENA NOTIFICAR ENVIO AVISO ART 320 C.P.C.</t>
  </si>
  <si>
    <t>COOPERATIVE HOUSING FOUNDATION -CHF FUNDACION PARA LA VIVIENDA COOPERATIVA</t>
  </si>
  <si>
    <t>RONALD MEDINA AGUDELO</t>
  </si>
  <si>
    <t>2012-1770</t>
  </si>
  <si>
    <t>AGREGA RTA DEL PAGADOR- EL EXTREMO PASIVO SE ENCUENTRA DEBIDAMENTE NOTIFICADO-14/03/2014 AUTO 507-02/07/2014 CORRE TRASLADO ART 521 Y 393-22/08/2014APRUEBA LIQUIDACIÓN DE CRÉDITO 28/04/2017  DECRETA LA TERMINACION DEL PROCESO POR DESISTIMIENTO TÁCITO</t>
  </si>
  <si>
    <t>COAYSOL LTDA</t>
  </si>
  <si>
    <t>NICOLAS ANTONIO SILVA SIERRA</t>
  </si>
  <si>
    <t>2012-1787</t>
  </si>
  <si>
    <t>ENVIADO A JUZ 26 CMDMC</t>
  </si>
  <si>
    <t>DECRETA EMBARGO-OFICIO EMBARGO 61-23/05/2014AGREGA RTA DE MOVILIDAD</t>
  </si>
  <si>
    <t>NELSON HERNANDEZ ZARATE</t>
  </si>
  <si>
    <t>JOSE VICENTE MOSCOSO RUNZA</t>
  </si>
  <si>
    <t>2012-1801</t>
  </si>
  <si>
    <t xml:space="preserve">DECRETA EMBARGO -REQ A LA PARTE ACTIVA-09/05/2014TIENE POR NOTIFICADOS A LOS DDOS POR 315 ORDENA NOTIFICAR POR 320-25/07/2014DECRETA MEDIDA, EL EXTREMO PASIVO SE ENCUENTRA DEBIDAMENTE NOTIFICADO-10/09/2014AUTO 507-25/11/2014APRUEBA LIQUIDACIÓN DE CRÉDITO Y COSTAS-23/02/2015ART.521 -06/03/2015ORDENA ESTARSE A LO DISPUESTO EN AUTO ANTERIOR- 03/09/2015  DECRETA MEDIDA- ACEPTA RENUN CIA DE PODER 15/07/2016 31/01/2018 ORDENA ENTREGA DE DINEROS  05/07/2019  DECRETA LA TERMINACION DEL PROCESO POR DESISTIMIENTO TÁCITO </t>
  </si>
  <si>
    <t>JOSÉ DEL CARMEN PULIDO VIASUS</t>
  </si>
  <si>
    <t>2012-1802</t>
  </si>
  <si>
    <t>TELEGRAMA 47 - X ESTADO 08/02/2014 DESIGNA TERNA DE CURADORES-11/04/2014  DECRETA MEDIDA</t>
  </si>
  <si>
    <t xml:space="preserve">CONJUNTO RESIDENCIAL MUISCA I </t>
  </si>
  <si>
    <t>JOSE WILLIAM RAMIREZ</t>
  </si>
  <si>
    <t>2012-1808</t>
  </si>
  <si>
    <t>ORDENA REALIZAR PRESENTACION PERSONAL -AGREGA RTA DE ENTIDAD BANCARIA</t>
  </si>
  <si>
    <t>FERNÁN CALDERÓN BEJARANO</t>
  </si>
  <si>
    <t>JUAN NEPOMUCENO BARRERA HERNANDEZ</t>
  </si>
  <si>
    <t>2012-1810</t>
  </si>
  <si>
    <t>REQUIERE A LA PARTE ACTIVA16/05/2014</t>
  </si>
  <si>
    <t>OSWALDO ARISTOBULO SALAS MONCADA</t>
  </si>
  <si>
    <t>2012-1811</t>
  </si>
  <si>
    <t>AGREGA DOCUMENTOS, REQ A LA PARTE ACTIVA</t>
  </si>
  <si>
    <t>JORGE ENRIQUE CONTRERAS FINO</t>
  </si>
  <si>
    <t>EDITH OCHOA PIEDRA</t>
  </si>
  <si>
    <t>2012-1812</t>
  </si>
  <si>
    <t>POR LEY 1564 DE 2012  ART. 317 REQ A LA PARTE ACTIVA-09/04/2014REQUIERE A LA PARTE ACTIVA</t>
  </si>
  <si>
    <t>MARÁI NOHELI CASTAÑEDA RÍOS</t>
  </si>
  <si>
    <t>2012-1816</t>
  </si>
  <si>
    <t>TIENE EN CUENTA NUEVA DIRECCIÓN DE NOTIFICACIÓN21/03/2014-09/05/2014ORDENA ENTREGA DE LA DEMANDA</t>
  </si>
  <si>
    <t>COOPERATIVA MULTIACTIVA DE CREDITO AL INSTANTE    COOMULCREDINS</t>
  </si>
  <si>
    <t>JEFERSON EMILIO TANGUA MARTINEZ</t>
  </si>
  <si>
    <t xml:space="preserve">DESIGNA TERNA DE CURADORES-05/03/2014ORDENA NOTIFICAR EN DEBIDA FORMA 14/05/2014 RECONOCE PERSONERIA, ACCEDE AL LEVANTAMIENTO DEL EMBARGO-27/06/2014REQUIERE A LA PARTE ACTIVA-12/12/2014ACCEDE A LO PEDIDO ORDENA NOTIFICAR A LOS EXTREMOS DDOS- 14/08/2015   TIENE POR NOTIFICADO A PARTE DE LOS DDOS DE LA EXISTENCIA DE LOS TITULOS, ORDENA INTEGRAR A TODO EL EXTREMO PASIVO- 23/09/2015 ORDENA ALLEGAR ANEXOS COMPLETOS DE LA CITACIÓN- 29/07/2016    AGREGA DESPACHO COMISORIO, APRUEBA LIQUIDACIÓN DE COSTAS. 23/09/2016 DESIGNA TERNA DE CURADORES AD-LITEMB 21/10/2016SE NOTIFICA EXISTENCIA DE TITULOS EN DEBIDA FORMA 25/11/2016 LIBRA MANDAMIENTO DE PAGO  18/01/2017 PARTE DEL EXTREMO PASIVO SE ENCUENTRA NOTIFICADA  02/08/2017 RECONOCE NUEVO APODERADO  20/09/2017 ADICIONA AUTO ANTERIOR  25/10/2017 CORRE TRASLADO DE LA CONTESTACIÓN DE LA DEMANDA  13/12/2017 ORDENA ENLISTAR ART 120 CGP  17/10/2018 SENTENCIA  28/02/2019 ART.446 y  366 07/06/2019 APRUEBA LIQUIDACIÓN DE CREDITO Y COSTASG 12/02/2020   DECRETA MEDIDA </t>
  </si>
  <si>
    <t>ORLANDO CASTILLO MALAGON</t>
  </si>
  <si>
    <t>EDITH TARQUINO GALLEGO</t>
  </si>
  <si>
    <t>ORDENA PRESTAR CAUCION, EL EXTREMO PASIVO SE ENCUENTRA DEBIDAMENTE NOTIFICADO -28/02/2014 AUTO 507-19/08/2014ART.521 y  393-12/09/2014APRUEBA LIQUIDACIÓN DE CRÉDITO Y COSTAS-17/10/2014  DECRETA MEDIDA- 15/10/2015ORDENA ENTREGA DE DINEROS 05/10/2016 ORDENA OFICIAR 24/05/2017 ORDENA ENTREGA DE DINEROS, ORDENA OFICIAR  10/11/2017 ORDENA OFICIAR  04/03/2020 ORDENA ENTREGA DE TITULOS</t>
  </si>
  <si>
    <t xml:space="preserve">COOPERATIVA MULTIACTIVA PARA PESNIONADOS Y RETIRADOS DE LA FUERZA DEL ESTADO </t>
  </si>
  <si>
    <t>LUÍS FELIPE NARANJO Y OTRA</t>
  </si>
  <si>
    <t>FONDO DE EMPLEADOS DE RCN TELEVISIÓN</t>
  </si>
  <si>
    <t>YILMAR DÍAZ OLIVEROS</t>
  </si>
  <si>
    <t xml:space="preserve">ACEPTA RENUNCIA APODERADO, RECONOCE PERSONERIA PARTE ACTIVA-30/05/2014DESIGNA TERNA DE CURADORES-31/07/2014CORRE TRASLADO DE LA CONTESTACIÓN DE LA DEMANDA-17/09/2014AUTO 507-27/03/2015APRUEBA LIQUIDACIÓN DE CRÉDITO Y COSTAS 12/10/2016   DECRETA MEDIDA 20/01/2017 AGREGA RTA DESUPERNOTARIADO  05/07/2019  DECRETA LA TERMINACION DEL PROCESO POR DESISTIMIENTO TÁCITO  </t>
  </si>
  <si>
    <t>LUZ DARY IBAGÓN CASTRO</t>
  </si>
  <si>
    <t>2013-0037</t>
  </si>
  <si>
    <t>ORDENA ENVIO DE TELEGRAMA -TELEGRAMA 17-26/06/2014DECRETA LA TERMINACIÓN POR PAGO TOTAL DE LA OBLIGACIÓN</t>
  </si>
  <si>
    <t>EDIFICIO LUMENT P.H.</t>
  </si>
  <si>
    <t>HEREDEROS INDETERMINADOS DE JOSE JOAQUIN CAMERON FORERO</t>
  </si>
  <si>
    <t>2013-0043</t>
  </si>
  <si>
    <t>AGREGA DESPACHO COMISORIO, TIENE POR NOTIFICADOS A LOS DDOS POR 315 ORDENA NOTIFICAR POR 32030/05/2014</t>
  </si>
  <si>
    <t>CONJUNTO RESIDENCIAL ESQUINA DEL PINARL I ETAPA PH</t>
  </si>
  <si>
    <t>DAMIAN CAMARGO CAMARGO</t>
  </si>
  <si>
    <t>2013-0044</t>
  </si>
  <si>
    <t>DECRETA EMBARGO,ORDENA NOTIFICAR EN DEBIDA FORMA-OF EMBARGO 202-23/04/2014ORDENA CONCATBILIZAR TERMINOS, AGREGA RTA DE OFICINA DE INTRUMENTOS</t>
  </si>
  <si>
    <t>PRADA BONILLA Y ASOCIADOS SAS</t>
  </si>
  <si>
    <t>JEIDY JURANNY AGUILAR BARBOSA</t>
  </si>
  <si>
    <t xml:space="preserve">ORDENA NOTIFICAR NUEVAMENTE, TIENE POR NOTIFICADO A LOS DDOS POR 315 ORDENA 320 - 08/02/2014 X ESTADO </t>
  </si>
  <si>
    <t>FUNDACIÓN EMPRENDER MICROCRÉDITO</t>
  </si>
  <si>
    <t>GLORIA HOMARIA GALVIS Y OTRA</t>
  </si>
  <si>
    <t>2013-0053</t>
  </si>
  <si>
    <t>TIENE POR NOTIFICADO A LOS DDOS POR 315 ORDENA NOTIFICAR POR 320</t>
  </si>
  <si>
    <t>JAIME GONZÁLEZ VELÁSQUEZ</t>
  </si>
  <si>
    <t>JOHN FREDDY ARÉVALO BOHÓRQUEZ</t>
  </si>
  <si>
    <t>2013-0058</t>
  </si>
  <si>
    <t>EL EXTREMO PASIVO SE ENCUENTRAD DEBIDAMENTE NOTIFICADO-06/02/2014 PARTE DEL EXTREMO PASIVO SE TIENE POR NOTIFICADO -REQ A UN APODERADO DE LA PARTE PASIVA TIENE EN CUENTA MEMORIAL DEL SECUESTE-07/03/2014ORDENA AL SECUESTRE ALLEGAR POLIZA, CORRE TRASLADO DE LA CONTESTACIÓN DE LA DEMANDA-17/03/2014 CORRE TRASLADO DE RECURSO-11/04/2014RESUELVE RECURSOÇ-11/06/2014FIJA FECHA AUDIENCIA ART 430 Y SS-14/07/2014 ORDENA NO SEGUIR ADELANTE AUD 430</t>
  </si>
  <si>
    <t>BERENICE DE JESUS SILVA</t>
  </si>
  <si>
    <t>JUAN FABIAN GOMEZ ALDANA</t>
  </si>
  <si>
    <t>2013-0059</t>
  </si>
  <si>
    <t>REQ PARTE ACTIVA-02/05/2014EL EXTREMO PASIVO SE ENCUENTRA DEBIDAMENTE NOTIFICADO-26/06/2014AUTO 507-19/08/2014ART.521 y  393-17/09/2014APRUEBA LIQUIDACIÓN DE CRÉDITO Y COSTAS-25/11/2014AGREGA RTA DE FIDUPREVISORA, ORDENA ENTREGA DE TITULOS EN EL JUZGADO DE ORIGEN-18/03/2015REQUIERE A LA PARTE ACTIVA-13/05/2015DECRETA LA TERMINACION POR PAGO TOTAL DE LA OBLIGACIÓN-CORRIGE AUTO ANTERIOR26/06/2015</t>
  </si>
  <si>
    <t>MARIA GLADYS OSTOS ALBA</t>
  </si>
  <si>
    <t>AGREGA INFORME TIENE POR NOTIFICADOS A LOS DDOS POR 315 ORDENA 320-11/06/2014EL EXTREMO PASIVO SE ENCUENTRA DEBIDAMENTE NOTIFICADO</t>
  </si>
  <si>
    <t xml:space="preserve">FONDO DE EMPLEADOS DE TRANSMASIVO </t>
  </si>
  <si>
    <t>CARLOS ANDRÉS SÁNCHEZ FLÓREZ</t>
  </si>
  <si>
    <t>2013-0069</t>
  </si>
  <si>
    <t xml:space="preserve">REQ A LA PARTE ACTIVA-29/08/2014AGREGA RTA DE ALCALDIA-03/12/2014NO ACCEDE A LO PEDIDO 10/05/2017 DECRETA LA TERMINACION DEL PROCESO POR DESISTIMIENTO TÁCITO </t>
  </si>
  <si>
    <t>LEDA ESTHER RIQUETT DE GARCÍA</t>
  </si>
  <si>
    <t>2013-0071</t>
  </si>
  <si>
    <t>VENC TERMINO CONTESTACION DDA-05/03/2014EL EXTREMO PASIVO SE ENCUENTRA DEBIDAMENTE NOTIFICADO-25/04/2014AUTO 507-11/02/2015REQUIERE A LA PARTE ACTIVA-18/03/2015DECRETA LA TERMINACION POR PAGO TOTAL DE LA OBLIGACIÓN</t>
  </si>
  <si>
    <t xml:space="preserve">JAVIER ALEJANDRO OJEDA RODRÍGUEZ </t>
  </si>
  <si>
    <t>2013-0080</t>
  </si>
  <si>
    <t xml:space="preserve">REQ PARTE ACTIVA -17/09/2014AGREGA RTA DE FFMM, REQUIERE A LA PARTE ACTIVA ALLEGAR COTEJO DE CITATORIO 10/05/2017  DECRETA LA TERMINACION DEL PROCESO POR DESISTIMIENTO TÁCITO </t>
  </si>
  <si>
    <t xml:space="preserve">ACOSSERES </t>
  </si>
  <si>
    <t>BLADIMIR VÁSQUEZ BUSTAMANTE</t>
  </si>
  <si>
    <t>2013-0081</t>
  </si>
  <si>
    <t xml:space="preserve">ASOCIACIÓN COOPERATIVA DE SERVICIO SPARA SERVIDORES DEL ESTADO </t>
  </si>
  <si>
    <t>DIEGO ARMANDO MORENO OLAYA</t>
  </si>
  <si>
    <t>2013-0082</t>
  </si>
  <si>
    <t>COOPERATIVA MULTIACTIVA INTEGRAL DE SERVICIOS PARA LA FUERZA PÚBLICA Y PENSIONADOS DEL ESTADO</t>
  </si>
  <si>
    <t>ALADETE CABARCAS EDISON</t>
  </si>
  <si>
    <t>2013-0083</t>
  </si>
  <si>
    <t xml:space="preserve">JORGE ARTURO PÉREZ MORENO </t>
  </si>
  <si>
    <t>RONALD DAVID RAMÍREZ GARCÍA</t>
  </si>
  <si>
    <t>ORDENA EMPLAZAR AL EXTREMO PASIVO</t>
  </si>
  <si>
    <t>DIDIER CUELLAR CUBIDES</t>
  </si>
  <si>
    <t>REQ PARTE ACTIVA -17/09/2014 TERMINADO POR Ley 1564 de 2012, Art. 317 DESISTIMIENTO TÁCITO</t>
  </si>
  <si>
    <t xml:space="preserve">CARLOS ANDRÉS MURILLO QUIJANO </t>
  </si>
  <si>
    <t>ALFREDO ELÍAS ZUÑIGA</t>
  </si>
  <si>
    <t>2013-0093</t>
  </si>
  <si>
    <t>ACEPTA AUTORIZACION -REQ A LA PARTE ACTIVA-13/06/2014DECRETA LA TERMINACIÓN POR PAGO TOTAL DE LA OBLIGACIÓN</t>
  </si>
  <si>
    <t xml:space="preserve">JOSÉ NELSON MORENO ALARCÓN </t>
  </si>
  <si>
    <t>RAFAEL BECERRA HERNÁNDEZ</t>
  </si>
  <si>
    <t>2013-0097</t>
  </si>
  <si>
    <t xml:space="preserve">LUÍS ANTONIO SUÁRESZ GUERRERO </t>
  </si>
  <si>
    <t>GRUPO EMPRESARIAL GABRI MOTORS SAS</t>
  </si>
  <si>
    <t>REQ PARTE ACTIVA-09/07/2014DECRETA LA TERMINACION POR PAGO TOTAL DE LA OBLIGACIÓN</t>
  </si>
  <si>
    <t>MARÍA ESTHER CALDERÓN</t>
  </si>
  <si>
    <t>ORDENA OFICIAR -REQ A LA PARTE ACTIVA -OFICIO EMBARGO 0063-09/04/2014TIENE EN CUENTA LA NUEVA DIRECCIÓN DE NOTIFICACIÓN, NO ACCEDE A LO PEDIDO</t>
  </si>
  <si>
    <t>BLANCA LIDIA LOPEZ DE CORTES</t>
  </si>
  <si>
    <t>HERMES ANDRES RODRIGUEZ RODRIGUEZ</t>
  </si>
  <si>
    <t>2013-0108</t>
  </si>
  <si>
    <t>TIENE POR NOTIFICADO A LOS DDOS POR 315 ORDENA NOTIFICAR POR 320-06/06/2014DECLARA NULIDAD DE LO ACTUADO-31/07/2014RECHAZA DEMANDA</t>
  </si>
  <si>
    <t>LILIA LEYTON DE QUIJANO</t>
  </si>
  <si>
    <t>ACEPTA SUSTITUCIÒN Y RENUNCIA APODERADO PARTE ACTIVA02/04/2014-26/06/2014ORDENA OFICIAR-10/04/2015DECRETA LA TERMINACION POR PAGO TOTAL DE LA OBLIGACIÓN</t>
  </si>
  <si>
    <t>SERVICIOS CONSULTING  SAS</t>
  </si>
  <si>
    <t>LEIDY ROCÍO LEÓN BECERRA</t>
  </si>
  <si>
    <t>2013-0113</t>
  </si>
  <si>
    <t>EL EXTREMO PASIVO SE ENCUENTRA DEBIDAMENTE NOTIFICADO-14/03/2014 AUTO 507-13/06/2014APRUEBA LIQUIDACIÓN DE CRÉDITO Y COSTAS-29/08/2014ORDENA ENTREGA DE DINEROS-09/02/2015 LLEGA DEL JUZGADO 26 POR TITULOS-18/02/2015REQUIERE A LA PARTE ACTIVA-27/03/2015ORDENA OFICIAR-DECRETA LA TERMINACION POR PAGO TOTAL DE LA OBLIGACIÓN 24/06/2015</t>
  </si>
  <si>
    <t xml:space="preserve">COOPERATIVA DE APORTES Y CRÉDITO </t>
  </si>
  <si>
    <t>ALEJANDRO JOSÉ PÉREZ</t>
  </si>
  <si>
    <t>2013-0117</t>
  </si>
  <si>
    <t>SE ENVIA A SUPERINTENDENCIA DE SOCIEDADES</t>
  </si>
  <si>
    <t xml:space="preserve">AGREGA RTA DE BANCOS -REQ A PARTE ACTIVA-02/04/2014CORRE TRASLADO DE LA CONTESTACIÓN DE LA DEMANDA-02/05/2014DECRETA MEDIDA, EL EXTREMO PASIVO SE ENCUENTRA DEBIDAMENTE NOTIFICADO-02/05/2014ORDENA ESTARSE A LO DISPUESTO EN AUTO DE MISMA FECHA, EL EXTREMO PASIVO SE ENCUENTRA DEBIDAMENTE NOTIFICADO-21/05/2014AGREGA RTA DE CODENSA, ORDENA ENLISTAR ART 124 C.P.C.-30/05/2014 ORDENA SEGUIR ADELANTE CON LA EJECUCION-19/08/2014ART.521 y  393-17/09/2014ACEPTA RENUNCIA APODERADO PARTE ACTIVA, APRUEBA LIQUIDACIÓN DE CRÉDITO Y COSTAS-15/10/2014  DECRETA MEDIDA-11/02/2015ORDENA NVIO DE TELEGRAMA, AGREGA RTA DE BANCO-30/04/2015CORRIGE AUTO ANTERIOR-05/06/2015AGREGA RTA DE CODENSA, ORDENA OFICIAR-08/07/2015  DECRETA MEDIDA 01/02/2017 ORDENA ENVIO A SUPERSOCIEDADES 15/02/2017 SE ENVIA A SUPERINTENDENCIA DE SOCIEDADES </t>
  </si>
  <si>
    <t>IMPORTADORA DAGAFER SA</t>
  </si>
  <si>
    <t>CONSORCIO ENERGÍA COLOMBIA S.A.</t>
  </si>
  <si>
    <t>GRUPO OUTSORSING ASESORES FINANCIEROS SAS</t>
  </si>
  <si>
    <t>RAÚL ALFONSO CIFUENTES VANEGAS</t>
  </si>
  <si>
    <t>2013-0127</t>
  </si>
  <si>
    <t>REQ PARTE ACTIVA-02/04/2014ORDENA NOTIFICAR EN DEBIDA FORMA-18/06/2014AGFREGA RTA DE EPS, ORDENA EMPLAZAR AL EXTREMO PASIVO</t>
  </si>
  <si>
    <t>SEGUNDO MACARIO PEDROZA CORTÉS</t>
  </si>
  <si>
    <t>DIEGO FERNANDO TORRES HERRERA</t>
  </si>
  <si>
    <t>2013-0128</t>
  </si>
  <si>
    <t>DARÍO BETANCOURT CARDONA</t>
  </si>
  <si>
    <t>MARCELA AMAYA CHACÓN</t>
  </si>
  <si>
    <t>2013-0133</t>
  </si>
  <si>
    <t xml:space="preserve">MARÍA CRSITINA ROJAS GONZÁLEZ </t>
  </si>
  <si>
    <t>NESTOR FABIAN RODRÍGUEZ VARON</t>
  </si>
  <si>
    <t>2013-0136</t>
  </si>
  <si>
    <t>REQ PARTE ACTIVA -05/03/2014AGREGA RTA DE PAGADOR-10/04/2015ORDENA EL ENVIO DEL EXPEDIENTE AL J26 CMDMCB</t>
  </si>
  <si>
    <t>CRSITIAN ANDRÉS VILLALBA</t>
  </si>
  <si>
    <t>2013-0138</t>
  </si>
  <si>
    <t>ORDENA OFICIAR -REQ PARTE ACTIVA-02/05/2014AGREGA RTA DE MOVILIDAD, EL EXTREMO PASIVO SE ENCUENTRA DEBIDAMENTE NOTIFICADO-26/06/2014AGREGA RTA DE S. DE MOVILIDAD, AUTO 507-06/05/2015DECRETA LA TERMINACION POR PAGO TOTAL DE LA OBLIGACIÓN</t>
  </si>
  <si>
    <t>WILLIAM ERNESTO PERAZA MONTAÑA</t>
  </si>
  <si>
    <t>WILLIAM HERNANDO PINEDA SILVA</t>
  </si>
  <si>
    <t>2013-0141</t>
  </si>
  <si>
    <t xml:space="preserve">YOLANDA ESPINOZA GARCÍA </t>
  </si>
  <si>
    <t>DAWIN ALBERTO RODRÍGUEZ</t>
  </si>
  <si>
    <t>ACEPTA SUSTITUCION,REQUIERE A LA PARTE ACTIVA-07/05/2014TIENE EN CUENTA NUEVA DIORECCIÓN DE NOTIFICACIÓN</t>
  </si>
  <si>
    <t>BANCO COMERCIAL AV VILLAS S.A .</t>
  </si>
  <si>
    <t>MARTINEZ PINZON JAIRO</t>
  </si>
  <si>
    <t>2013-0150</t>
  </si>
  <si>
    <t>NO TIENE  EN CUENTA MEMORIAL QUE ANTECEDE ORDENA NOTIFICAR EN DEBIDA FORMA-23/04/2014ACEPTA RENUNCIA APODERADO PARTE ACTIVA</t>
  </si>
  <si>
    <t>CONJUNTO RESIDENCIAL PARQUE CENTRAL COLINA I ETAPA  PH</t>
  </si>
  <si>
    <t>FLOR MIRYAM CASTRO</t>
  </si>
  <si>
    <t>2013-0156</t>
  </si>
  <si>
    <t>AGREGA DESPACHO COMISORIO, POR LEY 1564 DE 2012 ART 317 REQ PARTE ACTIVA</t>
  </si>
  <si>
    <t>OMAR HUMBERTO LÓPEZ AVELLANEDA</t>
  </si>
  <si>
    <t xml:space="preserve">JOHN ALEXANDER ADAMEZ PERDOMO Y OTRO </t>
  </si>
  <si>
    <t>2013-0166</t>
  </si>
  <si>
    <t>TIENE EN CUENTA NUEVA DIRECCION DE NOTIFICACION -28/02/2014 X ESTADO   TIENE EN CUENTA NUEVA DIRECCIÓN DE NOTIFICACIÓN-28/05/2014EL EXTREMO PASIVO SE ENCUENTRA DEBIDAMENTE NOTIFICADO</t>
  </si>
  <si>
    <t>JOSÉ ANDRÉS ARROYAVE</t>
  </si>
  <si>
    <t>FIJA FECHA AUDIENCIA 430-17/03/2014 CORRE TRASLADO DE RECURSO-16/05/2014RESUELVE RECURSO-26/05/2014 CORRE TRASLADO</t>
  </si>
  <si>
    <t>MICHAEL LACORAZA BELOHLAVEC</t>
  </si>
  <si>
    <t>CARLOS ARTURO IREGUI RAMIREZ</t>
  </si>
  <si>
    <t>JOSÉ E. CARO</t>
  </si>
  <si>
    <t>EDITH PATRICIA PÉREZ</t>
  </si>
  <si>
    <t>2013-0173</t>
  </si>
  <si>
    <t xml:space="preserve">CLAUDIA FARFÁN GAITAN </t>
  </si>
  <si>
    <t>CARLOS ANDRÉS AVELLANEDA VÁSQUEZ</t>
  </si>
  <si>
    <t>2013-0175</t>
  </si>
  <si>
    <t>JENNY MARCELA RANGEL SANTOS</t>
  </si>
  <si>
    <t>2013-0178</t>
  </si>
  <si>
    <t>LUZ MARINA PATIÑO ESCOBAR</t>
  </si>
  <si>
    <t>JOSÉ ARMANDO REYES CAUTIVA</t>
  </si>
  <si>
    <t>ORDENA ESTARSE A LOS DISPUESTO EN AUTO QUE ANTECEDE</t>
  </si>
  <si>
    <t xml:space="preserve">LEIDA DE JESÚS RODRÍGUEZ ARBOLEDA </t>
  </si>
  <si>
    <t>VIVIANA LORENA FETECUA LÓPEZ</t>
  </si>
  <si>
    <t>POR LEY 1564 DE 2012  ART. 317 REQ A LA PARTE ACTIVA-05/03/2014RECONOCE PERSONERIA APODERADO PARTE ACTIVA</t>
  </si>
  <si>
    <t>JAIME VALENCIA MENESES</t>
  </si>
  <si>
    <t>2013-0182</t>
  </si>
  <si>
    <t>EL EXTREMO PASIVO SE ENCUENTRAD DEBIDAMENTE NOTIFICADO -AUTO 507-26/05/2014 CORRETRASLADO-16/07/2014CORRE TRASLADO DE AVALUO, APRUEBA LIQUIDACIÓN DE CRÉDITO Y COSTAS</t>
  </si>
  <si>
    <t>TITO HERNANDO AGUDELO VACA</t>
  </si>
  <si>
    <t xml:space="preserve">DECRETA TERMINACION POR PAGO TOTAL DE LA OBLIGACION </t>
  </si>
  <si>
    <t>AVALES Y CRÉDITOS S.A.</t>
  </si>
  <si>
    <t>LUCY PATRICIA DUQUE MACÍAS</t>
  </si>
  <si>
    <t>NO SUMINISTRA INFORMACION, REQ PARTE ACTIVA -28/02/2014 AGREGA COMUNICACIONES</t>
  </si>
  <si>
    <t>CARLOS ALONSO CASTILLO GUTIÉRREZ</t>
  </si>
  <si>
    <t>WILDER MARÍN LLANO</t>
  </si>
  <si>
    <t>2013-0190</t>
  </si>
  <si>
    <t xml:space="preserve">ORDENA NOTIFICAR EN DEBIDA FORMA-05/03/2014AGREGA COMUNICACIÓN, EL EXTREMO PASIVO SE ENCUENTRA DEBIDAMENTE NOTIFICADO-25/04/2014AUTO 507-19/08/2014ART.521 y  393-17/09/2014APRUEBA LIQUIDACIÓN DE CRÉDITO Y COSTAS-18/02/2015ORDENA OFICIAR-08/07/2015AGREGA COMUNICACIÓN DE JUZGADO MUNICIPAL 05/07/2019  DECRETA LA TERMINACION DEL PROCESO POR DESISTIMIENTO TÁCITO  </t>
  </si>
  <si>
    <t>DIANA MARÍA RUÍZ SANABRIA</t>
  </si>
  <si>
    <t>DANIEL ALEXANDER CAMACHO</t>
  </si>
  <si>
    <t>2013-0194</t>
  </si>
  <si>
    <t>TIENE POR NOTIFICADA A UNA PARTE PASIVA POR 315 Y 320 TIENE EN CUENTA NUEV DIRECCION DE NOTIFICACION-07/03/2014AGREGA RTA DE BANCOS, ORDENA INTEGRAR EN DEBIDA FORMA LA LITIS 14/05/2014 AGREGA RTA DE BANCOS, TIENE POR NOTIFICADOS A LOS DDOS POR 315 ORDENA NOTIFICAR POR 320</t>
  </si>
  <si>
    <t>JOSÉ LUÍS QUINTERO CELIS</t>
  </si>
  <si>
    <t>POR LEY 1564 DE 2012  ART. 317 REQ A LA PARTE ACTIVA-19/03/2014LIBRA MANDAMIENTO DE PAGO, ORDENA PRESTAR CAUCIÓN</t>
  </si>
  <si>
    <t>YOLANDA MEDINA BARRAGÁN</t>
  </si>
  <si>
    <t>2013-0203</t>
  </si>
  <si>
    <t>REQ PARTE ACTIVA-21/03/2014AGREGA RTA DE TRANSITO (BOYACA)-23/05/2014  DECRETA MEDIDA</t>
  </si>
  <si>
    <t>REENCAUCHADORA INTERNACIONAL LTDA</t>
  </si>
  <si>
    <t>MARÍA ANTONIA CHAPARRO CASTRO Y OTRO</t>
  </si>
  <si>
    <t>2013-0205</t>
  </si>
  <si>
    <t xml:space="preserve">06/02/2014 X ETSADO REQ A LA PARTE ACTIVA </t>
  </si>
  <si>
    <t>MAO ARISTÓBULO PAREDES ARIAS</t>
  </si>
  <si>
    <t>2013-0213</t>
  </si>
  <si>
    <t>REQ PARTE ACTIVA-21/03/2014REQUIERE A LA PARTE ACTIVA-17/09/2014 TERMINADO POR Ley 1564 de 2012, Art. 317 DESISTIMIENTO TÁCITO</t>
  </si>
  <si>
    <t>JAVIER ALBERTO SANDOVAL FORERO</t>
  </si>
  <si>
    <t>ORLANDO SAAVERDRA</t>
  </si>
  <si>
    <t>2013-0221</t>
  </si>
  <si>
    <t>FIJA FECHA PARA AUDIENCIA ART 430 -SE REPROGRAMA PARA EL 25 DE FEBREROL-14/03/201431/03/2014 ORDENA SEGUIR ADELANTE CON LA EJECUCION-11/06/2014AGREGA RTA DE JUZGADO, NO ACCEDE A LO PEDIDO-08/10/2014DECRETA LA TERMINACION POR PAGO TOTAL DE LA OBLIGACIÓN</t>
  </si>
  <si>
    <t>MARIA EMILIA VARGAS QUIROGA</t>
  </si>
  <si>
    <t>RICARDO LEON RAMIREZ</t>
  </si>
  <si>
    <t>TIENE POR NOTIFICADO A LOS DDOS POR 315 ORDENA NOTIFICAR POR 320-19/03/2014REQUIERE A LA PARTE ACTIVA</t>
  </si>
  <si>
    <t>AGRUPACIÓN DE VIVIENDA COLINAS DE TIERRA GRATA</t>
  </si>
  <si>
    <t>VELANDIA ARJONA MARTHA AURORA Y OTRO</t>
  </si>
  <si>
    <t xml:space="preserve">TIENE POR NOTIFICADO A LOS DDOS POR 315 ORDENA NOTIFICAR POR 320-21/03/2014REQUIERE A LA PARTE ACTIVA 11/07/2014 EL EXTREMO PASIVO SE ENCUENTRA DEBIDAMENTE NOTIFICADO-15/08/2014AUTO 507- 05/08/2015 ACEPTA RENUNCIA DE APODERADO- 18/03/2016 RECONOCE NUEVO APODERADO 08/09/2017 DECRETA LA TERMINACION POR PAGO TOTAL DE LA OBLIGACIÓN </t>
  </si>
  <si>
    <t>CONJUNTO RESIDENCIAL BOCHICA III ZONA C</t>
  </si>
  <si>
    <t>BENJAMÍN MÉNDEZ GALLÓN</t>
  </si>
  <si>
    <t>2013-0224</t>
  </si>
  <si>
    <t>REQ PARTE ACTIVA-21/03/2014DECRETA MEDIDA, TIENE POR NOTIFICADOS A LOS DDOS POR 315 ORDENA NOTIFICAR POR 320-31/07/2014EL EXTREMO PASIVO SE ENCUENTRA DEBIDAMENTE NOTIFICADO 23/01/2015 AGREGA DESPACHO COMISORIO- 03/08/2016 APRUEBA LIQUIDACIÓN DE CRÉDITO Y COSTAS 05/07/2019  DECRETA LA TERMINACION DEL PROCESO POR DESISTIMIENTO TÁCITO</t>
  </si>
  <si>
    <t>DAGOBERTO PARRADO</t>
  </si>
  <si>
    <t>AIDEÉ ELIZABETH MARSIGILIA RODRÍGUEZ</t>
  </si>
  <si>
    <t>2013-0225</t>
  </si>
  <si>
    <t xml:space="preserve">TIENE POR NOTIFICADO AL DDO DE FORMA PERSONAL -12/02/2014 X ESTADO AUTO 507-23/05/2014ORDENA ESTARSE A LO DISPUESTO EN AUTO DE MISMA FECHA- 06/04/2016  05/07/2019  DECRETA LA TERMINACION DEL PROCESO POR DESISTIMIENTO TÁCITO  </t>
  </si>
  <si>
    <t>OLGA GARCIA DE RAMOS</t>
  </si>
  <si>
    <t>JUAN CAMILO GUEVARA MALAVER</t>
  </si>
  <si>
    <t>2013-0228</t>
  </si>
  <si>
    <t>ARCHIVO GENERAL CAJA 68</t>
  </si>
  <si>
    <t xml:space="preserve">06/02/2014 X ESTADO ORDENA CORRER TRASLADO DEL RECURSO C3 ABRE A PRUEBAS-19/03/2014NO TIENE EN CUENTA EXCUSA, REQUIERE A LA PARTE PASIVA, ORDENA CORRER TRASLADO DE RECURSO-26/06/2014RESUELVE RECURSO, DECRETA PRUEBA-17/07/2014 NO ASITE TESTIGO17/07/2014-27/08/2014AGREGA OFICIO JUZGADO DE CARTAGENA, REQUIERE A LA PARTE PASIVA, 27/11/2014ORDENA ACREDITAR CALIDAD25/02/2015FIJA HONORARIOS DEFINITIVOS PERITO-05/06/2015ORDENA A LA APRTE PASIVA ALLEGAR OFICIO DE PRUEBA, AGREGA DESPACHO COMISORIO- 02/07/2015 ORDENA CORRER TRASLADO DEL RECURSO, ORDENA OFICIAR- 21/07/2015 ART 349- 01/10/2015AGREGA RTA DE ENTIDADES, ORDENA OFICIAR- 29/07/2016RESUELVE RECURSO 16/09/2016 ORDENA OFICIAR 16/12/2016 SANCIONA PAGADOR  13/12/2017 ORDENA OFICIAR  05/04/2019  DECRETA LA TERMINACION DEL PROCESO POR DESISTIMIENTO TÁCITO </t>
  </si>
  <si>
    <t>VIRGILIO ELIAS VALIENTE MENDOZA</t>
  </si>
  <si>
    <t>2013-0229</t>
  </si>
  <si>
    <t>LIGIA CRUZ ALEJO</t>
  </si>
  <si>
    <t>JAIVER RAMIREZ NAVARRETE</t>
  </si>
  <si>
    <t>2013-0232</t>
  </si>
  <si>
    <t>AGREGA RTA DE SECRETARIA DE MOVILIDAD, ORDENA NOTIFICAR EN DEBIDA FORMA-21/03/2014ORDENA ESTESE A LO DISPUESTO EN AUTO ANTERIOR</t>
  </si>
  <si>
    <t>JHON FREDDY ARIAS CÉSPEDES</t>
  </si>
  <si>
    <t>YAMITH ALDEMAR RAMÍREZ QUINTERO</t>
  </si>
  <si>
    <t>POR LEY 1564 DE 2012  ART. 317 REQ A LA PARTE ACTIVA27/03/2014-27/03/2014POR LEY 1564 ART 317 DECRETA LA TERMINACIÒN DESISTIMIENTO TÁCITO</t>
  </si>
  <si>
    <t>GONZALO PINEDA PINEDA</t>
  </si>
  <si>
    <t>FREDDY MAURICIO GORDO GARCÍA</t>
  </si>
  <si>
    <t>2013-0238</t>
  </si>
  <si>
    <t>AGREGA RTA DE SECRETARIA DE MOVILIDAD, ORDENA NOTIFICAR EN DEBIDA FORMA-19/03/2014REQUIERE A LA PARTE ACTIVA-11/06/2014DECRETA MEDIDA, TIENE POR NOTIFICADOS A LOS DDOS POR 315 ORDENA NOTIFICAR POR 320</t>
  </si>
  <si>
    <t>CONJUNTO RESIDENCIAL BOSQUES DEL CAMINO VERDE II PH</t>
  </si>
  <si>
    <t xml:space="preserve">MARTHA LUCÍA MEJÍA PARRA Y OTRO </t>
  </si>
  <si>
    <t>2013-0243</t>
  </si>
  <si>
    <t>AGREGA COMUNICACIÓN,REQ PARTE ACTIVA-05/03/2014  AGREGA COMUNICACIÓN-13/06/2014DESIGNA TERNA DE CURADORES</t>
  </si>
  <si>
    <t>BANCO PROCREDIT COLOMBIA SA</t>
  </si>
  <si>
    <t>HÉCTOR DE JESÚS TABARES</t>
  </si>
  <si>
    <t>2013-0252</t>
  </si>
  <si>
    <t>LA PARTE PASIVA SE ENCUENTRA DEBIDAMENTE NOTIFICADA-05/03/2014AUTO 507-26/05/2014 CORRE TRASLADO-25/07/2014APRUEBA LIQUIDACIÓN DE CRÉDITO Y COSTAS-17/09/2014ORDENA ENTREGA DE TITULOS EN EL JUZGADO DE ORIGEN-13/05/2015  ORDENA OFICIAR-21/05/2015ORDENA LEVANTAR LAS MEDIDAS CAUTELARES-18/06/2015DECRETA LA TERMINACION POR PAGO TOTAL DE LA OBLIGACIÓN-15/07/2015ORDENA ENTREGA DE DINEROS EN EL JUZGADO DE ORIGEN- 03/09/2015ORDENA ARCHIVO DEFINITIVO DE LAS DILIGENCIAS</t>
  </si>
  <si>
    <t>HÉCTOR ADOLFO URIBE PANESSO</t>
  </si>
  <si>
    <t>MARÍA CONSTANZA GÓMZ CARDOSO Y OTRA</t>
  </si>
  <si>
    <t>2013-0256</t>
  </si>
  <si>
    <t>POR LEY 1564 DE 2012  ART. 317 REQ A LA PARTE ACTIVA-19/03/2014TERMINACIÓN POR LEY 1564 ART 317 DESISTIMIENTO TÁCITO</t>
  </si>
  <si>
    <t xml:space="preserve">ELSY YANNETH MONTAÑO SANDOVAL Y OTRA </t>
  </si>
  <si>
    <t>TIENE POR NOTIFICADO A LOS DDOS POR 315 ORDENA NOTIFICAR POR 320-21/03/2014DECRETA LA TERMINACIÓN POR PAGO TOTAL DE LA OBLIGACIÓN</t>
  </si>
  <si>
    <t>FABIÁN EFRAÍN ROSADO OÑATE Y OTRO</t>
  </si>
  <si>
    <t>2013-0259</t>
  </si>
  <si>
    <t>REQ A LA PARTE ACTIVA-05/03/2014ORDENA NUEVO DESPACHO COMISORIO, ORDENA EMPLAZAR EL EXTREMO PASIVO-05/06/2014  ORDENA NOTIFICAR EN DEBIDA FORMA, UN EXTREMO PASIVO SE ENCUENTRA DEBIDAMENTE NOTIFICADO</t>
  </si>
  <si>
    <t>TEJIDOS LONDRES LTDA</t>
  </si>
  <si>
    <t>JUAN CARLOS JIMÉNEZ TORRES</t>
  </si>
  <si>
    <t>07/02/2014 X ESTADO ORDENA EMPLAZAR AL EXTREMO PASIVO -30/05/2014ORDENA EMPLAZAR EL EXTREMO PASIVO</t>
  </si>
  <si>
    <t xml:space="preserve">JOSÉ MILTÓN SOLANO </t>
  </si>
  <si>
    <t>OSCAR JÍMENEZ DÍAZ</t>
  </si>
  <si>
    <t>2013-0265</t>
  </si>
  <si>
    <t xml:space="preserve"> FIJA FECHA MUESTRAS CALIGRAFICAS, ORDENA ESTARSE A LO DISPUESTO EN AUTO DE MISMA CALENDA23/04/2014-21/05/2014 ASDISTEN LAS PARTES SE REALIZA AUDIENCIA TOMA DE MUESTRAS CALIGRAFICAS-18/06/2014DECRETA MEDIDA, FIJA FECHA DE TOMA DE MUESTRAS </t>
  </si>
  <si>
    <t>ARGELIA CALDERON FUENTES</t>
  </si>
  <si>
    <t>JORGE ALBERTO ARAMBULA VANEGAS</t>
  </si>
  <si>
    <t>2013-0268</t>
  </si>
  <si>
    <t xml:space="preserve">TIENE POR NOTIFICADO AL DDO POR 315 ORDENA 320-11/06/2014EL EXTREMO PASIVO SE ENCUENTRA DEBIDAMENTE NOTIFICADO-25/07/2014AUTO 507 27/01/2017 ACEPTA CESION DE CRÉDITO  27/09/2017 ACEPTA RENUNCIA DE APODERADO </t>
  </si>
  <si>
    <t>FINAMÉRICA  SA</t>
  </si>
  <si>
    <t>LUÍS ANTONIO MUÑOZ Y OTRO</t>
  </si>
  <si>
    <t>REQ A LA PARTE ACTIVA -02/05/2014ORDENA EMPLAZAR AL EXTREMO PASIVO</t>
  </si>
  <si>
    <t>JAIME RICARDO GÓMEZ JARAMILLO</t>
  </si>
  <si>
    <t>2013-0275</t>
  </si>
  <si>
    <t>REQ PARTE ACTIVA14/05/2014  ORDENA EMPLAZAR UN EXTREMO PASIVO, TIENE POR NOTIFICADOS A LOS DDOS POR 315 ORDENA NOTIFICAR POR 320</t>
  </si>
  <si>
    <t>LUÍS RAFAEL PÉREZ SÁNCHEZ</t>
  </si>
  <si>
    <t xml:space="preserve">VÍCTOR ALFONSO VÁSQUEZ RODRÍGUEZ Y OTRO </t>
  </si>
  <si>
    <t>DECRETA LA TERMNACION POR PAGOT OTAL DE LA OBLIGACION - 07/02/2014 X ESTADO ORDENA EMPLAZAR AL EXTREMO PASIVO</t>
  </si>
  <si>
    <t xml:space="preserve">COOPERATIVA MULTIACTIVA DE PERSONAL DEL SENA </t>
  </si>
  <si>
    <t>CÉSAR AGUSUTO CANDELA SOLER</t>
  </si>
  <si>
    <t>2013-0278</t>
  </si>
  <si>
    <t>08/02/2014 X ESTADO REQ PARTE ACTIVA</t>
  </si>
  <si>
    <t>ANDRÉS RODRÍGUEZ MUÑOZ</t>
  </si>
  <si>
    <t>2013-0279</t>
  </si>
  <si>
    <t>CONJUNTO RESIDENCIAL SUPERMANZANA 7 DE CIUDAD KENNEDY</t>
  </si>
  <si>
    <t>MARÍA TERESA SILVA PINEDA Y OTRO</t>
  </si>
  <si>
    <t>2013-0280</t>
  </si>
  <si>
    <t>REQ PARTE ACTIVA-11/04/2014  ORDENA EMPLAZAR AL EXTREMO PASIVO,  DECRETA MEDIDA-20/06/2014ORDENA ESTARSE A LO DISPUESTO EN AUTOS ANTERIORES</t>
  </si>
  <si>
    <t>DIESEL ENGINES COMPONENTES LTDA</t>
  </si>
  <si>
    <t>IMPORTADORA CAJAMARCA DIESEL LTDA</t>
  </si>
  <si>
    <t>INVERSIONES GOMEZ NIÑO S EN C S</t>
  </si>
  <si>
    <t>OCTAVIO TRIANA INFANTE Y OTRA</t>
  </si>
  <si>
    <t>DECRETA EMBARGO REQ A LA PARTE ACTIVA -14/03/2014NO ACCEDE A LO PEDIDO-,ORDENA CONTABILIZAR TERMINOS, AGREGA RTA DE BANCOS 16/05/2014-09/07/2014CORRE TRASLADO DE LA CONTESTACIÓN DE LA DEMANDA-21/08/2014DECRETA LA TERMINACION POR PAGO TOTAL DE LA OBLIGACIÓN</t>
  </si>
  <si>
    <t xml:space="preserve">LEASING BOLÍVAR SA COMPARÑIA DE FINANCIAMIENTO </t>
  </si>
  <si>
    <t>AMINTA MONTAÑA MARTÍNEZ</t>
  </si>
  <si>
    <t>ORDENA LIBRAR DESPACHO COMISORIO-REQ A LA PARTE ACTIVA -COMISORIO 0012-14-19/03/2014REQUIERE A LA PARTE ACTIVA</t>
  </si>
  <si>
    <t>MIYER CHIPATECUA TAUTIVA</t>
  </si>
  <si>
    <t>HECTOR CHIPATECUA Y OTRO</t>
  </si>
  <si>
    <t>2013-0302</t>
  </si>
  <si>
    <t>ORDENA ENVIO DE COMUNICACIÓN AL AUX DE JUSTICIA</t>
  </si>
  <si>
    <t>EDNA YAMILE PLATA GARCÍA</t>
  </si>
  <si>
    <t>ORDENA ASUMIR CARGO DE AUXILIAR DE LA JUSTICIA 14/05/2014 AGREGA RTA DE BANCOS, ORDENA CONTABILIZAR TERMINOS</t>
  </si>
  <si>
    <t>MIRYAN MEJÍA GARNICA</t>
  </si>
  <si>
    <t>JUAN HUGO CUBAQUE TRIVIÑO</t>
  </si>
  <si>
    <t>REQ A LA PARTE ACTIVA-14/03/2014ORDENA COADYUVAR LA PETICIÓN, EL EXTREMO PASIVO SE ENCUENTRA DEBIDAMENTE NOTIFICADO</t>
  </si>
  <si>
    <t>CHEVYPLAN SA</t>
  </si>
  <si>
    <t>PEDRO PABLO ROJAS ALBA</t>
  </si>
  <si>
    <t>2013-0309</t>
  </si>
  <si>
    <t>REQ PARTE ACTIVA-07/05/2014AGREGA RTA DE SECRETARIA DE MOVILIDAD, EL EXTREMO PASIVO SE ENCUENTRA DEBIDAMENTE NOTIFICADO-09/07/2014DECRETA MEDIDA, AUTO 507-25/08/2014 ART 521 Y 393-17/09/2014APRUEBA LIQUIDACIÓN DE CRÉDITO Y COSTAS-08/10/2014ORDENA LEVANTAMIENTO DE LA MEDIDA CAUTELAR-18/03/2015  DECRETA MEDIDA-27/05/2015  ORDENA OFICIAR- 01/10/2015   DECRETA MEDIDA- 25/11/2015 DECRETA LA TERMINACION POR PAGO TOTAL DE LA OBLIGACIÓN</t>
  </si>
  <si>
    <t>DIANA LINCE RAMÍREZ ALEMÁN Y OTRO</t>
  </si>
  <si>
    <t>2013-0311</t>
  </si>
  <si>
    <t>ACEPTA AUTORIZACION -REQ A LA PARTE ACTIVA-09/04/2014ACEPTA SUSTITUCIÓN Y RENUNCIA APODERADO PARTE ACTIVA-13/06/2014ORDENA EMPLAZAR AL EXTREMO PASIVO</t>
  </si>
  <si>
    <t>MARÍA FRANQUELINA ROJAS</t>
  </si>
  <si>
    <t>GERMÁN PARRA PACHECHO</t>
  </si>
  <si>
    <t>2013-0313</t>
  </si>
  <si>
    <t>FIJA FECHA PARA AUDIENCIA ART 430-26/02/2014 SENTENCIA ACUERDO CONCILIACION -27/03/2014DECRETA LA TERMINACIÓN POR PAGO TOTAL DE LA OBLIGACIÓN</t>
  </si>
  <si>
    <t>CECILIA GUZMAN MARTINEZ</t>
  </si>
  <si>
    <t>FANNY ELSA PINTO SALAZAR</t>
  </si>
  <si>
    <t>BANCOOMEVA</t>
  </si>
  <si>
    <t>NEILA STELLA DÍAZ BAHAMÓN</t>
  </si>
  <si>
    <t>2013-0320</t>
  </si>
  <si>
    <t>COOPERATIVA NACIONAL DE RECAUDOS</t>
  </si>
  <si>
    <t>PEDRO EMILIO DAZA MEDINA</t>
  </si>
  <si>
    <t>2013-0321</t>
  </si>
  <si>
    <t xml:space="preserve">ELVIRA SALGADO DE GONZÁLEZ </t>
  </si>
  <si>
    <t>PEDO MIGUEL RAMÍREZ Z</t>
  </si>
  <si>
    <t>2013-0322</t>
  </si>
  <si>
    <t>EL EXTREMO PASIVO SE ENCUENTRA DEBIDAMENTE NOTIFICADO-07/03/2014ACEPTA SUSPENCIÓN DEL PROCESO, ORDENA ESTARSE A LO DIPUESTO EN AUTO ANTERIOR</t>
  </si>
  <si>
    <t xml:space="preserve">PROMOTORA INMOBILIARA R Y G SAS </t>
  </si>
  <si>
    <t xml:space="preserve">PAOLA ANDREA LÓPEZ DÍAZ Y OTRO </t>
  </si>
  <si>
    <t>2013-0323</t>
  </si>
  <si>
    <t xml:space="preserve">ORDENA NOTIFICAR EN DEBIDA FORMA Y EMPLAZAR AL EXTREMO PASIVO-23/04/2014AGREGA RTA DE MOVILIDAD, TIENE POR NOTIFICADO A UNA PARTE DE LOS DDOS </t>
  </si>
  <si>
    <t xml:space="preserve">SUPERMOTOS CUNDINAMARCA SAS </t>
  </si>
  <si>
    <t>CÉSAR AUGUSTO LEÓN VARGAS Y OTRO</t>
  </si>
  <si>
    <t>2013-0331</t>
  </si>
  <si>
    <t xml:space="preserve">TIENE POR NOTIFICADO A LA PARTE PASIVA POR ART. 315 Y 320 -AUTO 507-27/11/2014ORDENA CONTINUAR CON LAS ETAPAS PROCESALES, ORDENA ELABORAR NUEVO DESPACHO COMISORIO- 24/11/2015 ART 521 Y 393- 18/03/2016 APRUEBA LIQUIDACIÓN DE CRÉDITO Y COSTAS 05/07/2019  DECRETA LA TERMINACION DEL PROCESO POR DESISTIMIENTO TÁCITO </t>
  </si>
  <si>
    <t>M&amp;M INVERSIONES Y COMPAÑÍA S EN C</t>
  </si>
  <si>
    <t>ISAIAS PEDRAZA TEQUIA</t>
  </si>
  <si>
    <t>2013-0333</t>
  </si>
  <si>
    <t>EDIFICIO LOS TRIMITARIOS CONJUNTO RESIDENCIAL BALCONES DE ORIENTE</t>
  </si>
  <si>
    <t>JUAN DAVID SALAZAR WILCHES</t>
  </si>
  <si>
    <t xml:space="preserve">PEPA ISABEL DUSSAN RAMÍREZ </t>
  </si>
  <si>
    <t>JOSÉ BENEDICTO PEÑA CRUZ</t>
  </si>
  <si>
    <t xml:space="preserve">06/02/2014 PASIVO DEBIDAMENTE NOTIFICADO-05/03/2014EL EXTREMO PASIVO SE ENCUENTRA DEBIDAMENTE NOTIFICADO-23/04/2014AUTO 507-19/08/2014ART.521 y  393-17/09/2014APRUEBA LIQUIDACIÓN DE CRÉDITO Y COSTAS- 14/08/2015 ORDENA OFICIAR 21/04/2017 DECRETA LA TERMINACION POR PAGO TOTAL DE LA OBLIGACIÓN </t>
  </si>
  <si>
    <t>CONJUNTO RESIDENCIAL PORTAL DE SUBA</t>
  </si>
  <si>
    <t>JESUS AUGUSTO OCHOA RUIZ</t>
  </si>
  <si>
    <t xml:space="preserve">ORDENA NOTIFICAR EN DEBIDA FORMA-ELE XTREMO PASIVO SE EN CUENTRA DEBIDAMENTE NOTIFICADO -ORDENA OFICIAR, ORDENA EMPLAZAR AL EXTRAMO PASIVO-02/05/2014AGREGA RTA DE ALCALDIA-26/06/2014ORDENA NUEVO DESPACHO COMISORIO, ORDENA EXPEDIR COPIAS-06/03/2015TIENE POR NOTIFICADO A LOS DDOS POR ART 315 ORDENA NOTIFICAR POR ART 320-30/04/2015CORRE TRASLADO DE LA CONTESTACIÓN DE LA DEMANDA-05/06/2015  ABRE A PRUEBAS, REQUIERE AL AUXILIAR (SECUESTRE)-30/06/2015 DECRETA LA TERMINACION DE PROCESO POR PAGO TOTAL DE LA OBLIGACION </t>
  </si>
  <si>
    <t xml:space="preserve">FLOR ALBA VIVAS DE GONZALEZ </t>
  </si>
  <si>
    <t>MARIA IGNACIA DIAZ DE RODRIGUEZ</t>
  </si>
  <si>
    <t>06/02/2014 X ESTADO REQ A LA PARTFE</t>
  </si>
  <si>
    <t>ORGANIZACION CARDENAS S.A.</t>
  </si>
  <si>
    <t>DISTRIBUCIONES A LA MANO LTDA.</t>
  </si>
  <si>
    <t>VÍCTOR MAURICIO GARCÍA BARRIGA</t>
  </si>
  <si>
    <t>CLAUDIA CECILIA MUÑOZ CEPEDA Y OTRO</t>
  </si>
  <si>
    <t xml:space="preserve">UNIDAD RESIDENCIAL PUEBLO NUEVO </t>
  </si>
  <si>
    <t>LUCILA GONZÁLEZ CASTRO</t>
  </si>
  <si>
    <t xml:space="preserve">REQ PARTE ACTIVA -14/02/2014 X ESTADO DECRETA EMBARGO TIENE POR NOTIFICADOS A LOS DDOS POR 315 ORDENA 320-30/04/2014DECRETA MEDIDAS, REQUIERE A LA PARTE ACTIVA </t>
  </si>
  <si>
    <t>COOPERATIVA DE TRABAJADORES DEL ISS</t>
  </si>
  <si>
    <t>CARLOS ADOLFO FORERO LEÓN Y OTROS</t>
  </si>
  <si>
    <t>2013-0359</t>
  </si>
  <si>
    <t>POR LEY 1564 DE 2012  ART. 317 REQ A LA PARTE ACTIVA-07/03/2014ACEPTA RENUNCIA APODERADO PARTE ACTIVA</t>
  </si>
  <si>
    <t>RUTH ESPERANZA RODRÍGUEZ PINTOR</t>
  </si>
  <si>
    <t>CLAUDIA INÉS VARGAS AGUILERA Y OTRO</t>
  </si>
  <si>
    <t xml:space="preserve">TIENE POR NOTIFICADO A LOS DDOS POR 315 ORDENA NOTIFICAR POR 320- 26/02/2014 ORDENA OFICIAR AUTO 507- 29/07/2015   DECRETA MEDIDA- 11/04/2016 ART.446 y  366- 17/06/2016 APRUEBA LIQUIDACIÓN DE CRÉDITO Y COSTAS 08/03/2017 CONDENA A PAGADOR  05/07/2019  DECRETA LA TERMINACION DEL PROCESO POR DESISTIMIENTO TÁCITO  </t>
  </si>
  <si>
    <t>COBRANZAS JURÍDICAS JQ LTDA</t>
  </si>
  <si>
    <t>HERNÁN CORTÉS COPETE</t>
  </si>
  <si>
    <t>CENTRAL DE SOLDADURAS Y PROTECCIÓN INDUSTRIAL S.A.</t>
  </si>
  <si>
    <t xml:space="preserve">YANETH BERMUDEZ </t>
  </si>
  <si>
    <t>2013-0368</t>
  </si>
  <si>
    <t>DESIGNA TERNA DE CURADORES -DECRETA EMBARGO-11/04/2014DDA ACUMULADA INADMITIDA-13/06/2014 LIBRA MANDAMIENTO DE PAGO DEMANDA ACUMULADA, AGREGA RTA DE BANCOS</t>
  </si>
  <si>
    <t>JAIRO ANTONIO RICARDO PINEDO</t>
  </si>
  <si>
    <t>2013-0372</t>
  </si>
  <si>
    <t>AGREGA COMUNICACIÓN,REQ PARTE ACTIVA--09/04/2014TIENE POR NOTIFICADOS A LOS DDOS POR 315 ORDENA NOTIFICAR POR 320</t>
  </si>
  <si>
    <t>LILIANA ELVIRA SARMIENTO JIMÉNEZ</t>
  </si>
  <si>
    <t>LUÍS ALBERTO ÁNGEL RAMÍREZ</t>
  </si>
  <si>
    <t>2013-0388</t>
  </si>
  <si>
    <t>POR LEY 1564 DE 2012  ART. 317 REQ A LA PARTE ACTIVA -12/02/2014 X ESTADO RECONOCE PERSONERIA APODERADO PARTE ACTIVA</t>
  </si>
  <si>
    <t>BAYPORT FINZA</t>
  </si>
  <si>
    <t>ALBERTO RAMÓN GACÍA BRICEÑO</t>
  </si>
  <si>
    <t xml:space="preserve">ORDENA OFICIAR, TIENE POR NOTIFICADO A LA PARTE DDA POR ART. 315, ORDENA NOTIFICAR POR ART. 320-04/04/2014AGREGA COMUNICACIÓN  -20/06/2014AGREGA COMUNICACIÒN, EL EXTREMO PASIVO SE ENCUENTRA DEBIDAMENTE NOTIFICADO-13/08/2014AGREGA RTA DE PAGADOR, AUTO 507-17/09/2014AGREGA RTA Y DEPOSITO JUDICIAL DE ABOMIN-08/10/2014AGREGA RTA DE PAGADOR-01/12/2014ART.521 y  393-19/12/2014APRUEBA LIQUIDACIÓN DE CRÉDITO Y COSTAS-13/02/2015AGREGA RTA DE PAGADOR-13/05/2015ACEPTA RENUNCIA APODERADO PARTE ACTIVA 10/05/2017  DECRETA LA TERMINACION DEL PROCESO POR DESISTIMIENTO TÁCITO  </t>
  </si>
  <si>
    <t>OMAR HERNANDO MONROY PALACIOS</t>
  </si>
  <si>
    <t xml:space="preserve">TIENE POR NOTIFICADO AL DDO POR 315 ORDENA 320-28/05/2014NO ACCEDE A LO PEDIDO  </t>
  </si>
  <si>
    <t>FABIO ALEXANDER TURRIAGO GAMBOA</t>
  </si>
  <si>
    <t xml:space="preserve">DEL INCIDENTE CORRRE TRASLADO A LA PARTE, CORRE TRASLADO DE LA CONTESTACIÓN DE LA DEMANDA-27/03/2014NO ACEPTA TACHA DE FALSEDA-30/05/2014FIJA FECHA AUDIENCIA ART 430 Y SS C.P.C.-26/06/2014 SE HACE AUDIENCIA SE LLEGA ACUERDO PENT CUMPLIMIENTO OCTUBRE 2014 18/08/2017  DECRETA LA TERMINACION DEL PROCESO POR DESISTIMIENTO TÁCITO  </t>
  </si>
  <si>
    <t>SEGUNDDO MACARIO PEDRAZA</t>
  </si>
  <si>
    <t>SIBILINA CORTES</t>
  </si>
  <si>
    <t>MARÍA BIGIDA LIMAS DÍAZ</t>
  </si>
  <si>
    <t>OSCAR LEONARDO CONTRERAS G.</t>
  </si>
  <si>
    <t>2013-0403</t>
  </si>
  <si>
    <t>*/</t>
  </si>
  <si>
    <t>COOEPRATIVA GAVICOL</t>
  </si>
  <si>
    <t>MARÍA NORELIA CIRO VILLA</t>
  </si>
  <si>
    <t>COOPERATIVA DE SERVIDORES PÚBLICOS  Y JUBILADOS DE COLOMBIA</t>
  </si>
  <si>
    <t>HERMES DARÍO GÓMEZ GALARZA</t>
  </si>
  <si>
    <t>2013-0410</t>
  </si>
  <si>
    <t xml:space="preserve">ORDENA EMPLZAR AL EXTREMO PASIVO-11/04/2014AGREGA RTA DE BANCOS, DESIGNA TERNA DE CURADORES-26/06/2014CORRE TRASLADO DE LA CONTESTACIÓN DE LA DEMANDA-13/08/2014EL EXTREMO PASIVO SE ENCUENTRA DEBIDAMENTE NOTIFICADO-17/09/2014AUTO 507-11/02/2015ORDENA EXPEDIR COPIAS 26/08/2016 ACEPTA RENUNCIA APODERADO 05/07/2019  DECRETA LA TERMINACION DEL PROCESO POR DESISTIMIENTO TÁCITO  </t>
  </si>
  <si>
    <t>VÍCTOR MANUEL PULIDO CLAVIJO</t>
  </si>
  <si>
    <t>2013-0414</t>
  </si>
  <si>
    <t>REQ A LA PARTE ACTIVA-07/03/2014ORDENA AJUSTAR LA PETICIÓN EN DEBIDA FORMA 14/05/2014 ACEPTA DESISTIMIENTO CONTRA UN EXTREMO PASIVO</t>
  </si>
  <si>
    <t>MAYERLIN PIZA MORA</t>
  </si>
  <si>
    <t>WILSON ELIÉCER GONÁLEZ Y OTRO</t>
  </si>
  <si>
    <t>2013-0415</t>
  </si>
  <si>
    <t xml:space="preserve">REQ A LA PARTE ACTIVA-07/03/2014ORDENA AJUSTAR LA PETICIÓN EN DEBIDA FORMA 14/05/2014 ACEPTA DESISTIMIENTO CONTRA UN EXTREMO PASIVO-27/03/2015ORDENA OFICIAR- 18/03/2016   DECRETA MEDIDA 05/07/2019  DECRETA LA TERMINACION DEL PROCESO POR DESISTIMIENTO TÁCITO   DECRETA LA TERMINACION DEL PROCESO POR DESISTIMIENTO TÁCITO </t>
  </si>
  <si>
    <t>COOPERATIVA MULTIACTIVA DE SERVICIOS COMULVISER</t>
  </si>
  <si>
    <t>ROSA VIVIANA FONSECA BOTELLO</t>
  </si>
  <si>
    <t>DECRETA EMBARGOS -REQ A LA PARTE ACTIVA-OFICIO EMBARGO 163</t>
  </si>
  <si>
    <t>BELA LASZLO PADAR FERNÁNDEZ Y OTRO</t>
  </si>
  <si>
    <t>2013-0419</t>
  </si>
  <si>
    <t xml:space="preserve">POR LEY 1564 DE 2012  ART. 317 REQ A LA PARTE ACTIVA - 12/02/2014 X ESTADO TIENE POR NOTIFICADOS A LOS DDOS POR 315 ORDENA 320-27/03/2014CORRE TRASLADO DE LA CONTESTACIÓN DE LA DEMANDA-02/05/2014EL EXTREMO PASIVO SE ENCUENTRA DEBIDAMENTE NOTIFICADO-,ORDENA ENLISTAR ART 124 C.P.C.16/05/2014 ORDENA SEGUIR ADELANTE CON LA EJECUCION-24/09/2014ACEPTA SUSTITUCIÓN, RECONOCE NUEVO  APODERADO PARTE ACTIVA- 05/05/2016 RECONOCE NUEVO APODERADO 21/10/2016  TERMINACION POR DESISTIMIENTO TÁCITO LEY 1564 ART. 317 </t>
  </si>
  <si>
    <t>JOSÉ IGNACIO MANCIPE PÉREZ</t>
  </si>
  <si>
    <t xml:space="preserve">HELIO FABIO GUTIÉRREZ VARON </t>
  </si>
  <si>
    <t>2013-0420</t>
  </si>
  <si>
    <t>ORDENA REMITIR A LA OFICINA DE EJECUCION-23/05/2014DECRETA LA TERMINACIÓN POR PAGO TOTAL DE LA OBLIGACIÓN</t>
  </si>
  <si>
    <t>CONJUNTO RESIDENCIAL BOSQUES DE MARÍA I ETAPA</t>
  </si>
  <si>
    <t xml:space="preserve">KATIA LORENA DE LIMA ZAMBRANO Y OTRO </t>
  </si>
  <si>
    <t>2013-0424</t>
  </si>
  <si>
    <t>APRUEBA TRANSACCION</t>
  </si>
  <si>
    <t>COASISTIR</t>
  </si>
  <si>
    <t>MARIA FABIOLA ROMERO AREVALO</t>
  </si>
  <si>
    <t>2013-0425</t>
  </si>
  <si>
    <t xml:space="preserve">CORRE TRASLADO DE LA CONTESTACION DE LA DEMANDA -19/02/2014 X ESTADO ORDENA EN LISTAR ART 124  -SENTENCIA 28/02/2014-29/08/2014ACLARA SENTENCIA 28/01/2015 NIEGA PETICIÓN-25/02/2015AGREGA RTA DE S. MOVILIDAD, AGREGA RTA DE TRIBUNAL-13/03/2015  DECRETA MEDIDA- 30/10/2015 DECRETA TERMINACION POR PAGO TOTAL 18/11/2016 AGREGA RTA DE S. MOVILIDAD </t>
  </si>
  <si>
    <t>FRANCIS JOHANNA ESPITIA PEÑA</t>
  </si>
  <si>
    <t>REQ A LA PARTE ACTIVA -04/04/2014EL EXTREMO PASIVO SE ENCUENTRA DEBIDAMENTE NOTIFICADO-11/06/2014ORDENA CORRER TRASLADO DEL RECURSO PROPUESTO, TIENE EN CUENTA CONTESTACIÓN DE DEMANDA CON EXCEPCIONES DE MERITO Y PREVIAS.-15/08/2014 RESUELVE EXCEPCIONES PREVIAS-12/09/2014CORRE TRASLADO DE LA CONTESTACIÓN DE LA DEMANDA-08/10/2014ORDENA ENLISTAR ART 124 C.P.C.-05/12/2014 SENTENCIA ORDENA SEGUIR ADELANTE-18/03/2015AGREGA DESPACHO COMISORIO- 23/10/2015 REQUIERE A LA PARTE ACTORA - 18/03/2016 RECONOCE PERSONERIA APODERADO- 13/05/2016 DECRETA LA TERMINACION POR PAGO TOTAL DE LA OBLIGACIÓN</t>
  </si>
  <si>
    <t>NORMA CONSTANZA RUÍZ RODRÍGUEZ</t>
  </si>
  <si>
    <t>2013-0432</t>
  </si>
  <si>
    <t>REQ. PARTE ACTIVA 19/02/2014 X ESTADO REQ PARTE ACTIVA-11/04/2014  DECRETA MEDIDA</t>
  </si>
  <si>
    <t>CONJUNTO RESIDENCIAL LOS ALCAPARROS DEL SAUSALITO PH</t>
  </si>
  <si>
    <t>EDUARDO PINZÓN GARCÉS Y OTRA</t>
  </si>
  <si>
    <t>2013-0434</t>
  </si>
  <si>
    <t>DESIGNA TERNA DE CURADORES-TELEGRAMA 60,61,62 -28/02/2014 X ESTADO CORRE TRASLADO DE LA CONTESTACIÓN DE LA DEMANDA-02/04/2014ABRE Y CIERRA ETAPA PROBATORIA, CORRE TRASLADO PARA ALEGATOS DE CONCLUSIÓN-02/05/2014 DECLARA LA TERMINACION SENTENCIA</t>
  </si>
  <si>
    <t>JUAN CARLOS RODRÍGUEZ MEDELLÍN</t>
  </si>
  <si>
    <t>2013-0435</t>
  </si>
  <si>
    <t>ORDENA NOTIFICAR NUEVAMENTE -AGREGA RTA DE DE PONAL</t>
  </si>
  <si>
    <t>IVAN EDUARDO RESTREPO DELGADO</t>
  </si>
  <si>
    <t>JOHN SANTIAGO NIEBLES</t>
  </si>
  <si>
    <t>2013-0441</t>
  </si>
  <si>
    <t>REQ. PARTE ACTIVA-07/02/2014 X ESTADO DECRETA EMBARGO 14/05/2014 AGREGA RTA DE BANCO</t>
  </si>
  <si>
    <t>GLORIA INES CALDERON</t>
  </si>
  <si>
    <t>2013-0444</t>
  </si>
  <si>
    <t>AGREGA DESPACHO COMISORIO,REQUIERE A LA PARTE ACTIVA</t>
  </si>
  <si>
    <t>FUNDACIÓN UNIVERSIDAD EXTERNADO DE COLOMBIA</t>
  </si>
  <si>
    <t>MARTHA CECILIA DÍAZ MONTAÑA</t>
  </si>
  <si>
    <t>AGREGA DESPACHP COMISORIO,REQ. PARTE ACTIVA</t>
  </si>
  <si>
    <t>CENTO COMERCIAL PANAMÁ P.H</t>
  </si>
  <si>
    <t>CONSTRUCTORA CARIBE PLAZA SA EN LIQUIDACIÓN</t>
  </si>
  <si>
    <t>2013-0447</t>
  </si>
  <si>
    <t xml:space="preserve">AGREGA RTA DE CAMARA DE COMERCIO , DESIGNA TERNA DE CURADORES-TELEGRAMA 33,34,34-07/03/2014DECRETA SECUESTRO, CORRE TRASLADO DE LA CONTESTACIÓN DE LA DEMANDA-04/04/2014ORDENA ENLISTAR ART 124 C.P.C.-SENTENCIA ORDENA SEGUIR ADELANTE-16/05/2014  DECRETA MEDIDA-27/08/2014AGREGA RTA DE CAMÁRA Y COMERCIO 30/08/2017  DECRETA LA TERMINACION DEL PROCESO POR DESISTIMIENTO TÁCITO </t>
  </si>
  <si>
    <t>FAJOBE S.A.S</t>
  </si>
  <si>
    <t>FLOR ALBA HERNANDEZ CHAPARRO</t>
  </si>
  <si>
    <t>2013-0448</t>
  </si>
  <si>
    <t>DEJAN EN CONOCIMIENTO DE LA PARTE RTA DE LAS FFMM-06/02/2014 X ESTADO AGREGA RTA DEL PAGADOR REQ A LA PARTE ACTIVA-11/04/2014REQUIERE A LA PARTE ACTIVA</t>
  </si>
  <si>
    <t>COOPERATIVA MULTIACTIVA DE CREDITOS Y SERVICIOS COOPERAR</t>
  </si>
  <si>
    <t>OSCAR MAURICIO SÁNCHEZ ESPINEL</t>
  </si>
  <si>
    <t>REQ. PARTE ACTIVA - 12/02/2014 X ESTADO ORDENA OFICIAR CORRIGE AUTO ANTERIOR-07/05/2014AGREGA COMUNICACIÓN BANCOS</t>
  </si>
  <si>
    <t>FERRETERÍA COMERCIAL ALF SAS</t>
  </si>
  <si>
    <t>REQ. PARTE ACTIVA-05/03/2014 TIENE EN CUENTA NUEVA DIRECCIÓN, RECONOCE PERSONERIA APODERADO PARTE ACTIVA-28/05/2014ORDENA EMPLAZAR AL EXTREMO PASIVO, AGREGA COMUNICACIÓN DE PONAL</t>
  </si>
  <si>
    <t>BBVA SA</t>
  </si>
  <si>
    <t xml:space="preserve">MARÍA ELIZABETH PEDRAZA HIGUERA Y OTRO </t>
  </si>
  <si>
    <t>2013-0458</t>
  </si>
  <si>
    <t>REQ. PARTE ACTIVA-09/04/2014  DECRETA MEDIDAS-16/07/2014AGREGA RTA DE EMPRESA DE TELEFONIA-08/10/2014REQUIERE A LA PARTE ACTIVA- 11/09/2015     DECRETA LA TERMINACION POR DESISTIMIENTO DE LA DEMANDAG</t>
  </si>
  <si>
    <t>YENNI ALEXIS ENRIQUEZ</t>
  </si>
  <si>
    <t>DELIVIA MENGUES Y OTROS</t>
  </si>
  <si>
    <t>2013-0459</t>
  </si>
  <si>
    <t>REQ. PARTE ACTIVA</t>
  </si>
  <si>
    <t>CORPORACIÓN DE AVASTOS DE BOGOTÁ</t>
  </si>
  <si>
    <t>MARÍA CRISTINA PUENTES RODRÍGUEZ Y OTROS</t>
  </si>
  <si>
    <t>2013-0460</t>
  </si>
  <si>
    <t>TIENE EN CUENTA NUEVA DIRECCION-19/03/2014AUTORIZA RETIRO DE DDA</t>
  </si>
  <si>
    <t xml:space="preserve">ASOPREDIOS LTDA INMOBILIARIA </t>
  </si>
  <si>
    <t>ABRAHAM REY RUIZ Y OTRO</t>
  </si>
  <si>
    <t>2013-0465</t>
  </si>
  <si>
    <t xml:space="preserve">CORRE TRASLADO DE LA CONTSTACION DE LA DDA-05/03/2014ORDENA ENLISTAR ART 124 C,P.C.-31/03/2014 ORDENA SEGUIR ADELANTE CON  LA EJECUCION-09/07/2014APRUEBA LIQUIDACIÓN DE CRÉDITO Y COSTAS 24/02/2017 ACEPTA RENUNCIA DE APODERADO  05/07/2019  DECRETA LA TERMINACION DEL PROCESO POR DESISTIMIENTO TÁCITO </t>
  </si>
  <si>
    <t>MARÍA DE JESÚS VILLAMIZAR R.</t>
  </si>
  <si>
    <t>2013-0467</t>
  </si>
  <si>
    <t>REQ. PARTE ACTIVA-18/03/2015ORDENA ENVIO DEL PROCESO AL J26CMDMCB</t>
  </si>
  <si>
    <t xml:space="preserve">OSCAR ANDRÉS ROSERO ZAMBRANO </t>
  </si>
  <si>
    <t>2013-0468</t>
  </si>
  <si>
    <t>ORDENA ALLEGAR COPIAS COTEJADAS DE 320-11/06/2014ORDENA OFICIAR</t>
  </si>
  <si>
    <t>GUSTAVO ADOLFO BORBON GARCIA</t>
  </si>
  <si>
    <t>2013-0472</t>
  </si>
  <si>
    <t>AGREGA RTA DE BANCOS ,TIENE EN CUENTA NUEVO LUGAR DE NOTIFICACION</t>
  </si>
  <si>
    <t>CAMILO ANDRÉS ARANGÓN</t>
  </si>
  <si>
    <t>2013-0480</t>
  </si>
  <si>
    <t>ORDENA EMPLZAR AL EXTREMO PASIVO-,  DECRETA MEDIDA28/05/2014</t>
  </si>
  <si>
    <t>JORGE ANTONIO CHIMBI MEDINA</t>
  </si>
  <si>
    <t xml:space="preserve">AGREGA DESPACHO COMISORIO,CORRE TRSLADO DE LA CONTESTACION DE LA DDA -05/03/2014 ORDENA ENLISTAR ART 124 C,P.C.-31/03/2014 SENTENCIA ORDENA SEGUIR ADELANTE CON LA EJECUCION 30/08/2017  DECRETA LA TERMINACION DEL PROCESO POR DESISTIMIENTO TÁCITO  </t>
  </si>
  <si>
    <t>URBANIZACIÓN TINTALÁ I ETAPA</t>
  </si>
  <si>
    <t>ZAIDA RODRÍGUEZ HERNÁNDEZ Y OTRO</t>
  </si>
  <si>
    <t>ORDENA OFICIAR, REQ. A LA PARTE ACTIVA-OF REQUIERE 192-23/05/2014TIENE POR NOTIFICADOS A LOS DDOS POR 315 ORDENA NOTIFICAR POR 320</t>
  </si>
  <si>
    <t>COOPERATIVA MULTIACTIVA DE LAS COMUNICACIONES</t>
  </si>
  <si>
    <t>ANDREA ELVIRA MORENO Y OTRA</t>
  </si>
  <si>
    <t>2013-0489</t>
  </si>
  <si>
    <t>REQ. PARTE ACTIVA-07/05/2014DESIGNA TERNA DE CURADORES</t>
  </si>
  <si>
    <t>TEÓFILA GARCÍA NIÑO</t>
  </si>
  <si>
    <t>TIENE EN CUETA AUTORIZACION, REQ. PARTE ACTIVA-05/03/2014  DECRETA MEDIDAS-16/05/2014ORDENA CONTABILIZAR TERMINOS, AGREGA RTA DE BANCOS Y DE LA OFICINA DE REGISTRO DE INSTRUMENTOS-11/06/2014CORRE TRASLADO DE LA CONTESTACIÓN DE LA DEMANDA-31/07/2014FIJA FECHA AUDIENCIA ART 430 Y SS-14/08/2014 SE DICTA SENTENCIA PARTES CONCILIAN PENT CUMPLIMIENTO  28/01/2015  CORRE TRASLADO DE LAS CONSIGNACIONES PRESENTADAS-13/03/2015DECRETA LA TERMINACION POR PAGO TOTAL DE LA OBLIGACIÓN</t>
  </si>
  <si>
    <t>AUGUSTO ROMERO REY</t>
  </si>
  <si>
    <t xml:space="preserve">HUMBERTO ROMERO AGUDELO </t>
  </si>
  <si>
    <t>2013-0498</t>
  </si>
  <si>
    <t>REQ. A LA PARTE ACTIVA-28/05/2014TIENE EN CUENTA CONTINUIDAD DE APODERADO JUDICIAL</t>
  </si>
  <si>
    <t>CONJUNTO RESIDENCIAL REFUGIO DE SAN JUAN PEDRO PH</t>
  </si>
  <si>
    <t>JUAN CARLOS LEÓN HERNÁNDEZ</t>
  </si>
  <si>
    <t>ORDENA OFICIAR AL PAGADOR-OF. REQUIERE 191 19/02/2014 X ESTADO ORDENA CONFIRMAR RTA DE OFICIOS-03/07/2014ORDENA OFICIAR-22/08/2014EL EXTREMO PASIVO SE ENCUENTRA DEBIDAMENTE NOTIFICADO-17/09/2014AGREGA RTA DE COLPENSIONES, AUTO 507-25/11/2014APRUEBA LIQUIDACIÓN DE CRÉDITO Y COSTAS-12/12/2014ORDENA ENTREGA DE DINEROS EN EL JUZGADO DE ORIGEN-25/02/2015REQUIERE A LA PARTE ACTIVA-18/03/2015ORDENA ENTREGA DE DINEROS EN EL JUZGADO DE ORIGEN-22/05/2015ORDENA A LAS PARTES CONFIRMAR SOLICITUD, MANIFESTAR TERMINACIÓN O ENTREGA DE DINEROS- 03/07/2015 DECRETA LA TERMINACION POR PAGO TOTAL DE LA OBLIGACIÓN</t>
  </si>
  <si>
    <t>COOPERATIVA MULTIACTIVA NUEVO MILENIO</t>
  </si>
  <si>
    <t>JUAN CARLOS MORENO RODRÍGUEZ</t>
  </si>
  <si>
    <t>2013-0505</t>
  </si>
  <si>
    <t>ORDENA CORRER TRASLADO POR ART 108, AGREGA COMUNICACIÓN SECRETARIA DE MOVILIDAD. TIENE POR NOTIFICADO A LOS DDOS, RECONOCE PERSONERIA APODERADA PARTE PASOVA -19/03/2014ORDENA ESTARSE A LO DISPUESTO EN AUTO QUE ANTECEDE, DECRETA MEDIDA, RESUELVE RECURSO-02/05/2014FIJA FECHA AUD ART 430 Y SS C.P.C.-29/05/2014 SE REALIZA AUDIENCIA SENTENCIA SIGUE ADELANTE LA EJECUCION-26/06/2014  DECRETA MEDIDA-12/09/2014APRUEBA LIQUIDACIÓN DE CRÉDITO Y COSTAS</t>
  </si>
  <si>
    <t>EDIFICIO CAMINO DEL CHICO P.H.</t>
  </si>
  <si>
    <t>JORGE HUMBERTO D´MARIA SANTOS</t>
  </si>
  <si>
    <t>09/04/2014REQUIERE A LA PARTE ACTIVA</t>
  </si>
  <si>
    <t>PLINIO JOSÉ HERNÁNDEZ M.</t>
  </si>
  <si>
    <t>MARÍA DEL SOCORRO TRUJILLO</t>
  </si>
  <si>
    <t>2013-0511</t>
  </si>
  <si>
    <t xml:space="preserve">LA PARTE DDA SE TIENE POR NOTIFICADA POR 315 Y 320 - X ESTADO AUTO 507-23/05/2014DECRETA MEDIDA, ORDENA CORRER TRASLADO DE LA LIQUIDACIÓN DE CRÉDITO Y REALIZAR LIQUIDACIÓN DE COSTAS-19/08/2014ART.521 y  393-12/09/2014APRUEBA LIQUIDACIÓN DE CRÉDITO Y COSTAS-03/12/2014ACEPTA CESIÓN DE CRÉDITO  01/03/2017 ACEPTA RENUNCIA DE APODERADO  05/07/2019  DECRETA LA TERMINACION DEL PROCESO POR DESISTIMIENTO TÁCITO  </t>
  </si>
  <si>
    <t>BANCO COMECIAL AV VILLAS</t>
  </si>
  <si>
    <t>ÁLVARO TÉLLEZ PINTO</t>
  </si>
  <si>
    <t>EL EXTREMO PASIVO DE ENCUENTRA DEBIDAMENTE NOTIFICADO-14/03/2014 AUTO 507 ;11/07/2014 DECRETA LA TERMINACION POR PAGO TOTAL DE LA OBLIGACIÓN</t>
  </si>
  <si>
    <t>ALBEIRO REINA ESPITIA</t>
  </si>
  <si>
    <t>2013-0521</t>
  </si>
  <si>
    <t>REQ. A LA PARTE ACTIVA-09/04/2014ORDENA EMPLAZAR AL EXTREMO PASIVO</t>
  </si>
  <si>
    <t>ELMES DAVID JIMÉNEZ FRANCO</t>
  </si>
  <si>
    <t>LUÍS ALFREDO CAMARGO LANDINEZ</t>
  </si>
  <si>
    <t>2013-0522</t>
  </si>
  <si>
    <t xml:space="preserve">AGREGA RTA DE COLPENSIONES, REQ A LA PARTE ACTIVA-11/04/2014REQUIERE A LA PARTE ACTIVA-27/06/2014DESIGNA TERNA DE CURADORES-17/09/2014ACEPTA RENUNCIA DE PODER APODERADO PARTE ACTIVA-17/10/2014CORRE TRASLADO DE LA CONTESTACIÓN DE LA DEMANDA-11/02/2015 ORDENA ENLISTAR ART 124 C.P.C.,RECONOCE NUEVO APODERADO-06/03/2015 ORDENA NO SEGUIR ADELANTE-26/05/2015ART.521 y  393-12/06/2015APRUEBA LIQUIDACIÓN DE CRÉDITO Y COSTAS-15/07/2015ORDENA ENTREGA DE DINEROS EN EL JUZGADO DE ORIGEN- 03/09/2015 ORDENA OFICIAR- 27/11/2015 ORDENA ENTREGA DE DINEROS- 09/09/2016 ORDENA OFICIAR 13/09/2017 ORDENA OFICIAR  10/11/2017 ORDENA OFICIAR  04/04/2018  DECRETA MEDIDA 23/05/2018 ORDENA ENTREGA DE DINEROS  18/09/2018 ART.446   16/01/2019 APRUEBA LIQUIDACIÓN DE CREDITO Y COSTAS  27/09/2019 ORDENA ENTREGA DE DINEROS </t>
  </si>
  <si>
    <t>COOPERATIVA MULTIACTIVA DE SERVICIOS CON EXPERIENCIA COEXPOCRÉDITO</t>
  </si>
  <si>
    <t>ROSARIO ESTHER PÁEZ RODRÍGUEZ</t>
  </si>
  <si>
    <t>REQ. PARTE ACTIVA-28/03/2014ACEPTA RENUNCIA DEL PODER PRESENTADA POR LA APODERADA DE LA PARTE ACTIVA-21/05/2014RECONOCE APODERADO PARTE ACTIVA</t>
  </si>
  <si>
    <t xml:space="preserve">COOPERATIVA MULTIACTIVA DE LÍDERES DE COLOMBIA </t>
  </si>
  <si>
    <t>DIEGO YAMIT GONZÁLEZ MORENO</t>
  </si>
  <si>
    <t>HERNÁN VALENCIA VALENCIA</t>
  </si>
  <si>
    <t>PRÓSPOERO AGUIRRE J.</t>
  </si>
  <si>
    <t>2013-0528</t>
  </si>
  <si>
    <t>SOCIEDAD EDUCATIVA SAN LUÍS LTDA</t>
  </si>
  <si>
    <t>PAOLA ANDREA GODOY ROJAS</t>
  </si>
  <si>
    <t>2013-0536</t>
  </si>
  <si>
    <t>ORDENA OFICIAR, REQ. A LA PARTE ACTIVA-OF REQUERE 193-05/03/2014ORDENA HACER PRESENTACIÓN PERSONAL AL ESCRITO QUE ANTECEDE</t>
  </si>
  <si>
    <t>CLAUDIA PATRICIA MORENO</t>
  </si>
  <si>
    <t>2013-0539</t>
  </si>
  <si>
    <t>JUAN RAMON MONROY MORENO</t>
  </si>
  <si>
    <t>LUÍS VELANDIA Y OTRA</t>
  </si>
  <si>
    <t>2013-0540</t>
  </si>
  <si>
    <t>AGREGA RTA DE PAGADOR, REQ A LA PARTE ACTIVA-02/04/2014UNA PARTE DEL EXTREMO PASIVO SE ENCUENTRA DEBIDAMENTE NOTIFICADO, ORDENA INTEGRAR EL CONTRADICTORIO-28/05/2014ACEPTA DESISTIMIENTO FRENTE A UN DEMANDADO, EL EXTREMO PASIVO SE ENCUENTRA DEBIDAMENTE NOTIFICADO</t>
  </si>
  <si>
    <t>JÚRIDICA EMPRESARIAL LTDA</t>
  </si>
  <si>
    <t>OMAR DÍAZ MARTÍNEZ Y OTRO</t>
  </si>
  <si>
    <t>2013-0542</t>
  </si>
  <si>
    <t>DECRETA EMBARGOS -REQ A LA PARTE ACTIVA-OFICIO EMBARGO 156.158-06/06/2014ACEPTA RENUNCIA APODERADO PARTE ACTIVA</t>
  </si>
  <si>
    <t>ELSA JIMÉNEZ FONSECA</t>
  </si>
  <si>
    <t xml:space="preserve">ORDENA ENVIO AL JUZGADO 8 DE EJECUCION -NO ACCEDE A LO PEDIDIO-,AGREGA DESPACHO COMISORIO 30/08/2017  DECRETA LA TERMINACION DEL PROCESO POR DESISTIMIENTO TÁCITO  </t>
  </si>
  <si>
    <t>ANA ISABEL RODRÍGUEZ MARTÍNEZ</t>
  </si>
  <si>
    <t>CARLOS EDUARDO  BOCANEGRA DE LA TORRE</t>
  </si>
  <si>
    <t>2013-0548</t>
  </si>
  <si>
    <t>TIENE POR NOTIFICADA A LA PARTE DDA POR ART 315 , ORDENA NOTIFICAR POR ART. 320-09/04/2014NO ACCEDE A LO PEDIDO, ACEPTA RENUNCIA APODERADO PARTE ACTIVA</t>
  </si>
  <si>
    <t>COOPERATIVA EL FUTURO LTDA.</t>
  </si>
  <si>
    <t>YOLANDA ORDOÑEZ CASTRO</t>
  </si>
  <si>
    <t>REQ A LA PARTE ACTIVA-05/03/2014EL EXTREMO PASIVO SE ENCUENTRA DEBIDAMENTE NOTIFICADO-25/04/2014TIENE EN CUENTA REMANENTE, ORDENA OFICIAR, AUTO 507-17/10/2014ORDENA POR SECRETARIA CUMPLIR EL TRASLADO DEL ART 108 C.P.C..-25/02/2015ACEPTA SUSPENDER EL PROCESO-06/05/2015ORDENA LIBRAR TELEGRAMA A LAS PARTES-16/09/2015 ORDENA OFICIAR- 28/10/2015 DECRETA TERMINACION DEL PROCESO POR PAGO TOTAL</t>
  </si>
  <si>
    <t>GIROS Y FINANZAS COMPAÑÍA DE FINANCIAMIENTO</t>
  </si>
  <si>
    <t>NAPOLEÓN GÓMEZ NIÑO</t>
  </si>
  <si>
    <t>2013-0560</t>
  </si>
  <si>
    <t>AGREGA DESPACHO COMISORIO-05/03/2014REQUIERE A LA PARTE ACTIVA-25/04/2014  DECRETA LA TERMINACIÓN POR PAGO TOTAL DE LAS CUOTAS EN MORA</t>
  </si>
  <si>
    <t xml:space="preserve">TITULARIZADORA COLOMBIANA SA HITOS </t>
  </si>
  <si>
    <t>LISBETH VILLAREAL CARRASCAL Y OTRO</t>
  </si>
  <si>
    <t>JHON HAROLD RÍOS MARÍN</t>
  </si>
  <si>
    <t>2013-0568</t>
  </si>
  <si>
    <t>REQ A LA PARTE ACTIVA-,DECRETA MEDIDA, ORDENA EMPLAZAR AL EXTREMO PASIVO23/05/2014</t>
  </si>
  <si>
    <t>MISAEL GARCÍA RIVEROS</t>
  </si>
  <si>
    <t>2013-0570</t>
  </si>
  <si>
    <t>AGREGA RTA DE REGISTRO, REQ A LA PARTE ACTIVA-06/06/2014REQUIERE A LA PARTE ACTIVA</t>
  </si>
  <si>
    <t>COOPROPIEDAD CONDOMINIO HACIENDA LA ESTANCIA</t>
  </si>
  <si>
    <t>SOCIEDAD CONDOMINO HACIENDA LA ESTANCIA</t>
  </si>
  <si>
    <t xml:space="preserve">POR LEY 1564 DE 2012  ART. 317 REQ A LA PARTE ACTIVA-26/06/2014 NO ACCEDE A LO PEDIDO-08/10/2014ORDENA PRESTAR CAUCIÓN-18/03/2015  DECRETA MEDIDA- 29/07/2015 AGREGA RTA DE REGISTRO- 18/03/2016   DECRETA MEDIDA 05/07/2019  DECRETA LA TERMINACION DEL PROCESO POR DESISTIMIENTO TÁCITO  </t>
  </si>
  <si>
    <t>JOSÉ ALIRIO JIMÉNEZ ARIAS</t>
  </si>
  <si>
    <t>MARCO AURELIO PERILLA</t>
  </si>
  <si>
    <t>2013-0574</t>
  </si>
  <si>
    <t>RIGOBERTO MOLINA AGUIRRE</t>
  </si>
  <si>
    <t xml:space="preserve">JUAN CAMILO SÁENZ </t>
  </si>
  <si>
    <t>REQ A LA PARTE ACTIVA-05/03/2014  ORDENA ELABORAR NUEVO DESPACHO COMISORIO</t>
  </si>
  <si>
    <t>GLORIA ESMERALDA VANEGAS LEAL</t>
  </si>
  <si>
    <t>HERBER ALEXANDER PENAGOS PEÑA</t>
  </si>
  <si>
    <t>2013-0576</t>
  </si>
  <si>
    <t>AGRGA RESPUESTA DE BANCOS, REQ PARTE ACTIVA- 08/02/2014 X ESTADO AGREGA RTA DE BANCOS-02/04/2014 POR LEY 1564 ART 317 REQUIERE A LA PARTE ACTIVA-06/06/2014AGREGA RTA DE BANCO++++++++++++++++++++++++++++++++++++++++++++++++++++++++++++++++++++++++++++++++++++++++++++++++++++++++++++++++++++++++++++++++++++++++++++++++++++++++++++++++++++++++++++++++++++++++++++++++++++++++++++++++++++++++++++++++++++++++++++++++++++++++++++++++++++++++++++++++++++++++++++++++++++++++++++++++++++++++++++++++++++++++++++++++++++++++++++++++++++++++++++++++++++++++++++++++++++++++++++++++++++++++++++++++++++++++++++++++++++++++++++++++++++++++++++++++++++++++++++++++++++++++++++++++++++++++++++++++++++++++++++++++++++++++++++++++++++++++++++++++++++++++++++++++++++++++++++++++++++++++++++++++++++++++++++++++++++++++++++++++++++++++++++++++++++++++++++++++++++++++++++++++++++++++++++++++++++++++++++++++++++++++++++++++++++++++++++++++++++++++++++++++++++++++++++++++++++++++++++++++++++++++++++++++++++++++++++++++++++++++++++++++++++++++++++++++++++++++++++++++++++++++++++++++++++++++++++++++++++++++++++++++++++++++++++++++++++++++++++++++++++++++++++++++++++++++++++++++++++++++++++++++++++++++++++++++++++++++++++++++++++++++++++++++++++++++++++++++++++++++++++++++++++++++++++++++++++++++++++++++++++++++++++++++++++++++++++++++++++++++++++++++++++++++++++++++++++++++++++++++++++++++++++++++++++++++++++++++++++++++++++++++++++++++++++++++++++++++++++++++++++++++++++++++++++++++++++++++++++++++++++++++++++++++++++++++++++++++++++++++++++++++++++++++++++++++++++++++++++++++++++++++++++++++++++++++++++++++++++++++++++++++++++++++++++++++++++++++++++++++++++++++++++++++++++++++++++++++++++++++++++++++++++++++++++++++++++++++++++++++++++++++++++++++++++++++++++++++++++++++++++++++++++++++++++++++++++++++++++++++++++++++++++++++++++++++++++++++++++++++++++++++++++++++++++++++++++++++++++++++++++++++++++++++++++++++++++++++++++++++++++++++++++++++++++++++++++++++++++++++++++++++++++++++++++++++++++++++++++++++++++++++++++++++++++++++++++++++++++++++++++++++++++++++++++++++++++++++++++++++++++++++++++++++++++++++++++++++++++++++++++++++++++++++++++++++++++++++++++++++++++++++++++++++++++++++++++++++++++++++++++++++++++++++++++++++++++++++++++++++++++++++++++++++++++++++++++++++++++++++++++++++++++++++++++++++++++++++++++++++++++++++++++++++++++++++++++++++++++++++++++++++++++++++++++++++++++++++++++++++++++++++++++++++++++++++++++++++++++++++++++++++++++++++++++++++++++++++++++++++++++++++++++++++++++++++++++++++++++++++++++++++++++++++++++++++++++++++++++++++++++++++++++++++++++++++++++++++++++++++++++++++++++++++++++++++++++++++++++++++++++++++++++++++++++++++++++++++++++++++++++++++++++++++++++++++++++++++++++++++++++++++++++++++++++++++++++++++++++++++++++++++++++++++++++++++++++++++++++++++++++++++++++++++++++++++++++++++++++++++++++++++++++++++++++++++++++++++++++++++++++++++++++++++++++++++++++++++++++++++++++++++++++++++++++++++++++++++++++++++++++++++++++++++++++++++++++++++++++++++++++++++++++++++++++++++++++++++++++++++++++++++++++++++++++++++++++++++++++++++++++++++++++++++++++++++++++++++++++++++++++++++++++++++++++++++++++++++++++++++++++++++++++++++++++++++++++++++++++++++++++++++++++++++++++++++++++++++++++++++++++++++++++++++++++++++++++++++++++++++++++++++++++++++++++++++++++++++++++++++++++++++++++++++++++++++++++++++++++++++++++++++++++++++++++++++++++++++++++++++++++++++++++++++++++++++++++++++++++++++++++++++++++++++++++++++++++++++++++++++++++++++++++++++++++++++++++++++++++++++++++++++++++++++++++++++++++++++++++++++++++++++++++++++++++++++++++++++++++++++++++++++++++++++++++++++++++++++++++++++++++++++++++++++++++++++++++++++++++++++++++++++++++++++++++++++++++++++++++++++++++++++++++++++++++++++++++++++++++++++++++++++++++++++++++++++++++++++++++++++++++++++++++++++++++++++++++++++++++++++++++++++++++++++++++++++++++++++++++++++++++++++++++++++++++++++++++++++++++++++++++++++++++++++++++++++++++++++++++++++++++++++++++++++++++++++++++++++++++++++++++++++++++++++++++++++++++++++++++++++++++++++++++++++++++++++++++++++++++++++++++++++++++++++++++++++++++++++++++++++++++++++++++++++++++++++++++++++++++++++++++++++++++++++++++++++++++++++++++++++++++++++++++++++++++++++++++++++++++++++++++++++++++++++++++++++++++++++++++++++++++++++++++++++++++++++++++++++++++++++++++++++++++++++++++++++++++++++++++++++++++++++++++++++++++++++++++++++++++++++++++++++++++++++++++++++++++++++++++++++++++++++++++++++++++++++++++++++++++++++++++++++++++++++++++++++++++++++++++++++++++++++++++++++++++++++++++++++++++++++++++++++++++++++++++++++++++++++++++++++++++++++++++++++++++++++++++++++++++++++++++++++++++++++++++++++++++++++++++++++++++++++++++++++++++++++++++++++++++++++++++++++++++++++++++++++++++++++++++++++++++++++++++++++++++++++++++++++++++++++++++++++++++++++++++++++++++++++++++++++++++++++++++++++++++++++++++++++++++++++++++++++++++++++++++++++++++++++++++++++++++++++++++++++++++++++++++++++++++++++++++++++++++++++++++++++++++++++++++++++++++++++++++++++++++++++++++++++++++++++++++++++++++++++++++++++++++++++++++++++++++++++++++++++++++++++++++++++++++++++++++++++++++++++++++++++++++++++++++++++++++++++++++++++++++++++++++++++++++++++++++++++++++++++++++++++++++++++++++++++++++++++++++++++++++++++++++++++++++++++++++++++++++++++++++++++++++++++++++++++++++++++++++++++++++++++++++++++++++++++++++++++++++++++++++++++++++++++++++++++++++++++++++++++++++++++++++++++++++++++++++++++++++++++++++++++++++++++++++++++++++++++++++++++++++++++++++++++++++++++++++++++++++++++++++++++++++++++++++++++++++++++++++++++++++++++++++++++++++++++++++++++++++++++++++++++++++++++++++++++++++++++++++++++++++++++++++++++++++++++++++++++++++++++++++++++++++++++++++++++++++++++++++++++++++++++++++++++++++++++++++++++++++++++++++++++++++++++++++++++++++++++++++++++++++++++++++++++++++++++++++++++++++++++++++++++++++++++++++++++++++++++++++++++++++++++++++++++++++++++++++++++++++++++++++++++++++++++++++++++++++++++++++++++++++++++++++++++++++++++++++++++++++++++++++++++++++++++++++++++++++++++++++++++++++++++++++++++++++++++++++++++++++++++++++++++++++++++++++++++++++++++++++++++++++++++++++++++++++++++++++++++++++++++++++++++++++++++++++++++++++++++++++++++++++++++++++++++++++++++++++++++++++++++++++++++++++++++++++++++++++++++++++++++++++++++++++++++++++++++++++++++++++++++++++++++++++++++++++++++++++++++++++++++++++++++++++++++++++++++++++++++++++++++++++++++++++++++++++++++++++++++++++++++++++++++++++++++++++++++++++++++++++++++++++++++++++++++++++++++++++++++++++++++++++++++++++++++++++++++++++++++++++++++++++++++++++++++++++++++++++++++++++++++++++++++++++++++++++++++++++++++++++++++++++++++++++++++++++++++++++++++++++++++++++++++++++++++++++++++++++++++++++++++++++++++++++++++++++++++++++++++++++++++++++++++++++++++++++++++++++++++++++++++++++++++++++++++++++++++++++++++++++++++++++++++++++++++++++++++++++++++++++++++++++++++++++++++++++++++++++++++++++++++++++++++++++++++++++++++++++++++++++++++++++++++++++++++++++++++++++++++++++++++++++++++++++++++++++++++++++++++++++++++++++++++++++++++++++++++++++++++++++++++++++++++++++++++++++++++++++++++++++++++++++++++++++++++++++++++++++++++++++++++++++++++++++++++++++++++++++++++++++++++++++++++++++++++++++++++++++++++++++++++++++++++++++++++++++++++++++++++++++++++++++++++++++++++++++++++++++++++++++++++++++++++++++++++++++++++++++++++++++++++++++++++++++++++++++++++++++++++++++++++++++++++++++++++++++++++++++++++++++++++++++++++++++++++++++++++++++++++++++++++++++++++++++++++++++++++++++++++++++++++++++++++++++++++++++++++++++++++++++++++++++++++++++++++++++++++++++++++++++++++++++++++++++++++++++++++++++++++++++++++++++++++++++++++++++++++++++++++++++++++++++++++++++++++++++++++++++++++++++++++++++++++++++++++++++++++++++++++++++++++++++++++++++++++++++++++++++++++++++++++++++++++++++++++++++++++++++++++++++++++++++++++++++++++++++++++++++++++++++++++++++++++++++++++++++++++++++++++++++++++++++++++++++++++++++++++++++++++++++++++++++++++++++++++++++++++++++++++++++++++++++++++++++++++++++++++++++++++++++++++++++++++++++++++++++++++++++++++++++++++++++++++++++++++++++++++++++++++++++++++++++++++++++++++++++++++++++++++++++++++++++++++++++++++++++++++++++++++++++++++++++++++++++++++++++++++++++++++++++++++++++++++++++++++++++++++++++++++++++++++++++++++++++++++++++++++++++++++++++++++++++++++++++++++++++++++++++++++++++++++++++++++++++++++++++++++++++++++++++++++++++++++++++++++++++++++++++++++++++++++++++++++++++++++++++++++++++++++++++++++++++++++++++++++++++++++++++++++++++++++++++++++++++++++++++++++++++++++++++++++++++++++++++++++++++++++++++++++++++++++++++++++++++++++++++++++++++++++++++++++++++++++++++++++++++++++++++++++++++++++++++++++++++++++++++++++++++++++++++++++++++++++++++++++++++++++++++++++++++++++++++++++++++++++++++++++++++++++++++++++++++++++++++++++++++++++++++++++++++++++++++++++++++++++++++++++++++++++++++++++++++++++++++++++++++++++++++++++++++++++++++++++++++++++++++++++++++++++++++++++++++++++++++++++++++++++++++++++++++++++++++++++++++++++++++++++++++++++++++++++++++++++++++++++++++++++++++++++++++++++++++++++++++++++++++++++++++++++++++++++++++++++++++++++++++++++++++++++++++++++++++++++++++++++++++++++++++++++++++++++++++++++++++++++++++++++++++++++++++++++++++++++++++++++++++++++++++++++++++++++++++++++++++++++++++++++++++++++++++++++++++++++++++++++++++++++++++++++++++++++++++++++++++++++++++++++++++++++++++++++++++++++++++++++++++++++++++++++++++++++++++++++++++++++++++++++++++++++++++++++++++++++++++++++++++++++++++++++++++++++++++++++++++++++++++++++++++++++++++++++++++++++++++++++++++++++++++++++++++++++++++++++++++++++++++++++++++++++++++++++++</t>
  </si>
  <si>
    <t xml:space="preserve">CÉSAR AUGUSTO MARTÍN </t>
  </si>
  <si>
    <t>DECRETA LA TERMINACION POR PAGO DE LAS CUOTAS DE MORA-DESEMBARGO OF 146 DEV. OF.145</t>
  </si>
  <si>
    <t>LUZ MARY VEGA BRICEÑO</t>
  </si>
  <si>
    <t>2013-0586</t>
  </si>
  <si>
    <t>REQ PARTE ACTIVA -19/02/2014 X ESTADO DECRETA EMBARGO-16/05/2014REQUIERE A LA PARTE ACTIVA</t>
  </si>
  <si>
    <t>GIOVANNY GUTIERREZ LIZCANO</t>
  </si>
  <si>
    <t>MILTON DANIEL OLIVERA</t>
  </si>
  <si>
    <t>2013-0590</t>
  </si>
  <si>
    <t>REQ A LA PARTE ACTIVA - 07/02/2014 X ESTADO ORDENA ESTARSE A LO DISPUESTO EN AUTO QUE ANTECEDE -11/06/2014ACEPTA DESISTIMIENTO FRENTE A UN DEMANDADO, ORDENA EMPLAZAR NUEVAMENTE</t>
  </si>
  <si>
    <t>ACEVEDO Y CIA SAS</t>
  </si>
  <si>
    <t>JAIME ALBERTO RIVERA GÓMEZ</t>
  </si>
  <si>
    <t>2013-0594</t>
  </si>
  <si>
    <t>SANTIAGO LEGUIZAMON</t>
  </si>
  <si>
    <t>2013-0595</t>
  </si>
  <si>
    <t>REQ A LA PARTE ACTIVA-23/04/2014EL EXTREMO PASIVO SE ENCUENTRA DEBIDAMENTE NOTIFICADO-20/06/2014ORDENA SUSPENDER EL PROCESO</t>
  </si>
  <si>
    <t>JOSÉ MAURICIO SARMIENTO GÓMEZ</t>
  </si>
  <si>
    <t>REQ A LA PARTE ACTIVA-11/06/2014DECRETA LA TERMINACIÓN POR PAGO TOTAL DE LA OBLIGACIÓN</t>
  </si>
  <si>
    <t xml:space="preserve">CONDOMINO CAMPESTRE EL PARAÍSO </t>
  </si>
  <si>
    <t>MARÍA ARBELAEZ BARRERO</t>
  </si>
  <si>
    <t>2013-0597</t>
  </si>
  <si>
    <t>AGREGA DESPACHO COMISORIO</t>
  </si>
  <si>
    <t>CONJUNTO RESIDENCIAL ALAMEDAS DE TIMIZA II PH</t>
  </si>
  <si>
    <t>EDILMA ACEVEDO ACEVEDO</t>
  </si>
  <si>
    <t>2013-0598</t>
  </si>
  <si>
    <t>AGREGA RTA DE BANCO , REQ A LA PARTE ACTIVA-25/04/2014REQUIERE A LA PARTE ACTIVA</t>
  </si>
  <si>
    <t>ALBERTO YESID BARRERA</t>
  </si>
  <si>
    <t>JOIS ANDREA GIL MORENO Y OTROS</t>
  </si>
  <si>
    <t>2013-0599</t>
  </si>
  <si>
    <t>POR LEY 1564 DE 2012  ART. 317 REQ A LA PARTE ACTIVA-02/04/2014ACEPTA RENUNCIA APODERADO PARTE ACTIVA</t>
  </si>
  <si>
    <t>COOPERATIVA PROGRESO SOLIDARIO LTDA</t>
  </si>
  <si>
    <t>CARLOS ARIEL ARTEAGA ARTEAGA</t>
  </si>
  <si>
    <t>2013-0602</t>
  </si>
  <si>
    <t>REQ A LA PARTE ACTIVA-30/04/2014  ACEPTA RENUNCIA APODERADO PARTE ACTIVA, RECONOCE NUEVO APODERADO</t>
  </si>
  <si>
    <t>LEONARDO GONZALO TRIANA</t>
  </si>
  <si>
    <t>CITYCOSULTORIA INMOBILIARIA LTDA</t>
  </si>
  <si>
    <t>MONICA TERAN SALAZAR</t>
  </si>
  <si>
    <t>RECONOCE AUTORIZADO, REQ A LA PARTE ACTIVA -ORDENA ELABORAR NUEVO DESPACHO COMISORIO</t>
  </si>
  <si>
    <t>HUMBERTO JOSÉ REYES CUBIDES</t>
  </si>
  <si>
    <t>LUÍS ANTONIO GRIJALBA</t>
  </si>
  <si>
    <t>TIENE POR NOTIFICADOS A LOS DDOS POR 315 Y ORDENA 320-14/03/2014 DECRETA MEDIDAS 14/05/2014 CORRIGE AUTO ANTERIOR, EL EXTREMO PASIVO SE ENCUENTRA DEBIDAMENTE NOTIFICADO</t>
  </si>
  <si>
    <t>MAURICIO ORTEGA LADINO</t>
  </si>
  <si>
    <t>2013-0610</t>
  </si>
  <si>
    <t>REQ PARTE ACTIVA-28/03/2014ACEPTA SUSTITUCIÓN APODERADO PARTE ACTIVA-13/06/2014ACEPTA RENUNCIA APODERADO PARTE ACTIVA</t>
  </si>
  <si>
    <t>CARMEN ROSA VELEZ LARA</t>
  </si>
  <si>
    <t>DESIGNA TERNA DE CURADORES-TELEGRAMA 35,36,37-07/03/2014ORDENA ENLISTAR ART 124 C,P.C.-31/03/2014 SENTENCIA ORDENA LA TERMINACIÒN DEL CONTRATO Y LA RESTITUCIÒN DEL INMUEBLE</t>
  </si>
  <si>
    <t>PABLO EMILIO CAMARGO</t>
  </si>
  <si>
    <t>CARLOS JULIO TRUJILLO</t>
  </si>
  <si>
    <t>2013-0612</t>
  </si>
  <si>
    <t>NICEFORO CÁRDENAS SÁNCHEZ</t>
  </si>
  <si>
    <t>LUÍS DANILO NARANJO</t>
  </si>
  <si>
    <t>POR LEY 1564 DE 2012  ART. 317 REQ A LA PARTE ACTIVA-28/05/2014EL EXTREMO PASIVO SE ENCUENTRA DEBIDAMENTE NOTIFICADO</t>
  </si>
  <si>
    <t>CONJUNTO RESIDENCIAL RINCÓN DE LA COFRADÍA PH</t>
  </si>
  <si>
    <t>YOLANDA ORTÍZ ROMERO Y OTRO</t>
  </si>
  <si>
    <t>2013-0616</t>
  </si>
  <si>
    <t>AGREGA RTA DE OFICINA DE REGISTRO , REQUIERE A LA PARTE ACTIVA</t>
  </si>
  <si>
    <t>EDIFICIO SINAI PH</t>
  </si>
  <si>
    <t>ULISES LEMOS MORENO</t>
  </si>
  <si>
    <t>2013-0621</t>
  </si>
  <si>
    <t>AGREGA DESPACHO COMISORIO SIN DILIGENCIAR -TIENE POR NOTIFICADA A UNA DE LAS PARTES PASIVAS-11/06/2014ACEPTA EL DESISTIMIENTO FRENTE A UN DEMANDADO, EL EXTREMO PASIVO SE ENCUENTRA DEBIDAMENTE NOTIFICADO</t>
  </si>
  <si>
    <t>JUAN MANUEL HERRERA URIBIO</t>
  </si>
  <si>
    <t>JOSE ANTONIO RODRIGUEZ HERNANDEZ</t>
  </si>
  <si>
    <t>2013-0622</t>
  </si>
  <si>
    <t>AGREGA RTA DEL MINISTERIO DE RTASPORTE,REQ A LA PARTE ACTIVA - 12/02/2014 X ESTADO DECRETA LA TERMINACION POR PAGO TOTAL DE LA OBLIGACION</t>
  </si>
  <si>
    <t>APOYOS FINANCIEROS ESPECIALIZADOS SA</t>
  </si>
  <si>
    <t>JOSÉ ERNESTO MAHECHA Y OTROS</t>
  </si>
  <si>
    <t>AGREGA RTA DE BANCOS,REQ. A LA PARTE ACTIVA</t>
  </si>
  <si>
    <t>HOSPITAL SANTA CLARA ESE</t>
  </si>
  <si>
    <t>FABIÁN LEONARDO REY QUINTERO</t>
  </si>
  <si>
    <t>REQ. PARTE ACTIVA-14/03/2014  DECRETA MEDIDAS 14/05/2014 AGRAGA NOTIFICACION NEGATIVA, NIEGA PETICION ANTERIOR</t>
  </si>
  <si>
    <t>JUAN DAVID PACHONL Y MONICA ALEJANDRA RODIRGUEZ</t>
  </si>
  <si>
    <t>2013-0627</t>
  </si>
  <si>
    <t>TIENE EN CUENTA NUEVA DIRECCION DE NOTIFICACION, REQ A LA PARTE ACTIVA-13/06/2014DECRETA LA TERMINACIÓN POR PAGO TOTAL DE LA OBLIGACIÓN</t>
  </si>
  <si>
    <t>GARANTÍAS COMUNITARIAS GRUPO S.A.</t>
  </si>
  <si>
    <t>WILLIAM VARGAS</t>
  </si>
  <si>
    <t>07/02/2014 X ESTADO TIENE POR NOTIFICADOS A LOS DDOS POR 315 ORDENA 320</t>
  </si>
  <si>
    <t>FERNARDO PARDO CELIS</t>
  </si>
  <si>
    <t>PEDRO ALONSO CÁRDENAS</t>
  </si>
  <si>
    <t>MARTHA PATRICIA ARGUELLO GARAVITO</t>
  </si>
  <si>
    <t>POR LEY 1564 DE 2012  ART. 317 REQ A LA PARTE ACTIVA-30/04/2014ORDENA ESTARSE A LA DISPUESTO EN AUTO DE FECHA ANTERIOR</t>
  </si>
  <si>
    <t>MARCIA SEDANO</t>
  </si>
  <si>
    <t>MARLEN URREGO</t>
  </si>
  <si>
    <t>COOPERATIVA DE AHORRO Y CRÉDITO CREDIFLORES</t>
  </si>
  <si>
    <t>ANDRÉS GONZÁLEZ RODRÍGUEZ</t>
  </si>
  <si>
    <t>2013-0638</t>
  </si>
  <si>
    <t>TIENE EN CUENTA AUTORIZACION,REQ PARTE ACTIVA-09/04/2014POR LEY 1564 ART 317 DECRETA LA TERMINACIÒN DESISTIMIENTO TÁCITO-13/06/2014ORDENA ESTARSE A LO DISPUESTO EN AUTO ANTERIOR</t>
  </si>
  <si>
    <t>BANCO DAVIVIENDA S. A.</t>
  </si>
  <si>
    <t>HECTOR JAVIER GARCIA MOLINA</t>
  </si>
  <si>
    <t>REQ A LA PARTE ACTIVA-05/06/2014EL EXTREMO PASIVO SE ENCUENTRA DEBIDAMENTE NOTIFICADO</t>
  </si>
  <si>
    <t>EDIFICIO MARQUÉS DE SAN JORGE P.H.</t>
  </si>
  <si>
    <t>GILMA GUTIÉRREZ DE VÉLEZ</t>
  </si>
  <si>
    <t>DECRETA EMBARGOS -REQ A LA PARTE ACTIVA-OFICIO EMBARGO 160,159-09/04/2014AGREGA RTA DE BANCOS, AGREGA NOTIFICACIONES NEGATIVAS-11/06/2014DECRETA MEDIDA, NO ACCEDE A LO SOLICITADO</t>
  </si>
  <si>
    <t>TRANSFOR SAS</t>
  </si>
  <si>
    <t>EDWIN HERNÁNDEZ ROJAS</t>
  </si>
  <si>
    <t>2013-0648</t>
  </si>
  <si>
    <t>AGREGA RTA DE BANCOS , TIENE POR NOTIFICADO A LA PARTE DDA POR 315 ORDENA NOTIFICAR POR 320-07/03/2014EL EXTREMO PASIVO SE ENCUENTRA DEBIDAMENTE NOTIFICADO-23/04/2014AUTO 507-04/06/2014 CORRE TRASLADO ART 521 Y 393-23/07/2014APRUEBA LIQUIDACIÓN DE CRÉDITO Y COSTAS-10/09/2014AGREGA RTA DE BANCOS, DECRETA NUEVA MEDIDA, ORDENA ACLARA MEDIDA ANTERIOR 23/01/2015 ORDENA ENTREGA DE DINEROS EN EL JUZGADO DE ORIGEN-25/02/2015REQUIERE A LA PARTE ACTIVA- 24/06/2016 ORDENA ALLEGAR COPIA LIQUIDACIÓN 14/06/2017 ORDENA ACTUALIZAR LIQUIDACIÒN  14/07/2017 ORDENA CORRER TRASLADO EN DEBIDA FORMA DE LA LIQUIDACIÒN, ORDENA OFICIAR  02/08/2017 ART. 316  27/09/2017  REQUIERE AL PETICIONARIO  22/11/2017 DECRETA LA TERMINACION POR PAGO TOTAL DE LA OBLIGACIÓN  04/12/2017 ART. 319   16/02/2018 ORDENA ESTARSE A LO DISPUESTO EN AUTO ANTERIOR  06/04/2018 ACEPTA RENUNCIA DE APODERADO</t>
  </si>
  <si>
    <t>SONIA INÉS QUINTERO CELI Y OTROS</t>
  </si>
  <si>
    <t xml:space="preserve">TIENE POR NOTIFICADO A LOS DDOS POR 315 ORDENA NOTIFICAR POR 320-11/04/2014TIENE EN CUENTA LA DEVOLUCIÓN DEL OFICIO, EL EXTREMO PASIVO SE ENCUENTRA DEBIDAMENTE NOTIFICADO-11/06/2014AUTO 507-05/12/2014RECONOCE NUEVO APODERADO04/06/2015ART.521 y  393-APRUEBA LIQUIDACIÓN DE CRÉDITO Y COSTAS24/06/2015 26/10/2016 ORDENA ACLARAR SOLICITUDES  05/04/2017 ACEPTA RENUNCIA DE APODERADO 05/07/2019  DECRETA LA TERMINACION DEL PROCESO POR DESISTIMIENTO TÁCITO </t>
  </si>
  <si>
    <t xml:space="preserve">MARÍA YOLI PEDREROS </t>
  </si>
  <si>
    <t>AGREGA RTA DE PONAL REQ A LA PARTE ACTIVA-02/05/2014REQUIERE A LA PARTE ACTIVA</t>
  </si>
  <si>
    <t>COOPERATIVA HÁBITAT</t>
  </si>
  <si>
    <t>GARCÍA ZÚÑIGA JORGE EVER</t>
  </si>
  <si>
    <t>2013-0657</t>
  </si>
  <si>
    <t>REQ A LA PARTE ACTIBVA-OFICIO EMBARGO 0069 14/05/2014 DECRETA LA TERMINACION POR PAGO TOTAL DE LA OBLIGACIÓN</t>
  </si>
  <si>
    <t>RAFAEL ÁNGEL H. Y CIA LTDA</t>
  </si>
  <si>
    <t>MAGDINAYIBE SANTOFIMIO CARDOSO Y OTROS</t>
  </si>
  <si>
    <t xml:space="preserve">CORRE TRASLADO DE LA CONTESTACION DE LA DEMANDA-ORDENA CORRES TRASLADO POR ART. 108 DEL RECURSO INTERPUESTO RECONOCE PERSONERIA PARTE PASIVAPRESCINDE DEL PERIODO PROBATORIO, CONCEDE TERMINOS PARA PRESENTAR ALEGATOS DE CONCLUCION -SENTENCIA 28/02/2014-13/06/2014APRUEBA LIQUIDACIÓN DE CRÉDITO Y COSTAS 18/08/2017  DECRETA LA TERMINACION DEL PROCESO POR DESISTIMIENTO TÁCITO </t>
  </si>
  <si>
    <t>LUCY NEDYS DIAZ SERPA</t>
  </si>
  <si>
    <t>14/05/2014 AGREGA RTA DE PONAL, EL EXTREMO PASIVO SE ENCUENTRA DEBIDAMENTE NOTIFICADO</t>
  </si>
  <si>
    <t>MANUEL SANTIAGO GUTIÉRREZ BASTIDAS</t>
  </si>
  <si>
    <t>AGREGA RTA DE JUZGADO,REQ A PARTE ACTIVA-23/05/2014ACEPTA SUSTITUCIÓN DE PODER</t>
  </si>
  <si>
    <t>JOSUÉ DURÁN CHACÓN</t>
  </si>
  <si>
    <t>PABLO CÉSAR ARIZA CANDÍN</t>
  </si>
  <si>
    <t>2013-0672</t>
  </si>
  <si>
    <t>CORRIJE MANDAMIENTO DE PAGO, REQUIERE A LA PARTE ACTIVA-07/05/2014ORDENA PRESTAR CAUCIÓN, ORDENA NOTIFICAR EN DEBIDA FORMA</t>
  </si>
  <si>
    <t>FERNANDO ÁVILA RAMÍREZ</t>
  </si>
  <si>
    <t>ESPERANZA RIAÑO ARÉVALO</t>
  </si>
  <si>
    <t xml:space="preserve">ACEPTA REVOCATORIA DE PODER, RECONOCE PERSONERIA PARTE ACTIVA </t>
  </si>
  <si>
    <t>DISTRIBUCIONES AXA SA</t>
  </si>
  <si>
    <t>CINDY BIGGITHE ORJUELA LADINO</t>
  </si>
  <si>
    <t>SEBASTIÁN BLANDÓN SÁNCHEZ</t>
  </si>
  <si>
    <t>CARLOS JULIO ÁVILA</t>
  </si>
  <si>
    <t>REQ A LA PARTE ACTIVA-04/04/2014DESIGNA TERNA DE CURADORES-23/05/2014CORRE TRASLADO DE LA CONTRESTACIÓN DE LA DEMANDA</t>
  </si>
  <si>
    <t>HUMBERTO BOLAÑOS RODRÍGUEZ</t>
  </si>
  <si>
    <t>FREDDY BONILLA LUMBO</t>
  </si>
  <si>
    <t>2013-0688</t>
  </si>
  <si>
    <t xml:space="preserve">REQ A LA PARTE ACTIVA-26/06/2014ORDENA ACREDITAR CALIDAD-06/02/2015ORDENA ALLEGAR CERTIFICADO DE EXISTENCIA- 24/07/2015 ORDENA REALIZAR PRESENTACIÓN PERSONAL, ORDENA ESTARSE A LO DISPUESTO EN AUTO DE MISMA FECHA- 06/04/2016 ORDENA ESTARSE A LO DISPUESTO EN AUTO ANTERIOR- ORDENA ESTARSE A LO DISPUESTO EN AUTOS ANTERIORES  18/11/2016  CORRE TRASLADO DE INCIDENTE  09/12/2016  ABRE A PRUEBAS INCIDENTE  28/04/2017   ORDENA ESTARSE A LO DISPUESTO EN AUTO ANTERIOR, DECRETA LA TERMINACION DEL INCIDENTE  23/06/2017 RECONOCE NUEVO APODERADO  13/12/2017 EL EXTREMO PASIVO SE ENCUENTRA DEBIDAMENTE NOTIFICADO  31/01/2018 AUTO ART 440 CGP  27/07/2018 ORDENA OFICIAR  28/09/2018 AGREGA CERTIFICADO 21/01/2019 ART.446 y  366  15/03/2019 APRUEBA LIQUIDACIÓN DE CREDITO Y COSTAS </t>
  </si>
  <si>
    <t>COOPERATIVA SOLIDARIA NACIONAL</t>
  </si>
  <si>
    <t>ANTONIO PINO RUIZ</t>
  </si>
  <si>
    <t>TIENE EN CUENTA AUTORIZACION, REQ. PARTE ACTIVA  14/05/2014 AGREGA RESPUESTA OFICINA DE REGISTRO</t>
  </si>
  <si>
    <t>GERMÁN MONTOYA ARIAS</t>
  </si>
  <si>
    <t>ACEPTA PODER APODERADO PARTE ACTIVA,DECRETA EMBARGO-OFICIO EMBARGO 161-162-30/04/2014ACEPTA RENUNCIA APODERADO PARTE ACTIVA</t>
  </si>
  <si>
    <t>JESÚS ARANGO PÉREZ</t>
  </si>
  <si>
    <t>2013-0701</t>
  </si>
  <si>
    <t>TIENE POR NOTIFICADO A LOS DDOS POR 315 ORDENA NOTIFICAR POR 320 -28/02/2014 DECRETA LA TERMINACIÓN POR PAGO TOTAL DE LAS CUOTAS EN MORA</t>
  </si>
  <si>
    <t>LORENA YESENIA DÍAZ FORERO</t>
  </si>
  <si>
    <t>2013-0704</t>
  </si>
  <si>
    <t>JOSÉ LUÍS GONZÁLEZ</t>
  </si>
  <si>
    <t>2013-0706</t>
  </si>
  <si>
    <t>REQ A LA PARTE ACTIVA -12/02/2014 X ESTADO ORDENA ACREADITAR CALIKDAD-11/04/2014DECRETA MEDIDA, ACEPTA RENUNCIA APODERADO PARTE ACTIVA</t>
  </si>
  <si>
    <t>COOPERATIVA DE PROGRESO SOLIDARIO</t>
  </si>
  <si>
    <t>OLGA CORNEJO PRADO</t>
  </si>
  <si>
    <t>JHON FREDY ROMERO GONZALEZ</t>
  </si>
  <si>
    <t>POR LEY 1564 DE 2012  ART. 317 REQ A LA PARTE ACTIVA-05/03/2014DECRETA MEDIDAS, RECONOCE PERSONERIA APODERADO PARTE ACTIVA-07/05/2014  ACEPTA RENUNCIA APODERADO PARTE ACTIVA, RECONOCE PERSONERIA APODERADO PARTE ACTIVA</t>
  </si>
  <si>
    <t>ANSELMO JOSÉ PÉREZ BRAVO</t>
  </si>
  <si>
    <t>2013-0722</t>
  </si>
  <si>
    <t>REQ A LA PARTE ACTIVA-09/04/2014ORDENA EMPLAZAR AL EXTREMO PASIVO</t>
  </si>
  <si>
    <t>CENTOR COMERCIAL SABANA PLAZA</t>
  </si>
  <si>
    <t>WILLIAM MARMOLEJO ESPITIA</t>
  </si>
  <si>
    <t>2013-0723</t>
  </si>
  <si>
    <t>REQ PARTE ACTIVA- REQ PARTE ACTIVA</t>
  </si>
  <si>
    <t>FONDO DE EMPLEADOS MEDICOS DE COLOMBIA  - PROMEDICO</t>
  </si>
  <si>
    <t>JUAN PABLO ROBLES ALVAREZ</t>
  </si>
  <si>
    <t xml:space="preserve">REQ A LA PARTE ACTIVA -19/02/2014 X ESTADO ORDENA ELABORAR NUEVO DESPACHO COMISORIO-26/06/2014ORDENA NOTIFICAR EN DEBIDA FORMA, REQUIERE AL SECUESTRE-22/08/2014ACEPTA DESISTIMIENTO DE UN DEMANDADO, AUTO 507, REQUIERE AL SECUESTRE-19/09/2014ORDENA DESIGNAR PERITO-12/12/2014FIJA HONORARIOS DEFINITIVOS AUX DE LA JUSTICIA 21/01/2015 CORRE TRASLADO DE AVALUO PRESENTADO-04/03/2015   APRUEBA DICTAMEN PERICIAL-27/03/2015FIJA FECHA DE REMATE-22/04/2015   REQUIERE A LAS PARTES CONTINUAR CON LAS ETAPAS PROCESALES PERTINENTES-04/05/2015ART.521 y  393-22/05/2015APRUEBA LIQUIDACIÓN DE CRÉDITO Y COSTAS-NIEGA PETICIÓN24/06/2015- AGREGA Y DEJA EN CONOCIMIENTO INVENTARI23/07/2015- 14/08/2015   FIJA FECHA DE REMATE- ,ORDENA REALIZAR EDICTO.- 28/10/2015  05/07/2019  DECRETA LA TERMINACION DEL PROCESO POR DESISTIMIENTO TÁCITO </t>
  </si>
  <si>
    <t>MARTHA NELLY GARZÓN MORENO</t>
  </si>
  <si>
    <t>RUBÉN DARÍO HERNÁNDEZ GARZÓN Y OTRO</t>
  </si>
  <si>
    <t>2013-0729</t>
  </si>
  <si>
    <t>ORDENA ENTREGA DE LA DDA A LA PARTE ACTIVA</t>
  </si>
  <si>
    <t>LUIS ERNESTO ABRIL NOVA</t>
  </si>
  <si>
    <t>RAMIRO ARDILA CARDENAS</t>
  </si>
  <si>
    <t>ACEPTA SUSTITUCION DE PODER,RECONOCE PERSONERIA -26/06/2014  DECRETA MEDIDA-13/05/2015REQUIERE A LA PARTE ACTIVA-08/07/2015ACEPTA RENUNCIA APODERADO PARTE ACTIVA- 26/08/2015 ORDENA NOTIFICAR EN DEBIDA FORMA- 01/10/2015ORDENA EMPLAZAR AL EXTREMO PASIVO- 20/11/2015 DESIGNA TERNA DE CURADORES AD-LITEM.- 20/04/2016 CORRE TRASLADO DE LA CONTESTACIÓN DE LA DEMANDA- ABRE A PRUEBAS ORDENA ENLISTAR PARA 124 CPC - SE DICTA SENTENCIA ORDENA SEGUIR ADELANTE LA EJECUCION 20/09/2016 27/09/2016 ART.446 y  366  12/10/2016 ORDENA OFICIAR  17/02/2017 DECRETA MEDIDA, APRUEBA LIQUIDACIÓN DE CRÉDITO Y COSTAS  14/06/2017 ORDENA ENTREGA DE DINEROS  27/09/2017 ORDENA ESTARSE A LO DISPUESTO EN AUTO ANTERIOR  25/04/2018 ORDENA ENTREGA DE DINEROS  27/02/2019 ORDENA ENTREGA DE DINEROS</t>
  </si>
  <si>
    <t>COOPFUR LTDA</t>
  </si>
  <si>
    <t>JOSE FEDERICO SILVA ALDANA</t>
  </si>
  <si>
    <t>2013-0740</t>
  </si>
  <si>
    <t>COOPERATIVA PROGRESO SOLIDARIO  COOPROSOL LTDA</t>
  </si>
  <si>
    <t>GUSTAVO AVILA GOMEZ</t>
  </si>
  <si>
    <t>2013-0741</t>
  </si>
  <si>
    <t>TIENE EN CUENTA AUTORIZACION , DECRETA EMBARGO-EMBARGO 165 - 19/02/2014 X ESTADO REQ PARTE ACTIVA-23/04/2014  DECRETA MEDIDA 16/06/2014 SENTENCIA DECLARA LA TERMINACIÒN POR PAGO TOTAL</t>
  </si>
  <si>
    <t>EDISON DAVID AGUILERA CARRILLO</t>
  </si>
  <si>
    <t>REQ A LA PARTE ACTIVA-02/04/2014ACEPTA RENUNCIA APODERADO PARTE ACTIVA-28/05/2014RECONOCE PERSONERIA APODERADO PARTE ACTIVA</t>
  </si>
  <si>
    <t>YOR MIRYAM GÓMEZ</t>
  </si>
  <si>
    <t>REQ A LA PARTE ACTIVA-11/04/2014ACEPTA RENUNCIA APODERADO PARTE ACTIVA</t>
  </si>
  <si>
    <t>MARÍA LUISA PINO PUSHAINA</t>
  </si>
  <si>
    <t>TIENE POR NOTIFICADO A LOS DDOS-SENTENCIA FEBRERO-13/06/2014ACEPTA RENUNCIA APODERADO PARTE ACTIVA</t>
  </si>
  <si>
    <t>LUÍS FRANCISCO PLAZAS MARTÍNEZ</t>
  </si>
  <si>
    <t>ELVIRA FAJARDO CASANOVA  Y OTROS</t>
  </si>
  <si>
    <t>2013-0748</t>
  </si>
  <si>
    <t>ORDENA OFICIAR -REQ A LA PARTE ACTVA</t>
  </si>
  <si>
    <t>JAIRO ANTONIO ASCANIO LOPEZ</t>
  </si>
  <si>
    <t>CARLOS ALFREDO NAVARRO VEGA</t>
  </si>
  <si>
    <t>REQ. A LA PARTE ACTIVA</t>
  </si>
  <si>
    <t>SOLEDAD DE RAMÍREZ</t>
  </si>
  <si>
    <t>MEDARDO CORTÉS MIRAS</t>
  </si>
  <si>
    <t>2013-0754</t>
  </si>
  <si>
    <t>ORDENA INTEGRAR AL CONTRADICTORIO 14/05/2014   DECRETA LA TERMINACIÓN POR PAGO TOTAL DE LAS CUOTAS EN MORA</t>
  </si>
  <si>
    <t>NURY AIDE ORTIZ GARZON</t>
  </si>
  <si>
    <t>2013-0757</t>
  </si>
  <si>
    <t>REQ PARTE ACTIVA-04/04/2014POR LEY 1564 ART 317 DECRETA LA TERMINACIÒN DESISTIMIENTO TÁCITO</t>
  </si>
  <si>
    <t>JUAN CARLOS LAMPREA</t>
  </si>
  <si>
    <t>2013-0759</t>
  </si>
  <si>
    <t>ORDENA NOTIFICAR EN DEBIDA FORMA -12/02/2014 X ESTADO ORDENA EMPLAZAR AL EXTREMO PASIVO-05/06/2014EL EXTREMO PASIVO SE ENCUENTRA DEBIDAMENTE NOTIFICADO-25/07/2014AUTO 507-03/12/2014 APRUEBA LIQUIDACIÓN DE CRÉDITO  -06/02/2015ORDENA ENTREGA DE DINEROS EN EL JUZGADO DE ORIGEN- 02/07/2015 AGREGA RTA DE JUZGADO DE ORIGEN- 28/09/2016 ORDENA ENVIO DE COPIA 23/06/2017 ORDENA ENTREGA DE DINEROS  07/11/2017 ART. 366 13/12/2017 APRUEBA LIQUIDACIÓN DE CRÉDITO Y COSTAS  13/04/2018 ORDENA OFICIAR  31/08/2018 ORDENA ENTREGA DE DINEROS  25/10/2019 ORDENA OFICIAR</t>
  </si>
  <si>
    <t>JHON SAÚL GONZÁLEZ</t>
  </si>
  <si>
    <t>2013-0761</t>
  </si>
  <si>
    <t>TIENE POR NOTIFICADO A LOS DDOS POR 315 ORDENA NOTIFICAR POR 320-23/05/2014CORRE TRASLADO DE LA CONTRESTACIÓN DE LA DEMANDA</t>
  </si>
  <si>
    <t>HERNANDO JOSÉ TORRES GUERRA</t>
  </si>
  <si>
    <t>FANNY ESPERANZA SABOGAL RODRÍGUEZ Y OTRO</t>
  </si>
  <si>
    <t xml:space="preserve">JOSÉ JOAQUIEN CASTBLANCO </t>
  </si>
  <si>
    <t>BRIAN ALONSO MIRA</t>
  </si>
  <si>
    <t>ORDENA OFICIAR TIENE POR NOTIFICADO AL DDO POR 315 ORDENA 320-OFICIO REQ. 0051-20/06/2014DECRETA LA TERMINACIÓN POR PAGO TOTAL DE LA OBLIGACIÓN</t>
  </si>
  <si>
    <t>CITIBANK COLOMBIA  S.A.</t>
  </si>
  <si>
    <t>ARACELY SASTRE AGUILERA</t>
  </si>
  <si>
    <t>CORRIGE AUTO QUE ANTECEDE , AGREGA COMUNICACIÓN 14/05/2014 ORDENA EMPLAZAR EL EXTREMO PASIVO</t>
  </si>
  <si>
    <t>MAURO ESTEBAN BIAGI SANTAMARÍA</t>
  </si>
  <si>
    <t>AGREGA RTA DE BANCOS ORDENA OFICIAR AL EXTREMO PASIVO SE ENCUENTRA DEBIDAMENTE NOTIFICADO-07/03/2014 ORDENA OFICIAR-07/05/2014AUTO 507- 18/03/2016 APRUEBA LIQUIDACIÓN DE CRÉDITO Y COSTAS- 20/09/2016 AGREGA FALLO TUTELA 06/12/2016   DECRETA MEDIDA  22/11/2017   DECRETA MEDIDA  13/04/2018 ORDENA INCLUSIÒN EN EL RNPE</t>
  </si>
  <si>
    <t>GERMAN DUQUE OCHOA</t>
  </si>
  <si>
    <t>COORE TRASLADO PARA ALEGATOS DE CONCLUSION -16/03/2015ART.521 y  393-08/04/2015DECRETA MEDIDA, APRUEBA LIQUIDACIÓN DE CRÉDITO Y COSTAS05/06/2015AGREGA CONSTANCIA DE RADICACIÓN DE OFICIO- 12/08/2015   DECRETA MEDIDA- 08/04/2016 AGREGA DESPACHO COMISORIO- DECRETA LA TERMINACION POR PAGO TOTAL DE LA OBLIGACION 08/07/2016</t>
  </si>
  <si>
    <t>EDUARDO VELOSA CORREDOR</t>
  </si>
  <si>
    <t>MARLENE SANABRIA GUILLOT</t>
  </si>
  <si>
    <t>ORDENA OFICIAR TIENE POR NOTIFICADO AL DDO POR 315 ORDENA 320-OFICIO REQ. 0051</t>
  </si>
  <si>
    <t>CONJUNTO RESIDENICAL GRADERAS DE GRATAMIRA</t>
  </si>
  <si>
    <t>SANDRA CASTRO BONILLA</t>
  </si>
  <si>
    <t>COLOMBIA CIPE SAS</t>
  </si>
  <si>
    <t>DUOMARKETING LTDA EN LIQUIDACIÓN</t>
  </si>
  <si>
    <t>2013-0796</t>
  </si>
  <si>
    <t>AGREGA DESPACHO COMISORIO,REQUIERE AL SECUESTRE RENDIR CUENTAS-23/04/2014  DECRETA LA TERMINACIÓN POR PAGO TOTAL DE LAS CUOTAS EN MORA</t>
  </si>
  <si>
    <t>CAROLINA DÍAZ ARDILA Y OTRO</t>
  </si>
  <si>
    <t>OF DEV 175</t>
  </si>
  <si>
    <t>CONJUNTO RESIDENCIAL TORRES DE LA 100</t>
  </si>
  <si>
    <t>FLOR MARINA ZAPATA TRIANA Y OTRO</t>
  </si>
  <si>
    <t>AGRUPACIÓN DE VIVIENDA PORTAL DE CAOBOS PH</t>
  </si>
  <si>
    <t>PATRICIA MORALES MORENO</t>
  </si>
  <si>
    <t>AGREGA RTA DE CAMARA DE COMERCIO, REQ. PARTE ACTIVA</t>
  </si>
  <si>
    <t xml:space="preserve">HELBERTO ARIZA CHACÓN </t>
  </si>
  <si>
    <t>ADRIANA LUCÍA GUILLEM RAMÍREZ</t>
  </si>
  <si>
    <t>COOPERATIVA SOCIAL MULTIACTIVA COAVANZAR</t>
  </si>
  <si>
    <t>LUZ DARY VELASCO PARRA Y BERNARDO MAURICIO RAMIREZ MESA</t>
  </si>
  <si>
    <t>AGREGA RTA DE MOVILIDAD -23/04/2014ORDENA OFICIAR</t>
  </si>
  <si>
    <t>LUÍS EDUARDO QUIROGA LAMPREA</t>
  </si>
  <si>
    <t>F &amp; P INGENIERÍA LTDA.</t>
  </si>
  <si>
    <t>2013-0806</t>
  </si>
  <si>
    <t>ORDENA NOTIFICAR POR ART 320 -08/02/2014 X ESTADO REQ PARTE ACTIVA-11/06/2014ORDENA NOTIFICAR AL OTRO EXTREMO PASIVO, TIENE POR NOTIFICADOS A UN DDO POR 315 ORDENA NOTIFICAR POR 320</t>
  </si>
  <si>
    <t>ANA LEONOR ORTÍZ GARCÍA</t>
  </si>
  <si>
    <t>NANCY AURORA SAMUDIO CADENA</t>
  </si>
  <si>
    <t>ORDENA NOTIFICAR EN DEBIDA FORMA 28/02/2014   DECRETA LA TERMINACIÓN POR PAGO TOTAL DE LAS CUOTAS EN MORA</t>
  </si>
  <si>
    <t>DALYA YANNETH AGUDELO AGUDELO</t>
  </si>
  <si>
    <t>2013-0808</t>
  </si>
  <si>
    <t>RECONOCE PERSONERIA, DECRETA EMBARGO-OF EMBARGO 173,174-30/04/2014ACEPTA RENUNCIA APODERADO PARTE ACTIVA</t>
  </si>
  <si>
    <t>COOPERATIVA DESARROLLO SOLIDARIO</t>
  </si>
  <si>
    <t>VIRGILIO ARANGO PÉREZ</t>
  </si>
  <si>
    <t>WILSON HUMBERTO CHINCHILLA Y OTRO</t>
  </si>
  <si>
    <t>LUZ AMPARO FORERO Y OTRO</t>
  </si>
  <si>
    <t>2013-0817</t>
  </si>
  <si>
    <t>LUÍS EDUARDO DAZA FLOREZ Y OTRO</t>
  </si>
  <si>
    <t xml:space="preserve">MÓNICA AISCHELL DAZA Y OTRO </t>
  </si>
  <si>
    <t>2013-0818</t>
  </si>
  <si>
    <t>REQ. PARTE ACTIVA-,  DECRETA MEDIDA30/04/2014</t>
  </si>
  <si>
    <t>LUIS ALBERTO ARENAS HERRERA</t>
  </si>
  <si>
    <t>2013-0820</t>
  </si>
  <si>
    <t>EL EXTREMO PASIVO DE ENCUENTRA DEBIDAMENTE NOTIFICADO-22/04/2014 CORRE TRASLADO-11/06/2014  DECRETA LA TERMINACIÓN POR PAGO TOTAL DE LAS CUOTAS EN MORA</t>
  </si>
  <si>
    <t>MARTHA BIBIANA LUNA SANCHEZ</t>
  </si>
  <si>
    <t>2013-0821</t>
  </si>
  <si>
    <t>TIENE POR NOTIFICADA A LA PARTE DDA POR ART 315 , ORDENA NOTIFICAR POR ART. 320-04/04/2014EL EXTREMO PASIVO SE ENCUENTRA DEBIDAMENTE NOTIFICADO-30/05/2014AGREGA RTA DE OFICINA DE INTRUMENTOS PUBLICOS, AUTO 507-13/03/2015  POR COMPETENCIA ORDENA REMITIR LA DEMANDA</t>
  </si>
  <si>
    <t>JORGE WILSON ARIAS PULGARÍN Y OTROS</t>
  </si>
  <si>
    <t>AGREGA COMUNICACIÓN,REQ PARTE ACTIVA-</t>
  </si>
  <si>
    <t>COOPERATIVA MULTIACTIVA DE SERCIVOS ASTRO</t>
  </si>
  <si>
    <t>ÁLVARO ALFONSO HERRERA LOZANO</t>
  </si>
  <si>
    <t>COOPERATIVA EMPRESARIAL MULTIACTIVA POPULAR</t>
  </si>
  <si>
    <t>SANDRA IRENE ARGUELLO RAMÍREZ</t>
  </si>
  <si>
    <t>2013-0829</t>
  </si>
  <si>
    <t>07/03/2014 ORDENA PFICIAR -23/05/2014ORDENA ESTARSE A LO DIPUESTO EN AUTO DE MISMA FECHA, RECHAZA DEMANDA ORDENA ENVIO AL JUZGADO DE ORIGEN 21/05/2014 RECHAZA DE PLANO LA DEMANDA</t>
  </si>
  <si>
    <t>COOPESER</t>
  </si>
  <si>
    <t>JORGE IVAN REGIFO COLORADO</t>
  </si>
  <si>
    <t>ACEPTA SUSTITUCION DE PODER-02/05/2014DECRETA MEDIDAS, TIENE POR NOTIFICADOS A LOS DDOS POR 315 ORDENA NOTIFICAR POR 320</t>
  </si>
  <si>
    <t>KEEPEROMEGA COMPAÑÍA INMOBILIARIA SAS</t>
  </si>
  <si>
    <t>CARLOS IVÁN IBARRA VÉLEZ</t>
  </si>
  <si>
    <t>TIENE EN CUENTA  AUTORIZACION, REQ PARTE ACTIVA-OF DEV 229-04/04/2014RECONOCE PERSONERIA APODERADA DE LA PARTE PASIVA, ORDENA INTEGRAR EL EXTREMO PASIVO</t>
  </si>
  <si>
    <t>WILLIAM GARZÓN ROMERO Y OTROS</t>
  </si>
  <si>
    <t>AGREGA DESPACHO COMISORIO  - DECRETA TERMINACION</t>
  </si>
  <si>
    <t>VIRGELINA TORRES</t>
  </si>
  <si>
    <t>LIYIAN SÁNCHEZ MORA Y OTROS</t>
  </si>
  <si>
    <t xml:space="preserve">AGREGA RTA DE BANCO,AUTO 507-11/02/2015APRUEBA LIQUIDACIÓN DE CRÉDITO Y COSTAS- 29/07/2015 REQUIERE A LA PARTE ACTIVA 18/08/2017  DECRETA LA TERMINACION DEL PROCESO POR DESISTIMIENTO TÁCITO </t>
  </si>
  <si>
    <t>LAUREANO VERANO RODRIGUEZ</t>
  </si>
  <si>
    <t>JUAN CARLOS DUARTE ZAMBRANO</t>
  </si>
  <si>
    <t xml:space="preserve">AGREGA COMUNICACIÓN, ORDENA NOTIFICAR EN DEBIDA FORMA -28/02/2014 X ESTADO ORDENA OFICIAR, EL EXTREMO PASIVO SE ENCUENTRA DEBIDAMENTE NOTIFICADO-31/07/2014AUTO 507- 24/06/2016 ORDENA ALLEGAR LIQUIDACIÓN DE CRÉDITO Y LIQUIDAR COSTAS 11/10/2017  ORDENA CORRER TRASLADO DE LA LIQUIDACIÒN,  DECRETA MEDIDA 07/11/2017 ART.446 y  366  13/12/2017 APRUEBA LIQUIDACIÓN DE CRÉDITO Y COSTAS  28/02/2018 APRUEBA LIQUIDACIÓN DE CRÉDITO Y COSTAS  23/05/2018 ORDENA OFICIAR  10/08/2018 DECRETA LA TERMINACION POR PAGO TOTAL DE LA OBLIGACIÓN </t>
  </si>
  <si>
    <t>DAMIAN SEGURA FERNÁNDEZ</t>
  </si>
  <si>
    <t>LUZ MILA LADINO BUSTOS Y OTROS</t>
  </si>
  <si>
    <t>COOPDESOL- COOPERATIVA DESARROLLO SOLIDARIO</t>
  </si>
  <si>
    <t>MARIA BELEN HERNANDEZ ALDANA</t>
  </si>
  <si>
    <t>REQ PARTE ACTIVA -26/02/2014 DECRETA MEDIDA-11/04/2014DECRETA MEDIDA, CORRE TRASLADO DE LA CONTESTACIÓN DE LA DEMANDA-20/06/2014AGREGA RTA DE PONAL, FIJA FECHA AUDIENCIA ART 430 Y SS</t>
  </si>
  <si>
    <t>FINANZAUTO FACTORING SA</t>
  </si>
  <si>
    <t>FERNANDO ERNESTO HERNÁDEZ R</t>
  </si>
  <si>
    <t>CONJUNTO RESIDENCIAL PINAR DE LA FONTANA</t>
  </si>
  <si>
    <t>ASTRID TATIANA BAENA VALENZUELA</t>
  </si>
  <si>
    <t>2013-0865</t>
  </si>
  <si>
    <t>AJUSTA EMBARGOS,ORDENA NOTIFICAR EN DEBIDA FORMA-OF EMBARFO 219</t>
  </si>
  <si>
    <t>LUIS GUILLERMO CARDENAS LESMES</t>
  </si>
  <si>
    <t>EL EXTREMO PASIVO DE ENCUENTRA DEBIDAMENTE NOTIFICADO-05/06/2014AUTO 507-08/10/2014AGREGA RTA DE AUTOMOTORES-27/11/2014NIEGA PETICIÓN-13/02/2015REQUIERE A LA PARTE ACTIVA-27/02/2015  DECRETA MEDIDA 25/11/2016 ORDENA OFICIAR  15/03/2017 ORDENA OFICIAR 09/06/2017 ORDENA OFICIAR  15/09/2017   DECRETA MEDIDA  10/11/2017 ORDENA ENVIO DE COMUNICACIÒN   09/03/2018 ORDENA EXPEDIR COPIAS A LA FISCALIA</t>
  </si>
  <si>
    <t>OSCAR MAURICIO MORENO</t>
  </si>
  <si>
    <t>LUZ ADRIANA CASTRO CASTRO</t>
  </si>
  <si>
    <t>2013-0877</t>
  </si>
  <si>
    <t xml:space="preserve">ORDENA EN FIRME DECIDIR INCIDENTE -DEJA SIN VALOR AUTO QUE ANTECEDE-28/03/2014RESUELVE INCIDENTE-23/07/2014AUTO 507-15/04/2015   DECRETA LA TERMINACIÓN POR TRANSACCIÓN DE LA OBLIGACIÓN </t>
  </si>
  <si>
    <t>JAIME LASCARRO MENDOZA</t>
  </si>
  <si>
    <t>CONJUNTO RESIDENCIAL EL PINAR DE LOS ALAMOS</t>
  </si>
  <si>
    <t>ANTONIO BERMUDEZ Y OTRO</t>
  </si>
  <si>
    <t>2013-0889</t>
  </si>
  <si>
    <t>MIRYAN NOHEMÍ LÓPEZ DE FAJARDO</t>
  </si>
  <si>
    <t>TEANY HERRERA RODRÍGUEZ Y OTRO</t>
  </si>
  <si>
    <t>2013-0890</t>
  </si>
  <si>
    <t>ORDENA NOTIFICAR EN DEBIDA FORMA -28/02/2014 AGREGA RTA DE OFICINA DE INSTRUMENTOS PUBLICOS</t>
  </si>
  <si>
    <t>EDSON MAURICIO MUÑOZ VESGA</t>
  </si>
  <si>
    <t>FELIX DAVID LOZANO DÍAZ Y OTROS</t>
  </si>
  <si>
    <t>REQ PARTE ACTIVA-05/03/2014  DECRETA MEDIDAS</t>
  </si>
  <si>
    <t>JORGE LÓPEZ TRIANA</t>
  </si>
  <si>
    <t>ISABEL RACHEZ GUERRERO</t>
  </si>
  <si>
    <t>2013-0893</t>
  </si>
  <si>
    <t>JORGE ENRIQUE MÉNDEZ ACUÑA</t>
  </si>
  <si>
    <t>NELSON ENRIQUE RAMOS DÍAZ</t>
  </si>
  <si>
    <t>DECRETA EMBARGO-AGREGA RTA DE SECRETARIA DE MOVILIDAD,ORDENA NOTIFICAR EN DEBIDA FORMA-02/04/2014ACEPTA RENUNCIA APODERADO PARTE ACTIVA</t>
  </si>
  <si>
    <t>ADMINISTRACIÓN E INVERSIONES COMERCIALES SA</t>
  </si>
  <si>
    <t>IVÁN GUSTAVO ROBAYO GUACANEME</t>
  </si>
  <si>
    <t>AGREGA RTA DE SECRETARIA DE MOVILIDAD, REQ. A LA PARTE ACTIVA .</t>
  </si>
  <si>
    <t>RAÚL ANTONIO BARRANTES COMBA</t>
  </si>
  <si>
    <t>FELIPE ALEJANDRO LIZARAZO Y OTRO</t>
  </si>
  <si>
    <t>UN EXTREMO PASIVO SE ENCUENTRA NOTIFICADO,ORDENA EMPLAZAR AL OTRO EXTREMO PASIVO</t>
  </si>
  <si>
    <t>CRISTIAN ANDRÉS RODRÍGUEZ LÓPEZ Y OTRA</t>
  </si>
  <si>
    <t>DESIGNA TERNA DE CURADORES-20/06/2014ACEPTA SUBRROGACIÒN PARCIAL AL FNG</t>
  </si>
  <si>
    <t>NESTOR LEONEL CARO ROJAS</t>
  </si>
  <si>
    <t>ANA ISABEL MOLANO DÍAZ Y OTRO</t>
  </si>
  <si>
    <t xml:space="preserve">AGREGA RTA DE PAGADOR, EL EXTREMO PASIVO SE ENCUENTRAD EBIDAMENTE NOTIFICADO-05/03/2014 AUTO 507-01/12/2014ART.521 y  393-19/12/2014APRUEBA LIQUIDACIÓN DE CRÉDITO Y COSTAS-09/02/2015ART.521 y  393-25/02/2015ORDENA ESTARSE A LO DISPUESTO EN AUTO ANTERIOR 30/08/2017  DECRETA LA TERMINACION DEL PROCESO POR DESISTIMIENTO TÁCITO </t>
  </si>
  <si>
    <t>RONALD ALFONSO GÁMEZ BEJARANO</t>
  </si>
  <si>
    <t>AGREGA DILIGENCIA DE MOVILIZACION, DECRETA LA TERMINACION POR PARGO TOTAL-OFICIO DEVOLUCION 144</t>
  </si>
  <si>
    <t>EDWIN GIOVANNI MOSCOSO MENA Y OTRO</t>
  </si>
  <si>
    <t>ORDENA NOTIFICAR EN DEBIDA FORMA-05/03/2014REQUIERE A LA PARTE ACTIVA</t>
  </si>
  <si>
    <t>FABIÁN ANDRÉS TRIVIÑO Y OTROS</t>
  </si>
  <si>
    <t>AGREGA RTA DE SECRETARIA DE MOVILIDAD,ORDENA NOTIFICAR AL EXTREMO PASIVO-23/04/2014AUTO 507-25/07/2014APRUEBA LIQUIDACIÓN DE CRÉDITO Y COSTAS-03/10/2014 APRUEBA AVALUO-25/02/2015NIEGA PETICIÓN- 16/09/2016 DECRETA LA TERMINACION POR PAGO TOTAL DE LA OBLIGACIÓN</t>
  </si>
  <si>
    <t>JOSÉ DE JESÚS MUÑOZ</t>
  </si>
  <si>
    <t>MAURICIO RODRÍGUEZ MORA</t>
  </si>
  <si>
    <t>2013-0935</t>
  </si>
  <si>
    <t xml:space="preserve">PEDRO ANTONIO SALAZAR BERRIO </t>
  </si>
  <si>
    <t>GIOVANY RÍOS ROJAS</t>
  </si>
  <si>
    <t>2013-0936</t>
  </si>
  <si>
    <t>AGREGA RTA DE BANCOS, RECONOCE AUTORIZADO, REQUIERE A LA PARTE ACTIVA</t>
  </si>
  <si>
    <t>DARÍO ENRIQUE BARRAGÁN CÁMARA</t>
  </si>
  <si>
    <t>GUILLERMO ALEXANDER ALARCÓN BENITEZ</t>
  </si>
  <si>
    <t>LILIANA YANED QUIROGA LEÓN</t>
  </si>
  <si>
    <t>DAVID LÓPEZ ZAMBRANO</t>
  </si>
  <si>
    <t>AGREGA RTA DE LAS FFMM RECONOCE AUTORIZADO REQ A LA PARTE ACTIVA</t>
  </si>
  <si>
    <t>COOPERATIVA MULTIACTIVA DE SERVICIOS MUNDISERCOOP</t>
  </si>
  <si>
    <t>JUAN SEBASTIÁN RODRÍGUEZ BERNAL</t>
  </si>
  <si>
    <t>2013-0945</t>
  </si>
  <si>
    <t>DECRETA EMBARGO,REQ A LA PARTE ACTIVA</t>
  </si>
  <si>
    <t>CENTRO COMERCIAL PANAMÁ P. H.</t>
  </si>
  <si>
    <t>JOSÉ HUMBERTO BERNAL MARTÍNES</t>
  </si>
  <si>
    <t>2013-0946</t>
  </si>
  <si>
    <t xml:space="preserve"> CASA NACIONAL DEL PROFESOR ORGANIZACIÓN COOPERATIVA CANAPRO</t>
  </si>
  <si>
    <t>HENRY FLOREZ DALOS</t>
  </si>
  <si>
    <t>2013-0947</t>
  </si>
  <si>
    <t xml:space="preserve">REQ PARTE ACTIVA-09/04/2014DECRETA MEDIDA, TIENE POR NOTIFICADOS A LOS DDOS POR 315 ORDENA NOTIFICAR POR 320-27/06/2014ORDENA ACREDITAR CALIDAD-25/02/2015EL EXTREMO PASIVO SE ENCUENTRA DEBIDAMENTE NOTIFICADO-13/03/2015AUTO 507 30/08/2017  DECRETA LA TERMINACION DEL PROCESO POR DESISTIMIENTO TÁCITO  </t>
  </si>
  <si>
    <t>LUÍS EDGAR TORRES LASSO</t>
  </si>
  <si>
    <t>ORDENA NOTIDFICAR EN DEBIDA FORMA-04/04/2014 ORDENA OFICIAR</t>
  </si>
  <si>
    <t>DIDER UBALDO GUALDRON HERNÁNDEZ</t>
  </si>
  <si>
    <t>2013-0950</t>
  </si>
  <si>
    <t xml:space="preserve">ORDENA NOTIFICAR EN DEBIDA FORMA </t>
  </si>
  <si>
    <t xml:space="preserve">ROBERTO BERNAL </t>
  </si>
  <si>
    <t>LUZ RODRÍGUEZ SILVA</t>
  </si>
  <si>
    <t>TIENE EN CUENTA AUTORIZACION , TIENE POR NOTIFICADO A LOS DDOS POR 315 Y ORDENA 320 28/02/2014 ORDENA ESTARSE A LO DISPUESTO EN AUTO, DECRETA LA TERMINACIÓN POR PAGO TOTAL DE LA OBLIGACIÓN</t>
  </si>
  <si>
    <t>AGRUPACIÓN DE VIVIENDA QUINTAS DE SANTA BÁRBARA V ETAPA</t>
  </si>
  <si>
    <t>LUÍS ALFONSO CORTÉS SÁSTOQUE Y OTRO</t>
  </si>
  <si>
    <t>CARMEN ALICIA SANTAMARÍA MERCHÁN</t>
  </si>
  <si>
    <t>LUCY YOLANDA BURGOS RUEDA</t>
  </si>
  <si>
    <t>2013-0960</t>
  </si>
  <si>
    <t>TIENE POR NOTIFICADO A LOS DDOS POR 315 ORDENA NOTIFICAR POR 320-26/02/2014 X ESTADO DECRETA MEDIDA, EL EXTREMO PASIVO SE ENCUENTRA DEBIDAMENTE NOTIFICADO-28/03/2014  DECRETA LA TERMINACIÓN POR PAGO TOTAL DE LAS CUOTAS EN MORA</t>
  </si>
  <si>
    <t>MARMOLEJO MANRIQUE RUBÉN DARÍO Y OTRA</t>
  </si>
  <si>
    <t>2013-0962</t>
  </si>
  <si>
    <t>MAURICIO GRANADOS BARRERA</t>
  </si>
  <si>
    <t>CONSYSTECH LTDA.</t>
  </si>
  <si>
    <t>2013-0964</t>
  </si>
  <si>
    <t>REQ PARTE ACTIVA-11/04/2014  DECRETA MEDIDA</t>
  </si>
  <si>
    <t>SERVIRODAFER SAS</t>
  </si>
  <si>
    <t>DECRETA LA APEHENSION DE UN VEHICULO, ORDENA NOTIFICAR EN DEBIDA FORMA -ORDENA OFICIAR-04/04/2014AGREGA RTA DE PONAL, CORRE TRASLADO DE LA CONTESTACIÓN DE LA DEMANDA-21/05/2014ORDENA ESTARSE A LO DISPUESTO EN AUTO DE MISMA FECHA, REQUIERE A LA PARTE ACTIVA-09/07/2014 DECRETA LA TERMINACIÓN POR TRANSACCIÓN DE LA OBLIGACIÓN-17/10/2014AGREGA RTA DE S. MOVILIDAD, ORDENA ENVIO DE PROCESO AL JUZGADO DE ORIGEN</t>
  </si>
  <si>
    <t>JORGE EDUARDO CAJIGAS ROJAS</t>
  </si>
  <si>
    <t xml:space="preserve">LUÍS VICENTE BRAVO FORERO </t>
  </si>
  <si>
    <t>2013-0972</t>
  </si>
  <si>
    <t>FABIO MORENO MUÑOZ</t>
  </si>
  <si>
    <t>RUTH MARINA RODRÍGEZ FONSECA</t>
  </si>
  <si>
    <t>2013-0973</t>
  </si>
  <si>
    <t>AGREGA RTA DE OFICINA DE INSTRUMENTOS, TIENE POR NOTIFICADO A LOS DDOS POR 315 Y ORDEN A NOTIFICAR POR 320</t>
  </si>
  <si>
    <t>CON INMIBILIARIOS LTDA</t>
  </si>
  <si>
    <t>JOSEFINA HENAO DE CARVAJAL Y OTROS</t>
  </si>
  <si>
    <t xml:space="preserve">ORDENA NOTIFICAR EN DEBIDA FORMA 14/05/2014 RECHAZA DEMANDA </t>
  </si>
  <si>
    <t>COOPERATIVA MULTIACTIVA COOCRECER</t>
  </si>
  <si>
    <t>JHOAN ESTEBAN REVELO Y OTRO</t>
  </si>
  <si>
    <t>REQ PARTE ACTIVA-28/05/2014ORDENA NOTIFICAR EN DEBIDA FORMA</t>
  </si>
  <si>
    <t>CARLOS ARTURO ROMERO RONDON</t>
  </si>
  <si>
    <t>2013-0978</t>
  </si>
  <si>
    <t>ORDENA NOTIFICAR EN DEBIDA FORMA-05/03/2014 CORRE TRASLADO DE LA CONTESTACIÓN DE LA DEMANDA-02/05/2014ORDENA ENLISTAR ART 124 C.P.C.-30/05/2014 ORDENA SEGUIR ADELANTE CON LA EJECUCION 21/01/2015 RECONOCE NUEVO APODERADO-30/04/2015REQUIERE A LA PARTE ACTIVA- 25/09/2015 DECRETA LA TERMINACION POR PAGO TOTAL DE LA OBLIGACIÓN</t>
  </si>
  <si>
    <t>MARTHA LIGIA UTRIA</t>
  </si>
  <si>
    <t>2013-0979</t>
  </si>
  <si>
    <t>REQ A LA PARTE ACTIVA -23/05/2014AGREGA NOTIFICACIONES NEGATIVAS</t>
  </si>
  <si>
    <t>MARÍA DOLORES BARRERA BARRERA</t>
  </si>
  <si>
    <t>2013-0980</t>
  </si>
  <si>
    <t>ELVIA AMPARO CAÑOLA TAMAYO</t>
  </si>
  <si>
    <t>HEIDY CARINA ÁLVAREZ RAMÍREZ</t>
  </si>
  <si>
    <t>2013-0981</t>
  </si>
  <si>
    <t>EDISON ALVARES ARÉVALO</t>
  </si>
  <si>
    <t>2013-0982</t>
  </si>
  <si>
    <t xml:space="preserve">REQ PARTE ACTIVA 14/05/2014 AGREGA RTA DE OFICINA DE INTRUMENTOS, EL EXTREMO PASIVO SE ENCUENTRA DEBIDAMENTE NOTIFICADO-09/07/2014AUTO 507-19/08/2014ART.521 y  393-12/09/2014ACEPTA SUSTITUCIÓN, APRUEBA LIQUIDACIÓN DE CRÉDITO Y COSTAS-25/02/2015RECONOCE NUEVO APODERADO- 07/10/2015 ACEPTA SUSTITUCIÒN DE PODER 28/10/2016 DECRETA MEDIDA  21/04/2017 ACEPTA SUSTICUCIÒN DE PODER  02/08/2017 RECONOCE NUEVO APODERADO  06/02/2019 ORDENA OFICIAR </t>
  </si>
  <si>
    <t>PROTECCIÓN INMOBILIARIA SA</t>
  </si>
  <si>
    <t xml:space="preserve">GUILLERMO BECERRA CRUZ  </t>
  </si>
  <si>
    <t>2013-0983</t>
  </si>
  <si>
    <t>CONJUNTO RESIDENCIAL MIRADOR DE LA CAMPIÑA</t>
  </si>
  <si>
    <t>CLAUDIA YANNETH TITE RODRÍGUEZ</t>
  </si>
  <si>
    <t>2013-0990</t>
  </si>
  <si>
    <t>ORDENA NOTIFICAR DE CONFORMIDAD CON EL ART 320,DECRETA EMBARGO-COMISORIO 13-14-19/03/2014TIENE EN CUENTA NUEVA DIRECCIÓN DE NOTIFICACIÓN-28/05/2014UN EXTREMO PASIVO SE ENCUENTRA DEBIDAMENTE NOTIFICADO, ORDENA INTEGRAR AL EXTREMO DEMANDADO</t>
  </si>
  <si>
    <t>COMERCIALIZADORA TRIANGULO DE ORO S.A.</t>
  </si>
  <si>
    <t>JOSE IGNACIO MUÑOZ CARRERO</t>
  </si>
  <si>
    <t>LUÍS ANTONIO BOLÍVAR GARCÍA</t>
  </si>
  <si>
    <t xml:space="preserve">ALEJANDRO PARRA GARZÓN </t>
  </si>
  <si>
    <t>FEB 07/14 REQUIERE A LA PARTE ACTIVA // 13/02/2014 PARTE RENUNCIA A TÉRMINOS - 28/02/2014 DECRETA LA TERMINACIÓN POR PAGO TOTAL DE LA OBLIGACIÓN</t>
  </si>
  <si>
    <t>CONSTRUCTORA URBANA SAN RAFAEL S.A.</t>
  </si>
  <si>
    <t>EDGAR EDUARDO RODRIGUEZ OSORIO</t>
  </si>
  <si>
    <t>ORDENA OFICIAR -REQ A LA PARTE ACTIVA - EMBARGO 0036-07/02/2014 X ESTADO ACEPTA REVOCATORIA DE PODER RECONOCE PERSONERIA PERSONERIA PARTE -30/04/2014ACEPTA RENUNCIA APODERADO PARTE ACTIVA</t>
  </si>
  <si>
    <t xml:space="preserve">COOPERATIVA MULTIACTIVA DE CRECIMIENTO SOLIDARIO </t>
  </si>
  <si>
    <t xml:space="preserve">LUZ MARINA LEAL CASTRO </t>
  </si>
  <si>
    <t>2013-0999</t>
  </si>
  <si>
    <t>DECRETA EMBARGO, ORDENA NOTIFICAR AL EXTRE,OPASIVO-09/04/2014ORDENA AL APODERADO COADYUVAR PETICIÓN ANTERIOR</t>
  </si>
  <si>
    <t>BANCO COMERCIAL AV VILLAS S..A</t>
  </si>
  <si>
    <t>RUMANUEL MENDOZA ALFONSO</t>
  </si>
  <si>
    <t>2013-1003</t>
  </si>
  <si>
    <t>ALEXANDER SÁNCHEZ VELÁSQUEZ</t>
  </si>
  <si>
    <t>2013-1004</t>
  </si>
  <si>
    <t>CONCRETAL INGENIERÍA INTEGRAL S.A.S.</t>
  </si>
  <si>
    <t>ARCOTECHO COLOMBIA S.A.S</t>
  </si>
  <si>
    <t>2013-1014</t>
  </si>
  <si>
    <t>RECONOCE AUTORIZADO, REQ A LA PARTE ACTIVA</t>
  </si>
  <si>
    <t>COOPERATIVA NACIONAL COONALEMJUSTICIA</t>
  </si>
  <si>
    <t>VÍCTOR MANUEL MEDRANO CÁCERES Y OTROS</t>
  </si>
  <si>
    <t>CONJUNTO RESIDENCIAL LA HERRADURA II</t>
  </si>
  <si>
    <t>HERNAN ORTIZ QUINTERO</t>
  </si>
  <si>
    <t>2013-1018</t>
  </si>
  <si>
    <t xml:space="preserve">ORDENA OFICIAR -REQ A LA PARTE ACTIVA -EMBARGO23--27/03/2014AGREGA RTA DE SERVICIOS PUBLICOS, CORRE TRASLADO DE LA CONTESTACIÓN DE LA DEMANDA-05/06/2014FIJA FECHA AUDIENCIA ART 430 Y SS-19/06/2014 SE TERMINA POR PAGO TOTAL EN AUDIENCIA - ORDENA OFICIAR A REGISTRO DE INSTRUMENTOS PÚBLICOS 21/10/2015 </t>
  </si>
  <si>
    <t>CONJUNTO MULTIFAMILIAR GONZALO JIMENEZ DE QUEZADA</t>
  </si>
  <si>
    <t>JENNY LUCÍA MENDOZA JARAMILLO</t>
  </si>
  <si>
    <t>2013-1027</t>
  </si>
  <si>
    <t>ELSA MARIA HURTADO MARTINEZ</t>
  </si>
  <si>
    <t>OSCAR JAVIER ROMERO GUIO</t>
  </si>
  <si>
    <t>ENE 31/14 DEC. EMBARGO, ORDENA NOTIFICAR</t>
  </si>
  <si>
    <t>NUBIA STELLA ROMO GUEVARA</t>
  </si>
  <si>
    <t>LUÍS JOAQUÍN ROJAS ORTIZ</t>
  </si>
  <si>
    <t>2013-1031</t>
  </si>
  <si>
    <t>ORDENA ESTARSE A LO DISPUESTO EN AUTO QUE ANTECEDE -DECRETA EMBARGO-07/03/2014  DECRETA MEDIDAS 14/05/2014 LIMITA MEDIDA DE EMBARGO</t>
  </si>
  <si>
    <t>JOSE MIGUEL BORRAES ALVAREZ</t>
  </si>
  <si>
    <t>LUIS ALFONSO ROZO LUZ</t>
  </si>
  <si>
    <t>2013-1038</t>
  </si>
  <si>
    <t xml:space="preserve">ACEPTA RENUNCIA APODERADO PARTE ACTIVA02/05/2014-27/06/2014ORDENA ACREDITAR CALIDAD-06/05/2015NIEGA PETICIÓN, SE REQUIERE A LA PARTE ACTIVA POR DESISTIMIENTO TACITO- 12/08/2015 RECONOCE NUEVO APODERADO- 13/11/2015 AGREGA RTA DE REGISTRO- 19/11/2015    ORDENA EMPLAZAR AL EXTREWMO DEMANDADO, ACEPTA RENUNCIA DE APODERADO 30/08/2017  DECRETA LA TERMINACION DEL PROCESO POR DESISTIMIENTO TÁCITO </t>
  </si>
  <si>
    <t>ESTRATEGIAS EN VALORES ESTRAVAL SA</t>
  </si>
  <si>
    <t>CARLOS ALBERTO ALVARADO ENCISO</t>
  </si>
  <si>
    <t xml:space="preserve">TIENE POR NOTIFICADO A LOS DDOS POR 315 ORDENA NOTIFICAR POR 320-23/05/2014ORDENA OFICIAR, EL EXTREMO PASIVO SE ENCUENTRA DEBIDAMENTE NOTIFICADO-31/07/2014 507-08/10/2014AGREGA RTA DE BANCO-27/11/2014AGREGA COMUNICACIONES-11/02/2015AGREGA RTA DE BANCOS- ART 521 Y 39310/11/2015- 27/11/2015 APRUEBA LIQUIDACIÓN DE CRÉDITO Y COSTAS 05/07/2019  DECRETA LA TERMINACION DEL PROCESO POR DESISTIMIENTO TÁCITO  </t>
  </si>
  <si>
    <t>REENCAFE S.A.</t>
  </si>
  <si>
    <t>ELMAR RICARDO RAMÍREZ</t>
  </si>
  <si>
    <t>2013-1046</t>
  </si>
  <si>
    <t xml:space="preserve">    DECRETA LA TERMINACION POR TRANSACCIÓN DE LA OBLIGACIÓN13/04/2015-06/05/2015ORDENA ENTREGA DE DINEROS EN EL JUZGADO DE ORIGEN</t>
  </si>
  <si>
    <t>JAIR LEONARDO CASTRILLÓN Y OTROS</t>
  </si>
  <si>
    <t>2013-1048</t>
  </si>
  <si>
    <t>REQ A LA PARTE ACTIVA-11/04/2014TIENE EN CUENTA NUEVA DIRECCIÓN, REQUIERE A LA PARTE ACTIVA-11/06/2014DECRETA MEDIDA, ORDENA CONTABILIZAR TERMINOS</t>
  </si>
  <si>
    <t>MARIA DEL CARMEN TRUJILLO DE LEGUIZAMON</t>
  </si>
  <si>
    <t>2013-1055</t>
  </si>
  <si>
    <t>LUIS FERNANDO GALEANO GASCA</t>
  </si>
  <si>
    <t>2013-1056</t>
  </si>
  <si>
    <t>ORDENA NOTIFICAR EN DEBIDA FORMA-05/03/2014  DECRETA MEDIDAS-23/05/2014REQUIERE A LA PARTE ACTIVA-16/07/2014DECRETA LA TERMINACION POR PAGO TOTAL DE LA OBLIGACIÓN</t>
  </si>
  <si>
    <t>CONJUNTO RESIDENCIAL PARQUE DE LOS ALMENDROS</t>
  </si>
  <si>
    <t>GUILLERMO HERNÁN CÁCERES Y OTRO</t>
  </si>
  <si>
    <t>2013-1061</t>
  </si>
  <si>
    <t>AGREGA RTA DE OFICINA DE MOVILIDAD, TIENE EN CUENTA NUEVA DIRECCION DE NOTIFICACION-28/05/2014  ACEPTA RENUNCIA APODERADO PARTE ACTIVA, RECONOCE PERSONERIA NUEVO APODERADO PARTE ACTIVA</t>
  </si>
  <si>
    <t>NORMA CONSTRANZA CICUA PÉREZ</t>
  </si>
  <si>
    <t>2013-1063</t>
  </si>
  <si>
    <t>TIENE POR NOTIFICADO AL DDO POR 315 ORDENA NOTIFICAR POR 320 -12/02/2014 X ESTADO CORRE TRASLADO DE LA CONTESTACION DE LA DEMANDA-09/04/2014ORDENA ESTARSE A LO DISPUESTO EN AUTO DE MISMA FECHA, CORRE TRASLADO TACHA DE FALSEDAD-11/06/2014ABRE A PRUEBAS INCIDENTE DE TACHA14/07/2014 SE LEVANTA ACTA FECHA 03/07/2014 NO ASISTE EL INTERESADO-22/08/2014TIENE POR DESISTIDO INCIDENTE, FIJA FECHA AUDIENCIA ART 430 Y SS C.P.C.-16/09/2014 SE DICTA SENTENCIA AUD 430 -15/10/2014APRUEBA LIQUIDACIÓN DE CRÉDITO Y COSTAS-11/02/2015ORDENA ENTREGA DE DINEROS EN EL JUZGADO DE ORIGEN-13/05/2015DEJA EN CONOCIMIENTO A LAS PARTES EL OFICIO DEL JUZGADO 26 CMB-05/06/2015AGREGA DESPACHO COMISORIO- 21/08/2015 ORDENA DESGLOSAR DESPACHO COMISORIO- 10/09/2015ORDENA ENTREGA DE DINEROS- 06/05/2016 ORDENA ENTRAGA DE TITULOS 26/08/2016 ORDENA OFICIAR, DECRETA LA TERMINACION POR PAGO TOTAL DE LA OBLIGACIÓN</t>
  </si>
  <si>
    <t>JAVIER AUGUSTO GARCÍA CAMPOS</t>
  </si>
  <si>
    <t>ALDERSON MORENO ORJUELA</t>
  </si>
  <si>
    <t>2013-1065</t>
  </si>
  <si>
    <t>ORDENA NOTIFICAR EN DEBIDA FORMA -05/03/2014ORDENA ENTREGA DE LA DEMANDA-20/06/2014DEJA SIN VALOR AUTO ANTERIOR, TIENE EN CUENTA NUEVA DIRECCIÒN</t>
  </si>
  <si>
    <t>ÁLVARO GRAJALES RAMÍREZ</t>
  </si>
  <si>
    <t>2013-1066</t>
  </si>
  <si>
    <t>AGREGA COMUNICACIÓN,REQ PARTE ACTIVA-12/02/2014 X ESTADO DECRETA EMBARGO -TIENE EN CUENTA NUEVA DIRECCION-23/05/2014EL EXTREMO PASIVO SE ENCUENTRA DEBIDAMENTE NOTIFICADO-05/06/2014ORDENA OFICIAR</t>
  </si>
  <si>
    <t>JULIO ALEJANDRO GÓMEZ ORDUZ</t>
  </si>
  <si>
    <t>MARTHA DIAZ CUELLAR</t>
  </si>
  <si>
    <t>ORDENA NOTIFICAR EN DEBIDA FORMA-07/05/2014  DECRETA MEDIDA</t>
  </si>
  <si>
    <t>ÁLVARO HENRY JIMÉNEZ VÁSQUEZ</t>
  </si>
  <si>
    <t>MAURICIO CASTILLO FORERO</t>
  </si>
  <si>
    <t>2013-1082</t>
  </si>
  <si>
    <t xml:space="preserve">ORLANDO VALERO MÉNDEZ </t>
  </si>
  <si>
    <t>GUSTAVO RAMÍREZ</t>
  </si>
  <si>
    <t xml:space="preserve">REQ A LA PARTE ACTIVA -07/05/2014  ACEPTA DESISTIMIENTO DE LA DEMANDA CONTRA UN DEMANDADO, CONTINUA CONTRA EL OTRO EXTREMO PASIVO </t>
  </si>
  <si>
    <t>SIMON KENNEDY BOLIVAR MENDEZ</t>
  </si>
  <si>
    <t>DELBIS DEL PILAR BASTILLAS CUELLO</t>
  </si>
  <si>
    <t>2013-1094</t>
  </si>
  <si>
    <t>ACEPTA SUSTITUCION, RECONCOE PERSONERIA, REQ PARTE ACTIVA</t>
  </si>
  <si>
    <t>CLAUDIA PATRICIA CASTAÑEDA REYES Y OTROS</t>
  </si>
  <si>
    <t>2013-1095</t>
  </si>
  <si>
    <t xml:space="preserve">REQ PARTE ACTIVA-05/03/2014ORDENA EMPLAZAR AL EXTREMO PASIVO 14/05/2014 DESIGNA TERNA DE CURADORES-13/06/2014EL EXTREMO PASIVO SE ENCUENTRA DEBIDAMENTE NOTIFICADO-31/07/2014AUTO 507-19/08/2014ART.521 y  393-17/09/2014APRUEBA LIQUIDACIÓN DE CRÉDITO Y COSTAS-15/10/2014ORDENA ENTREGA DE TITULOS EN EL JUZGADO DE ORIGEN-08/07/2015AGREGA RTA DE JUZGADO- 04/11/2015 ART.521 - 20/11/2015 APRUEBA LIQUIDACIÓN DE CRÉDITO Y COSTAS- 20/04/2016 ORDENA ENTREGA DE DINEROS 21/10/2016 ORDENA ENTREGA DE TITULOS  14/12/2016 ORDENA OFICIAR  03/02/2017 AGREGA RTA DE ENTIDAD  12/07/2017 DECRETA LA TERMINACION POR PAGO TOTAL DE LA OBLIGACIÓN </t>
  </si>
  <si>
    <t>COOPERATIVA GRUPO ESPECIAL DE CONSUMO</t>
  </si>
  <si>
    <t>EFRÉN OBREGÓN ARROYO</t>
  </si>
  <si>
    <t>29/01/14 ORDENA OFICIAR Y NOTIFICAR EN DEBIDA FORMA 26/03/2014 SE NOTIFICA PARTE PASIVA PROCESO AL DESPACHO-02/04/2014AGREGA RTA DE REGISTRO, ORDENA CONTABILIZAR TERMINOS-02/05/2014CORRE TRASLADO DE LA CONTESTACIÓN DE LA DEMANDA</t>
  </si>
  <si>
    <t>SUMINISTROS HOSPITALARIOS LTDA.</t>
  </si>
  <si>
    <t>MARTHA INÉS HERRERA R.</t>
  </si>
  <si>
    <t xml:space="preserve">ORDENA NOTIFICAR EN DEBIDA FORMA - AGREGA RTA DE ENTIDADES BANCARIAS-20/06/2014EL EXTREMO PASIVO SE ENCUENTRA DEBIDAMENTE NOTIFICADO-13/08/2014AUTO 507-17/09/2014  DECRETA MEDIDA-17/10/2014ORDENA POR SECRETARIA CUMPLIR EL TRASLADO DEL ART 108 C.P.C.-23/02/2015ART.521 y  393-06/03/2015  AGREGA DESPACHO COMISORIO, APRUEBA LIQUIDACIÓN DE CRÉDITO Y COSTAS-30/04/2015ORDENA DESGLOSE DEL DESPACHO COMISORIO- 06/08/2015 AGREGA OFICIO RADICADO - 03/09/2015ORDENA OFICIAR- 13/11/2015 AGREGA DESPACHO COMISORIO- 17/06/2016 ORDENA DESGLOSE DE DESPACHO COMISORIO 02/06/2017   DECRETA MEDIDA  25/01/2019 AGREGA DESPACHO COMISORIO </t>
  </si>
  <si>
    <t>PLÁSTICOS G Y C SAS</t>
  </si>
  <si>
    <t>PRODUCTOS CARNICOS LAY LTDA</t>
  </si>
  <si>
    <t>ORDENA OFICIAR,REQ A LA PARTE ACTIVA -REITADA ENE 29/14</t>
  </si>
  <si>
    <t>TITULARIZADORA COLOMBIANA S. A. HITOS</t>
  </si>
  <si>
    <t>DORA PATRICIA HERRERA</t>
  </si>
  <si>
    <t>2013-1123</t>
  </si>
  <si>
    <t>COOPERATIVA MULTIACTIVA CENTRO DE SERVICIOS EMPRESARIAL</t>
  </si>
  <si>
    <t>ÁLVARO ROMERO AVELLANEDA</t>
  </si>
  <si>
    <t>2013-1129</t>
  </si>
  <si>
    <t>REQ PARTE ACTIVA -28/02/2014 NIEGA LO PEDIDO</t>
  </si>
  <si>
    <t>JULIAN ANDRÉS GALVES ZARATE</t>
  </si>
  <si>
    <t>ROQUELINA DEL CARMEN FERIA N</t>
  </si>
  <si>
    <t>26/06/2014  DECRETA MEDIDA-17/09/2014TIENE POR NOTIFICADO A UN DDO POR 315 ORDENA NOTIFICAR POR 320, OTRO EXTREMO DDO SE NOTIFICO PERSONALMENTE-08/10/2014AGREGA COMUNICACIONES-27/11/2014NO TIENE EN CUENTA NOTIFICACIÓN,   AGREGA RTA DE OFICINA DE REGISTRO-19/12/2014  DECRETA MEDIDA-15/04/2015DECRETA LA TERMINACION POR PAGO TOTAL DE LA OBLIGACIÓN-13/05/2015AGREGA DESPACHO COMISORIO</t>
  </si>
  <si>
    <t>MARCELA BERNAL MARIQUE</t>
  </si>
  <si>
    <t>2013-1150</t>
  </si>
  <si>
    <t>ORDENA NOTIFICAE EN DEBIDA FORMA-05/03/2014ORDENA CUMPLIR CARGA IMPUESTA</t>
  </si>
  <si>
    <t>MIRYAM NIÑO DE CARO</t>
  </si>
  <si>
    <t>MANUEL CAÑA CHACÓN Y OTRO</t>
  </si>
  <si>
    <t>ADICIONA AUTO QUE ANTECEDE</t>
  </si>
  <si>
    <t>JESÚS MANUEL GALEAN O BARBOSA</t>
  </si>
  <si>
    <t>ABSALÓN MARTÍNES Y OTRO</t>
  </si>
  <si>
    <t>ORDENA NOTIFICAR EN DEBIDA FORMA - AGREGA RTA DE ENTIDADES BANCARIAS -28/02/2014 REQ PARTE ACTIVA</t>
  </si>
  <si>
    <t>LUÍS ALBERTO CAÑÓN CORTES</t>
  </si>
  <si>
    <t>YESMI CONSTANZA GÓMEZ MEDINA</t>
  </si>
  <si>
    <t>2013-1162</t>
  </si>
  <si>
    <t>COOPERATIVA FINANCIERA JOHN F  KENNEDY</t>
  </si>
  <si>
    <t>GISSELA PAOLA BUSTOS Y OTRO</t>
  </si>
  <si>
    <t>REQ PARTE ACTIVA-30/04/2014ACEPTA DESISTIMIENTO DE LA DEMANDA</t>
  </si>
  <si>
    <t>ANA TERESA DAZA DE RUÍZ</t>
  </si>
  <si>
    <t>FLOR MIRYAM MARÍN BARRETO</t>
  </si>
  <si>
    <t>DECRETA EMBARGO,CORRE TRASLADO DE LA CONTESTACION DE LA DDA-09/04/2014DECRETA MEDIDA, FIJA FECHA AUDIENCIA ART 430 Y SS C.P.C.-15/05/2014 AUDIENCIA SE REALIZA CONCILIACION PENDT CUMPLIMIENTO DE LAS PARTES -26/05/2014 DECRETA LA TERMINACION POR CUMPLIMIENTO ACUERDO CONCILIATORIO AGREGA RTA DE PONAL</t>
  </si>
  <si>
    <t>LEONARDO TOBON GONZALEZ</t>
  </si>
  <si>
    <t>MAGDA LILIANA GALINDO</t>
  </si>
  <si>
    <t>2013-1181</t>
  </si>
  <si>
    <t>AGREGA COMUNICACIÓN,REQ PARTE ACTIVA-28/02/2014 X ESTADO ORDENA ESTARSE A LO DISPUESTO EN AUTO QUE ANTECEDE, CORRE TRASLADO DE LA CONTESTACIÓN DE LA DEMANDA-02/04/2014CORRE TRASLADO DE LA CONTESTACIÓN DE LA DEMANDA-02/05/2014ORDENA ENLISTAR ART 124 C.P.C.-30/05/2014 ORDENA   DECLARAR PROBADAS LAS ECXEPCIONES DE LA PARTE DEMANDADA-17/07/2014 CORRE TRASLADO ART 521 Y 393-10/09/2014APRUEBA LIQUIDACIÓN DE CRÉDITO Y COSTAS, DECRETA MEDIDA-27/03/2015AGREGA DESPACHO COMISORIO-  CORRE TRASLADO DEL AVALÚO PRESENTADO24/06/2015- 24/07/2015 SE APRUEBA AVALUO PRESENTADO- 04/09/2015 ORDENA NOTIFICAR EN DEBIDA FORMA-13/04/2016 DECRETA LA TERMINACION POR PAGO TOTAL DE LA OBLIGACIÓN</t>
  </si>
  <si>
    <t>MARÍA GLADYS MÉNDEZ DE PATARROYO</t>
  </si>
  <si>
    <t>ELMER AUGUSTO ÁVILA OLARTE</t>
  </si>
  <si>
    <t>REQ PARTE ACTIVA 28/02/2014 DECRETA MEDIDA</t>
  </si>
  <si>
    <t>TRANSTENKA SAS</t>
  </si>
  <si>
    <t>JGO SOLUCIONES DE TRANSPORTE SAS</t>
  </si>
  <si>
    <t>DECRETA EMBARGO, REQUIERE A LA PARTE ACTIVA-14/03/2014CORRIGE AUTO ANTERIOR</t>
  </si>
  <si>
    <t>HÉCTOR LEÓN PÁEZ</t>
  </si>
  <si>
    <t>DIEGO GABRIEL CHOCONTA URREA</t>
  </si>
  <si>
    <t>2013-1194</t>
  </si>
  <si>
    <t>12/02/2014 X ESTADO AGREGA RTA DE INSTRUMENTOS PUBLICOS -SUSPENDE EL PROCESO POR EL TERMINO SOLICITADO</t>
  </si>
  <si>
    <t>MARCO AURELIO RINCÓN PINILLA</t>
  </si>
  <si>
    <t>SONIA OSPINA DUSSAN</t>
  </si>
  <si>
    <t>ORDENA CUMPLIR CARGA, ORDENA NOTIFICAR EN DEBIDA FORMA -11/04/2014LIBRA MANDAMIENTO DE PAGO, ORDENA PRESTAR CAUCIÓN</t>
  </si>
  <si>
    <t>EDIFICIO CALLE 60 P.H:</t>
  </si>
  <si>
    <t>JORGE ENRIQUE FLAUTERO LARA</t>
  </si>
  <si>
    <t>REQUIERE A LA PARTE ACTIVA -EMBARGO OF 0024-11/04/2014AGREGA RTA DE BANCOS, TIENE POR NOTIFICADOS A LOS DDOS POR 315 ORDENA NOTIFICAR POR 320</t>
  </si>
  <si>
    <t>TITO ERNESTO CUEVAS ABRIL</t>
  </si>
  <si>
    <t>WILSON YARLEY FARFÁN INFANTE</t>
  </si>
  <si>
    <t>2013-1206</t>
  </si>
  <si>
    <t>DECRETA EMBARGO,REQ PARTE ACTIVA-OFICIOS  156,157-11/06/2014AGREGA RTA DE S. MOVILIDAD, DECRETA LA TERMINACIÓN POR PAGO TOTAL DE LA OBLIGACIÓN</t>
  </si>
  <si>
    <t>JUAN DAVID SUSSMANN WAGNER</t>
  </si>
  <si>
    <t>ORDENA EMPLAZAR AL EXTREMO PASIVO, REQUIERE A LA APRTE ACTIVA28/05/2014</t>
  </si>
  <si>
    <t>MIRYAM DEL ZOCORRO PARRA RUIZ</t>
  </si>
  <si>
    <t>CARMEN  MARINA SANABRIA ZAMBRANO</t>
  </si>
  <si>
    <t>REQ PARTE ACTIVA-07/03/2014  CORRIGE AUTO ANTERIOR</t>
  </si>
  <si>
    <t>LUIS ALFONSO REYES CARDENAS</t>
  </si>
  <si>
    <t>IRMA ULLOA NIÑO</t>
  </si>
  <si>
    <t>2013-1218</t>
  </si>
  <si>
    <t>ORDENA OFICIAR -REQ A LA PARTE ACTIVA -EMBARGO 39-28/05/2014AGERGA COMUNICACIÒN OFICINA DE INSTRUMENTOS, EL EXTREMO PASIVO SE ENCUENTRA DEBIDAMENTE NOTIFICADO</t>
  </si>
  <si>
    <t>AGRUPACION DE VIVIENDA NUEVA TIBABUYES SECTOR B</t>
  </si>
  <si>
    <t>MARÍA ZULIA ROA JOYA</t>
  </si>
  <si>
    <t>COLEGIO REMBRANDT</t>
  </si>
  <si>
    <t>SANDRA ANGÉLICA BALAGUERA FERNÁNDEZ</t>
  </si>
  <si>
    <t>REQ PARTE ACTIVA-09/04/2014  DECRETA MEDIDA-OFI 797 EMBARGO</t>
  </si>
  <si>
    <t>METAL QUIMICA LTDA</t>
  </si>
  <si>
    <t>FERRETERIA LORNY CORTES LTDA</t>
  </si>
  <si>
    <t>ORDENA LA CORRECION DE LA POLIZA, REQ PARTE ACTIVA-05/03/2014RECHAZA DEMANDA-23/05/2014  DECRETA MEDIDA</t>
  </si>
  <si>
    <t>LUÍS ALEJANDRO CALDERÓN LAVERDE</t>
  </si>
  <si>
    <t>MARÍA LUZ DUQUE SALAZAR Y OTRO</t>
  </si>
  <si>
    <t>?O</t>
  </si>
  <si>
    <t>CONJUNTO RESIDENCIAL BOULEVAR DE LAS VILLAS</t>
  </si>
  <si>
    <t>GABRIEL MARTÍNEZ NIETO</t>
  </si>
  <si>
    <t>REQ PARTE ACTIVA-05/03/2014  DECRETA MEDIDAS-11/06/2014  REQUIERE AL MEMORIALISTA</t>
  </si>
  <si>
    <t>MARIBEL BOLIVAR OICATA</t>
  </si>
  <si>
    <t>MORFOSIS SAS</t>
  </si>
  <si>
    <t>REQ PARTE ACTIVA -DECRETRA EMVARGO -11/03/2015ORDENA ENTREGA DE DINEROS EN EL JUZGADO DE ORIGEN- 04/09/2015 AGREGA RTA DE JUZGADO DE ORIGEN</t>
  </si>
  <si>
    <t>CONDOMINIO CAMPESTRE SOL DE ANAPOIMA</t>
  </si>
  <si>
    <t>MARIA ISABEL ESCOBAR FOX</t>
  </si>
  <si>
    <t>2013-1274</t>
  </si>
  <si>
    <t>REQ A LA PARTE ACTIVA -19/02/2014 X ESTADO DECRETA EMBVARGO</t>
  </si>
  <si>
    <t>LUZ DARY LUNA GARZÓN</t>
  </si>
  <si>
    <t>NELSON CASTRO RIVERA</t>
  </si>
  <si>
    <t>DECRETA EMBARGO,REQ PARTE ACTIVA-07/02/2014 TIENE POR NOTIFICADO A LOS DDOS POR 315 ORDENA 320-04/04/2014CORRIGE AUTO ANTERIOR, TIENE POR NOTIFICADOS A LOS DDOS POR 315 ORDENA NOTIFICAR POR 320-02/05/2014 OF EMBARFO 344</t>
  </si>
  <si>
    <t>WILVER ANDRÉS DÍAZ ENRIQUE</t>
  </si>
  <si>
    <t>2013-1278</t>
  </si>
  <si>
    <t xml:space="preserve">AGREGA RTA SNR,REQ PARTE CTIVA-07/03/2014EL EXTREMO PASIVO SE ENCUENTRA DEBIDAMENTE NOTIFICADO-23/04/2014AUTO 507- 23/09/2015   DECRETA MEDIDA- 25/04/2016 ART.446 y  366- 27/07/2016 APRUEBA LIQUIDACIÓN DE CRÉDITO Y COSTAS 05/07/2019  DECRETA LA TERMINACION DEL PROCESO POR DESISTIMIENTO TÁCITO  </t>
  </si>
  <si>
    <t>MARTHA JANNETH GRANADOS DURÁN</t>
  </si>
  <si>
    <t>MARÍO ENRIQUE CASTRO</t>
  </si>
  <si>
    <t>2013-1280</t>
  </si>
  <si>
    <t>REQ A LA PARTE ACTIBVA</t>
  </si>
  <si>
    <t>INDUSTRIAS METÁLICAS CRUZ COLOMBIA SAS</t>
  </si>
  <si>
    <t>MILTON JAIRO JIMÉNEZ CARRILLO</t>
  </si>
  <si>
    <t>REQ A LA PARTE ACTIVA -19/02/2014 X ESTADO REQ PARTE ACTIVA-02/05/2014DECRETA MEDIDA, TIENE POR NOTIFICADOS A LOS DDOS POR 315 ORDENA NOTIFICAR POR 320</t>
  </si>
  <si>
    <t>COOPERATIVA COOPLIDERAMOS</t>
  </si>
  <si>
    <t>MISAEL TRUJILLO GUERRERO</t>
  </si>
  <si>
    <t>JHOAN DAVID SUÁREZ CASTAÑO Y OTRO</t>
  </si>
  <si>
    <t>AGREGA RTA DE OFICINA DE INTRUMENTOS, TIENE POR NOTIFICADO A LOS DDOS POR 315 ORDENA 320-05/03/2014EL EXTREMO PASIVO SE ENCUENTRA DEBIDAMENTE NOTIFICADO-25/04/2014DEJA SIN VALOR NI EFECTO AUTO ANTERIOR, ORDENA NOTIFICAR EN DEBIDA FORMA</t>
  </si>
  <si>
    <t>MARÍA ELIZABETH ACOSTA TORRES</t>
  </si>
  <si>
    <t>MARÍA ANTONIA GONZÁLEZ RODRÍGUEZ Y OTROS</t>
  </si>
  <si>
    <t>2013-1297</t>
  </si>
  <si>
    <t>ROBINSON MEDINA MOYANO</t>
  </si>
  <si>
    <t>DANIEL NIÑO URREA</t>
  </si>
  <si>
    <t>DECRETA EMBARGO, ORDENA NOTIFICAR EN DEBIDA FORMA-OF EMBARGO 223-224--26/06/2014AGREGA RTA DE CAMARA Y COMERCIO, ACEPTA SUSTITUCIÒN Y RENUNCIA APODERADO PARTE ACTIVA-20/08/2014 AGREGA RTA S. MOVILIDAD-   RECONOCE NUEVO APODERADO,   DECRETA MEDIDA 03/07/2015- 31/07/2015ORDENA NOTIFICAR EN DEBIDA FORMA- 03/09/2015ORDENA ESTARSE A LO DISPUESTO EN AUTO ANTERIOR- 20/11/2015 ORDENA EMPLAZAR AL EXTREMO PASIVO- 29/07/2016 DESIGNA TERNA DE CURADORES AD-LITEM 01/08/2018  DECRETA LA TERMINACION DEL PROCESO POR DESISTIMIENTO TÁCITO</t>
  </si>
  <si>
    <t>COMERCIAL DE TRACTOMULAS LTDA</t>
  </si>
  <si>
    <t>LUIS FERNANDO MANRIQUE PEÑALOSA</t>
  </si>
  <si>
    <t>CÉSAR AUGUSTO PERILLA MUÑOZ</t>
  </si>
  <si>
    <t>VICTOR MANUEL DELGADO FIGUEROA</t>
  </si>
  <si>
    <t>2013-1317</t>
  </si>
  <si>
    <t xml:space="preserve">DEDRETA EMBARGO, REQ A LA PARTE PASIVA-19/03/2014AGREGA RTA CÁMARA Y COMERCIO 14/05/2014 TIENE EN CUENTA NUEVA DIRECCIÒN DE NOTIFICACIÒN, DECRETA MEDIDA </t>
  </si>
  <si>
    <t>VITRAL TEXTIL S.A.</t>
  </si>
  <si>
    <t>LUZ ANGELA ACOSTA GARCIA</t>
  </si>
  <si>
    <t>CONJUNTO RESIDENCIAL EL BOSQUE DE SUBA AGRUPACION IV PH</t>
  </si>
  <si>
    <t>LUIS ALBERTO BELTRAN ROZO</t>
  </si>
  <si>
    <t>ORDENA REALIZAR PRESENTACION PERSONAL -AGREGA RTA DE ENTIDAD BANCARIA-20/06/2014DECRETA LA TERMINACIÓN POR PAGO TOTAL DE LA OBLIGACIÓN</t>
  </si>
  <si>
    <t>COLOMBIANA DE SERVICIOS SOCIEDAD COOPERATIVA COLSERVICOOP</t>
  </si>
  <si>
    <t>DAVID ESTEBAN AGUAS MAHECHA</t>
  </si>
  <si>
    <t>2013-1326</t>
  </si>
  <si>
    <t>REQ PARTE ACTIVA-09/04/2014  DECRETA MEDIDA-OFI 811</t>
  </si>
  <si>
    <t>RODOLFO ORTIZ CESPEDES</t>
  </si>
  <si>
    <t>2013-1328</t>
  </si>
  <si>
    <t>ORDENA ENLISTAR DE CONFORMIDAD AL ART 124 -SENTENCIA FEBRERO</t>
  </si>
  <si>
    <t>ANA PATRICIA CASTILLO BARRIOS</t>
  </si>
  <si>
    <t>JUIÁN SILVA GUEVARA</t>
  </si>
  <si>
    <t xml:space="preserve">ORDENA CORRECION DE POLIZA, TIENE POR NOTIFICADO A LOS DDOS POR 315 ORDENA 320-05/03/2014ORDENA DESGLOSE DE POLIZA, REQUIERE A LA PARTE ACTIVA 14/05/2014 DECRETA MEDIDA, ORDENA ENLISTAR ART 124 C.P.C.-30/05/2014 ORDENA LA RESTITUCION-15/10/2014ORDENA AJUSTAR PETICIÓN 28/01/2015 ORDENA LIQUIDAR COSTAS, NIEGA PETICIÓN-20/02/2015 AGREGA DESPACHO COMISORIO, RECHAZA DEMANDA-11/03/2015INADMITE DEMANDA-30/04/2015  LIBRA MANDAMIENTO DE PAGO-04/06/2015ORDENA EMPLAZAR AL EXTREMO PASIVO- 28/08/2015 DESIGNA TERNA DE CURADORES AD-LITEM- 09/10/2015 ORDEN NOTIFICAR LA TOTALIDAD DE LOS DDOS, UNA PARTE DEL EXTREMO PASIVO SE ENCUENTRA DEBIDAMENTE NOTIFICADO- 27/11/2015 EL EXTREMO PASIVO SE ENCUENTRA DEBIDAMENTE NOTIFICADO- APUEBA LQUIDACION DE CREDITO Y COSTAS - 31/08/2016 ORDENA ENTREGA DE TITULOS 07/06/2019 ORDENA ENTREGA DE DINEROS </t>
  </si>
  <si>
    <t>MARLEN CERON CORREA</t>
  </si>
  <si>
    <t>SANDRA ADELIA ROJAS DE SALINAS</t>
  </si>
  <si>
    <t>2013-1333</t>
  </si>
  <si>
    <t xml:space="preserve">REQ A LA PARTE ACTIVA  - 19/02/2014 X ESTADO DECRETA EMBARGO </t>
  </si>
  <si>
    <t>LUZ DARY LUNA GARZON</t>
  </si>
  <si>
    <t>PIMENTEL MAS DAVID LTDA</t>
  </si>
  <si>
    <t>REQ A LA PARTE ACTIVA -02/04/2014ORDENA PRESTAR CAUCIÓN-11/06/2014  DECRETA MEDIDA</t>
  </si>
  <si>
    <t>CONJUNTO RESIDENCIAL QUINTAS DE LA PRIMAVERA</t>
  </si>
  <si>
    <t>NUBIA BONILLA FUENTES</t>
  </si>
  <si>
    <t>TIENE POR NOTIFICADO A LOS DDOS POR 315 ORDENA NOTIFICAR POR 320 -28/02/2014 ORDENA ENLISTAR ART 124-31/03/2014 ORDENA LA RESTITUCION DEL INMUEBLE</t>
  </si>
  <si>
    <t>LUÍS FERNANDO CORREA Y ASOCIADOS SA</t>
  </si>
  <si>
    <t>JULIANA PÉREZ CANO</t>
  </si>
  <si>
    <t>DECRETA EMBARGO-EMBARGO OFICIO 62-04/04/2014AGREGA RTA DE OFICIAN DE INTRUMENTOS PUBLICOS, TIENE EN CUANTA NUEVA DIRECCIÓN DE NOTIFICACIÓN</t>
  </si>
  <si>
    <t>CARLOS LOBOGUERRERO</t>
  </si>
  <si>
    <t>EDUARDO PALOMINO BELLUCCI</t>
  </si>
  <si>
    <t>ORDENA OFICIAR REQ PARTE ACTIVA- OF EMBARGO 212-09/04/2014AGREGA RTA DE LA DEFENSORIA-26/06/2014EL EXTREMO PASIVO SE ENCUENTRA DEBIDAMENTE NOTIFICADO-13/08/2014AUTO 507-25/11/2014APRUEBA LIQUIDACIÓN DE CRÉDITO Y COSTAS-04/02/2015  ORDENA OFICIAR-22/04/2015ORDENA ENTREGA DE DINEROS EN EL JUZGADO DE ORIGEN-08/07/2015- DECRETA LA TERMINACION POR PAGO TOTAL DE LA OBLIGACIÓN</t>
  </si>
  <si>
    <t>EDWIN YAMEL BARAJAS PARDO</t>
  </si>
  <si>
    <t>PLUTARCO ELIECER MOLANO JIMENEZ</t>
  </si>
  <si>
    <t>LIBRA MAND DE PAGO -ORDENA PRESTAR CAUCION - 14/02/2014 X ESTADO DECRETA EMBARGO -REQ A LA PARTE ACTIVA-28/05/2014AGREGA DESPACHO COMOSORIO</t>
  </si>
  <si>
    <t>ALFREDO JOSÉ PÉREZ MONTAÑA</t>
  </si>
  <si>
    <t>JUAN ANTONIO MARTÍNEZ</t>
  </si>
  <si>
    <t>2013-1342</t>
  </si>
  <si>
    <t>MARIA DEL CARMEN RAMIREZ MARTINEZ</t>
  </si>
  <si>
    <t>ERIKA NATALIA DUQUE GONGORA</t>
  </si>
  <si>
    <t>TIENE EN CUENTA EMPLAZAMIENTO-07/03/2014ORDENA CUMPLIR CON LA LEY 1653 DE 2013, DESIGNA TERNA DE CURADORES-07/05/2014ORDENA NOTIFICAR EN DEBIDA FORMA-20/06/2014ORDENA EMPLAZAR AL EXTREMO PASIVO</t>
  </si>
  <si>
    <t>AZARIAS GARCIA</t>
  </si>
  <si>
    <t>MÓNICA LEÓN GARCÍA Y OTRO</t>
  </si>
  <si>
    <t>DECRETA EMBARGO,REQUIERE A LA PARTE ACTIVA-14/03/2014ORDENA NOTIFICAR EN DEBIDA FORMA-28/05/2014  TIENE EN CUENTA NUEVA DIRECCIÓN DE NOTIFICACIÓN</t>
  </si>
  <si>
    <t>ADMINISTRADORA  NUEVA CIUDAD LTDA</t>
  </si>
  <si>
    <t>HENRY ARLEY MORENO SANABRIA, LUIS ALFONSO SANCHEZ HERNANDEZ, MARIA BRICEIDA DIAZ PICHIMATA</t>
  </si>
  <si>
    <t>LIBRA MAND DE PAGO ORDENA PRESTAR CAUCION-11/06/2014DECRETA LA TERMINACIÓN POR PAGO TOTAL DE LA OBLIGACIÓN // 01/07/2014 SE DEVUELVE AL JUZGADO 26 DE CONOCIMIENTO OFICIO 1307</t>
  </si>
  <si>
    <t>COASMEDAS LTDA</t>
  </si>
  <si>
    <t>ANA MARCELA TOVAR HERNANDEZ</t>
  </si>
  <si>
    <t>2013-1358</t>
  </si>
  <si>
    <t>29/01/2014 X ESTADO LIBRA MAND DE PAGO-11/06/2014AGREGA RTA DE OFICINA DE INTRUMENTOS PUBLICOS-23/07/2014  DECRETA LA TERMINACIÓN POR PAGO TOTAL DE LAS CUOTAS EN MORA</t>
  </si>
  <si>
    <t>TITULARIZADORA COLOMBIANA HITOS</t>
  </si>
  <si>
    <t>YAMILE ALZATE CRUZ</t>
  </si>
  <si>
    <t>REQ A LA PARTE ACTIVA-11/06/2014REQUIERE A LA PARTE ACTIVA</t>
  </si>
  <si>
    <t>COVINOC S.A.</t>
  </si>
  <si>
    <t>MÓNICA SOTO ROMERO</t>
  </si>
  <si>
    <t>LIBRA MANDAMIETO DE PAGO, ORDENA PRESTAR CAUCION-05/06/2014  DECRETA MEDIDA</t>
  </si>
  <si>
    <t>INGRID DAYANI CONTRERAS MANCHOLA</t>
  </si>
  <si>
    <t>CAMILO ALEXANDER ORTIZ BERNAL</t>
  </si>
  <si>
    <t>LANAS DEL CENTRO LTDA</t>
  </si>
  <si>
    <t>ANA ISABEL MUNEVAR RAMÍREZ Y OTROS</t>
  </si>
  <si>
    <t xml:space="preserve">ORDENA PRESTAR CAUCION, ORDENA NOTIFICAR EN DEBIDA FORMA-09/04/2014DECRETA MEDIDA, TIENE POR NOTIFICADO A UN DDO POR 315 ORDENA NOTIFICAR POR 320, ORDENA EMPLAZAR UN EXTREMO PASIVO-OFI 829 EMBARGO-26/06/2014ORDENA INTEGRAR EL EXTREMO DDO, PARTE DEL EXTREMO PASIVO SE ENCUENTRA DEBIDAMENTE NOTIFICADO-15/08/2014ORDENA ESTARSE A LO DISPUESTO EN AUTO ANTERIOR, Y  EMPLAZAR AL EXTREMO PASIVO-19/09/2014DESIGNA TERNA DE CURADORES 04/12/2014 SE NOTIFICA CURTADOR VENCE TERMINO EL 13/01/15-06/02/2015 CORRE TRASLADO DE LA CONTESTACIÓN DE LA DEMANDA-04/03/2015ORDENA ENLISTAR ART 124 C.P.C.- ORDENA SEGUIR ADELANTE CON LA EJECUCION-19/05/2015ART.521 y  393-05/06/2015APRUEBA LIQUIDACIÓN DE CRÉDITO Y COSTAS-15/07/2015ORDENA ESTARSE A LO DISPUESTO EN AUTO ANTERIOR- 05/08/2015 ORDENA OFICIAR.- 11/09/2015 AGREGA DEPOSITO BANCO AGRARIO, ORDENA ENTREGA DE DINEROS 05/07/2019  DECRETA LA TERMINACION DEL PROCESO POR DESISTIMIENTO TÁCITO  </t>
  </si>
  <si>
    <t>EDIFICIO BANCOQUIA</t>
  </si>
  <si>
    <t>RAQUEL JANETH JAIMES MOLINA</t>
  </si>
  <si>
    <t>ORDENA OFICIAR REQ A LA PRTE ACTIVA-OFICIO EMBARGO 0076-04/04/2014  DECRETA MEDIDAS-20/06/2014ORDENA EMPLAZAR AL EXTREMO PASIVO</t>
  </si>
  <si>
    <t>BANCO DAVIVIENDA SA</t>
  </si>
  <si>
    <t>KAREN VIVIANA CIFUENTES ALARCON</t>
  </si>
  <si>
    <t>TU CASSA S.A.S.</t>
  </si>
  <si>
    <t>FULBIO SALCEDO MONTES</t>
  </si>
  <si>
    <t>REQ PARTE ACTIVA-07/03/2014 RECHAZA DEMANDA</t>
  </si>
  <si>
    <t>EDGAR SALAZAR CASTAÑEDA</t>
  </si>
  <si>
    <t>MARTHA ISABEL GARZON</t>
  </si>
  <si>
    <t>CONCEDE TERMINO DE INADMISION-05/03/2014RECHAZA DEMANDA</t>
  </si>
  <si>
    <t>JOSE OLIVERIO MENDOZA GOMEZ</t>
  </si>
  <si>
    <t>WILSON GONZALEZ ALBA</t>
  </si>
  <si>
    <t>INADMITE DDA -19/02/2014 X ESTADO RECHAZA DEMANDA</t>
  </si>
  <si>
    <t xml:space="preserve">COOPERATIVE HOUSING FOUNDATION- CHF </t>
  </si>
  <si>
    <t>MARIO GOMEZ GIRALDO</t>
  </si>
  <si>
    <t>RECHAZA DDA-DEVOLUCION 245</t>
  </si>
  <si>
    <t>AGRUPACION DE VIVIENDA DIAMANTE DE ZARZAMORA ETAPA 1</t>
  </si>
  <si>
    <t>ENRIQUE JOSE PINTO MAGDANIEL Y ROSMARY SOLANO AMAYA</t>
  </si>
  <si>
    <t>ORDENA CONTABILIZAR TERMINOS -19/02/2014 X ESTADO RECHAZA DEMANDA -19/03/2014DEJA SIN VALOR AUTO QUE ANTECEDE, LIBRA MANDAMIENTO DE PAGO, ORDENA PRESTAR CAUCIÓN-23/05/2014  DECRETA MEDIDA ;26/05/2014 SE NOTIFICA UN EXTREMO PASIVO-23/07/2014AGREGA RTA DE OFICINA DE REGISTRO, DECRETA LA TERMINACION POR PAGO TOTAL DE LA OBLIGACIÓN</t>
  </si>
  <si>
    <t>C.O.F.INMOBILIARIA E.U.</t>
  </si>
  <si>
    <t>MARIA ELENA PORRAS DE NARANJO</t>
  </si>
  <si>
    <t>RECHAZA DDA-DEVOLUCION 152</t>
  </si>
  <si>
    <t>EDGAR DAVID RODRIGUEZ</t>
  </si>
  <si>
    <t>JORGE ENRIQUE AREVALO RODRIGIEZ</t>
  </si>
  <si>
    <t>DECRETA EMBARGO 14/05/2014 ACEPTA SUSTITUCIÒN DE PODER, DECRETA MEDIDA, TIENE POR NOTIFICADOS A LOS DDOS POR 315 ORDENA NOTIFICAR POR 32023/05/2014</t>
  </si>
  <si>
    <t>G.M.A.C. FINANCIERA DE COLOMBIA  S.A. COMPAÑÍA DE FINANCIAMIENTO COMERCIAL</t>
  </si>
  <si>
    <t>ANDRÉS FELIPE ESPITIA CÁCERES</t>
  </si>
  <si>
    <t xml:space="preserve">ORDENA CORREGIR POLIZA, TIENE POR NOTIFICADOS A LOS DDOS POR 315 ORDENA NOTIFICAR POR 32009/04/2014-26/06/2014ORDENA NOTIFICAR EN DEBIDA FORMA11/06/2015ORDENA ESTARSE A LO DISPUESTO EN AUTO ANTERIOR-08/07/2015REQUIERE A LA PARTE ACTIVA 17/05/2017 AGREGA POLIZA   02/11/2018 REQUIERE PARTE DEMANDANTE  09/08/2019  </t>
  </si>
  <si>
    <t>COOPERATIVA MULTIACTIVA DE APOYO SOLIDARIO CM APOSOLCOOP</t>
  </si>
  <si>
    <t>GABRIEL FERNANDO JARAMILLO RUBIO</t>
  </si>
  <si>
    <t>2013-1393</t>
  </si>
  <si>
    <t>LIBRA MANDAMIETO DE PAGO, ORDENA PRESTAR CAUCION - ACEPTA DESISTIMIENTO DE LA DEMANDA</t>
  </si>
  <si>
    <t>JOHN ELIBERTO ACOSTA</t>
  </si>
  <si>
    <t xml:space="preserve">DEVOLVER AL JUZ DE ORIGEN POR COMPETENCIA </t>
  </si>
  <si>
    <t>LEASING CORFICOLOMBIANA S.A.</t>
  </si>
  <si>
    <t>WILLIAM ALFONSO MUÑOZ GOMEZ</t>
  </si>
  <si>
    <t>CONCEDE NUEVO TERMINO DE SUBSANACION-07/03/2014 REXHAZA DEMANDA</t>
  </si>
  <si>
    <t>CONJUNTO RESIDENCIAL COBADONGA REAL</t>
  </si>
  <si>
    <t>MARTHA ISABEL NAVARRETE</t>
  </si>
  <si>
    <t xml:space="preserve">REQ PARTE ACTIVA-05/06/2014DECRETA MEDIDA, ORDENA NOTIFICAR EN DEBIDA FORMA, ORDENA ESTARSE A LO DISPUESTO-31/07/2014AGREGA RTA DE BANCOS-24/09/2014AGREGA RTA DE BANCOS-17/10/2014LAS DILIGENCIAS AUN NO RETORNAN AL DESPACHO,  NIEGA PETICIÓN-03/12/2014 ORDENA ESTARSE A LO DISPUESTO EN AUTO ANTERIOR, NO ACCEDE A LO PEDIDO 28/01/2015    DECRETA LA TERMINACIÓN POR TRANSACCIÓN DE LA OBLIGACIÓN </t>
  </si>
  <si>
    <t>VENTANAL ARQUETIPO S.A.</t>
  </si>
  <si>
    <t>DAB ARQUITECTURA Y TELECOMUNICACIONES</t>
  </si>
  <si>
    <t xml:space="preserve">LIBRA MANDAMIENTO DE PAGO -09/04/2014ORDENA CORREGIR POLIZA, ORDENA EMPLAZAR EL EXTREMO PASIVO-20/06/2014DECRETA MEDIDAS, DESIGNA TERNA DE CURADORES-27/08/2014CORRIGE AUTO ANTERIOR-08/10/2014EL EXTREMO PASIVO SE ENCUENTRA DEBIDAMENTE NOTIFICADO-25/11/2014AUTO 507-16/03/2015ART.521 y  393-08/04/2015ORDENA OFICIAR, APRUEBA LIQUIDACIÓN DE CRÉDITO Y COSTAS- 29/07/2015- 07/10/2015 AGREGA ENTREGA DE DINEROS- 29/07/2016APRUEBA LIQUIDACIÓN DE CRÉDITO Y COSTAS- 02/09/2016 ORDENA OFICIAR 09/06/2017   DECRETA MEDIDA 07/07/2017   DECRETA MEDIDA 07/03/2018  DECRETA MEDIDA 20/04/2018 RECONOCE NUEVO APODERADO  16/05/2018 ART. 319   30/05/2018 RESUELVE RECURSO, ORDENA OFICIAR  26/06/2018 ART. 319   11/07/2018  APRUEBA LIQUIDACIÓN DE CRÉDITO, DECRETA LA TERMINACION POR PAGO TOTAL DE LA OBLIGACIÓN </t>
  </si>
  <si>
    <t>COOPERATIVA MULTIACTIVA SE SERVICIOS INTEGRALES SURAMERICANA COOPSURAMERICANA</t>
  </si>
  <si>
    <t>ROBERTO JOSE SANCHEZ DAVILA</t>
  </si>
  <si>
    <t>RECHAZA DEMANDA-OFICIO DEVOLUCION 0072</t>
  </si>
  <si>
    <t xml:space="preserve">CONDOMINIO ALTO MAGADALENA </t>
  </si>
  <si>
    <t>MAURICIO ALVAREZ FEO</t>
  </si>
  <si>
    <t>RECHAZA DDA-DEVOLUCION 240-05/03/2014RESUELVE RECURSO-07/05/2014ORDENA NOTIFICAR EN DEBIDA FORMA</t>
  </si>
  <si>
    <t>MARIA CLAUDIA CIFUENTES PULIDO</t>
  </si>
  <si>
    <t>JOSE DANIEL BELLO ESPINOSA</t>
  </si>
  <si>
    <t>2013-1405</t>
  </si>
  <si>
    <t>RECHAZA DDA-OF DEV 242</t>
  </si>
  <si>
    <t>EDGAR HERNANDO PEÑALOZA ZARATE</t>
  </si>
  <si>
    <t>JONATHAN ALEXANDER ARISTIZABAL GONZALEZ, JOSE  VICENTE FERNANDEZ COBOS</t>
  </si>
  <si>
    <t>LIBRA MAND DE PAGO -ORDENA PRESTAR CAUCION-OFICIO EMBARGO 74-RETIRADA ENE 31/14-</t>
  </si>
  <si>
    <t>LIGIA EDILMA HERNANDEZ GUZMAN</t>
  </si>
  <si>
    <t>LIBRA MAND DE PAGO -ORDENA PRESTAR CAUCION 08/02/2014 TERMINADO POR DESISTIMIENTO</t>
  </si>
  <si>
    <t>APOSOLCOOP</t>
  </si>
  <si>
    <t>JADER ANTONIO ROSARIO RAMOS</t>
  </si>
  <si>
    <t>LIBRA MANDAMIETO DE PAGO, ORDENA PRESTAR CAUCION</t>
  </si>
  <si>
    <t>NORLEY YAMID ALVAREZ USME</t>
  </si>
  <si>
    <t>RECHAZA DEMANDA-OFICIO DEVOLUCION 0071</t>
  </si>
  <si>
    <t>YEDISON ARGENIS JIMENEZ LONDOÑO</t>
  </si>
  <si>
    <t>LIBTA MANDAMIENTO DE PAGO, ORDENA PRESTAR CAUCION-11/04/2014DECRETA MEDIDA, REQUIERE A LA PARTE ACTIVA-20/06/2014TIENE POR NOTIFICADOS A LOS DDOS POR 315 ORDENA NOTIFICAR POR 320</t>
  </si>
  <si>
    <t>MARIA RITA MOLINA MARTINEZ</t>
  </si>
  <si>
    <t>ORDENA CONTABILIZAR TERMINOS -12/02/2014 X ESTADO RECHAZA DEMANDA</t>
  </si>
  <si>
    <t>COOPERATIVA MULTIACTIVA DE PENSIONADOS DEL MINISTERIO DE DEFENSA NACIONAL COOMUPEDEF</t>
  </si>
  <si>
    <t>JUAN CAMILO ROJAS</t>
  </si>
  <si>
    <t xml:space="preserve">ORDENA CONTABILIZAR TERMINOS DE INADMISION </t>
  </si>
  <si>
    <t>COOPERATIVA FINANCIUERA JOHN F KENNEDY LTDA</t>
  </si>
  <si>
    <t>ROSALBA OLAYA VALDERRAMA Y DOMINGO VEGA DAZA</t>
  </si>
  <si>
    <t>2013-1413</t>
  </si>
  <si>
    <t>LIBRA MANDAMIETO DE PAGO, ORDENA PRESTAR CAUCION-05/03/2014  DECRETA MEDIDAS</t>
  </si>
  <si>
    <t>JESUS SALVADOR RAMOS LOPEZ</t>
  </si>
  <si>
    <t>SANDRA LUCIA BUITRAGO TORRES</t>
  </si>
  <si>
    <t>2013-1414</t>
  </si>
  <si>
    <t>ORDENA CONTABILIZAR TERMINOS</t>
  </si>
  <si>
    <t>CARVAJAL GÓMEZ SERVICIOS &amp; SOLUCIONES LTDA.</t>
  </si>
  <si>
    <t>ANDRÉS EDUARDO CARVAJAL GÓMEZ</t>
  </si>
  <si>
    <t xml:space="preserve">LIBRA MAND DE PAGO -ORDENA PRESTAR CAUCION - 08/02/2014 X ESTADO REQ PARTE ACTIVA - 19/02/2014 X ESTADO DECRETA EMBARGO-04/04/2014EL EXTREMO PASIVO SE ENCUENTRA DEBIDAMENTE NOTIFICADO-30/05/2014AGREGA RTA DE OFICINA DE INTRUMENTOS PUBLICOS, AUTO 507 15/02/2017 DECRETA LA TERMINACION POR PAGO TOTAL DE LA OBLIGACIÓN </t>
  </si>
  <si>
    <t>JOSE OCTAVIO CRUZ MUÑOZ</t>
  </si>
  <si>
    <t>MARIA MERCEDES PEÑA LANCHEROS</t>
  </si>
  <si>
    <t>2013-1416</t>
  </si>
  <si>
    <t>OF DEV 243-05/03/2014 AUTO 507</t>
  </si>
  <si>
    <t>SUMA SOCIEDAD COOPERATIVA LTDA</t>
  </si>
  <si>
    <t>LUIS ENRIQUE SARAVIA PACHECO</t>
  </si>
  <si>
    <t>RECHAZA DDA-OF DEV 244</t>
  </si>
  <si>
    <t>CONSUELO GARCIA PEREZ</t>
  </si>
  <si>
    <t>MARIA MARLENE ALVIRA DE LIZCANO</t>
  </si>
  <si>
    <t>WILLINGTON SOGAMOZO VARGAS</t>
  </si>
  <si>
    <t>2013-1421</t>
  </si>
  <si>
    <t xml:space="preserve">LIBRA MANDAMIENTO DE PAGO, ORDENA PRESTAR CAUCION-27/06/2014ORDENA ACREDITAR CALIDAD 30/08/2017  DECRETA LA TERMINACION DEL PROCESO POR DESISTIMIENTO TÁCITO </t>
  </si>
  <si>
    <t>NESTOR BERRIO MARTINEZ</t>
  </si>
  <si>
    <t>RECHAZA DDA</t>
  </si>
  <si>
    <t>COOPERATIVA MULTIACTIVA DE DESARROLLO NACIONAL COOPENAL</t>
  </si>
  <si>
    <t>JAIRO ORLANDO URBINA VILLAMIZAR</t>
  </si>
  <si>
    <t>2013-1425</t>
  </si>
  <si>
    <t>REQ A LA PARTE ACTIVA - 19/02/2014 X ESTADO DECRETA EMBARGO-11/06/2014MEL EXTREMO PASIVO SE ENCUENTRA DEBIDAMENTE NOTIFICADO</t>
  </si>
  <si>
    <t>JULIAN CAMILO ESTRADA GAVIRIA</t>
  </si>
  <si>
    <t>ORDENA CONTABILIZAR TERMINOS/ DEMANDA RETIRADA  ENE 14/14</t>
  </si>
  <si>
    <t>JOAQUIN AL BERTO JAUREGUI CAMPOS</t>
  </si>
  <si>
    <t>LUIS CARLOS SANCHEZ</t>
  </si>
  <si>
    <t>ORDENA CORRER TRASLADO DE L RECURSO-07/03/2014RESUELVE RECURSO-07/05/2014  LIBRA MANDAMIENTO DE PAGO</t>
  </si>
  <si>
    <t>CATALINA UPEGUI DUARTE Y OTROS</t>
  </si>
  <si>
    <t xml:space="preserve">LIBRA MAND DE PAGO -ORDENA PRESTAR CAUCION-20/06/2014  DECRETA MEDIDA-08/10/2014AGREGA MEDIDA RADICADA ANTE COLPENSIONES-20/02/2015ORDENA REQUERIR AL PAGADOR- 15/10/2015 ORDENA REQUERIR AL PAGADOR-25/05/2016  SANCIONA PAGADOR, ORDENA OFICIAR 30/08/2017  DECRETA LA TERMINACION DEL PROCESO POR DESISTIMIENTO TÁCITO </t>
  </si>
  <si>
    <t>NIDIA RODRIGUEZ AMAYA</t>
  </si>
  <si>
    <t>ALICIA ROMERO AMAZO</t>
  </si>
  <si>
    <t>REQ PARTE ACTIVA -RECHAZA DEMANDA</t>
  </si>
  <si>
    <t>TANIA CASTELLANOS MEJÍA</t>
  </si>
  <si>
    <t>2013-1437</t>
  </si>
  <si>
    <t>,</t>
  </si>
  <si>
    <t>LUISA MILENA GONZALEZ ROJAS</t>
  </si>
  <si>
    <t>CARLOS ANDRES RENTERIA GUTIERREZ</t>
  </si>
  <si>
    <t>2013-1438</t>
  </si>
  <si>
    <t>LIBRA MAND DE PAGO ORDENA PRESTAR CAUCION-09/04/2014  DECRETA MEDIDA-26/06/2014NO ACCEDE A LO PEDIDO, ACEPTA SUSTITUCIÒN Y RENUNCIA APODERADO PARTE ACTIVA-17/09/2014  DECRETA MEDIDA-27/11/2014  DECRETA MEDIDA-06/03/2015RECONOCE NUEVO APODERADO-08/04/2015  CORRE TRASLADO DEL INCIDENTE-24/04/2015CIERRA ETAPA PROBATORIA INCIDENTE, AGREGA DESPACHO COMISORIO2 - 02/07/2015 RESUELVE INCIDENTE - 08/07/2016 ORDENA NOTIFICAR  25/01/2017 ORDENA EMPLAZAR AL EXTREMO PASIVO  03/03/2017 ACEPTA SUSTITUCIÒN DE PODER  04/10/2017 ORDENA INCLUIR EN LISTA DE EMPLAZADOS 06/10/2017 REQUIERE SECUESTRE 21/02/2018 ORDENA RENDIR CUENTAS  18/05/2018 DESIGNA TERNA DE CURADORES, REQUIERE SECUESTRE  26/09/2018 ORDENA OFICIAR  06/02/2019  ORDENA OFICIAR, RENUEVA SECUESTRE, DESIGNA TERNA DE CURADORES AD-LITEM  04/03/2020 DESIGNA TERNA DE CURADORES</t>
  </si>
  <si>
    <t>JUAN CARLOS LOPEZ USAQUEN</t>
  </si>
  <si>
    <t>SEGUNDO SIXTO CASTRO ARBOLEDA</t>
  </si>
  <si>
    <t>LIBRA MAND DE PAGO ORDENA PRESTAR CAUCION-21/03/2014 INADMITE DEMANDA-04/04/2014ADICIONA AUTO ANTERIOR-11/06/2014TIENE EN CUENTA MANIFESTACIONES DE LA PARTE ACTIVA, DECRETA MEDIDA</t>
  </si>
  <si>
    <t>JUAN GAVIRIA RESTREPO Y CIA S.A.</t>
  </si>
  <si>
    <t>MARIA ALEJANDRA GARZÓN</t>
  </si>
  <si>
    <t>RYMEL INGENERIA ELECTRICA LTDA</t>
  </si>
  <si>
    <t>DISEÑOS Y  SOLUCIONES LTDA D S  E LTDA</t>
  </si>
  <si>
    <t>LIBRA MAND DE PAGO -ORDENA PRESTAR CAUCION-05/03/2014ORDENA CUMPLIR CARGA IMPUESTA-11/06/2014  DECRETA MEDIDA</t>
  </si>
  <si>
    <t xml:space="preserve">LUÍS EFREN NIÑO RODRÍGUEZ </t>
  </si>
  <si>
    <t>ALEX FERNEY BONILLA MENDOZA</t>
  </si>
  <si>
    <t>DECRETA EMBARGO -REQ A LA PARTE ACTIVA -OFICIO EMBARGO 0076-05/03/2014ORDENA NOTIFICAR EN DEBIDA FORMA-23/04/2014AGREGA RTA DE OFICINA DE INTRUMENTOS, TIENE POR NOTIFICADOS A LOS DDOS POR 315 ORDENA NOTIFICAR POR 320</t>
  </si>
  <si>
    <t>ANA JOAQUINA HERRERA BARACALDO</t>
  </si>
  <si>
    <t>ARLEY CORRALES CEBALLOS Y OTRO</t>
  </si>
  <si>
    <t>URBANIZACION VILLA DEL RIO MANZANA 72 P-H</t>
  </si>
  <si>
    <t>MUNDO ELECTROINDUSTRIAL LTDA.</t>
  </si>
  <si>
    <t>LIBRA MANDAMIETO DE PAGO, ORDENA PRESTAR CAUCION-07/03/2014CORRIGE AUTO ANTERIOR,  DECRETA MEDIDAS-23/05/2014AGREGA RTA DE BANCOS, ORDENA EMPLAZAR AL EXTREMO PASIVO</t>
  </si>
  <si>
    <t>BANCO DE BOGOTÁ S.A.</t>
  </si>
  <si>
    <t>NORMA MÓNICA DÍAZ TALERO</t>
  </si>
  <si>
    <t xml:space="preserve">ADMITE DEMANDA-09/07/2014REQUIERE A LA PARTE ACTIVA-27/11/2014NIEGA PETICIÓN 30/08/2017  DECRETA LA TERMINACION DEL PROCESO POR DESISTIMIENTO TÁCITO </t>
  </si>
  <si>
    <t>GLADYS URIBE DE ROMERO</t>
  </si>
  <si>
    <t>JOSE ALFREDO JIMENEZ</t>
  </si>
  <si>
    <t>2013-1449</t>
  </si>
  <si>
    <t>LIBRA MAND DE PAGO -ORDENA PRESTARF CAUCION - ORDENA LA CORRECION DE LA POLIZA -07/03/2014DECRETA MEDIDA,  CORRIGE AUTO ANTERIOR-11/06/2014DECRETA SECUESTRO</t>
  </si>
  <si>
    <t>CARLOS JULIO VELANDIA CELIS</t>
  </si>
  <si>
    <t>MARCO BENICIO CARREÑO CORREDOR</t>
  </si>
  <si>
    <t>2013-1450</t>
  </si>
  <si>
    <t>LIBRA MANDAMIETO DE PAGO, ORDENA PRESTAR CAUCION-23/05/2014ORDENA ENTREGA DE LA DEMANDA</t>
  </si>
  <si>
    <t>INMOBILIARIA COBRAC S LTDA</t>
  </si>
  <si>
    <t>LUCIA CECILIA GARCIA SEBA</t>
  </si>
  <si>
    <t xml:space="preserve">DEVUELTO AL JUZGADO DE ORIGEN </t>
  </si>
  <si>
    <t>REQ A LA PARTE ACTIVA  -08/02/2014 X ESTADO DECRTEA EMBARGO - TIENE POIR NOTIFICADO AL DDO POR 315 ORDENA 320-09/04/2014EL EXTREMO PASIVO SE ENCUENTRA DEBIDAMENTE NOTIFICADO-11/06/2014AUTO 507-19/08/2014ART.521 y  393-17/09/2014AGREGA DESPACHO COMISORIO, REQUIERE SECUESTRE, APRUEBA LIQUIDACIÓN DE CRÉDITO Y COSTAS-18/02/2015ORDENA ENVIO DE TELEGRAMA AL SECUESTRE-10/04/2015DECRETA LA TERMINACION POR PAGO TOTAL DE LA OBLIGACIÓN</t>
  </si>
  <si>
    <t>OSCAR JAVIER MOLINA</t>
  </si>
  <si>
    <t>RECHAZA DEMANDA-DEVOLUCION OFICIO 0073</t>
  </si>
  <si>
    <t>SANDRA CAROLINA RODRÍGUEZ PEÑA</t>
  </si>
  <si>
    <t>HAROL AUGUSTO BELTRÁN</t>
  </si>
  <si>
    <t>REQ A LA PARTE ACTIVA -ORDENA CONTABILIZAR RTERMIONOS</t>
  </si>
  <si>
    <t>CASA NACIONAL DEL PROFESOR</t>
  </si>
  <si>
    <t>YESID GUTIÉRREZ MURILLO</t>
  </si>
  <si>
    <t>CÁCERES Y FERRO FINCA RAIZ S.A.</t>
  </si>
  <si>
    <t>EDISSON MATEUS VARGAS</t>
  </si>
  <si>
    <t>REQ A LA PARTE ACTIVA -06/06/2014ORDENA EMPLAZAR AL EXTREMO PASIVO</t>
  </si>
  <si>
    <t>INÉS BLANDÓN MONTERO</t>
  </si>
  <si>
    <t>2013-1464</t>
  </si>
  <si>
    <t>CONCEDE NUEVO TERMINO DE SUBSANACION-07/03/2014 RECHAZA DEMANDA</t>
  </si>
  <si>
    <t>PEDRO ANTONIO CUSPOSA SALAMANCA</t>
  </si>
  <si>
    <t>JORGE IVAN SILVA GUTIERREZ</t>
  </si>
  <si>
    <t>2013-1465</t>
  </si>
  <si>
    <t>LIBRA MAND DE PAGO -ORDENA PRESTAR CAUCION-23/05/2014AGREGA RTA DE ALCALDIA, ORDENA OFICIAR-13/08/2014AGREGA DESPACHO COMISORIO,REQUIERE AL SECUESTRE,  EL EXTREMO PASIVO SE ENCUENTRA DEBIDAMENTE NOTIFICADO-17/09/2014AUTO 507-27/11/2014  DECRETA MEDIDA-02/03/2015ART.521 y  393-AGREGA RTA DE PONAL, INMOVILIZACIÓN DE VEHÍCULO, APRUEBA LIQUIDACIÓN DE CRÉDITO Y COSTAS-22/04/2015ORDENA ENTREGA DE DINEROS EN EL JUZGADO DE ORIGEN- 10/07/2015 TIENE EN CUENTA ENTREGA DE DIONEROS,  DECRETA MEDIDA. - 04/09/2015 AGREGA RTA DE ALCALDIA, REQUIERE A LA PARTE ACTIVA- 25/09/2015 LIMITA MEDIDAS CAUTELARES- 09/10/2015 CORRE TRASLADO DEL AVALUO- 28/10/2015 DECRETA EMBARGO- 06/04/2016 REQUIERE AL SECUESTRE- 08/07/2016 ORDENA OFICIAR- 14/09/2016AGREGA RENUNCIA DE AUXILIAR- 28/09/2016    NOMBRA NUEVO SECUESTRE, DECRETA MEDIDA, ORDENA OFICIAR 18/11/2016  RECHAZA ACUMULACIÒN, NO ACCEDE A LO PEDIDO, ORDENA OFICIAR, TIENE EN CUENTA REMANENTES  03/02/2017 NO ACCEDE A LO PEDIDO  27/09/2017 ORDENA OFICIAR  10/11/2017  ACLARA AUTO ANTERIOR  15/08/2018 DESIGNA SECUESTRE  23/10/2019  FIJA FECHA DE REMATE</t>
  </si>
  <si>
    <t>MARIBEL GARCÍA VANEGAS</t>
  </si>
  <si>
    <t>MYRIAM YICEL CABEZAS JIMÉNEZ Y OTRO</t>
  </si>
  <si>
    <t>LIBRA MANDAMIENTO DE OAGI,ORDENA PRESTAR CAUCION -23/04/2014DECRETA LA TERMINACIÓN POR PAGO TOTAL DE LA OBLIGACIÓN</t>
  </si>
  <si>
    <t>CONJUNTO RESIDENCIAL ALMERIA SAN LUÍS</t>
  </si>
  <si>
    <t>TITO MARCOS ABDIA PRIETO URREGO</t>
  </si>
  <si>
    <t>REQ A LA PARTE ACTIVA  -08/02/2014  XESTADO DECRETA EMBARGO -28/05/2014ORDENA ESTARSE A LA DISPUESTO EN AUTO DE MISMA FECHA, ORDENA NOTIFICAR EN DEBIDA FORMA</t>
  </si>
  <si>
    <t>AGRUPACIÓN DE VIENDA COMPARTIR LA MARGARITA III ETAPA</t>
  </si>
  <si>
    <t>MARBY JIMÉNEZ</t>
  </si>
  <si>
    <t>2013-1468</t>
  </si>
  <si>
    <t>REQ A LA PARTE ACTIVA-04/04/2014ACEPTA RENUNCIA APODERADO PARTE ACTIVA</t>
  </si>
  <si>
    <t>LILIANA SÁNCHEZ MUÑOZ</t>
  </si>
  <si>
    <t>REQ A LA PARTE ACTIVA 08/02/2014 X ESTADO RECHAZA DEMANDA</t>
  </si>
  <si>
    <t>ESTRAVAL SA</t>
  </si>
  <si>
    <t>MIREYA SUÁREZ HERNÁNDEZ</t>
  </si>
  <si>
    <t>DECRETA EMBARGO -LIBRA MAND DE PAGI -OFICIOS EMBARGO 0063 Y 0064-05/03/2014DECRETA LA TERMINACIÓN POR PAGO TOTAL DE LA OBLIGACIÓN</t>
  </si>
  <si>
    <t>CAYPRO SA</t>
  </si>
  <si>
    <t>2013-1474</t>
  </si>
  <si>
    <t>REQ A LA PARTE ACTIVA -07/02/2014 X ESTADO DECRETA EMBARGO-05/06/2014TIENE EN CUENTA NUEVA DIRECCIÓN</t>
  </si>
  <si>
    <t>MAXIELÉCTRICOS LTDA.</t>
  </si>
  <si>
    <t>NORTHER SAS</t>
  </si>
  <si>
    <t>OLIMPO BENEDICTO PABÓN</t>
  </si>
  <si>
    <t>DIANA FERLEY LONDOÑO</t>
  </si>
  <si>
    <t>REQ A LA PARTE ACTIVA -ORDENA CONTABILIZAR RTERMIONOS-RETIRADA DDA</t>
  </si>
  <si>
    <t>HELM BANK SA</t>
  </si>
  <si>
    <t>JUAN CARLOS CORTÉS GARAY</t>
  </si>
  <si>
    <t>RECHAZA DEMANDA/ RETIRADA ENE 14/14</t>
  </si>
  <si>
    <t>OTONIEL CASTRO ZÁRATE Y OTRO</t>
  </si>
  <si>
    <t>ORDENA DEVOLVER AL JUZGADO DE ORIGEN POR COMPETENCIA -OFI DEV.0040</t>
  </si>
  <si>
    <t>DANIEL BOLIVAR BECERRA</t>
  </si>
  <si>
    <t>2013-1487</t>
  </si>
  <si>
    <t>TRANSPORTES AMBULATORIO MEDICO LTDA</t>
  </si>
  <si>
    <t>WILSON RAMON DUARTE BUITRAGO</t>
  </si>
  <si>
    <t>2013-1488</t>
  </si>
  <si>
    <t>BERTHA LILIANA MORALES CUBILLOS Y OTRO</t>
  </si>
  <si>
    <t>RECHAZA DDA-DDA RETIRADA 29-ENE/14</t>
  </si>
  <si>
    <t>COOPERATIVA TRANSPORTADORA DEL CASANARE</t>
  </si>
  <si>
    <t>COLOMBO CARGA</t>
  </si>
  <si>
    <t>CLEMENTINA LÓPEZ GUERRERO</t>
  </si>
  <si>
    <t>JOSÉ LUÍS RODRÍGUEZ CALDERÓN</t>
  </si>
  <si>
    <t>RETIRADA EL 23 DE ENERO 2014</t>
  </si>
  <si>
    <t>DIANA GHIBETH VILLA SUÁREZ</t>
  </si>
  <si>
    <t>LIBRA MAND DE PAGO -ORDENA PRESTAR CAUCION-09/04/2014  DECRETA MEDIDAS</t>
  </si>
  <si>
    <t>CONJUNTO RESIDENCIAL PORTAL DE CARIMAGUA</t>
  </si>
  <si>
    <t>NOHEMY RUEDA DE FRAGUA Y OTRO</t>
  </si>
  <si>
    <t>2013-1498</t>
  </si>
  <si>
    <t xml:space="preserve">ORDENA NOTIFICAR HEREDEROS DETERMINADOS Y EMPLAZAR INDETERMINADOS-07/03/2014DESIGNA TERNA DE CURADORES-23/05/2014DE LA EXISTENCIA DE LOS TITULOS SE TIENE NOTIFICADO EL EXTREMO PASIVO-11/06/2014ORDENA ACLARA, CONCEDE TERMINOS 11/07/2014 LIBRA MANDAMIENTO DE PAGO, ORDENA PRESTAR CAUCIÓN-19/08/2014ART. 349 CORRE TRASLADO-29/08/2014ORDENA CORRER TRASLADO DE RECURSO, EL EXTREMO PASIVO SE ENCUENTRA DEBIDAMENTE NOTIFICADO-17/10/2014RESUELVE RECURSO-20/02/2015ACLARA SENTENCIA-18/03/2015CORRE TRASLADO DE LA CONTESTACIÓN DE LA DEMANDA-18/03/2015ORDENA CORRER TRASLADO A LA OBJECIÓN PROPUESTA-08/05/2015  RESUELVE OBJECIÓN DE COSTAS-19/05/2015ART.521 y  393-05/06/2015APRUEBA LIQUIDACIÓN DE CRÉDITO Y COSTAS-REQUIERE A LA PARTE ACTIVA26/06/2015-15/07/2015AGREGA DEPOSITO- 28/10/2015 RECONOCE PERSONERIA JURÌDICA - ORDENA OFICIAR 21/10/2016 ACEPTA CESIÓN DE CRÉDITO  21/04/2017 ORDENA EXPEDIR COPIAS  10/07/2017 ART.446   02/08/2017 APRUEBA LIQUIDACIÓN DE CRÉDITO Y COSTAS  06/07/2018 ACEPTA RENUNCIA DE PODER  08/02/2019     RECONOCE NUEVO APODERADO, DECRETA MEDIDA, ORDENA OFICIAR  04/10/2019 RECONOCE NUEVO APODERADO </t>
  </si>
  <si>
    <t>HEREDEROS DETERMIDADOS E INDETERMINADOS DE MARTHA TERESA GONZÁLEZ MORALES</t>
  </si>
  <si>
    <t xml:space="preserve">LIBRA MANDAMIETO DE PAGO, ORDENA PRESTAR CAUCION-13/08/2014UN EXTREMO PASIVO SE ENCUENTRA DEBIDAMENTE NOTIFICADO, REQUIERE A LA PARTE ACTIVA-11/06/2015ORDENA NOTIFICAR EN DEBIDA FORMA- DECRETA MEDIDA, ORDENA CONTABILIZAR TERMINOS 02/07/2015- 18/03/2016 AUTO 440 C.G.P. 05/07/2019  DECRETA LA TERMINACION DEL PROCESO POR DESISTIMIENTO TÁCITO  </t>
  </si>
  <si>
    <t>CONJUNTO RESIDENCIAL VILLA DEL NORTE ETAPA I</t>
  </si>
  <si>
    <t>HERNANDO GARZÓN ALARCÓN Y OTRO</t>
  </si>
  <si>
    <t>CONCEDE NUEVO TERMINO DE SUBSANACION-RECHAZA DEMANDA 05/03/2014</t>
  </si>
  <si>
    <t>OIG BIENES RAICES LTDA</t>
  </si>
  <si>
    <t>DAVID GUILLERMO RODRÍGUEZ BENITO</t>
  </si>
  <si>
    <t>2013-1503</t>
  </si>
  <si>
    <t>LIBRA MANDAMIENTO DE PAGO, ORDENA PRESTAR CAUCION-07/03/2014ORDENA CORREGIR POLIZA JUDICIAL-07/05/2014  DECRETA MEDIDA-23/05/2014NIEGA MODIFICACIÓN DE MANDAMIENTO</t>
  </si>
  <si>
    <t>LUIS ANTONIO MARTÍNEZ CAMACHO</t>
  </si>
  <si>
    <t>DENIN WK S.A.</t>
  </si>
  <si>
    <t>2013-1507</t>
  </si>
  <si>
    <t>CORRIGE AUTO ANTERIOR,  DECRETA MEDIDAS-19/03/2014  DECRETA MEDIDAS-06/06/2014AGREGA RTA DE BANCOS</t>
  </si>
  <si>
    <t>IMPORINOX LTDA.</t>
  </si>
  <si>
    <t>ACDECOL S.A.S.</t>
  </si>
  <si>
    <t>2013-1508</t>
  </si>
  <si>
    <t>CONCEDE TERMINOS DE INADMISION</t>
  </si>
  <si>
    <t>MARIANA ANTONIA RODRIGUEZ VARELA</t>
  </si>
  <si>
    <t>CÉSAR ANDRÉS MARTÍNEZ ROZO</t>
  </si>
  <si>
    <t>AGREGA DESPACHO COMISORIO-11/06/2014AGREGA RTA DE PONAL, ORDENA ESTARSE A LO DISPUESTO EN AUTO</t>
  </si>
  <si>
    <t>IVÁN SMITH LÓPEZ BONFIN</t>
  </si>
  <si>
    <t>ANDRES IDARRAGA OROZCO</t>
  </si>
  <si>
    <t>ORDENA OFICIAR, REQUERE A LA PARTE ACTUVA-02/04/2014NO ACCEDE A LO PEDIDO, EL EXTREMO PASIVO SE ENCUENTRA DEBIDAMENTE NOTIFICADO-05/06/2014AGREGA RTA DE OFICINA DE INTRUMENTOS, AUTO 507-17/07/2014 CORRE TRASLADO ART 521 Y 393-10/09/2014APRUEBA LIQUIDACIÓN DE CRÉDITO Y COSTAS, ORDENA OFICIAR-03/12/2014  DECRETA MEDIDA- 13/04/2016   DECRETA LA TERMINACION POR PAGO TOTAL DE LAS CUOTAS EN MORA</t>
  </si>
  <si>
    <t>FELIX RODOLFO ÁVILA ÁLVAREZ</t>
  </si>
  <si>
    <t>LUZ MARINA ROMERO ROMERO</t>
  </si>
  <si>
    <t>JUAN CARLOS PORRAS BLANCO</t>
  </si>
  <si>
    <t>2013-1521</t>
  </si>
  <si>
    <t>REQ A LA PARTE ACTIVA-05/03/2014TIENE POR NOTIFICADOS A LOS DDOS POR 315 ORDENA NOTIFICAR POR 320,  DECRETA MEDIDAS 14/05/2014 DECRETA MEDIDA, EL EXTREMO PASIVO SE ENCUENTRA DEBIDAMENTE NOTIFICADO-31/07/2014DECRETA LA TERMINACION POR PAGO TOTAL DE LA OBLIGACIÓN</t>
  </si>
  <si>
    <t>CARLOS EDUARDO CÁCERES RIAÑO</t>
  </si>
  <si>
    <t>CONCEDE NUEVO TERMINO DE SUBSANACION-12/03/2014LIBRA MANDAMIENTO DE PAGO, ORDENA PRESTAR CAUCIÓN 14/05/2014 DECRETA MEDIDA</t>
  </si>
  <si>
    <t>GLORIA GARCIA Y OTRO</t>
  </si>
  <si>
    <t>COOSERTECOL</t>
  </si>
  <si>
    <t>CONCEDE TERMINOS DE SUBSANACION-05/03/2014RECHAZA DEMANDA</t>
  </si>
  <si>
    <t>CAMILO ENRIQUE PERDOMO CORTES</t>
  </si>
  <si>
    <t>FRANCISCO HERNANDO MEDINA REYES</t>
  </si>
  <si>
    <t>LIBRA MANDAMIENTO DE PAGO, ORDENA PRESTAR CAUCION -28/02/2014 X ESTADO DECRETA MEDIDA-30/05/2014AGREGA RTA DE BANCO, TIENE POR NOTIFICADOS A LOS DDOS POR 315 ORDENA NOTIFICAR POR 320</t>
  </si>
  <si>
    <t>SERADMI LTDA</t>
  </si>
  <si>
    <t>COMPULINE LIMITADA</t>
  </si>
  <si>
    <t>2013-1529</t>
  </si>
  <si>
    <t>ADMITE DEMANDA-09/04/2014  TIENE EN CUENTA NUEVA DIRECCIÓN DE NOTIFICACIÓN-11/06/2014DECRETA MEDIDA, TIENE POR NOTIFICADOS A LOS DDOS POR 315 ORDENA NOTIFICAR POR 320</t>
  </si>
  <si>
    <t>DANCOLMEX COMERCIO INTERNACIONAL S.A.S.</t>
  </si>
  <si>
    <t>CONCEDE TERMINOS DE INADMISION-05/03/2014REQUIERE A LA PARTE ACTIVA :;18/06/2014 RECHAZA DEMANDA</t>
  </si>
  <si>
    <t>LUZ MAGDA  BARBOSA GARZON</t>
  </si>
  <si>
    <t>LILIANA NAVARRETE VALDERRAMA</t>
  </si>
  <si>
    <t>LIBRA MAND DE PAGO ORDENA PRESTAR CAUCION-09/07/2014DECRETA MEDIDA, EL EXTREMO PASIVO SE ENCUENTRA DEBIDAMENTE NOTIFICADO-15/08/2014AUTO 507 28/01/2015 RECONOCE NUEVO APODERADO- 20/11/2015 DECRETA LA TERMINACION POR PAGO TOTAL DE LA OBLIGACIÓN</t>
  </si>
  <si>
    <t>JAVIER FRANCISCO SANTOS PEDRAZA</t>
  </si>
  <si>
    <t>BELLARMIDA ORDOÑEZ DE MUTIS</t>
  </si>
  <si>
    <t>MARÍA JULIANA BERNAL CADENA</t>
  </si>
  <si>
    <t>2013-1536</t>
  </si>
  <si>
    <t xml:space="preserve">AVOCA CONOCIMIENTO-05/03/2014  DECRETA MEDIDAS-23/04/2014DECRETA MEDIDA, CORRIGE AUTO ANTERIOR-26/06/2014ACCEDE A LO PEDIDO, REQUIERE AL MEMORIALISTA-10/09/2014ACEPTA REVOCATORIA APODERADO PARTE ACTIVA-17/10/2014ORDENA ENLISTAR ART 124 C.P.C 19/12/2014 SE ORDENA LA RESTITUCIÓN DEL INMUEBLE, Y LA CANCELACIÓN DEL CONTRATO-06/03/2015  CORRIGE NUMERAL SENTENCIA ANTERIOR-30/04/2015APRUEBA LA LIQUIDACIÓN DE COSTAS 04/04/2018 AGREGA COMUNICADO 01/08/2018  DECRETA LA TERMINACION DEL PROCESO POR DESISTIMIENTO TÁCITO </t>
  </si>
  <si>
    <t>JOSE DE LOS REYES PLAZAS CARREÑO</t>
  </si>
  <si>
    <t>MARÍA ANGÉLICA FIGUEROA RUEDA</t>
  </si>
  <si>
    <t>2013-1542</t>
  </si>
  <si>
    <t>CONJUNTO RESIDENCIAL LA HERRADURA SEGUNDA ETAPA</t>
  </si>
  <si>
    <t>EDGAR PUBLIO ROA PRIETO</t>
  </si>
  <si>
    <t>LIBRA MANDAMIENTO DE PAGO, ORDENA PRESTAR CAUCION-11/06/2014DECRETA MEDIDA, EL EXTREMO PASIVO SE ENCUENTRA DEBIDAMENTE NOTIFICADO-31/07/2014AUTO 507-19/12/2014AGREGA RTA DE OFICINA DE INSTRUMENTOS, APRUEBA LIQUIDACIÓN DE CRÉDITO Y COSTAS- 23/07/2015    RECONOCE NUEVO APODERADO  DECRETA MEDIDA- 02/10/2015 DECRETA LA TERMINACION POR PAGO TOTAL DE LA OBLIGACIÓN</t>
  </si>
  <si>
    <t>JOSE FERNANDO VILLAMIL</t>
  </si>
  <si>
    <t>2013-1547</t>
  </si>
  <si>
    <t>LIBRA MAND DE PAGO ORDENA PRESTAR CAUCION-09/04/2014  DECRETA MEDIDA</t>
  </si>
  <si>
    <t>GLOBAL COMMUUNITIES ANTES COOPERATIVE HOUSING FOUNDATION - CHF ( FUNDACION PARA LA VIVIENDA COOP. )</t>
  </si>
  <si>
    <t>DEYSI PATRICIA CADENA ROMERO</t>
  </si>
  <si>
    <t>LIBRA MAND DE PAGO-11/06/2014DECRETA LA TERMINACIÓN POR PAGO TOTAL DE LA OBLIGACIÓN</t>
  </si>
  <si>
    <t>JOSÉ JESÚS MANCIPE SOTO</t>
  </si>
  <si>
    <t>FANNY ALCIRA PINILLA RIVERA</t>
  </si>
  <si>
    <t>2013-1549</t>
  </si>
  <si>
    <t>REQ LA PARTE ACTIVA</t>
  </si>
  <si>
    <t>ARLEY ROMERO RODRIGUEZ</t>
  </si>
  <si>
    <t>2013-1550</t>
  </si>
  <si>
    <t>REQ  A LA PARTE ACTIVA-02/04/2014AGREGA RTA DE SECRETARIA DE MOVILIDAD, DECRETA LA TERMINACIÓN POR PAGO TOTAL DE LA OBLIGACIÓN</t>
  </si>
  <si>
    <t>YEIMY PATRICIA RIVERA PATOA</t>
  </si>
  <si>
    <t>COOPERATIVA DE TRABAJADORES UNIDOS EL BOSQUE</t>
  </si>
  <si>
    <t>YINA ROCIO HERNANDEZ DIAZ</t>
  </si>
  <si>
    <t>2013-1555</t>
  </si>
  <si>
    <t>RECHAZA DEMANDA</t>
  </si>
  <si>
    <t>CONJUNTO RESIDENCIAL PLAZUELA DE LAS AMÉRICAS II ETAPA P.H.</t>
  </si>
  <si>
    <t>BRIGITTE PALOMINO OLAYA</t>
  </si>
  <si>
    <t>CONCEDE NUEVO TERMINO DE SUBSANACION</t>
  </si>
  <si>
    <t>DIANA PAOLA CUBILLOS LÓPEZ</t>
  </si>
  <si>
    <t>DIEGO ANTONIO GARCÍA OSPINA</t>
  </si>
  <si>
    <t xml:space="preserve">REQ PARTE ACTIVA </t>
  </si>
  <si>
    <t>WILLIAM ALFONSO PATIÑO</t>
  </si>
  <si>
    <t>SUTEX S.A.S</t>
  </si>
  <si>
    <t>JUAN MIGUEL BELLO REINA</t>
  </si>
  <si>
    <t>ADMITE DEMANDA-04/04/2014ORDENA EMPLAZAR, TIENE POR NOTIFICADOS A UN APARTE DE LOS DDOS POR ART 315 Y 320-13/06/2014ACEPTA DESISTIMIENTO FRENTE A LA DEMANDADA-27/06/2014ORDENA A LA PARTE ACTIVA ACLARA PETICIÒN,  RECONOCE NUEVA DIRECCIÒN DE NOTIFICACIÒN 11/06/2014 DECRETA LA TERMINACIÓN POR DESISTIMIENTO</t>
  </si>
  <si>
    <t>YAMILE ROBAYO LEON</t>
  </si>
  <si>
    <t>ALEJANDRO MUÑOZ VELÁSQUEZ Y OTROS</t>
  </si>
  <si>
    <t>LIBRA MAND DE PAGO -ORDENA PRESTAR CAUCION-02/05/2014ORDENA CONTABILIZAR TERMINOS, DECRETA MEDIDA</t>
  </si>
  <si>
    <t>CONJUNTO RESIDENCIAL LA FONTANA MANZANAS L, M, N Y O</t>
  </si>
  <si>
    <t>MARIA EUGENIA GARZON Y OTROS</t>
  </si>
  <si>
    <t>LIBRA MAND D EPAGO -ORDENA PRESTAR CAUCION 14/05/2014 DECRETA MEDIDA, EL EXTREMO PASIVO SE ENCUENTRA DEBIDAMENTE NOTIFICADO-31/07/2014AUTO 507-15/07/2015ORDENA OFICIAR- 11/11/2015AGREGA RTA DE REGISTRO- 18/03/2016   DECRETA MEDIDA- 09/09/2016 DECRETA LA TERMINACION POR PAGO TOTAL DE LA OBLIGACIÓN</t>
  </si>
  <si>
    <t>CONJUNTO RESIDENCIAL IBIZA III Y IV</t>
  </si>
  <si>
    <t>MIRYAM DELGADO BOHORQUEZ</t>
  </si>
  <si>
    <t>2013-1567</t>
  </si>
  <si>
    <t>LIBRA MAND DE PAGO -ORDENA PRESTAR CAUCION-02/05/2014CORRE TRASLADO DE LA CONTESTACIÓN DE LA DEMANDA</t>
  </si>
  <si>
    <t>EDIFICIO MASADA P.H.</t>
  </si>
  <si>
    <t>REQ PARTE ACTIVA-14/03/2014 RECHAZA DEMANDA</t>
  </si>
  <si>
    <t>CONJUNTO RESIDENCIAL SOL DE TURINGA</t>
  </si>
  <si>
    <t>ANDRÉS BARRERA</t>
  </si>
  <si>
    <t>2013-1569</t>
  </si>
  <si>
    <t xml:space="preserve">REQ A LA PARTE ACTIVA -04/04/2014EL EXTREMO PASIVO SE ENCUENTRA DEBIDAMENTE NOTIFICADO-30/05/2014ORDENA PRESTAR CAUCIÓN, AUTO 507-19/08/2014ART.521 y  393-17/09/2014APRUEBA LIQUIDACIÓN DE CRÉDITO Y COSTAS-25/11/2014  DECRETA MEDIDA11/06/2015AGREGA DESPACHO COMISORIO- 05/08/2015 ORDENA ACLARAR PETICIÓN ANTERIOR 18/08/2017  DECRETA LA TERMINACION DEL PROCESO POR DESISTIMIENTO TÁCITO </t>
  </si>
  <si>
    <t>CONJUNTO RESIDENCIAL ROSALEDA</t>
  </si>
  <si>
    <t>WILSON GOMEZ JURADO</t>
  </si>
  <si>
    <t>2013-1571</t>
  </si>
  <si>
    <t>REQ A LA PARTE ACTIVA -12/02/2014 X ESTADO ORDENA CONTABILIZAR TERMINOS -UNA PARTE DEL EXTREMO PASIVO SE ENCUENTRA DEBIDAMENTE NOTIFICADO-23/04/2014ORDENA ENLISTAR ART 124 C.P.C.-07/05/2014DEJA SIN VALOR NI EFECTO NUMERAL AUTO ANTERIOR, REQUIERE A LA PARTE ACTIVA, ORDENA ADECUAR PETICIÒN QUE ANTECEDE</t>
  </si>
  <si>
    <t>JUAN BAUTISTA RONDÓN VANEGAS</t>
  </si>
  <si>
    <t>JOHN ALBERT RUIZ ALB Y OTRO</t>
  </si>
  <si>
    <t xml:space="preserve">DECRETA EMBARGO -REQ A LA PARTE ACTIVA -OFICIO EMBARGO 70-11/04/2014UN EXTREMO PASIVO SE ENCUENTRA DEBIDAMENTE NOTIFICADO, ORDENA ALLEGAR CERRTIFICADO CORREGIDO-13/06/2014DECRETA MEDIDA, CORRE TRASLADO DE LA CONTESTACIÓN DE LA DEMANDA-13/08/2014  ABRE A PRUEBAS-19/09/2014AGREGA OFICIO RADICADO EN ALCALDIAFRFF-18/02/2015ORDENA OFICIAR, REQUIERE A LA PARTE ACTIVA, ORDENA AL SECUESTRE ALLEGAR POLIZA-13/03/2015ORDENA DESGLOSE DE DESPACHO-22/04/2015NIEGA PETICIÓN- 23/11/2016 ORDENA ESTARSE A LO SIPUESTO EN AUTO ANTERIOR  07/04/2017 DECRETA LA TERMINACION POR PAGO TOTAL DE LA OBLIGACIÓN </t>
  </si>
  <si>
    <t>CONJUNTO RESIDENCIAL BOCHICA 3 ZONA C BOCHICA  4 ZONA D Y CENTRO COMERCIAL PH</t>
  </si>
  <si>
    <t>CLEMENCIA MORALES DE CARVAJILO</t>
  </si>
  <si>
    <t>CONCEDE TERMINOS DE INADMISION-27/03/2014  LIBRA MANDAMIENTO DE PAGO 14/05/2014DEJA SIN VALOR NI EFECTO NUMERAL DE AUTO ANTERIOR</t>
  </si>
  <si>
    <t>AGRUPACIÓN DE VIVIENDA MAZUREN MANZANA 23</t>
  </si>
  <si>
    <t>JOSE LUIS GUTIERREZ HINCAPIE</t>
  </si>
  <si>
    <t>ORDENA PRESTAR CAUCION -LIBRA MAND DE PAGO  14/05/2014 DECRETA MEDIDA</t>
  </si>
  <si>
    <t>EDIFICIO NUEVA GRANADA I ETAPA PROPIEDAD HORIZONTAL</t>
  </si>
  <si>
    <t>JUAN GULLERMO LENIS LONGAS</t>
  </si>
  <si>
    <t>2013-1581</t>
  </si>
  <si>
    <t>OCTAVIO MALPICA CHAPARRO</t>
  </si>
  <si>
    <t>MARÍA GENOVEVA AGUDELO</t>
  </si>
  <si>
    <t>ORDENA OFICIAR -REQ A LA PARTE ACTIVA -EMBARGO OFICIO 46-14/03/2014TIENE POR NOTIFICADOS A LOS DDOS POR 315 ORDENA NOTIFICAR POR 320-07/05/2014AGREGA RTA DE LA OFICINA DE INTRUMENTOS, EL EXTREMO PASIVO SE ENCUENTRA DEBIDAMENTE NOTIFICADO</t>
  </si>
  <si>
    <t>LINA ROCIO OJEDA OLIVEROS</t>
  </si>
  <si>
    <t>2013-1583</t>
  </si>
  <si>
    <t>REQ PARTE ACTIVA-09/04/2014TIENE EN CUENTA NUEVA DIRECCIÓN DE NOTIFCACIÓN, TIENE POR NOTIFICADOS A LOS DDOS POR 315 ORDENA NOTIFICAR POR 320-18/06/2014  DECRETA LA TERMINACIÓN POR PAGO TOTAL DE LAS CUOTAS EN MORA</t>
  </si>
  <si>
    <t>MARIO FERNANDO FLÓREZ GONZÁLEZ</t>
  </si>
  <si>
    <t>AGREGA ESCRITO PRESENTADO POR LA PARTE PASIVA29/08/2014</t>
  </si>
  <si>
    <t>MYRIAM ELENA PARDO PUENTES Y OTRO</t>
  </si>
  <si>
    <t xml:space="preserve">LIBRA MAND DE PAGO -ORDENA PRESTAR CAUCION 07/02/2014 DECRETA EMBARGO-,AGREGA RTA DE BANCOS, EL EXTREMO PASIVO SE ENCUENTRA DEBIDAMENTE NOTIFICADO-26/06/2014AUTO 507-22/08/2014ORDENA OFICIAR-15/10/2014AGREGA RTA JUZGADO-11/02/2015APRUEBA LIQUIDACIÓN DE CRÉDITO Y COSTAS-04/03/2015ORDENA ENTREGA DE DINEROS EN EL JUZGADO DE ORIGEN-11/06/2015  TIENE EN CUENTA ENTREGA DE DINEROS-08/07/2015ORDENA OFICIAR- 26/08/2015 AGREGA RTA DE BANCO- 18/09/2015AMPLIA MEDIDA, ORDENA ENTREGA DE DINEROS- 18/03/2016 AGREGA OFICIO RADICADO- 31/08/2016 ORDENA OFICIAR 25/11/2016 ORDENA ENTREGA DE TITULOS  14/06/2017 DECRETA LA TERMINACION POR PAGO TOTAL DE LA OBLIGACIÓN </t>
  </si>
  <si>
    <t>ANABEIBA GIRALDO BELTRÁN</t>
  </si>
  <si>
    <t>JEANNETTE ALMEIDA TORRES</t>
  </si>
  <si>
    <t xml:space="preserve">LIBRA MAND DE PAGO -ORDENA PRESTAR CAUCION -28/03/2014RECONOCE PERSONERIA APODERADA PARTE PASIVA, ORDENA CORRER TRASLADO DEL RECURSO, ORDENA OFICIAR-03/04/2014 SE ELABORA DESPACHO COMISORIO No. 0082-14-26/06/2014RESUELVE RECURSO, CORRE TRASLADO DE LA CONTESTACIÓN DE LA DEMANDA-15/08/2014FIJA FECHA AUDIENCIA ART 430 Y S.S C.P.C.-17/09/2014 SE DICTA SENTENCIA EN AUDIENCIA OREDENA SEGUIR ADELANTE -25/11/2014APRUEBA LIQUIDACIÓN DE CRÉDITO Y COSTAS-18/02/2015ACEPTA RENUNCIA APODERADO PARTE ACTIVA-13/03/2015  ORDENA ENTREGA DE DINEROS EN EL PRESENTE JUZGADO -11/06/2015AGREGA COMUNICADO DEL JUZGADO DE ORIGEN 17/09/2014 SE DICTA  EN AUDIENCIA OREDENA SEGUIR ADELANTE- 14/09/2016 AGREGA COMUNICADO 16/12/2016 DECRETA LA TERMINACION POR PAGO TOTAL DE LA OBLIGACIÓN </t>
  </si>
  <si>
    <t>CONJUNTO RESIDENCIAL LA FONTANA MANZANAS L,M,N, O</t>
  </si>
  <si>
    <t>LUZ ESPERANZA CAMARGO</t>
  </si>
  <si>
    <t>2013-1591</t>
  </si>
  <si>
    <t>FUNDACION PARA EL DESARROLLO HABITACIONAL Y EMPRESARIAL PORTAL DE CALI- FUNDEHEPOCA-</t>
  </si>
  <si>
    <t>REINA PATRICIA CHITIVA</t>
  </si>
  <si>
    <t>2013-1594</t>
  </si>
  <si>
    <t>LIBRA MAND DE PAGO -ORDENA PRESTAR CAUCION-DECRETA EMBARGO</t>
  </si>
  <si>
    <t>COOPERATIVA MULTIACTIVA DE SERVICIOS COMUNERA COOPMULCOM</t>
  </si>
  <si>
    <t>OCTAVIO ENRIQUE MARQUEZ ORTEGA</t>
  </si>
  <si>
    <t>2013-1595</t>
  </si>
  <si>
    <t>LIBRA MAND DE PAGO -ORDENA PRESTAR CAUCION-05/03/2014  DECRETA MEDIDAS-25/04/2014ACEPTA SUSTITUCIÒN  APODERADO PARTE ACTIVA</t>
  </si>
  <si>
    <t>COOPRESTAR LTDA</t>
  </si>
  <si>
    <t>2013-1596</t>
  </si>
  <si>
    <t xml:space="preserve">ORDENA OFICIAR -REQ A LA PARTE ACTIVA -12/03/2014AGRGA RTA DE SUPER NOTARIADO, CORRE TRASLADO DEL INCIDENTE Y DE LA CONTESTACIÓN DE LA DEMANDA-07/05/2014ABRE A PRUEBAS CUADERNO PRINCIPAL Y CUADERNO INCIDENTE-13/05/2014 SE REALIZA AUDIENCIA SE TOMAN MUESTRAS CALIGRAFICAS-SE REALIZAN MUESTRAS CALIGRAFICAS -,ORDENA ENVIO A MEDICINA LEGAL, REQUIERE A LA PARTE INCIDENTANTE30/05/2014-04/06/2014 SE PRACTICAN PRUEBAS PENDT EXCUSAS </t>
  </si>
  <si>
    <t>JULIO CESAR FONSECA GARAVITO</t>
  </si>
  <si>
    <t>CARLOS ANDRÉS ACERO CASTRO Y OTRO</t>
  </si>
  <si>
    <t>2013-1600</t>
  </si>
  <si>
    <t>ALIANZA  PARA EL PROGRESO  S.A.S.</t>
  </si>
  <si>
    <t>SERGIO ALONSO PASOCHA BARBOSA Y OTRO</t>
  </si>
  <si>
    <t>2013-1601</t>
  </si>
  <si>
    <t xml:space="preserve">REQ A LA PARTE ACTIVA -05/03/2014CORRE TRASLADO DE LA CONTESTACIÓN DE LA DEMANDA-25/04/2014ABRE A PRUEBAS-09/07/2014FIJA HONORARIOS PROVISIONALES-04/03/2015 REQUIERE A LA PARTE PASIVA-22/04/2015ORDENA REQUERIR AL AUXULIAR DE LA JUSTICIA DE MANERA INMEDIATA-15/05/2015NIEGA PETICIÓN-18/06/2015ORDENA PAGO DE HONORARIOS-08/07/2015ORDENA ENLISTAR Art 124 C.P.C- 29/07/2015 CORRIGE AUTO ANTERIOR, FIJA FECHA DE INTERROGATORIO-15/09/2015 SE RELÑAIZA DELIGENCIA SE DESISTE DE LOS INTERROGATORIOS SE ORDENA ENLISTAR ART 124- 25/09/2015ORDENA ENLISTAR 124- LLEGA DE CTO NO CONCEDE AMPARO DE TUTELA 09/12/2015- DECLARA TERMINADO EL CONMSTRATO DE ARREENDAMIENTO DE LA PRESENTE ACCION JUDIAL- 27/07/2016 AGREGA VIGILANCIA. ORDENA DESGLOSE DE TITULO 07/02/2020 ORDENA EXPDIR COPIAS </t>
  </si>
  <si>
    <t>JAIME ARCINIEGAS GAVIRIA</t>
  </si>
  <si>
    <t>LEONEL ROJAS SÁNCHEZ</t>
  </si>
  <si>
    <t>2013-1603</t>
  </si>
  <si>
    <t>REQ PARTE ACTIVA-,ACEPTA LA SUSPENCIÓN DEL PROCESO</t>
  </si>
  <si>
    <t>MAURICIO HERNÁN TELLO LUNA</t>
  </si>
  <si>
    <t>JUAN CARLOS SEGURA BARRERA Y OTRO</t>
  </si>
  <si>
    <t>2013-1606</t>
  </si>
  <si>
    <t>LIBRA MAND DE PAGO -ORDENA PRESTAR CAUCION / AL DESPACHO DIC 13/13</t>
  </si>
  <si>
    <t>GERMÁN ALONSO PINEDA FANDIÑO</t>
  </si>
  <si>
    <t>NUMAR ROMERO</t>
  </si>
  <si>
    <t>2013-1610</t>
  </si>
  <si>
    <t xml:space="preserve">ADMITE DEMANDA 14/05/2014 ORDENA ENLÑISTAR ART 124 C.P.C-30/05/2014 ORDENA LA RESTITUCION-19/09/2014AGREGA DESPACHO COMISORIO 30/08/2017  DECRETA LA TERMINACION DEL PROCESO POR DESISTIMIENTO TÁCITO  </t>
  </si>
  <si>
    <t>ANA SILVIA CRUZ MUÑOZ</t>
  </si>
  <si>
    <t>OLIVERIO MURCIA PINILLA</t>
  </si>
  <si>
    <t>2013-1611</t>
  </si>
  <si>
    <t>ORDENA CONTABILIZAR TERMINOS -12/02/2014 X ESATDPO RECHAZA DEMANDA</t>
  </si>
  <si>
    <t>ANA LEIDA MELO COBA</t>
  </si>
  <si>
    <t>ANDREA PAOLA MORALES VÁSQUEZ</t>
  </si>
  <si>
    <t>2013-1612</t>
  </si>
  <si>
    <t>REQ A LA PARTE ACTIVA -05/03/2014EL EXTREMO PASIVO SE ENCUENTRA DEBIDAMENTE NOTIFICADO-23/04/2014DECRETA MEDIDA, AUTO 507 11/07/2014 APRUEBA LIQUIDACIÓN DE CRÉDITO Y COSTAS-10/09/2014AGREGA RTA DE OFICINA DE REGISTRO-24/09/2014  DECRETA MEDIDA-06/03/2015  DECRETA MEDIDA-08/07/2015ORDENA ESTARSE A LO DISPUESTO EN AUTO ANTERIOR- 23/07/2015 DEJA EN CONOCIMIENTO DE LAS PARTES CONSIGNACIÓN, ORDENA ACTUALIZAR LA LIQUIDACIÓN DE CREDITO- 14/08/2015 ORDENA ENTREGA DE DINEROS, APRUEBA LIQUIDACIÓN DE CRÉDITO, NO ACCEDE A LO PEDIDO- 03/09/2015 ORDENA ACTUALIZAR LIQUIDACIÓN DE COSTAS POR SECRETARÍA- 15/09/2015 ART 521 Y 393- 01/10/2015   APRUEBA LIQUIDACIÓN COSTAS- 19/11/2015 SE TIENE EN CUENTA ABONO, NO ACCEDE A LO PEDIDO- ,06/04/2016 AGREGA COMUNICACIÓN DE AUXILIAR, ORDENA ESTARSE A LO DISPUESTO EN AUTO ANTERIOR</t>
  </si>
  <si>
    <t>MYRIAM GONZALEZ TORRES</t>
  </si>
  <si>
    <t>GUSTAVO PLATA</t>
  </si>
  <si>
    <t>2013-1613</t>
  </si>
  <si>
    <t>ORDENA CONTABILIZAR TERMINOS -12/02/2014 X ESTADO AGREGA RTA DE PONAL</t>
  </si>
  <si>
    <t>ENRIQUE  WILCHES QUEVEDO</t>
  </si>
  <si>
    <t>XIOMARA ORTIS</t>
  </si>
  <si>
    <t>2013-1614</t>
  </si>
  <si>
    <t>JULIO CÉSAR GUTIÉRREZ LÓPEZ</t>
  </si>
  <si>
    <t>JHON CARLOS MARTINEZ SANCHEZ</t>
  </si>
  <si>
    <t>2013-1617</t>
  </si>
  <si>
    <t>REQ A LA PARTE ACTIVA -27/06/2014DECRETA MEDIDA, ORDENA NOTIFICAR EN DEBIDA FORMA-18/02/2015 RECONOCE NUEVO APODERADO, TIENE POR NOTIFICADO A LOS DDOS POR ART 315 ORDENA NOTIFICAR POR ART 320-13/05/2015ORDENA NOTIFICAR EN DEBIDA FORMA- 01/10/2015 AGREGA DESPACHO COMISORIO 23/11/2016 REQUIERE A LAS PARTES  03/03/2017   DECRETA MEDIDA  05/04/2017 ACLARA CEDULA DE PARTE 21/07/2017ACEPTA RENUNCIA DE APODERADO  09/03/2018RECONOCE NUEVO APODERADO</t>
  </si>
  <si>
    <t>AGRUPACION LOS CONDOMINOS 1 DEL PORVENIR</t>
  </si>
  <si>
    <t>EDUARTH SAMIR GUZMAN LEON / DORA ALICIA MORENO SANTANA</t>
  </si>
  <si>
    <t>2013-1622</t>
  </si>
  <si>
    <t>LIBRA MANDAMIENTO DE PAGO, ORDENA PRESTAR CAUCIÓN-30/04/2014  DECRETA MEDIDA</t>
  </si>
  <si>
    <t>LUZ AMANDA JIMENEZ GARCIA</t>
  </si>
  <si>
    <t>JAVIER ARBOLEDA RAMIREZ Y OTROS</t>
  </si>
  <si>
    <t>2013-1623</t>
  </si>
  <si>
    <t xml:space="preserve">LIBRA MAND DE PAGO ORDENA PRESTAR CAUCION-,  DECRETA MEDIDA11/04/2014-09/07/2014AGREGA RTA CAMARA Y COMERCIO, TIENE POR NOTIFICADOS A LOS DDOS POR 315 ORDENA NOTIFICAR POR 320-15/08/2014CORRIGE AUTO ANTERIOR, EL EXTREMO PASIVO SE ENCUENTRA DEBIDAMENTE NOTIFICADO-12/09/2014 AUTO 507 25/10/2016 ART.446 y  366  30/11/2016 APRUEBA LIQUIDACIÓN DE CRÉDITO Y COSTAS  24/11/2017   DECRETA MEDIDA  29/11/2017 CORRIGE AUTO ANTERIOR  11/04/2018 AGREGA ABONO  16/01/2019 AGREGA ABONO REALIZADO  08/03/2019 DECRETA LA TERMINACIÓN POR PAGO TOTAL DE LA OBLIGACIÓN </t>
  </si>
  <si>
    <t>ARMANDO PULIDO ULLOA</t>
  </si>
  <si>
    <t>GUSTAVO RINCON</t>
  </si>
  <si>
    <t>2013-1624</t>
  </si>
  <si>
    <t>GIOVANNY FERZATTY PIZZA MORENO</t>
  </si>
  <si>
    <t>CLAVIJO JOSE GABRIEL</t>
  </si>
  <si>
    <t>2013-1626</t>
  </si>
  <si>
    <t>REQ A LA PARTE ACTIVA -23/05/2014DECRETA MEDIDA, ORDENA EMPLAZAR AL EXTREMO PASIVO</t>
  </si>
  <si>
    <t xml:space="preserve">BANCO  AVI VILLAS </t>
  </si>
  <si>
    <t>RODOLFO CORRADINE CUEVAS</t>
  </si>
  <si>
    <t>2013-1629</t>
  </si>
  <si>
    <t>LIBRA MAND DE PAGO  -28/03/2014 CORRIGE AUTO ANTERTIOR-03/07/2014DECRETA MEDIDA, EL EXTREMO PASIVO SE ENCUENTRA DEBIDAMENTE NOTIFICADO-27/08/2014AUTO 507-04/03/2015ORDENA ESTARSE A LO DISPUESTO EN AUTO ANTERIOR</t>
  </si>
  <si>
    <t>LUZ CARIME SANTAMARIA FORERO</t>
  </si>
  <si>
    <t>2013-1630</t>
  </si>
  <si>
    <t>REQ A LA PARTE ACTIVA - X ESTADO ORDENA PRESTAR CAUCION</t>
  </si>
  <si>
    <t>CONJUNTO RESIDENCIAL MIRADOR PIJAO</t>
  </si>
  <si>
    <t>MIREYA MARTINEZ VARGAS</t>
  </si>
  <si>
    <t>2013-1633</t>
  </si>
  <si>
    <t>LIBRA MAND DE PAGO - ORDENA PRESTAR CAUCION -11/04/2014ACLARA AUTO ANTERIOR, ORDENA ACLARA PRETENSIONES</t>
  </si>
  <si>
    <t>JORGE LUIS OLAYA</t>
  </si>
  <si>
    <t>CARLOS AUGUSTO CASTRO LEON</t>
  </si>
  <si>
    <t>2009-0446</t>
  </si>
  <si>
    <t xml:space="preserve">ORDENA EMPLAZAR AL EXTERMO PASIVO17/09/2014 21/01/2015 DESIGNA TERNA DE CURADORES-04/03/2015CORRE TRASLADO DE LA CONTESTACIÓN DE LA DEMANDA-10/04/2015ABRE A PRUEBAS-19/05/2015 ORDENA SEGUIR ADELANTE  13/12/2017   DECRETA MEDIDA  26/09/2018 ORDENA OFICIAR  20/02/2019 AGREGA COMUNICADO  08/05/2019 ORDENA OFICIAR </t>
  </si>
  <si>
    <t xml:space="preserve">CONJUNTO RESIDENCIAL EL PORTAL DE BACHUE ETAPA I </t>
  </si>
  <si>
    <t>REPRESENTACIONES GUVAL S.A.</t>
  </si>
  <si>
    <t>2013-1635</t>
  </si>
  <si>
    <t>LIBRA MANDAMIENTO DE PAGO, ORDENA PRESTAR CAUCIÓN-05/06/2014DECRETA MEDIDA, ORDENA CONTABILIZAR TERMINOS-31/07/2014AUTO 507-17/09/2014AGREGA RTA DE REGISTRO-05/12/2014RECONOCE NUEVO APODERADO-08/07/2015  DECRETA MEDIDA- 23/09/2015 APRUEBA LIQUIDACIÓN DE CRÉDITO Y COSTAS- 24/08/2016 DECRETA LA TERMINACION POR PAGO TOTAL DE LA OBLIGACIÓN</t>
  </si>
  <si>
    <t>ARTURO RAFAEL COCHERO LAMBIS</t>
  </si>
  <si>
    <t>2013-1639</t>
  </si>
  <si>
    <t>INADMITE DEMANDA - 07/02/2014 X ESTADO RECHAZA DEMANDA -19/02/2014 X ESTADO RECHAZA DEMANDA</t>
  </si>
  <si>
    <t>JORGE PLESTED DELGADO</t>
  </si>
  <si>
    <t>JAIRO ENRIQUE MENDOZA MONROY Y OTROS</t>
  </si>
  <si>
    <t>2013-1640</t>
  </si>
  <si>
    <t>DECRETA EMBARGO REQ A LA PARTE ACTIVA -28/02/2014 X ESTADO LIMITA MEDIDA CAUTELAR-23/05/2014RECONOCE PERSONERIA, CORRE TRASLADO DE LA CONTESTACIÓN DE LA DEMANDA, NO ACCEDE A LO PEDIDO-18/06/2014DECRETA LA TERMINACIÓN POR PAGO TOTAL DE LA OBLIGACIÓN</t>
  </si>
  <si>
    <t>VÍCTOR GUILLERMO ESPINOZA FALLA</t>
  </si>
  <si>
    <t>LUIS ALBERTO MONTES MONTES</t>
  </si>
  <si>
    <t>2013-1641</t>
  </si>
  <si>
    <t>26/02/2014 INADMITE DEMANDA-28/03/2014 RECHAZA DEMANDA-03/04/2014 SE ELABORA OFICIO 692</t>
  </si>
  <si>
    <t>INVERSIONES DE FOMENTO COMERCIAL S.A.S INCOMERCIO</t>
  </si>
  <si>
    <t>EFREN RODRIGO PINZON GUZMAN</t>
  </si>
  <si>
    <t>2013-1642</t>
  </si>
  <si>
    <t xml:space="preserve">LIBRA MAND DE PAGO ORDENA PRESTAR CAUCION09/07/2014  DECRETA MEDIDA-17/10/2014ORDENA OFICIAR-10/04/2015UN EXTREMO PASIVO SE ENCUENTRA DEBIDAMENTE NOTIFICADO, ORDENA NOTIFICAR AL EXTREMO PASIVO FALTANTE-30/04/2015ORDENA ESTARSE A LO DISPUESTO EN AUTO ANTERIOR- 21/08/2015 AGREGA ABONO- ORDENA NOTIFICAR EN DEBIDA FORMA- 11/11/2015 DEFINE GASTOS DE CURADURIA 18/08/2017  DECRETA LA TERMINACION DEL PROCESO POR DESISTIMIENTO TÁCITO  </t>
  </si>
  <si>
    <t>ODILIA CONTRERAS MILLAN</t>
  </si>
  <si>
    <t>BLANCA ALCIRA BUITRAGO NARANJO</t>
  </si>
  <si>
    <t>2013-1645</t>
  </si>
  <si>
    <t>DECRETA EMBARGO-26/02/2014 X ESTADO INADMITE DEMANDA-02/04/2014LIBRA MANDAMIENTO DE PAGO, ORDENA PRESTAR CAUCIÓN</t>
  </si>
  <si>
    <t>A CREDITO CONSTRUYENDO JUNTOS LTDA</t>
  </si>
  <si>
    <t>JAIME ARTURO PEÑA ESPITIA Y OTRO</t>
  </si>
  <si>
    <t>2013-1648</t>
  </si>
  <si>
    <t>LIBRA MANDAMIENTO DE PAGO, ORDENA PRESTAR CAUCIÓN-11/04/2014ORDENA CORREGIR POLIZA, ACLARA AUTO ANTERIOR</t>
  </si>
  <si>
    <t>FLOR ALBA GARCIA MENDOZA</t>
  </si>
  <si>
    <t>COOPERATIVA ASOCIACIÓN DE DESARROLLO INTEGRAL COMUNITARIO COOPDEINCO</t>
  </si>
  <si>
    <t>2013-1649</t>
  </si>
  <si>
    <t>LIBRA MANDAMIENTO DE PAGO, ORDENA PRESTAR CAUCIÓN-09/04/2014  ACEPTA REVOCATORIA DE PODER PARTE ACTIVA</t>
  </si>
  <si>
    <t>JAIME PEDRAZA</t>
  </si>
  <si>
    <t>BLANCA STELLA LUQUE MARIÑO</t>
  </si>
  <si>
    <t>2013-1650</t>
  </si>
  <si>
    <t>LIBRA MANDAMIENTO DE PAGO, ORDENA PRESTAR CAUCIÓN-30/04/2014ACEPTA RENUNCIA APODERADO PARTE ACTIVA</t>
  </si>
  <si>
    <t>COOPERATIVA MULTIACTIVA DE CRECIMIENTO SOLIDARIO - COOPCRESOL -</t>
  </si>
  <si>
    <t>RUBÉN DARÍO PEÑA</t>
  </si>
  <si>
    <t>2013-1651</t>
  </si>
  <si>
    <t>LIBRA MANDAMIENTO DE PAGO, ORDENA PRESTAR CAUCIÓN-06/06/2014 DECRETA MEDIDA, ORDENA EMPLAZAR EL EXTREMO PASIVO</t>
  </si>
  <si>
    <t>COOPERATIVA MULTIACTIVA DE CRÉDITOS SOCIALES COOPCREDISOCIALES</t>
  </si>
  <si>
    <t>CARMEN TERESA CALDERON VELEZ</t>
  </si>
  <si>
    <t>2013-1652</t>
  </si>
  <si>
    <t>FUNDACION COOMEVA</t>
  </si>
  <si>
    <t>INDEXA SOLUCIONES TECNOLOGICAS S.A.</t>
  </si>
  <si>
    <t>2013-1657</t>
  </si>
  <si>
    <t>LIBRA MAND DE PAGO ORDENA PRESTAR CAUCION-13/06/2014 AGREGA RTA DE S. MOVILIDAD</t>
  </si>
  <si>
    <t>YULY ANDREA CASTILLO HERRERA</t>
  </si>
  <si>
    <t>2013-1660</t>
  </si>
  <si>
    <t>CONJUNTO RESIDENCIAL GEMELOS DE LA SABANA</t>
  </si>
  <si>
    <t>VOLKBERT NATHER</t>
  </si>
  <si>
    <t>2013-1661</t>
  </si>
  <si>
    <t>LIBRA MAN D DE PAGO -ORDENA PRESTAR CAUFCIUON-23/04/2014  DECRETA MEDIDA</t>
  </si>
  <si>
    <t>EDIFICIO YACARE II PROPIEDAD HORIZONTAL</t>
  </si>
  <si>
    <t>AMALIA CARDOZO DE SALGADO</t>
  </si>
  <si>
    <t>2013-1662</t>
  </si>
  <si>
    <t>LIBRA MAND DE PAGO ORDENA PRESTAR CAUCION-06/06/2014ORDENA OFICIAR</t>
  </si>
  <si>
    <t>JORGE ELIECER FONSECA RAMON</t>
  </si>
  <si>
    <t>2013-1665</t>
  </si>
  <si>
    <t>INADMITE DEMANDA-02/04/2014LIBRA MANDAMIENTO DE PAGO, ORDENA PRESTAR CAUCIÓN-13/06/2014  DECRETA MEDIDA</t>
  </si>
  <si>
    <t>GRECIA MARÍA GRAJALES RESTREPO</t>
  </si>
  <si>
    <t>JUAN MANUEL SÁNCHEZ JARAMILLO</t>
  </si>
  <si>
    <t>2013-1666</t>
  </si>
  <si>
    <t xml:space="preserve"> 19/02/2014 X ESTADO LIBRA MAND DE PAGO ORDENA PRESTAR CAUCION-11/04/2014  DECRETA MEDIDA</t>
  </si>
  <si>
    <t>COVAL COMERCIAL  S.A.</t>
  </si>
  <si>
    <t>EDISON RICARDO MENDIETA RIVERA</t>
  </si>
  <si>
    <t>2013-1667</t>
  </si>
  <si>
    <t>IVAN ERNESTO BARRAGAN GUTIERREZ Y OTRO</t>
  </si>
  <si>
    <t>2013-1668</t>
  </si>
  <si>
    <t>LIBRA MANDAMIENTO DE PAGO, ORDENA PRESTAR CAUCIÓN-02/05/2014   DECRETA MEDIDA</t>
  </si>
  <si>
    <t>ANGELO GAVIRIA BEDOYA</t>
  </si>
  <si>
    <t>2013-1672</t>
  </si>
  <si>
    <t xml:space="preserve">LIBRA MAND DE PAGO-23/04/2014DECRETA MEDIDA, CORRIGE AUTO ANTERIOR-26/06/2014NIEGA LO PEDIDO, TIENE POR NOTIFICADOS A LOS DDOS POR 315 ORDENA NOTIFICAR POR 320-21/08/2014EL EXTREMO PASIVO SE ENCUENTRA DEBIDAMENTE NOTIFICADO-17/09/2014EL EXTREMO PASIVO SE ENCUENTRA DEBIDAMENTE NOTIFICADO-01/12/2014ART.521 y  393-19/12/2014APRUEBA LIQUIDACIÓN DE CRÉDITO Y COSTAS-27/03/2015AGREGA RTA DE PONAL-30/04/2015  DECRETA MEDIDA- 12/08/2016AGREGA COMUNICADO DE PARQUEADERO 18/08/2017 RECONOCE NUEVO APODERADO  04/04/2018 AGREGA COMUNICADO  30/05/2018 NO ACCEDE A LO PEDIDO  25/07/2018   DECRETA MEDIDA  27/07/2018 ADICIONA AUTO ANTERIOR 27/02/2019 DECRETA LA TERMINACIÓN POR PAGO TOTAL DE LA OBLIGACIÓN </t>
  </si>
  <si>
    <t>HERNANDO ANDRÉS AVELLANEDA DURÁN</t>
  </si>
  <si>
    <t>2013-1673</t>
  </si>
  <si>
    <t>YENNY ALEXIS ENRIQUEZ HASTAMORIR</t>
  </si>
  <si>
    <t>WILLIAM ALEXANDER MURCIA CASTRO</t>
  </si>
  <si>
    <t>2013-1674</t>
  </si>
  <si>
    <t>INADMITE DEMANDA02/04/2014RECHAZA DEMANDA</t>
  </si>
  <si>
    <t>MYRIAM DEL CARMEN BERDUGO SALAZAR Y OTRAS</t>
  </si>
  <si>
    <t>2013-1675</t>
  </si>
  <si>
    <t>LIBRA MAND DE PAGO- ORDENA PRESTAR CAUCION-05/06/2014DECRETA MEDIDA, CORRIGE AUNTO ANTERIOR</t>
  </si>
  <si>
    <t>UNIDAD RESIDENCIAL LANATANA PROPIEDAD HORIZONTAL</t>
  </si>
  <si>
    <t>ADRIANA MARIA MEDINA</t>
  </si>
  <si>
    <t>2013-1676</t>
  </si>
  <si>
    <t>ANDRÉS FELIPE NIETO ALBARRACÍN</t>
  </si>
  <si>
    <t>MYRIAM LIGIA OSORIO RODRIGUEZ</t>
  </si>
  <si>
    <t>2013-1677</t>
  </si>
  <si>
    <t>INADMITE DEMANDA-LIBRA MANDAMIENTO DE PAGO, ORDENA PRESTAR CAUCIÓN27/03/2014</t>
  </si>
  <si>
    <t>CONJUNTO RESIDENCIAL ALMANZA</t>
  </si>
  <si>
    <t>ADRIANA ROCÍO BUSTOS</t>
  </si>
  <si>
    <t>2013-1679</t>
  </si>
  <si>
    <t xml:space="preserve">INADMITE DEMANDA-02/04/2014LIBRA MANDAMIENTO DE PAGO, ORDENA PRESTAR CAUCIÓN-26/06/2014DECRETA MEDIDA, TIENE POR NOTIFICADOS A LOS DDOS POR 315 ORDENA NOTIFICAR POR 320 30/08/2017  DECRETA LA TERMINACION DEL PROCESO POR DESISTIMIENTO TÁCITO </t>
  </si>
  <si>
    <t>CONJUNTO TIERRA GRATA 2 ETAPAS 3 y 4 PH</t>
  </si>
  <si>
    <t>MAURICIO ENRIQUE DURAN ZAMUDIO Y OTRO</t>
  </si>
  <si>
    <t>2013-1680</t>
  </si>
  <si>
    <t xml:space="preserve">LIBRA MAND DE PAGO - ORDENA PRESTAR CAUCION 11/07/2014    DECRETA MEDIDA-17/09/2014TIENE EN CUENTA NUEVA DIRECCIÓN DE NOTIFICACIÓN-08/04/2015TIENE POR NOTIFICADO A LOS DDOS POR ART 315 ORDENA NOTIFICAR POR ART 320-06/05/2015REQUIERE A LA PARTE ACTIVA- 18/09/2015DECRETA MEDIDA, EL EXTREMO PASIVO SE ENCUENTRA DEBIDAMENTE NOTIFICADO- 25/11/2015 AUTO 507 26/10/2016 DECRETA LA TERMINACION POR PAGO TOTAL DE LA OBLIGACIÓN </t>
  </si>
  <si>
    <t>MIGUEL ANGEL ACOSTA CALDERON</t>
  </si>
  <si>
    <t>2013-1681</t>
  </si>
  <si>
    <t>INADMITE DEMANDA-27/03/2014LIBRA MANDAMIENTO DE PAGO, ORDENA PRESTAR CAUCIÓN-28/05/2014  DECRETA MEDIDA</t>
  </si>
  <si>
    <t>LUCILA MARIA CHAUX CUCHIMBA</t>
  </si>
  <si>
    <t>2013-1682</t>
  </si>
  <si>
    <t>LIBRA MAND DE PAGO -ORDENA PRESTAR CAUCION-11/04/2014  DECRETA MEDIDA</t>
  </si>
  <si>
    <t>EDIFICIO COLSEGUROS CARRERA SEPTIMA</t>
  </si>
  <si>
    <t>INÉS PORTOCARRERO DE URIBE</t>
  </si>
  <si>
    <t>2013-1683</t>
  </si>
  <si>
    <t>INADMITE DEMANDA-02/04/2014ADMITE DEMANDA</t>
  </si>
  <si>
    <t>FACUNDO ALVAREZ PEREZ</t>
  </si>
  <si>
    <t>PEDRO CASTAÑO</t>
  </si>
  <si>
    <t>2013-1684</t>
  </si>
  <si>
    <t>LIBRA MAND DE PAGO -ORDENA PRESTAR CAUCION-28/03/2014 DECRETA MEDIDAS03/04/2014 SE ELABORAN OFICIOS 690 Y 691 11/07/2014  AGREGA RTA DE OFICINA DE INSTRUMENTOS -10/09/2014  DECRETA MEDIDA-15/10/2014  DECRETA MEDIDA-18/03/2015  REQUIERE A LA PARTE ACTIVA, AGREGA DESPACHO COMISORIO-10/04/2015RECONOCE AUTORIZADO, EL EXTREMO PASIVO SE ENCUENTRA DEBIDAMENTE NOTIFICADO-30/04/2015ORDENA INTEGRAR AL CONTRADICTORIO, CORRIGE AUTO ANTERIOR-13/05/2015ORDENA CONTABILIZAR TERMINOS-04/06/2015CORRE TRASLADO DE LA CONTESTACIÓN DE LA DEMANDA-08/07/2015FIJA FECHA AUD. ART 430 Y SS C.P.C.- ORDENA CORRER TRASLADO DE LA LIQUIDACI{ON DE CREDITO 29/07/2015 - ART 34910/08/2015- 26/08/2015 RESUELVE RECURSO- SE REALIZA AUDIENCIA, SE ORDENA NO SEGUIR ADELANTE LA EJECUCION 07/10/2015- 21/10/2015 ORDENA ESTARSE A LO DISPUESTO EN AUTO DE ESTA MISMA FECHA - ORDENA EXPEDIR COPIAS AUTENTICAS - TIENE EN CUENTA EMBARGO DE REMANENTES - REQUIERE A SECRETARIA PREVIO LEVANTAMIENTO DE MEDIDAS CAUTELARES- 04/11/2015 ART. 349- 13/04/2016 ORDENA DESGLOSE DE DOCUMENTOS, RECHAZA RECURSO- 09/09/2016 AGREGA RTA DE REGISTRO- 23/09/2016AGREGA COMUNICADO JUZGADO 01/02/2017 ACLARA SOLICITUD</t>
  </si>
  <si>
    <t>EDUARDO AVILA RAMIREZ</t>
  </si>
  <si>
    <t xml:space="preserve">ANA ROSA CELY Y OTRA </t>
  </si>
  <si>
    <t>2013-1685</t>
  </si>
  <si>
    <t>LIBRA MAND DE PAGO -ORDENA PRESTAR CAUCION-09/05/2014TIENE POR NOTIFICADOS A LOS DDOS POR 315 ORDENA NOTIFICAR POR 320</t>
  </si>
  <si>
    <t>JOHN ALEXANDER SAENZ FORERO</t>
  </si>
  <si>
    <t>2013-1686</t>
  </si>
  <si>
    <t>LIBRA MAND DE PAGO ORDENA PRESTAR CAUCION23/05/2014  DECRETA MEDIDA</t>
  </si>
  <si>
    <t>BANCO BILBAO VIZCAYA ARGENTARIA COLOMBIA S.A. - BBVA COLOMBIA</t>
  </si>
  <si>
    <t>JUAN MANUEL RODRÍGUEZ IBÁÑEZ</t>
  </si>
  <si>
    <t>2013-1687</t>
  </si>
  <si>
    <t>VIALAMBRE LTDA.</t>
  </si>
  <si>
    <t>A &amp; P DE COLOMBIA LTDA</t>
  </si>
  <si>
    <t>2013-1689</t>
  </si>
  <si>
    <t>INADMITE DEMANDA-02/04/2014RECHAZA DEMANDA</t>
  </si>
  <si>
    <t>FERNANDO TOVAR CORTÉS</t>
  </si>
  <si>
    <t>JOSÉ VICENTE RIAÑO MALPICA</t>
  </si>
  <si>
    <t>2013-1690</t>
  </si>
  <si>
    <t>ORDENA DESGLOSE DE LA DDA</t>
  </si>
  <si>
    <t>DAVID AGUIRRE VALENCIA</t>
  </si>
  <si>
    <t>2013-1692</t>
  </si>
  <si>
    <t xml:space="preserve">LIBRA MAND DE PAGO -ORDENA PRESTAR CAUCION -14/03/2014 DECRETA MEDIDAS-09/07/2014AGREGA RTA DE S. MOVILIDAD-10/09/2014  DECRETA MEDIDA 18/08/2017  DECRETA LA TERMINACION DEL PROCESO POR DESISTIMIENTO TÁCITO </t>
  </si>
  <si>
    <t>OSCAR MANUEL MEJÍA PRADILLA</t>
  </si>
  <si>
    <t>WILLIAM GALEANO CASTAÑEDA</t>
  </si>
  <si>
    <t>2013-1694</t>
  </si>
  <si>
    <t>ADMITE DEMANDA-30/05/2014ORDENA NOTIFICAR EN DEBIDA FORMA</t>
  </si>
  <si>
    <t>ROBERTO ARANGO VELEZ</t>
  </si>
  <si>
    <t>ANA ISABEL HERNANDEZ VELANDIA</t>
  </si>
  <si>
    <t>2013-1697</t>
  </si>
  <si>
    <t>LIBRA MAND DE PAGO - ORDENA PRESTAR CAUCION -11/04/2014  DECRETA MEDIDA</t>
  </si>
  <si>
    <t>ADELMA  RAMIREZ DE  VARGAS</t>
  </si>
  <si>
    <t>MARÍA BERTHA RAMÍREZ DE SALAMANCA</t>
  </si>
  <si>
    <t>2013-1698</t>
  </si>
  <si>
    <t>LIBRA MANDAMIENTO DE PAGO, ORDENA PRESTAR CAUCIÓN-30/05/2014AGREGA CITATORIOS NEGATIVOS</t>
  </si>
  <si>
    <t>FINANCIERA AMÉRICA S.A. COMPAÑIA DE FINANCIAMIENTO FINAMERICA S.A.</t>
  </si>
  <si>
    <t>CARLOS WILMAR QUIJANO CELEITA</t>
  </si>
  <si>
    <t>2013-1699</t>
  </si>
  <si>
    <t>LUIS HERIBERTO URBINA POSADA</t>
  </si>
  <si>
    <t>JUAN CARLOS WILCHES ROZO</t>
  </si>
  <si>
    <t>2013-1700</t>
  </si>
  <si>
    <t>INADMITE DEMANDA-28/03/2014 RECHAZA DEMANDA03/04/2014 SE ELABORA OFICIO 689</t>
  </si>
  <si>
    <t>PASTOR SUAREZ GAMBOA</t>
  </si>
  <si>
    <t>NIDIA DEL PILAR BERNAL</t>
  </si>
  <si>
    <t>2013-1703</t>
  </si>
  <si>
    <t>ORDENA OFICIAR-OF MEBARGO 207--30/04/2014AGREGA COMUNICACIÓN OFICINA DE INSTRUMENTOS PUBLICOS-03/07/2014DECRETA MEDIDA, TIENE POR NOTIFICADOS A LOS DDOS POR 315 ORDENA NOTIFICAR POR 320-08/10/2014TIENE EN CUENTA REMANENTES, EL EXTREMO PASIVO SE ENCUENTRA DEBIDAMENTE NOTIFICADO-25/11/2014ORDENA OFICIAR, REQUIERE AL SECUESTRE, AUTO 507Ley 1395 de 2010 en sus artículos 6 y 29-17/04/2015ORDENA CANCELAR MEDIDA CAUTELAR-06/05/2015 DECRETA LA TERMINACION POR PAGO DE LAS CUOTAS EN MORA DE LA OBLIGACIÓN</t>
  </si>
  <si>
    <t>BANCO  COLPATRIA MULTIBANCA COLPATRIA S.A</t>
  </si>
  <si>
    <t>HÉCTOR MEDARDO GUEVARA TORRES</t>
  </si>
  <si>
    <t>2013-1704</t>
  </si>
  <si>
    <t>X ESTADO 19/02/2014 INADMITE DEMANDA-02/04/2014RECHAZA DEMANDA</t>
  </si>
  <si>
    <t>MARÍA VICTORIA RODRÍGUEZ GONZÁLEZ</t>
  </si>
  <si>
    <t>2013-1705</t>
  </si>
  <si>
    <t>INADMITE DEMANDA-02/04/2014 RECHAZA DEMANDA</t>
  </si>
  <si>
    <t>ADALUZ PÉREZ BURGOS</t>
  </si>
  <si>
    <t>2013-1706</t>
  </si>
  <si>
    <t xml:space="preserve">FIJA FECHA AUDIENCIA DE RECONOCIMIENTO-SE LEVANTA ACTA DE INASISTENCIA SE FIJA NUEVA FECHA-02/05/2014FIJA NUEVA FECHA DE RECONOCIMIENTO-04/06/2014 SE REALIZA AUDIENCIA DE RECONOCIMIENTO NO ASISTE DDO-11/06/2014 TIENE EN CUENTA NOTIFICACIONES ART 315 Y 320 PARA AUDIENCIA DE RECONOCIMIENTO-31/07/2014LIBRA MANDAMIENTO DE PAGO, ORDENA PRESTAR CAUCIÓN-17/10/2014  DECRETA MEDIDA-13/02/2015CORRIGE AUTO ANTERIOR-AGREGA DESPACHO COMISORIO26/06/2015 30/08/2017  DECRETA LA TERMINACION DEL PROCESO POR DESISTIMIENTO TÁCITO </t>
  </si>
  <si>
    <t>WATCHTOWER SECURITY LTDA</t>
  </si>
  <si>
    <t>CONJUNTO RESIDENCIAL MULTIFAMILIAR URBANIZACIÓN VILLA ALSACIA MANZANA 10</t>
  </si>
  <si>
    <t>2013-1707</t>
  </si>
  <si>
    <t xml:space="preserve">INADMITE DEMANDA-26/09/2014LIBRA MANDAMIENTO DE PAGO, ORDENA PRESTAR CAUCIÓN  11/08/2017 ACLARA AUTO ANTERIOR, TIENE EN CUENTA ABONO, DECRETA MEDIDA, REVOCA PODER  27/10/2017  EL EXTREMO PASIVO SE ENCUENTRA DEBIDAMENTE NOTIFICADO, ORDENA OFICIAR  13/12/2017 AGREGA RTA DE REGISTRADOR, CORRE TRASLADO CONTESTACIÓN DE DEMANDA  02/03/2018 FIJA FECHA TOMA DE MUESTRAS  13/04/2018      FIJA FECHA AUD MUESTRAS GRAFOLOGICAS 23/04/2018 SE REALIZA AUD, SE TOMAN MUESTRAS PENDIENTE ENTREGA DE DOCUMENTOS 30/05/2018 ORDENA ENVIO DE EXPEDIENTE, ORDENA PAGO DE EXPENSAS, ORDENA OFICIAR  13/11/2018SE ENVIA AL CONSEJO SECCIONAL DE LA JUDICATURA EN CALIDAD DE PRESTAMO 18/01/2019 AGREGA COMUNICADO  07/06/2019 FIJA FECHA AUD ART 372 Y SS  14/08/2019 SE REALIZA AUD DE SENTENCIA SE ORDENA NO SEGUIR ADELANTE LA EJECUCION </t>
  </si>
  <si>
    <t>LUZ MARIA MERCEDES ZARAMA</t>
  </si>
  <si>
    <t>GLADYS ELVIRA FLORIAN GARAY</t>
  </si>
  <si>
    <t>2013-1708</t>
  </si>
  <si>
    <t>INADMITE DEMANDA-27/03/2014 RECHAZA DEMANDA</t>
  </si>
  <si>
    <t>CONJUNTO RESIDENCIAL ARAGON II</t>
  </si>
  <si>
    <t>LUIS GONZALO DAZA</t>
  </si>
  <si>
    <t>2013-1710</t>
  </si>
  <si>
    <t>LIBRA MAND DE PAGO -ORDENA PRESTAR CAUCION-09/04/2014DECRETA MEDIDA-26/06/2014 NIEGA SOLICITUD-19/09/2014-19/09/2014AGREGA RTA DE BANCOS-27/11/2014EL EXTREMO PASIVO SE ENCUENTRA DEBIDAMENTE NOTIFICADO-12/12/2014AUTO 507-27/03/2015DECRETA LA TERMINACION POR PAGO TOTAL DE LA OBLIGACIÓN</t>
  </si>
  <si>
    <t>SIG CONSULTORES Y CONSTRUCTORES S.A.S.</t>
  </si>
  <si>
    <t>GEOTECOL SAS</t>
  </si>
  <si>
    <t>2013-1711</t>
  </si>
  <si>
    <t>FIJA FECHA PARA AUDIENCIA DE RECONOCIMIENTO-02/04/2014  FIJA NUEVA FECHA DE RECONOCIMIENTO-25/04/2014ORDENA PRESTAR CAUCIÓN-11/06/2014 SE LEVANTA ACTA SE REPROGRAMA NUEVA AUDIENCIA  11/07/2014 DECRETA MEDIDA-14/08/2014 SE LEVANTA ACTA SE FIJA NUECVA FECHA-12/09/2014  DECRETA MEDIDA-08/10/2014 FIJA FECHA AUD DE RECOINOCIMIENTO, AGREGA COMUNICACIONES-28/11/2014FIJA FECHA AUDIENCIA-06/02/2015AGREGA RTA DE BANCOS, INADMITE DEMANDA-11/03/2015RECHAZA DEMANDA-24/03/2015ART.349-22/04/2015  RESUELVE RECURSO- 04/09/2015 AGREGA RTA DE S. MOVILIDAD</t>
  </si>
  <si>
    <t>REMAX S.A.</t>
  </si>
  <si>
    <t>MEGAVIAL LTDA</t>
  </si>
  <si>
    <t>2013-1712</t>
  </si>
  <si>
    <t>LIBRA MAND DE PAGO -ORDENA PRESTAR CAUCION-02/04/2014DECRETA MEDIDA, LIBRA MANDAMIENTO DE PAGO-18/06/2014DECRETA MEDIDA, CORRIGE AUTO ANTERIOR</t>
  </si>
  <si>
    <t>BANCO  COLPATRIA MULTIBANCA COLPATRIA S.A.</t>
  </si>
  <si>
    <t>ADRIANA DE LA ROCHE  DE JARAMILLO</t>
  </si>
  <si>
    <t>2013-1715</t>
  </si>
  <si>
    <t>MARÍA ELVIRA SANTOS DE GÓMEZ</t>
  </si>
  <si>
    <t>2013-1717</t>
  </si>
  <si>
    <t>JOHN RONNY TRUJILLO ACOSTA</t>
  </si>
  <si>
    <t>MARIA JOSEFA HURTADO MUÑOZ</t>
  </si>
  <si>
    <t>2013-1718</t>
  </si>
  <si>
    <t>ROBERTO ANTONIO GÓMEZ TORRES</t>
  </si>
  <si>
    <t>2013-1719</t>
  </si>
  <si>
    <t>ADMITE DEMANDA17/03/2014 CORRE TRALADO-25/04/2014RESUELVE RECURSO 14/05/2014 ACEPTA SUSTITUCIÒN DE PODER, ORDENA ENLISTAR ART 124 C.P.C.-23/05/2014CONCEDE TERMINO DE SUSPENSIÓN</t>
  </si>
  <si>
    <t>HUMBERTO MONCADA CAMPOS</t>
  </si>
  <si>
    <t>OLGA YANETH MOGOLLÓN</t>
  </si>
  <si>
    <t>2013-1720</t>
  </si>
  <si>
    <t>LIBRA MAND DE PAGO - ORDENA PRESTAR CAUCION -11/04/2014  DECRETA MEDIDA 11/07/2014 AGREGA RTA DE BANCOS, TIENE EN CUENTA NUEVA DIRECCIÓN DE NOTIFICACIÓN  -22/08/2014AGREGA NOTIFICACIONES NEGATIVAS, Y EL OFICIO DE EMBARGO REGISTRADO-03/12/2014 ORDENA NOTIFICAR EN DEBIDA FORMA, Y EMPLAZAR UN EXTREMO PASIVO-04/03/2015TIENE POR NOTIFICADO A LOS DDOS POR ART 315 ORDENA NOTIFICAR POR ART 320-27/05/2015EL EXTREMO PASIVO SE ENCUENTRA DEBIDAMENTE NOTIFICADO-19/06/2015AUTO 507- 06/07/2015 art. 521 y 393- 23/07/2015 APRUEBA LIQUIDACIÓN DE CRÉDITO Y COSTAS 25/08/2017   DECRETA MEDIDA  15/12/2017 ACEPTA RENUNCIA DE APODERADO  09/03/2018 AGREGA COMUNICADO</t>
  </si>
  <si>
    <t>JOSÉ ANTONIO FUENTES TACHA</t>
  </si>
  <si>
    <t>2013-1722</t>
  </si>
  <si>
    <t>LUIS EDUARDO MARTÍNEZ LÓPEZ</t>
  </si>
  <si>
    <t>2013-1724</t>
  </si>
  <si>
    <t>INADMITE DEMANDA26/09/2014LIBRA MANDAMIENTO DE PAGO, ORDENA PRESTAR CAUCIÓN-27/11/2014RECONOCE NUEVO APODERADO 21/01/2015 ACEPTA RENUNCIA APODERADO PARTE ACTIVA-11/02/2015ORDENA REMITIR TELEGRAMA Y ESTARSE A LO DISPUESTO EN AUTO ANTERIOR-13/05/2015DECRETA LA TERMINACION POR PAGO TOTAL DE LA OBLIGACIÓN</t>
  </si>
  <si>
    <t>COOPERATIVA DE SERVIDORES PUBLICOS Y JUBILADOS DE COLOMBIA-COOPSERP</t>
  </si>
  <si>
    <t>ADALGIZA OVANDO HOYOS</t>
  </si>
  <si>
    <t>2013-1725</t>
  </si>
  <si>
    <t>LIBRA MAND DE PAGO -ORDENA PRESTAR CAUCION27/03/2014 DECRETA MEDIDAS-06/06/2014ADICIONA AUTO ANTERIOR, AGREGA RTA DE ENTIDADES FINANCIERAS</t>
  </si>
  <si>
    <t>PAULA CAMILA CÁRDENAS OLAYA</t>
  </si>
  <si>
    <t>LUZ VIVIANA SÁNCHEZ</t>
  </si>
  <si>
    <t>2013-1726</t>
  </si>
  <si>
    <t xml:space="preserve"> 19/02/2014 X ESTADO LIBRA MAND DE PAGO ORDENA PRESTAR CAUCION</t>
  </si>
  <si>
    <t>MULTIFAMILIAR HUILA DE CIUDAD TUNAL</t>
  </si>
  <si>
    <t>HEREDEROS DETERMINADOS E INDETERMINADOS DE ALEJANDRO SALAZAR PEÑA (Q.E.P.D.)</t>
  </si>
  <si>
    <t>2013-1729</t>
  </si>
  <si>
    <t>INADMITE DEMANDA-28/03/2014LIBRA MANDAMIENTO DE PAGO, ORDENA PRESTAR CAUCIÓN-23/05/2014  DECRETA MEDIDA</t>
  </si>
  <si>
    <t>FRED JAIDER SALCEDO ESTRADA</t>
  </si>
  <si>
    <t>ANDRÉS ARTURO OCHOA AYALA</t>
  </si>
  <si>
    <t>2013-1732</t>
  </si>
  <si>
    <t>OSCAR ANDRÉS MACHUCA RODRÍGUEZ</t>
  </si>
  <si>
    <t>2013-1735</t>
  </si>
  <si>
    <t>DECRETA EMBARGO -LIBRA MAND DE PAGO-30/05/2014DECRETA MEDIDA, CORRIGE AUNTO ANTERIOR</t>
  </si>
  <si>
    <t>WILSON ALBERTO CESPEDES</t>
  </si>
  <si>
    <t>2013-1736</t>
  </si>
  <si>
    <t>EDIFICIO  SIRACUSA</t>
  </si>
  <si>
    <t>MARÍA HELENA HINOJOSA DE ACOSTA</t>
  </si>
  <si>
    <t>2013-1737</t>
  </si>
  <si>
    <t>SHIRLEY VICTORIA SUÁREZ POLANÍA</t>
  </si>
  <si>
    <t>2013-1738</t>
  </si>
  <si>
    <t xml:space="preserve">LIBRA MAND DE PAGO -ORDENA PRESTAR CAUCION-26/06/2014DECRETA MEDIDA, NIEGA EMPLAZAMIENTO-03/12/2014DECRETA MEDIDA, CORRIGE AUTO ANTERIOR, , TIENE POR NOTIFICADO A LOS DDOS POR ART 315 ORDENA NOTIFICAR POR ART 32011/02/2015AGREGA RTA DE BANCOS, EL EXTREMO PASIVO SE ENCUENTRA DEBIDAMENTE NOTIFICADO-18/03/2015ORDENA ESTARSE A LO DISPUESTO EN AUTO ANTERIOR- 04/09/2015AGREGA RTA DE S. MOVILIDAD- APRUEBA LIQUIDACION DE CREDITO Y COSTAS 08/07/2016 15/09/2017 NO ACCEDE A LO SOLICITADO  06/02/2019 ACEPTA CESIÓN DE DERECHOS </t>
  </si>
  <si>
    <t>JENNY PAOLA PACHECO AREVALO</t>
  </si>
  <si>
    <t>2013-1741</t>
  </si>
  <si>
    <t xml:space="preserve">LIBRA MANDAMIENTO DE PAGO, ORDENA PRESTAR CAUCIÓN27/03/2014-11/06/2014EL EXTREMO PASIVO SE ENCUENTRA DEBIDAMENTE NOTIFICADO-25/07/2014AUTO 507-08/10/2014  DECRETA MEDIDA-19/12/2014AGREGA RTA DE BANCOS-30/01/2015  DECRETA MEDIDA-15/04/2015AGREGA DESPACHO COMISORIO-30/04/2015ORDENA DESGLOSE DEL DESPACHO COMISORIO- 18/09/2015AGREGA DESPACHO COMOSORIO.- 20/04/2016 NO ACCEDE A LO SOLICITADO 18/08/2017  DECRETA LA TERMINACION DEL PROCESO POR DESISTIMIENTO TÁCITO </t>
  </si>
  <si>
    <t>FERNANDO SIERRA LADINO</t>
  </si>
  <si>
    <t>2013-1742</t>
  </si>
  <si>
    <t>ALFREDO IZQUIERDO CHAPARRO</t>
  </si>
  <si>
    <t>NELLY OSORIO GALVAN</t>
  </si>
  <si>
    <t>2013-1743</t>
  </si>
  <si>
    <t>LUIS FERNANDO LOPEZ BOHORQUEZ</t>
  </si>
  <si>
    <t>LADY JOHANA RUÍZ DÍAZ</t>
  </si>
  <si>
    <t>2013-1744</t>
  </si>
  <si>
    <t xml:space="preserve">LIBRA MAND DE PAGO - ORDENA PRESTAR CAUCION -30/04/2014NIEGA LA PETICIÓN ANTERIOR-26/06/2014ORDENA NOTIFICAR EN DEBIDA FORMA-17/10/2014NIEGA PETICIÓN-06/02/2015ORDENA NOTIFICAR EN DEBIDA FORMA 30/08/2017  DECRETA LA TERMINACION DEL PROCESO POR DESISTIMIENTO TÁCITO  </t>
  </si>
  <si>
    <t>JOSÉ RAFAEL CARABALI</t>
  </si>
  <si>
    <t>2013-1745</t>
  </si>
  <si>
    <t>INADMITE DEMANDA-27/03/2014LIBRA MANDAMIENTO DE PAGO, ORDENA PRESTAR CAUCIÓN</t>
  </si>
  <si>
    <t>2013-1748</t>
  </si>
  <si>
    <t>28/03/2014 INADMITE DEMANDA-28/05/2014RECHAZA DEMANDA</t>
  </si>
  <si>
    <t>AGRUPACION DE VIVIENDA No. 5 LOS EUCALIPTOS II URBANIZACION NUEVA TIBABUYES - PH</t>
  </si>
  <si>
    <t>CESAR AUGUSTO ORTIZ RODRIGUEZ</t>
  </si>
  <si>
    <t>2013-1749</t>
  </si>
  <si>
    <t>INADMITE DEMANDA-09/05/2014RECHAZA DEMANDA</t>
  </si>
  <si>
    <t>UNIDAD RESIDENCIAL ROMA II</t>
  </si>
  <si>
    <t>FERNANDO BUITRAGO</t>
  </si>
  <si>
    <t>2013-1750</t>
  </si>
  <si>
    <t>LIBRA MAND DE PAGO -ORDENA PRESTAR CAUCION-11/04/2014  DECRETA MEDIDA-11/06/2014  DECRETA MEDIDA</t>
  </si>
  <si>
    <t>FONDO DE EMPLEADOS DE EMPRESAS DE SERVICIO AEREO - FEDEAA</t>
  </si>
  <si>
    <t>JUAN CAMILO RINCÓN JIMÉNEZ</t>
  </si>
  <si>
    <t>2013-1751</t>
  </si>
  <si>
    <t>2013-1752</t>
  </si>
  <si>
    <t>LUIS ALFONSO BARRERA GUARIN</t>
  </si>
  <si>
    <t>NESTOR FABIAN GOMEZ MARTINEZ</t>
  </si>
  <si>
    <t>2013-1754</t>
  </si>
  <si>
    <t>27/03/2014 INADMITE DEMANDA-23/05/2014-,RECHAZA DEMANDA</t>
  </si>
  <si>
    <t>EDGAR LAGUNA CABRERA</t>
  </si>
  <si>
    <t>LUCY NIÑO AMAYA</t>
  </si>
  <si>
    <t>2013-1755</t>
  </si>
  <si>
    <t xml:space="preserve">21/03/2014 ADMITE DEMANDA-26/06/2014ORDENA EMPLAZAR AL EXTREMO PASIVO-15/10/2014DESIGNA TERNA DE CURADORES-13/05/2015DESIGNA TERNA DE CURADORES AD-LITEM- 29/07/2015 DESIGNA TERNA DE CURADORES AD-LITEM- 02/10/2015 CORRE TRASLADO DEL INCIDENTE DE NULIDAD PROPUESTO, RECONOCE CURADOR- 23/10/2015 ABRE A PRUEBAS EL PRESENTE PLENARIO, ESTESE A LO DISPUESTO DEL AUTO ANTERIOR INCIDENTE DE NULIDAD  27/01/2017 RESUELVE NULIDAD  01/03/2017 ORDENA ENLISTAR ART 120 CGP  17/03/2017 SENTENCIA, DECLARA PRESCITA LA OBLIGACIÓN HIPOTECARIA </t>
  </si>
  <si>
    <t>JOSE MACINI POLO VARON</t>
  </si>
  <si>
    <t>ROMERO LEÓN E HIJOS Y CÍA. S. EN C.</t>
  </si>
  <si>
    <t>2013-1758</t>
  </si>
  <si>
    <t>PEDRO ALONSO BEJARANO GONZALEZ</t>
  </si>
  <si>
    <t>MARTHA PATRICIA YOPASA</t>
  </si>
  <si>
    <t>2013-1759</t>
  </si>
  <si>
    <t xml:space="preserve">INADMITE DEMANDA19/03/2014 14/05/2014 RECHAZA DEMANDA </t>
  </si>
  <si>
    <t>WILSON GONZALEZ MEDINA</t>
  </si>
  <si>
    <t>MIRYAM STELLA SOLER CIFUENTES</t>
  </si>
  <si>
    <t>2013-1761</t>
  </si>
  <si>
    <t>JOSÉ ALEXANDER MORALES RAMÍREZ</t>
  </si>
  <si>
    <t>2013-1762</t>
  </si>
  <si>
    <t>INADMITE DEMANDA-02/04/2014  LIBRA MANDAMIENTO DE PAGO-28/05/2014ADICIONA AUTO ANTERIOR</t>
  </si>
  <si>
    <t>CONJUNTO RESIDENCIAL MULTICENTRO BOCHICA 4 MANZANA 19</t>
  </si>
  <si>
    <t>JEANNETHE OSPINA SÁNCHEZ</t>
  </si>
  <si>
    <t>2013-1763</t>
  </si>
  <si>
    <t>LIBRA MANDAMIENTO DE PAGO, ORDENA PRESTAR CAUCIÓN27/03/2014-27/06/2014  DECRETA MEDIDA-17/09/2014DECRETA LA TERMINACION POR PAGO TOTAL DE LA OBLIGACIÓN</t>
  </si>
  <si>
    <t>BANCO COMERCIAL AV. VILLAS S.A</t>
  </si>
  <si>
    <t>LUZ ADRIANA HERRERA BAQUERO</t>
  </si>
  <si>
    <t>2013-1766</t>
  </si>
  <si>
    <t>EDIFICIO PINO VERDE PROPIEDAD HORIZONTAL</t>
  </si>
  <si>
    <t>JESÚS DOSITEO ANGARITA GARZÓN</t>
  </si>
  <si>
    <t>2013-1767</t>
  </si>
  <si>
    <t>CONJUNTO RESIDENCIAL DE LA SUPERMANZANA 6 BOCHICA III P.H</t>
  </si>
  <si>
    <t>PATRIMONIO AUTONOMO DE REMENENTES INURBE EN LIQUIDACION</t>
  </si>
  <si>
    <t>2013-1768</t>
  </si>
  <si>
    <t>GESTIONES Y CONCEPTOS INMOBILIARIOS LTDA</t>
  </si>
  <si>
    <t>GRUPO ARCO IRIS P.L.B. LTDA</t>
  </si>
  <si>
    <t>2013-1770</t>
  </si>
  <si>
    <t>28/03/2014 INADMITE DEMANDA-23/05/2014RECHAZA DEMANDA</t>
  </si>
  <si>
    <t>WILDER OMAR LEGUIZAMO GORDILLO</t>
  </si>
  <si>
    <t>ALIANZA FARMA S.A.S.</t>
  </si>
  <si>
    <t>2013-1773</t>
  </si>
  <si>
    <t>NO ACCEDE A LO PEDIDO, RECONOCE PERSONERIA APODERADO PARTE PASIVA27/03/2014</t>
  </si>
  <si>
    <t>LEASING BANCOLOMBIA S. A. -COMPAÑIA DE FINANCIAMIENTO- S.A.</t>
  </si>
  <si>
    <t>PAOLA ANDREA ROMERO</t>
  </si>
  <si>
    <t>2013-1774</t>
  </si>
  <si>
    <t>ADMITE DEMANDA19/03/2014-28/05/2014TIENE EN CUENTA NUEVA DIRECCIÓN DE NOTIFICACIÓN</t>
  </si>
  <si>
    <t>BLANCA FLOR VARGAS GAONA</t>
  </si>
  <si>
    <t>LUZ MARINA RAMOS DE RIVEROS</t>
  </si>
  <si>
    <t>2013-1775</t>
  </si>
  <si>
    <t>INADMITE DEMANDA-14/03/2014 RECHAZA DEMANDA</t>
  </si>
  <si>
    <t>ROSA ÁVILA DE ÁVILA</t>
  </si>
  <si>
    <t>ZORAIDA PULIDO ALBA</t>
  </si>
  <si>
    <t>2013-1778</t>
  </si>
  <si>
    <t xml:space="preserve">  LIBRA MANDAMIENTO DE PAGO28/03/201403/04/2014 SE ELABORA OFICIO No.688</t>
  </si>
  <si>
    <t>EDELMIRA BÁEZ CORREA</t>
  </si>
  <si>
    <t>2013-1779</t>
  </si>
  <si>
    <t>JOSE DE LA CRUZ MONTAÑA PERDOMO</t>
  </si>
  <si>
    <t>ALBA DORIS HIDALGO GIRALDO</t>
  </si>
  <si>
    <t>2013-1780</t>
  </si>
  <si>
    <t>FONDO NACIONAL DEL  AHORRO - CARLOS LLERAS RESTREPO</t>
  </si>
  <si>
    <t>LUZ MERLY PÁEZ CIFUENTES</t>
  </si>
  <si>
    <t>2013-1781</t>
  </si>
  <si>
    <t>INADMITE DEMANDA16/05/2014</t>
  </si>
  <si>
    <t>ANA PATRICIA RODRIGUEZ PACHECHO Y OTRO</t>
  </si>
  <si>
    <t>2013-1782</t>
  </si>
  <si>
    <t xml:space="preserve">  LIBRA MANDAMIENTO DE PAGO27/03/2014-28/03/2014 CORRIGE AUTO ANTERIOR</t>
  </si>
  <si>
    <t>ESPECIALISTAS EN ESTERILIZACIÓN Y ENVASE DE COLOMBIA S.A.S.</t>
  </si>
  <si>
    <t>HEALTH CO S.A.S. EN LIQUIDACIÓN</t>
  </si>
  <si>
    <t>2013-1783</t>
  </si>
  <si>
    <t>INADMITE DEMANDA-28/03/2014LIBRA MANDAMIENTO DE PAGO, ORDENA PRESTAR CAUCIÓN-06/06/2014  DECRETA MEDIDA</t>
  </si>
  <si>
    <t>PASAJE COMERCIAL SAN ANDRESITO VENECIA</t>
  </si>
  <si>
    <t>ADRIANA MARÍA SUÁREZ MUÑOZ</t>
  </si>
  <si>
    <t>2013-1784</t>
  </si>
  <si>
    <t>EDIFICIO ALFA PROPIEDAD HORIZONTAL</t>
  </si>
  <si>
    <t>ALVARO JESUS  BACA CARMONA</t>
  </si>
  <si>
    <t>2013-1785</t>
  </si>
  <si>
    <t>LEASING COLOMBIA S.A. COMPAÑIA DE FINANCIAMAIENTO COMERCIAL</t>
  </si>
  <si>
    <t>CAROLINA BETANCUR CORREA</t>
  </si>
  <si>
    <t>2013-1786</t>
  </si>
  <si>
    <t>JULIO FONTAN Y CIA LTDA</t>
  </si>
  <si>
    <t>MARÍA DEL PILAR CALLIGARICH RAMÍREZ</t>
  </si>
  <si>
    <t>2013-1791</t>
  </si>
  <si>
    <t xml:space="preserve">  LIBRA MANDAMIENTO DE PAGO19/03/2014-03/07/2014AGREGA RTA DE REGISTRO, TIENE POR NOTIFICADOS A LOS DDOS POR 315 ORDENA NOTIFICAR POR 320-10/09/2014DECRETA MEDIDA, EL EXTREMO PASIVO SE ENCUENTRA DEBIDAMENTE NOTIFICADO-08/10/2014ACEPTA SUSPENCIÓN DEL PROCESO 23/01/2015   DECRETA LA TERMINACION POR PAGO DE LAS CUOTAS EN MORA DE LA OBLIGACIÓN</t>
  </si>
  <si>
    <t>ADRIANA HERRERA MARTÍNEZ</t>
  </si>
  <si>
    <t>2013-1792</t>
  </si>
  <si>
    <t>ROOSUEL FERNANDO CAICEDO MÉNDEZ</t>
  </si>
  <si>
    <t>2013-1794</t>
  </si>
  <si>
    <t xml:space="preserve">LIBRA MANDAMIENTO DE PAGO, ORDENA PRESTAR CAUCIÓN19/03/2014-27/06/2014  DECRETA MEDIDA-17/10/2014 ORDENA ENTREGA DE DESPACHO COMISORIO 26/08/2016 ACEPTA RENUNCIA APODERADO 30/08/2017  DECRETA LA TERMINACION DEL PROCESO POR DESISTIMIENTO TÁCITO </t>
  </si>
  <si>
    <t>HIERROS ANTOMAR LTDA</t>
  </si>
  <si>
    <t>JORGE ANTONIO MEJIA BURITICA</t>
  </si>
  <si>
    <t>2013-1795</t>
  </si>
  <si>
    <t xml:space="preserve">sentencia C-997 de 2004-13/05/2015AUTO 507- 31/08/2016    ORDENA ENTREGA DE DINEROS, APRUEBA LIQUIDACIÓN DE CRÉDITO Y COSTAS 15/09/2017 ORDENA OFICIAR </t>
  </si>
  <si>
    <t>BLANCA YOLANDA CARDENAS GOMEZ</t>
  </si>
  <si>
    <t>CLAUDIA CRISTINA BUITRAGO SERNA</t>
  </si>
  <si>
    <t>2013-1796</t>
  </si>
  <si>
    <t>INADMITE DEMANDA19/03/2014-,RECHAZA DEMANDA</t>
  </si>
  <si>
    <t>WILMAR ROJAS VARGAS</t>
  </si>
  <si>
    <t>JAVIER ENRIQUE VEGA GALVIS</t>
  </si>
  <si>
    <t>2013-1803</t>
  </si>
  <si>
    <t>14/03/2014 INADMITE DEMANDA-23/04/2014LIBRA MANDAMIENTO DE PAGO, ORDENA PRESTAR CAUCIÓN-05/06/2014  DECRETA MEDIDA-18/06/2014  DECRETA MEDIDA</t>
  </si>
  <si>
    <t>DURLEY COLOMBIA AGUIRRE</t>
  </si>
  <si>
    <t>SIGIFREDO MORA ALVAREZ</t>
  </si>
  <si>
    <t>2013-1805</t>
  </si>
  <si>
    <t xml:space="preserve">  LIBRA MANDAMIENTO DE PAGO21/03/2014-13/06/2014TIENE EN CUENTA NUEVA DIRECCIÓN DE NOTIFICACIÓN, ORDENA PRESTAR CAUCIÓN</t>
  </si>
  <si>
    <t>ALMACENES AGROMAX  S.A.S  (antes MAXIMILIANO CUESTA Y CIA LTDA)</t>
  </si>
  <si>
    <t>PRINCETON INTERNATIONAL HOLDINGS</t>
  </si>
  <si>
    <t>2013-1807</t>
  </si>
  <si>
    <t>21/03/2014 INADMITE DEMNADA-,LIBRA MANDAMIENTO DE PAGO, ORDENA PRESTAR CAUCIÓN16/05/2014</t>
  </si>
  <si>
    <t>AGRUPACIÓN RESIDENCIAL QUINTAS DE CAMINO VERDE AGRUPACION 2C</t>
  </si>
  <si>
    <t>MARTHA LILIANA AREVALO HERNANDEZ</t>
  </si>
  <si>
    <t>2013-1808</t>
  </si>
  <si>
    <t>CONJUNTO RESIDENCIAL TERRANOVA CLUB P.H.</t>
  </si>
  <si>
    <t>REINA ELIZABETH DÍAZ RODRÍGUEZ</t>
  </si>
  <si>
    <t>2013-1810</t>
  </si>
  <si>
    <t>COOPERATIVA DE ASESORIAS COMERCIALES EN CREDITOS Y COBRANZAS COOFINACREDITO</t>
  </si>
  <si>
    <t>LEONARDO BERMUDEZ CASTAÑEDA</t>
  </si>
  <si>
    <t>2013-1811</t>
  </si>
  <si>
    <t>ACEVEDO Y CIA S.A.S. ASESORES INMOBILIARIOS</t>
  </si>
  <si>
    <t>YESENIA DEL CARMEN RODRÍGUEZ RODRÍGUEZ</t>
  </si>
  <si>
    <t>2013-1812</t>
  </si>
  <si>
    <t>LIBRA MANDAMIENTO DE PAGO, ORDENA PRESTAR CAUCIÓN28/03/2014</t>
  </si>
  <si>
    <t>CONJUNTO RESIDENCIAL VILANOVA III CASAS</t>
  </si>
  <si>
    <t>GABRIEL ANTONIO CASTELLANOS SANCHEZ</t>
  </si>
  <si>
    <t>2013-1813</t>
  </si>
  <si>
    <t xml:space="preserve">  ADMITE DEMANDA, ORDENA PRESTAR CAUCIÓN19/03/2014</t>
  </si>
  <si>
    <t>JOSÉ ÁNGEL GALVIS PEDRAZA</t>
  </si>
  <si>
    <t>YINA MARCELA OCHOA JARAMILLO</t>
  </si>
  <si>
    <t>2013-1818</t>
  </si>
  <si>
    <t>DECRETA LA TERMINACIÓN POR PAGO TOTAL DE LA OBLIGACIÓN27/03/2014-11/06/2014  DECRETA MEDIDA</t>
  </si>
  <si>
    <t>EDUARD ERNESTO PÉREZ BARRETO</t>
  </si>
  <si>
    <t>2013-1821</t>
  </si>
  <si>
    <t>INADMITE DEMANDA19/03/2014-09/05/2014LIBRA MANDAMIENTO DE PAGO, ORDENA PRESTAR CAUCIÓN</t>
  </si>
  <si>
    <t>GLORIA EMILSE PEÑUELA GÓMEZ</t>
  </si>
  <si>
    <t>2013-1823</t>
  </si>
  <si>
    <t>INADMITE DEMANDA-19/03/2014-09/05/2014RECHAZA DEMANDA</t>
  </si>
  <si>
    <t>JOSE ANTONIO TRIANA TRIANA</t>
  </si>
  <si>
    <t>ROSELINO ROJAS FONSECA</t>
  </si>
  <si>
    <t>2013-1825</t>
  </si>
  <si>
    <t>CONJUNTO RESIDENCIAL PARQUE ARAGON PROPIEDAD HORIZONTAL</t>
  </si>
  <si>
    <t>EDUARDO JAVIER ENCISO VALDERRAMA</t>
  </si>
  <si>
    <t>2013-1826</t>
  </si>
  <si>
    <t>EDIFICIO ALAMEDA 106 PROPIEDAD HORIZONTAL</t>
  </si>
  <si>
    <t>JORGE HUMBERTO CORREA FORERO</t>
  </si>
  <si>
    <t>2013-1827</t>
  </si>
  <si>
    <t>LIDA VERONICA BERNAL GOMEZ</t>
  </si>
  <si>
    <t>FABIÁN GONZÁLEZ MARÍN</t>
  </si>
  <si>
    <t>2013-1828</t>
  </si>
  <si>
    <t>COOP. MULTIACTIVA DE RETIRADOS Y PENSIONADOS DE LA FUERZA PUBLICA, TRABA. ESTATALES COORPENTRES LTDA</t>
  </si>
  <si>
    <t>LUIS EDUARDO DORADO CUITIVA</t>
  </si>
  <si>
    <t>2013-1830</t>
  </si>
  <si>
    <t>MAURICIO CARO TRIVIÑO</t>
  </si>
  <si>
    <t>2013-1831</t>
  </si>
  <si>
    <t xml:space="preserve">21/03/2014 INADMITE DEMNADA  14/05/2014 LIBRA MANDAMIENTO DE PAGO, ORDENA PRESTAR CAUCION </t>
  </si>
  <si>
    <t>CONJUNTO RESIDENCIAL AMBALO</t>
  </si>
  <si>
    <t>TOSHINORI TAKEMURA BENITEZ</t>
  </si>
  <si>
    <t>2013-1832</t>
  </si>
  <si>
    <t>27/03/2014 INADMITE DEMANDA-23/05/2014RECHAZA DEMANDA</t>
  </si>
  <si>
    <t>EDIFICIO NEFERETH P.H.</t>
  </si>
  <si>
    <t>GUALBITO CORPORATION S.A.</t>
  </si>
  <si>
    <t>2013-1833</t>
  </si>
  <si>
    <t>CAMILO  KECAN MAYORGA</t>
  </si>
  <si>
    <t>WILSON BOHORQUEZ HUERTAS</t>
  </si>
  <si>
    <t>2013-1834</t>
  </si>
  <si>
    <t>PATRICIA DEL CARMEN ROMERO RENDÓN</t>
  </si>
  <si>
    <t>2013-1835</t>
  </si>
  <si>
    <t>21/03/2014 INADMITE DEMNADA-16/05/2014RECHAZA DEMANDA</t>
  </si>
  <si>
    <t>EDIFICIO VIGOVAL P.H.</t>
  </si>
  <si>
    <t>ROSA MARGARITA MUÑOZ AGUILERA</t>
  </si>
  <si>
    <t>2013-1836</t>
  </si>
  <si>
    <t>CONJUNTO RESIDENCIAL CIUDAD TINTAL II ETAPA 1 P.H.</t>
  </si>
  <si>
    <t>JHON CESAR HOYOS CLAVIJO</t>
  </si>
  <si>
    <t>LIBRA MANDAMIENTO DE PAGO, ORDENA PRESTAR CAUCIÓN19/03/2014-09/05/2014ACEPTA RENUNCIA APODERADO PARTE ACTIVA</t>
  </si>
  <si>
    <t>COOPERATIVA DE CREDITO Y  FOMENTO EMPRESARIAL COEMPRESAR</t>
  </si>
  <si>
    <t>LUIS ANDRÉS DÍAZ GUZMÁN</t>
  </si>
  <si>
    <t>DIANA MARCELA NARANJO CÁCERES</t>
  </si>
  <si>
    <t>GERARDO GUZMAN GONZALEZ</t>
  </si>
  <si>
    <t xml:space="preserve">ADMITE DEMANDA19/03/2014-21/05/2014ORDENA ENLISTAR ART 124 C.P.C.-30/05/2014 ORDENA LA RESTITUCION- 14/09/2016 AGREGA DESPACHO COMISORIO 12/05/2017  DECRETA LA TERMINACION DEL PROCESO POR DESISTIMIENTO TÁCITO  </t>
  </si>
  <si>
    <t>LUIS EDUARDO GUERRERO CARRANZA</t>
  </si>
  <si>
    <t>LIBRA MANDAMIENTO DE PAGO, ORDENA PRESTAR CAUCIÓN-19/03/2014LIBRA MANDAMIENTO DE PAGO, ORDENA PRESTAR CAUCIÓN-03/06/2014 OF 0930</t>
  </si>
  <si>
    <t>JAIME CAMACHO MARTINEZ</t>
  </si>
  <si>
    <t>INADMITE DEMANDA19/03/2014-09/05/2014INADMITE DEMANDA</t>
  </si>
  <si>
    <t>CONJUNTO RESIDENCIAL TORRES DE VALENCIA P.H.</t>
  </si>
  <si>
    <t>MARTHA LUCÍA PABÓN RESTREPO</t>
  </si>
  <si>
    <t xml:space="preserve">21/03/2014 INADMITE DEMNADA  14/05/2014 RECHAZA DEMANDA </t>
  </si>
  <si>
    <t>CONJUNTO RESIDENCIAL SAN ANDRES MZ.1 PH</t>
  </si>
  <si>
    <t>WILLIAM MATIS</t>
  </si>
  <si>
    <t xml:space="preserve">21/03/2014 INADMITE DEMNADA-05/06/2014ORDENA PRESTAR CAUCIÓN, RESUELVE RECURSO-16/06/2014 CORRE TRASLADO ART 393-31/07/2014RESUELVE RECURSO 21/01/2015 NIEGA PETICIÓN 26/05/2017  DECRETA LA TERMINACION DEL PROCESO POR DESISTIMIENTO TÁCITO </t>
  </si>
  <si>
    <t>COMERCIALIZADORA DE LLANTAS EL BOYACO</t>
  </si>
  <si>
    <t>MOVILIZAMOS TRANSPORTES Y SERVICIOS LTDA</t>
  </si>
  <si>
    <t>COOPERATIVA PETROLERA COOPETROL</t>
  </si>
  <si>
    <t>NUBIA GARCIA ARCINIEGAS</t>
  </si>
  <si>
    <t>COOPERATIVA MULTIACTIVA DE PRESTACION DE SERVICIOS COOPRESTAR</t>
  </si>
  <si>
    <t>RODRIGO ARMANDO MARTINEZ</t>
  </si>
  <si>
    <t>LIBRA MANDAMIENTO DE PAGO, ORDENA PRESTAR CAUCIÓN19/03/2014-,ACEPTA RENUNCIA APODERADO PARTE ACTIVA</t>
  </si>
  <si>
    <t>JOSÉ GUILLERMO VELÁSQUEZ CALVO</t>
  </si>
  <si>
    <t>INADMITE DEMANDA19/03/2014-,INADMITE DEMANDA</t>
  </si>
  <si>
    <t>JOSÉ GERMÁN GARCÍA ARIAS</t>
  </si>
  <si>
    <t xml:space="preserve">INADMITE DEMANDA19/03/2014-,INADMITE DEMANDA/16/12/2014 AUD 430 SENTENCIA ORDENA SEGUIR ADELANTE-06/03/2015AGREGA OFICIO RADICADO J 53 CMB 27/04/2018  DECRETA LA TERMINACION DEL PROCESO POR DESISTIMIENTO TÁCITO  </t>
  </si>
  <si>
    <t>ANA BETULIA ARIAS MAYORDOMO</t>
  </si>
  <si>
    <t>JUAN CAMILO BECERRA MEJIA</t>
  </si>
  <si>
    <t>LIBRA MANDAMIENTO DE PAGO, ORDENA PRESTAR CAUCIÓN-19/03/2014-30/05/2014  DECRETA MEDIDA</t>
  </si>
  <si>
    <t>HERNANDO RAVELO REYES</t>
  </si>
  <si>
    <t>JULIO CESAR MENESES BARRIOS</t>
  </si>
  <si>
    <t>LIBRA MANDAMIENTO DE PAGO, ORDENA PRESTAR CAUCIÓN19/03/2014-16/05/2014REQUIERE A LA PARTE ACTIVA</t>
  </si>
  <si>
    <t>LUIS JAIRO GARCÍA CHECA</t>
  </si>
  <si>
    <t>SANDRO CLEMENTE GOMEZ PALMA</t>
  </si>
  <si>
    <t xml:space="preserve">18/03/2014 SE ENVIA PROCESO POR COMPETENCIA YA QUE ES DE JURISDICCION DE FAMILIA Y POR ERROR SE REMITIO A ESTE DESPACHO </t>
  </si>
  <si>
    <t>MAR 18/14</t>
  </si>
  <si>
    <t>LINA FERNANDA MARTÍNEZ LLANOS</t>
  </si>
  <si>
    <t>JEISSON DAVID VILLA ALZATE</t>
  </si>
  <si>
    <t>FABIO MORATO FLÓREZ</t>
  </si>
  <si>
    <t>LUIS ARTURO ROMERO CONTRERAS</t>
  </si>
  <si>
    <t>LIBRA MANDAMIENTO DE PAGO, ORDENA PRESTAR CAUCIÓN21/03/2014-30/05/2014DECRETA LA TERMINACIÓN POR PAGO TOTAL DE LA OBLIGACIÓN, RECONOCE PERSONERIA APODERADO, ORDENA ESTARSE A LO DISPUESTO</t>
  </si>
  <si>
    <t>FINANZAUTO S. A. antes FINANZAUTO FACTORING S.A</t>
  </si>
  <si>
    <t>ORLANDO FORERO</t>
  </si>
  <si>
    <t>19/03/2014 ADMITE DEMANDA-30/05/2014LIBRA MANDAMIENTO DE PAGO, ORDENA PRESTAR CAUCIÓN</t>
  </si>
  <si>
    <t>LIBRA MANDAMIENTO DE PAGO, ORDENA PRESTAR CAUCIÓN19/03/2014 14/05/2014 CORRIGE AUTO ANTERIOR</t>
  </si>
  <si>
    <t>ONORIO DÍAZ DELGADO</t>
  </si>
  <si>
    <t>ANA MIREYA CARVAJAL GUEVARA</t>
  </si>
  <si>
    <t>19/03/2014LIBRA MANDAMIENTO DE PAGO, ORDENA PRESTAR CAUCIÓN-23/05/2014  DECRETA MEDIDA</t>
  </si>
  <si>
    <t>JIMMY HERNÁN REAY COTRINA</t>
  </si>
  <si>
    <t>LIBRA MANDAMIENTO DE PAGO, ORDENA PRESTAR CAUCIÓN19/03/2014-11/06/2014  DECRETA MEDIDA</t>
  </si>
  <si>
    <t>ERNESTO JULIO GOMEZ SIERRA</t>
  </si>
  <si>
    <t>ELVER ELIECER SANCHEZ RAYO</t>
  </si>
  <si>
    <t>LINA ESPERANZA VILLAMIL LOAIZA</t>
  </si>
  <si>
    <t>ALVARO ENRIQUE NIETO BERNATE</t>
  </si>
  <si>
    <t>RAFAEL HUMBERTO ORTIZ WILCHES</t>
  </si>
  <si>
    <t>JUANA DE LA CRUZ JULIO DE BARRAZA</t>
  </si>
  <si>
    <t>LIBRA MANDAMIENTO DE PAGO, ORDENA PRESTAR CAUCIÓN21/03/2014-,  DECRETA MEDIDA</t>
  </si>
  <si>
    <t>LIBRA MANDAMIENTO DE PAGO, ORDENA PRESTAR CAUCIÓN21/03/2014-11/06/2014ACEPTA SUSTITUCIÒN Y RENUNCIA APODERADO PARTE ACTIVA</t>
  </si>
  <si>
    <t>IVONNE MARLENE QUINTERO OSPINA</t>
  </si>
  <si>
    <t>LIBRA MANDAMIENTO DE PAGO, ORDENA PRESTAR CAUCIÓN21/03/2014-06/06/2014  DECRETA MEDIDA-20/06/2014 LIMITA MEDIDA-10/09/2014AGREGA RTA DE LA DNE-06/03/2015DECETA MEDIDA, TIENE EN CUENTA NUEVA DIRECCIÓN DE NOTIFICACIÓN-DECRETA LA TERMINACION POR PAGO TOTAL DE LA OBLIGACIÓN 24/06/2015</t>
  </si>
  <si>
    <t>RAFAEL ANTONIO MEDINA ALVAREZ</t>
  </si>
  <si>
    <t>FLOR VIANNEY MORENO OSSO</t>
  </si>
  <si>
    <t>BOMBAI S.A.S.</t>
  </si>
  <si>
    <t>SUPERCABLE TELECOMUNICACIONES S. A</t>
  </si>
  <si>
    <t>LIBRA MANDAMIENTO DE PAGO, ORDENA PRESTAR CAUCIÓN27/03/2014-,  DECRETA MEDIDA23/05/2014</t>
  </si>
  <si>
    <t>ALEJANDRO  VILLAMIL    RODRIGUEZ</t>
  </si>
  <si>
    <t>MIRIAM FAVIOLA BALAGUERA ALVAREZ</t>
  </si>
  <si>
    <t>OTONIEL CASTRO ZARATE</t>
  </si>
  <si>
    <t>INADMITE DEMANDA19/03/2014 14/05/2014 LIBRA MANDAMIENTO DE PAGO, ORDENA PRESTAR CAUCION-13/06/2014 DECRETA MEDIDA</t>
  </si>
  <si>
    <t>JESUS ANTONIO HURTADO CARRANZA</t>
  </si>
  <si>
    <t>MARIA CAYALINA ESPITIA</t>
  </si>
  <si>
    <t>LIBRA MANDAMIENTO DE PAGO, ORDENA PRESTAR CAUCIÓN04/04/2014</t>
  </si>
  <si>
    <t>SUPER ELECTRO ORIENTE LTDA</t>
  </si>
  <si>
    <t>PEDRO PABLO LEAL</t>
  </si>
  <si>
    <t>04/04/2014 INADMITE DEMANDA</t>
  </si>
  <si>
    <t>JOSE GABRIEL CLAVIJO</t>
  </si>
  <si>
    <t>CONJUNTO RESIDENCIAL IBENZA PH</t>
  </si>
  <si>
    <t>MARÍA YOLANDA BELTRÁN DE CÁRDENAS</t>
  </si>
  <si>
    <t xml:space="preserve">LIBRA MANDAMIENTO DE PAGO, ORDENA PRESTAR CAUCIÓN04/04/2014-20/06/2014  DECRETA MEDIDA 28/01/2015 REQUIERE AL APODERADO DE LA PARTE ACTIVA-27/02/2015ACEPTA RENUNCIA APODERADO PARTE ACTIVA04/06/2015ABRE A PRUEBAS- SE DESISTE DE LA AUDIENCIA DE INTERREGORATORIO PENDIENTE PARA PERITAJE 01/07/2015- 10/07/2015 ACEPTA RENUNCIA APODERADO PARTE ACTIVA- 31/07/2015 REQUIERE A LA PARTE ACTIVA- 21/08/2015     ORDENA ENLISTAR ART 124 C.P.C., NIEGA LO PEDIDO- SENTENCIA ORDENA SEGUIR ADELANTE LA EJECUCION, PARTE DDE ALLEGAR LIQUIDACION DE CREDITO 16/10/2015- 04/11/2015 ART.521 y  393- 18/03/2016     APRUEBA LIQUIDACIÓN DE CRÉDITO Y COSTAS, RECHAZA RECURSO- ACLARA DENOMINACION COMERCIAL DEL ACTOR 14/07/2016- 31/08/2016   DECRETA MEDIDA- 16/09/2016   DECRETA MEDIDA 30/11/2016 AGREGA MEMORIAL  18/01/2017 RECONOCE NUEVO APODERADO  21/07/2017 NO ACCEDE A LO PEDIDO 02/08/2017 ART.446   16/08/2017RESUELVE OBJECIÓN A LIQUIDACIÓN DE CRÉDITO  11/10/2017 DECRETA LA TERMINACION POR PAGO TOTAL DE LA OBLIGACIÓN 16/02/2018 ORDENA ACLARAR SOLICITUD  23/03/2018 ACLARA AUTO ANTERIRO, ORDENA OFICIAR </t>
  </si>
  <si>
    <t>BANDAS Y CORREAS DEL CARIBE S.A.</t>
  </si>
  <si>
    <t>BANDAS, CORREAS Y MANGUERAS LTDA.</t>
  </si>
  <si>
    <t>INADMITE DEMANDA19/03/2014-07/05/2014DECRETA MEDIDA, ADMITE DEMANDA</t>
  </si>
  <si>
    <t>SALVADOR AGUDELO RODRIGUEZ</t>
  </si>
  <si>
    <t>JUAN CARLOS RAMIREZ CANO</t>
  </si>
  <si>
    <t>UNIDAD RESIDENCIAL SANTA CECILIA ZONA A ETAPA III ANILLO 5</t>
  </si>
  <si>
    <t>MARCIAL BUENO OVIEDO</t>
  </si>
  <si>
    <t>04/04/2014LIBRA MANDAMIENTO DE PAGO, ORDENA PRESTAR CAUCIÓN</t>
  </si>
  <si>
    <t>JUAN CARLOS VELEZ SERNA</t>
  </si>
  <si>
    <t>LIBRA MANDAMIENTO DE PAGO, ORDENA PRESTAR CAUCIÓN28/03/2014-05/06/2014TIENE EN CUENTA NUEVA DIRECCIÓN DE NOTIFICACIÓN, NO ACCEDE A LO PEDIDO, REQUIERE A LA PARTE ACTIVA</t>
  </si>
  <si>
    <t>JUAN CARLOS FORERO RINCON (REP. LEGAL TRANSCABA)</t>
  </si>
  <si>
    <t>JUAN MARTÍN SEPULVEDA LOZADA</t>
  </si>
  <si>
    <t xml:space="preserve">  LIBRA MANDAMIENTO DE PAGO04/04/2014-OFI EMBARGO 786</t>
  </si>
  <si>
    <t>CLAUDIA LILIANA MOLINA CRUZ</t>
  </si>
  <si>
    <t xml:space="preserve">  LIBRA MANDAMIENTO DE PAGO04/04/2014</t>
  </si>
  <si>
    <t>YOLANDA BOTTON DE DELGADO</t>
  </si>
  <si>
    <t>DEISSY PINEDA CUBILLOS</t>
  </si>
  <si>
    <t>LIBRA MANDAMIENTO DE PAGO, ORDENA PRESTAR CAUCIÓN04/04/2014-30/05/2014  DECRETA MEDIDA</t>
  </si>
  <si>
    <t>IRIS PAOLA AYALA DÍAZ</t>
  </si>
  <si>
    <t>NELSON ALIRIO MÉNDEZ ALVARADO</t>
  </si>
  <si>
    <t xml:space="preserve">LIBRA MANDAMIENTO DE PAGO, ORDENA PRESTAR CAUCIÓN04/04/2014-20/06/2014  DECRETA MEDIDA-15/10/2014ORDENA OFICIAR- 02/07/2015 DECRETA LA TERMINACION POR PAGO TOTAL DE LA OBLIGACIÓN </t>
  </si>
  <si>
    <t>SANDER SENEY SIERRA CORREDOR</t>
  </si>
  <si>
    <t>INDUMER LTDA</t>
  </si>
  <si>
    <t>2014-0072-2013-0781</t>
  </si>
  <si>
    <t>LIBRA MANDAMIENTO DE PAGO, ORDENA PRESTAR CAUCIÓN19/03/2014-02/05/2014AL DESPACHO ( 2013-0781) ACUMULADA-28/05/2014AGREGA RTA DE MINDEFENSA, TIENE EN CUENTA MANIFESTACION, DECRETA ACUMULACIÓN DE PROCESOS-09/06/2014 CORRE TRASLADO ART 349 28/07/2014  ( 2013-0781) ACUMULADA-13/08/2014NO TIEN EN CUENTA PETICIÓN, CORRE TRASLADO DEL INCIDENTE DE NULIDAD, ORDENA EMPLAZAR AL EXTREMO PASIVO-02/09/2014 LLEGA RTA DE TUTELA -15/10/2014CIERRA PERIODO PROBATORIO INCIDENTE, NO TIENE EN CUENTA EMPLAZAMIENTO DE ACREEDORES, AGREGA RTA DE TUTELA, NO ACCEDE A LO SOLICITADO, ORDENA OFICIAR 28/01/2015  RESUELVE INCIDENTE, TIENE POR NOTIFICADA A LA PARTE PASIVA EN LA DEMANDA ACUMULADA-09/02/2015ART. 393-25/02/2015 CORRE TRASLADO DE LA CONTESTACIÓN DE LA DEMANDA,  DECRETA MEDIDA-13/05/2015DEJA EN CONOCIMIENTO A LAS PARTES EL OFICIO DEL JUZGADO 26 CMB-18/06/2015DESIGNA TERNA DE CURADORES AD-LITEM- 10/07/2015 DEJA SIN VALOR AUTO ANTERIOR, REQUIERE AL SECUESTRE, APRUEBA LIQUIDACI{ON DE COSTAS INCIDENTE- 26/08/2015 ORDENA A LA PARTE PASIVA ALLEGAR DOCUMENTOS, LA PARTE ACTIVA DEBE EMPLAZAR EN DEBIDA FORMA- ENVIADO 03/09/2015 EN CALIDAD DE PRESTAMO INVESTIGACION POR PECULADO - 10/09/2015ORDENA CONTABILIZAR TERMINOS- ,   ABRE A PRUEBAS CUADERNO PPAL Y ACUMULADO, ORDENA REMITIR COPIA AUTENTICA A LA FISCALIA 74- 19/11/2015 REQUIERE AL SUECUESTRE, NO ACCEDE A LO SOLICITADO- 18/04/2016     FIJA FECHA DE TESTIMONIOS, RECONOCE APODERADO- AGREGA RTA DE AUXILIAR REQUIERE NUEVAMENTE 04/05/2016- 13/04/2016 se abre audiencia de pruebas en espera de rta fiscalia - 10/08/2016   FIJA NUEVA FECHA DE TESTIMONIO, AGREGA RTA DE SECUESTRE, ORDENA INSPECCIÓN DE VEHÍCULO- 07/09/2016 ENVIADO EN CALIDAD DE PRESTAMO INVESTIGACION EN CURSO  11/11/2016 POR INVFESTIGACION DISCIPLINARIA SE REMITE AL CONSEJO SECCIONAL CON NUMERO 110011102000201501471 / ESTADO SALE FIJANDO FECHA 15/02/2017 REPROGRAMA AUDIENCIA 29/03/2017   ACEPTA RENUNCIA DE APODERADO  12/05/2017 ORDENA ENLISTAR ART 120 CGP  25/08/2017 SENTENCIA  25/09/2017 ART.446 y  366  27/10/2017 APRUEBA LIQUIDACIÓN DE CRÉDITO Y COSTAS  26/01/2018 CORRE TRASLADO DE ESCRITO  07/03/2018 NO ACCEDE A LO PEDIDO  18/04/2018 REQUIERE SECUESTRE  23/05/2018 AGREGA COMUNICADO  19/07/2018 CORRE TRASLADO DE AVALUO PRESENTADO 29/08/2018 APRUEBA AVALUO PRESENTADO  02/10/2018 ART.446   25/01/2019 RESUELVE OBJECIÓN A LIQUIDACIÓN, NO ACCEDE A LO SOLICITADO  13/02/2019       DECRETA LA TERMINACIÓN POR PAGO TOTAL DE LA OBLIGACIÓN, ORDENA OFICIAR  27/02/2019  ORDENA ESTARSE A LA RESUELTO EN AUTO ANTERIOR  29/03/2019 NIEGA SOLICITUD, ORDENA ENTREGA DE TITULOS,  DECRETA MEDIDA, ORDENA OFICIAR  09/08/2019 ORDENA NOTIFICAR APERTURA DE INCIDENTE   01/11/2019 CORRE TRASLADO 11/03/2020 FIJA FECHA DE AUDIENCIA</t>
  </si>
  <si>
    <t>DENISSE EUGENIA BUITRAGO CASTAÑEDA</t>
  </si>
  <si>
    <t>FERNANDO FERNÁNDEZ RODRÍGUEZ</t>
  </si>
  <si>
    <t>04/04/2014 INADMITE DEMANDA-05/06/2014LIBRA MANDAMIENTO DE PAGO, ORDENA PRESTAR CAUCIÓN</t>
  </si>
  <si>
    <t>DACREDITOS SOCIEDAD COPERATIVA LTDA</t>
  </si>
  <si>
    <t>CLAUDIA IBETH OROZCO MOSCOSO</t>
  </si>
  <si>
    <t>GRUPO INMOBILIARIO CRECER LTDA</t>
  </si>
  <si>
    <t>APOYO LOGISTICO EN MENSAJERIA LTDA</t>
  </si>
  <si>
    <t>EFREN CONTRERAS PORRAS</t>
  </si>
  <si>
    <t>CHRISTIAN DAVID URREGO RODRÍGUEZ</t>
  </si>
  <si>
    <t>09/04/2014INADMITE DEMANDA-,RECHAZA DEMANDA30/05/2014</t>
  </si>
  <si>
    <t>MAY 30/14</t>
  </si>
  <si>
    <t>MARÍA INÉS GÓMEZ DE CHÁVEZ</t>
  </si>
  <si>
    <t>LUZ ADRIANA LÓPEZ CUARTAS</t>
  </si>
  <si>
    <t>JORGE MARIO ROMERO RUA</t>
  </si>
  <si>
    <t>NELSON ANDRES GOMEZ VALBUENA</t>
  </si>
  <si>
    <t>LIBRA MANDAMIENTO DE PAGO, ORDENA PRESTAR CAUCIÓN04/04/2014-13/06/2014  DECRETA MEDIDA</t>
  </si>
  <si>
    <t>EVOCOM S.A.</t>
  </si>
  <si>
    <t>PEZ PLATA S.A.</t>
  </si>
  <si>
    <t>LIBRA MANDAMIENTO DE PAGO, ORDENA PRESTAR CAUCIÓN04/04/2014 11/07/2014DECRETA MEDIDA, TIENE POR NOTIFICADOS A LOS DDOS POR 315 ORDENA NOTIFICAR POR 320-17/10/2014EL EXTREMO PASIVO SE ENCUENTRA DEBIDAMENTE NOTIFICADO-05/12/2014   DECRETA LA TERMINACION POR PAGO TOTAL DE LAS CUOTAS EN MORA</t>
  </si>
  <si>
    <t>LUZ ADRIANA RAMIREZ VANEGAS</t>
  </si>
  <si>
    <t xml:space="preserve">  LIBRA MANDAMIENTO DE PAGO04/04/2014-27/06/2014AGREGA RTA DE OFICINA DE REGISTRO, CORRIGE AUTO ANTERIOR-19/09/2014  DECRETA MEDIDA-27/11/2014RECONOCE NUEVO APODERADO&gt;-18/02/2015EL EXTREMO PASIVO SE ENCUENTRA DEBIDAMENTE NOTIFICADO-06/03/2015ORDENA DEVOLUCIÓN DESPACHO COMISORIO, AUTO 507 - 02/07/2015 AGREGA Y TIENE EN CUENTA FACTURAS Y GASTOS -15/07/2015AGREGA DESPACHO COMISORIO- 05/08/2015 AGREGA RECIBO DE PAGO- 21/08/2015 ORDENA CORRER TRASLADO DE LA LIQUIDACIÓN POR 108- 11/09/2015    APRUEBA LIQUIDACIÓN DE CRÉDITO, ORDENA CORRER TRALSADO DE LA OBJECIÓN DE COSTAS- ART 393  22/09/2015 - 07/10/2015 DEJA SIN VALOR NUMERAL DE AUTO ANTERIOR, CORRE TRASLADO DE DE LA OBJECIÒN A LAS COSTAS REALIZADA- 27/11/2015    CORRE TRASLADO A LAS PARTES DE LA RENDICIÓN DE CUENTAS DEL SECUESTRE- 28/09/2016 RECONOCE NUEVO APODERADO 17/02/2017   RESUELVE OBJECIÓN A COSTAS, ORDENA ACTUALIZAR AVALUO  07/04/2017 ORDENA OFICIAR  25/08/2017 APRUEBA LIQUIDACIÓN DE CRÉDITO Y COSTAS  29/09/2017  FIJA FECHA DE REMATE  14/05/2019 ART.446   15/11/2019 APREBA LIQIDACIÓN DE CREDITO Y COSTAS </t>
  </si>
  <si>
    <t>CARMEN ELISA PLAZAS RINCON</t>
  </si>
  <si>
    <t>ANA HAYDEE TATIS PARDO</t>
  </si>
  <si>
    <t>21/03/2014RECHAZA DEMANDA</t>
  </si>
  <si>
    <t>COLOMBO CARGA LTDA.</t>
  </si>
  <si>
    <t xml:space="preserve">LIBRA MANDAMIENTO DE PAGO, ORDENA PRESTAR CAUCIÓN04/04/2014-05/06/2014  DECRETA MEDIDA-10/09/2014  DECRETA MEDIDA 21/01/2015 AGREGA RTA DE FFMM 10/05/2017 DECRETA LA TERMINACION DEL PROCESO POR DESISTIMIENTO TÁCITO  </t>
  </si>
  <si>
    <t>GERARDO URIBE MARTINEZ</t>
  </si>
  <si>
    <t>EDUARDO GONZALEZ JIMENEZ</t>
  </si>
  <si>
    <t>LIBRA MANDAMIENTO DE PAGO, ORDENA PRESTAR CAUCIÓN02/04/2014-20/06/2014DECRETA MEDIDA, CORRIGE AUTO ANTERIOR-10/09/2014AGREGA RTA DE BANCO, ORDENA NOTIFICAR AL EXTREMO PASIVO, DECRETA MEDIDA-17/09/2014CORRIGE AUTO ANTERIOR-01/12/2014ART.349-19/12/2014TIENE POR NOTIFICADO AL DEMANDADO - ORDENA REINGRESAR DILIGENCIAS AL DESPACHO-30/01/2015AUTO 507- 18/03/2016 DECRETA LA TERMINACION POR PAGO TOTAL DE LA OBLIGACIÓN</t>
  </si>
  <si>
    <t>WILLIAM PARRA CAMPOS</t>
  </si>
  <si>
    <t>LIBRA MANDAMIENTO DE PAGO, ORDENA PRESTAR CAUCIÓN04/04/2014-26/06/2014REQUIERE A LA PARTE ACTIVA- ,ORDENA ACREDITAR CALIDAD- 01/10/2015 NO ACCEDE A LO SOLICITADO 26/04/2017 RECONOCE NUEVO APODERADO  04/08/2017 ACEPTA RENUNCIA DE APODERADO  15/09/2017 RECONOCE NUEVO APODERADO  22/11/2017 RECONOCE NUEVO APODERADO  06/03/2019  DECRETA LA TERMINACION DEL PROCESO POR DESISTIMIENTO TÁCITO G</t>
  </si>
  <si>
    <t>ORLANDO ANTONIO PALLARES URIBE</t>
  </si>
  <si>
    <t>04/04/2014 INADMITE DEMANDA-11/06/2014RECHAZA DEMANDA</t>
  </si>
  <si>
    <t>ANGEL CAMPOS CRUZ</t>
  </si>
  <si>
    <t>MARTHA CRISTINA MOLANO NIÑO</t>
  </si>
  <si>
    <t>04/04/2014 INADMITE DEMANDA-05/06/2014RECHAZA DEMANDA</t>
  </si>
  <si>
    <t>CONJUNTO MULTIFAMILIAR ARBOLETE II</t>
  </si>
  <si>
    <t>YECID ALVAREZ</t>
  </si>
  <si>
    <t>09/04/2014 INADMITE DEMANDA-20/06/2014RECHAZA DEMANDA 11/07/2014;18/06/2014 RECHAZA DEMANDA</t>
  </si>
  <si>
    <t>LUIS GONZALO FLOREZ R.</t>
  </si>
  <si>
    <t>MARIA ORFA VILLA TRUJILLO</t>
  </si>
  <si>
    <t xml:space="preserve">CONSTRUCTORA CARDENAS Y GOMEZ Y  CIA S  EN  </t>
  </si>
  <si>
    <t xml:space="preserve">LIBRA MANDAMIENTO DE PAGO, ORDENA PRESTAR CAUCIÓN04/04/2014-26/06/2014DECRETA MEDIDA, REQUIERE A LA PARTE ACTIVA -17/07/2014 OF 1428-15/10/2014EL EXTREMO PASIVO SE ENCUENTRA DEBIDAMENTE NOTIFICADO-03/12/2014AUTO 507-20/04/2015ART.521 y  393-06/05/2015APRUEBA LIQUIDACIÓN DE CRÉDITO Y COSTAS- 03/09/2015AGREGA RTA DE S. MOVILIDAD- 03/09/2015 2014-0335- 03/09/2015AGREGA RTA DE J. DE EJECUCIÓN, ORDENA NOTIFICAR EN DEBIDA FORMA 10/05/2017  DECRETA LA TERMINACION DEL PROCESO POR DESISTIMIENTO TÁCITO </t>
  </si>
  <si>
    <t>AURELIO PINILLA PINEDA</t>
  </si>
  <si>
    <t>04/04/2014 INADMITE DEMANDA-11/06/2014  LIBRA MANDAMIENTO DE PAGO</t>
  </si>
  <si>
    <t>MAURICIO ANDRES RODRIGUEZ OSPINA</t>
  </si>
  <si>
    <t xml:space="preserve">  LIBRA MANDAMIENTO DE PAGO-ORDENA PRESTAR CAUCION04/04/2014-03/07/2014  DECRETA MEDIDA 27/04/2018  DECRETA LA TERMINACION DEL PROCESO POR DESISTIMIENTO TÁCITO </t>
  </si>
  <si>
    <t>CONJUNTO RESIDENCIAL CAMINO DE BONANZ</t>
  </si>
  <si>
    <t>MONICA FAJARDO ALVAREZ</t>
  </si>
  <si>
    <t>JOSE DEL CARMEN GOMEZ</t>
  </si>
  <si>
    <t>INFERTER LIMITADA</t>
  </si>
  <si>
    <t xml:space="preserve">LIBRA MANDAMIENTO DE PAGO, ORDENA PRESTAR CAUCIÓN04/04/2014-26/06/2014  DECRETA MEDIDA-05/12/2014ORDENA EMPLAZAR AL EXTREMO PASIVO- 03/09/2015DESIGNA TERNA DE CURADORES AD-LITEM 26/08/2016 DESIGNA TERNA DE CURADORES AD-LITEM 18/01/2017 CORRE TRASLADO DE LA CONTESTACIÒN DE LA DEMANDA  24/02/2017 EL EXTREMO PASIVO SE ENCUENTRA DEBIDAMENTE NOTIFICADO  15/03/2017  AUTO ART 440 CGP, ACEPTA SUSTITUCIÓN DE PODER  26/06/2018 ART.446 y  366  15/08/2018 APRUEBA LIQUIDACIÓN DE CRÉDITO Y COSTAS  19/09/2018 ACEPTA CESIÓN DE DERECHOS  22/02/2019 RECONOCE NUEVO APODERADO </t>
  </si>
  <si>
    <t>HELM BANK S.A</t>
  </si>
  <si>
    <t>ARACELLY BARRERA SANDOVAL</t>
  </si>
  <si>
    <t>04/04/2014 INADMITE DEMANDA-,CORRIJE AUTO ANTERIOR, ADMITE DEMANDA16/05/2014</t>
  </si>
  <si>
    <t>JAIRO ZAMUDIO ROJAS</t>
  </si>
  <si>
    <t>ADRIANA MUNEVAR BERNAL</t>
  </si>
  <si>
    <t xml:space="preserve">  LIBRA MANDAMIENTO DE PAGO04/04/2014-26/06/2014 ACEPTA SUSTITUCIÒN DE DEMANDA-10/09/2014DECRETA LA TERMINACION POR PAGO TOTAL DE LA OBLIGACIÓN</t>
  </si>
  <si>
    <t>ANDREA DEL PILAR LIEVANO CALLEJAS</t>
  </si>
  <si>
    <t xml:space="preserve">ENVIADO AL JUZGADO </t>
  </si>
  <si>
    <t>LIBRA MANDAMIENTO DE PAGO, ORDENA PRESTAR CAUCIÓN04/04/2014-11/06/2014DECRETA MEDIDA, CORRIGE AUTO ANTERIOR</t>
  </si>
  <si>
    <t>JHONATHAN CASTRO PRECIADO</t>
  </si>
  <si>
    <t>JUAN CARLOS GOMEZ CHIQUISA</t>
  </si>
  <si>
    <t>LIBRA MANDAMIENTO DE PAGO, ORDENA PRESTAR CAUCIÓN04/04/2014-11/06/2014  DECRETA MEDIDA</t>
  </si>
  <si>
    <t>OFD COMERCIAL S.A.S.</t>
  </si>
  <si>
    <t>GERMÁN VÉLEZ PERDOMO</t>
  </si>
  <si>
    <t>11/04/2014DECLARA ABIERTO EL PROCESO DE SUCESIÓN</t>
  </si>
  <si>
    <t>SUCESIÓN DEL CAUSANTE JUAN CARLOS GUZMÁN PERDOMO</t>
  </si>
  <si>
    <t>H</t>
  </si>
  <si>
    <t>LUZ MERY MUÑOZ VÁSQUEZ</t>
  </si>
  <si>
    <t>ADITH ATANACHE ROMERO</t>
  </si>
  <si>
    <t>04/04/2014 RECHAZA DEMANDA</t>
  </si>
  <si>
    <t>EDGAR VILLAREAL GUTIERREZ</t>
  </si>
  <si>
    <t xml:space="preserve">  LIBRA MANDAMIENTO DE PAGO04/04/2014-23/05/2014ORDENA CONTABILIZAR TERMINOS, TIENE EN CUENTA NUEVA DIRECCIÓN</t>
  </si>
  <si>
    <t>SANDRO JAVIER GONZALEZ VILLAMIL</t>
  </si>
  <si>
    <t xml:space="preserve">  LIBRA MANDAMIENTO DE PAGO16/05/2014</t>
  </si>
  <si>
    <t>HELLEN MEDINA</t>
  </si>
  <si>
    <t>09/04/2014ADMITE DEMANDA-20/06/2014POR COMPETENCIA RECHAZA DEMANDA 18/06/2014 RECHAZA DEMANDA</t>
  </si>
  <si>
    <t>RICARDO OLIVEROS OLARTE</t>
  </si>
  <si>
    <t>LIBRA MANDAMIENTO DE PAGO, ORDENA PRESTAR CAUCIÓN25/04/2014-20/06/2014  DECRETA MEDIDA-10/09/2014AGREGA RTA DE OFICINA DE INTRUMENTOS-04/03/2015TIENE EN CUENTA NUEVA DIRECCIÓN DE NOTIFICACIÓN-04/06/2015ORDENA CONTABILIZAR TERMINOS-15/07/2015CORRE TRALADO DE LA CONTESTACIÓN DE LA DEMANDA- 14/08/2015 ORDENA ENLISTAR ART 124 C.P.C.- DECLARA NO APROVADAS LA ALEGACIONES DE COBRO INDEBIDO DE INTERESES 11/09/2015 - 07/10/2015 ORDENA CORRER TRASLADO DE LA LIQUIDACIÓN DE CREDITO- 30/10/2015 SECRETARIA DAR CUMPLIMIENTO - ART 521 Y 393 10/11/2015 - 18/03/2016APRUEBA LIQUIDACIÓN DE CRÉDITO Y COSTAS- 17/06/2016 DECRETA MEDIDA DE REMANENTES, DECRETA LA TERMINACION POR PAGO TOTAL DE LA OBLIGACIÓN- 03/08/2016 RESUELVE RECURS- 09/09/2016     TIENE EN CUENTA REMANENTES, ORDENA ENTREGA DE TITULOS</t>
  </si>
  <si>
    <t>MARIA ORQUIDEA OSORIO ANZOLA</t>
  </si>
  <si>
    <t>ESTHER NUBIA GONZALEZ DELGADILLO</t>
  </si>
  <si>
    <t xml:space="preserve">LIBRA MANDAMIENTO DE PAGO, ORDENA PRESTAR CAUCIÓN04/04/2014-27/06/2014  DECRETA MEDIDA 11/07/2014 CORREGIR OFICIO-13/08/2014TIENE POR NOTIFICADOS A LOS DDOS POR 315 ORDENA NOTIFICAR POR 320 10/05/2017  DECRETA LA TERMINACION DEL PROCESO POR DESISTIMIENTO TÁCITO  </t>
  </si>
  <si>
    <t>IVAN RICARDO LONDOÑO CUESTAS</t>
  </si>
  <si>
    <t>HERNAN DARIO TORRES FONSECA</t>
  </si>
  <si>
    <t>09/04/2014 ADMITE DEMANDA</t>
  </si>
  <si>
    <t>CORPORACION DE ABASTOS DE BOGOTA S.A. CORABASTOS</t>
  </si>
  <si>
    <t>JOSE CHAPARRO RIVEROS</t>
  </si>
  <si>
    <t xml:space="preserve">  LIBRA MANDAMIENTO DE PAGO21/05/2014</t>
  </si>
  <si>
    <t>BANCO COLPATRIA MULTIBANCA COLPATRIA SA</t>
  </si>
  <si>
    <t>VICTOR ALFONSO ZARATE ARIAS</t>
  </si>
  <si>
    <t>INADMITE DEMANDA16/05/2014-20/06/2014 LIBRA MANDAMIENTO DE PAGO, ORDENA PRESTAR CAUCIÓN</t>
  </si>
  <si>
    <t>SURAMERICANA DE FRUTAS LTDA</t>
  </si>
  <si>
    <t>QUZLITEAM CATERING SA</t>
  </si>
  <si>
    <t>JOSE IGNACIO ROJAS REYES</t>
  </si>
  <si>
    <t>INMOBILIARIA MOBILIAS SA</t>
  </si>
  <si>
    <t>AMALIA BUITRAGO ACEVEDO Y OTRO</t>
  </si>
  <si>
    <t>YENI ASTRID RODRIGUEZ RODRIGUEZ</t>
  </si>
  <si>
    <t>YEISSON CAMILO ROA VEGA</t>
  </si>
  <si>
    <t>LIBRA MANDAMIENTO DE PAGO, ORDENA PRESTAR CAUCIÓN16/05/2014</t>
  </si>
  <si>
    <t>JHON DAIRO PEÑA Y OTRO</t>
  </si>
  <si>
    <t>ROSA DELIA VIVAS Y OTRO</t>
  </si>
  <si>
    <t>CONJUNTO RESIDENCIAL EL PINAR DE SUBA I AGRUPACION B SECTOR 1 PH</t>
  </si>
  <si>
    <t>MAXIMO CANTOR CRUZ</t>
  </si>
  <si>
    <t>ORDENA DEVOLVER EL PROCESO AL JUZGADO DE ORIGEN POR COMPETENCIA16/05/2014</t>
  </si>
  <si>
    <t>FABIO ALBERTO CHAVARRO SANCHEZ</t>
  </si>
  <si>
    <t>RODOLFO HERRERA LIZCANO</t>
  </si>
  <si>
    <t xml:space="preserve">INADMITE DEMANDA13/06/2014-31/07/2014LIBRA MANDAMIENTO DE PAGO, ORDENA PRESTAR CAUCIÓN-30/01/2015ACEPTA RENUNCIA APODERADO PARTE ACTIVA 10/05/2017  DECRETA LA TERMINACION DEL PROCESO POR DESISTIMIENTO TÁCITO </t>
  </si>
  <si>
    <t>SUMINISTRADORA DE PAPEL SAS EN CONCORDATO SUPAPEL SAS</t>
  </si>
  <si>
    <t>CACHARRERIA LA PERLA LTDA</t>
  </si>
  <si>
    <t>COLPETROLEOS S.A.S.</t>
  </si>
  <si>
    <t>ADMITE DEMANDA07/05/2014</t>
  </si>
  <si>
    <t>YOLANDA RODRIGUEZ DE CASTRO</t>
  </si>
  <si>
    <t>MARIA DEL CARMEN ARISTIZABAL Y OTROS</t>
  </si>
  <si>
    <t xml:space="preserve">SOLDEXEL LTDA </t>
  </si>
  <si>
    <t>INGENIERIA Y PROYECTOS S.A.S.</t>
  </si>
  <si>
    <t xml:space="preserve">CARLOS ENRIQUE VEGA MARTINEZ </t>
  </si>
  <si>
    <t>MARIA CAROLINA CARDENAS</t>
  </si>
  <si>
    <t xml:space="preserve">CREDITOS ORBE S.A. CREDIORBE </t>
  </si>
  <si>
    <t>YOIL MIGUEL GALINDO ALVAREZ</t>
  </si>
  <si>
    <t xml:space="preserve">COOPERATIVA MULTIACTIVA DE ACTIVOS Y FINANZAS </t>
  </si>
  <si>
    <t>FELIZ ANDERSON GELVEZ PULGARIN</t>
  </si>
  <si>
    <t>EDIFIO HOTEL SANTA CLARA P.H.</t>
  </si>
  <si>
    <t>OSCAR JOSE RAMON</t>
  </si>
  <si>
    <t xml:space="preserve">VIVIANA MARCELA ALVAREZ GUEVAR </t>
  </si>
  <si>
    <t>PETROSU T AND S SAS</t>
  </si>
  <si>
    <t>YOLANDA FORERO GAITA Y OTRO</t>
  </si>
  <si>
    <t>CENTRO COMERCIAL PLAZA NORTE</t>
  </si>
  <si>
    <t>TERESA DE JESUS VARGAS DE BARRAGAN</t>
  </si>
  <si>
    <t xml:space="preserve">  LIBRA MANDAMIENTO-22/09/2014ORDENA EMPLAZAR AL EXTREMO PASIVO-15/10/2014TIENE POR NOTIFICADO A LOS DDOS POR ART 315 ORDENA NOTIFICAR POR ART 320-03/12/2014AUTO 507-02/03/2015ART.521 y  393-13/03/2015APRUEBA LIQUIDACIÓN DE CRÉDITO Y COSTAS 10/05/2017  DECRETA LA TERMINACION DEL PROCESO POR DESISTIMIENTO TÁCITO  </t>
  </si>
  <si>
    <t>CARLOS AUGUSTO ORTIZ CARDOZO</t>
  </si>
  <si>
    <t>CONJUNTO RESIDENCIAL EL LABRADOR ETAPA I</t>
  </si>
  <si>
    <t>JAIRO RODRIGUEZ RODRIGUEZ Y OTRO</t>
  </si>
  <si>
    <t>ROMMEL DIAZ MARIN</t>
  </si>
  <si>
    <t xml:space="preserve">DARIO BERNAL </t>
  </si>
  <si>
    <t>RODRIGO SICARD CURREA</t>
  </si>
  <si>
    <t xml:space="preserve">CON SENTENCIA PRINCIPAL Y ACUMULADO. LLEGÒ RTA DE JUZ 38 C.M. NO TIENE EN CTA  TERMINO X DESISTIMIENTO TACITO SIN MEDIDAS, SE DEJA CONSTANCIA Q SE AGREGA. - JUL/31/12 PARTE ACTORA ALLEGA LIQ. CRÉDITO - AGOST/23/12 SE CORRE TRASLADO DE LA LIQ. DEL CRÉDITO  27/04/2018  DECRETA LA TERMINACION DEL PROCESO POR DESISTIMIENTO TÁCITO </t>
  </si>
  <si>
    <t xml:space="preserve">ANDRES FERNANDO LOPEZ GARCIA </t>
  </si>
  <si>
    <t>ADMITE DEMANDA15/08/2014</t>
  </si>
  <si>
    <t>INADMITE DEMANDA13/08/2014-17/09/2014LIBRA MANDAMIENTO DE PAGO, ORDENA PRESTAR CAUCIÓN 28/01/2015   DECRETA MEDIDA-10/04/2015TIENE POR NOTIFICADO A LOS DDOS POR ART 315 ORDENA NOTIFICAR POR ART 320- 10/09/2015 EL EXTREMO PASIVO SE ENCUENTRA DEBIDAMENTE NOTIFICADO- 25/09/2015AUTO 507- 27/04/2016 DECRETA LA TERMINACION POR PAGO TOTAL DE LA OBLIGACIÓN</t>
  </si>
  <si>
    <t>JESUS GUILLERMO GACHA BOHORQUEZ</t>
  </si>
  <si>
    <t xml:space="preserve">SANDRA CATALINA PALACIO ZAMORA </t>
  </si>
  <si>
    <t>LUCRECIA MARGARITA LOPEZ</t>
  </si>
  <si>
    <t xml:space="preserve">LETRA </t>
  </si>
  <si>
    <t xml:space="preserve">LIBRA MANDAMIENTO DE PAGO, ORDENA PRESTAR CAUCIÓN27/08/2014-08/10/2014  DECRETA MEDIDA-ORDENA OFICIAR 26/06/2015- 31/07/2015 AGREGA RTA DE PAGADOR, ORDENA NOTIFICAR EN DEBIDA FORMA- 03/09/2015RECONOCE NUEVO APODERADO- 03/09/20152014-1105- 03/09/2015    ORDENA NOTIFICAR NUEVAMENTE, ORDENA OFICIAR- 23/10/2015 AGREGA AL PLENARIO Y DEJA EN CONOCIMIENTO DE LAS PARTES- 15/06/2016    ACEPTA SUSTITUCIÓN DE APODERADO, ORDENA EMPLAZAR AL EXTREMO PASIVO- 09/09/2016     DECRETA LA TERMINACION POR PAGO TOTAL DE LA OBLIGACIÓN, ORDENA ENTREGA DE TITULOS 12/10/2016 ORDENA OFICIAR  30/11/2016 AGREGA MEMORIAL  21/04/2017 ORDENA OFICIAR  16/08/2017   DECRETA MEDIDA  11/10/2017 RECONOCE NUEVO APODERADO  26/01/2018ORDENA ESTARSE A LO DISPUESTO EN AUTO ANTERIOR 04/04/2018 ORDENA INCLUSIÒN EN EL RNPE  08/06/2018DESIGNA TERNA DE CURADOR  29/08/2018 AGREGA PAGO DE HONORARIOS  27/09/2019 ORDENA OFICIAR </t>
  </si>
  <si>
    <t>COOPERATIVA COONALSER</t>
  </si>
  <si>
    <t>WILFREDO LOZANO SANTANA Y OTRO</t>
  </si>
  <si>
    <t xml:space="preserve">LIBRA MANDAMIENTO DE PAGO, ORDENA PRESTAR CAUCIÓN27/08/2014 10/05/2017  DECRETA LA TERMINACION DEL PROCESO POR DESISTIMIENTO TÁCITO </t>
  </si>
  <si>
    <t xml:space="preserve">FELIX DELFIN BELTRAN MENDEZ </t>
  </si>
  <si>
    <t>ERNESTO TORRES Y OTRO</t>
  </si>
  <si>
    <t>RECHAZA DEMANDA29/08/2014</t>
  </si>
  <si>
    <t>ADRIANA LAMY CARDENAS</t>
  </si>
  <si>
    <t xml:space="preserve">INVERSIONES CAVI LTDA </t>
  </si>
  <si>
    <t>INADMITE DEMANDA27/08/2014-22/09/2014RECHAZA DEMANDA- 31/08/2016 APRUEBA LIQUIDACIÓN DE CRÉDITO Y COSTAS</t>
  </si>
  <si>
    <t>AGRUPACION DE VIVIENDA EL PORTAL DE LAS AMERICAS G</t>
  </si>
  <si>
    <t>LUZ DARY MARIN HOSPITIA Y OTRO</t>
  </si>
  <si>
    <t>MARIA ARCELIA MORENO DE CARDOZO</t>
  </si>
  <si>
    <t>JOSE MIGUEL FIGUEREDO URUEÑA</t>
  </si>
  <si>
    <t>24 CIVIL MUNICIPAL</t>
  </si>
  <si>
    <t>1999-0885</t>
  </si>
  <si>
    <t>SE ENVIA A JUZGADO 21 CIVIL MUNICIPAL</t>
  </si>
  <si>
    <t xml:space="preserve">X ESTADO JUN 19 DEJA SIN VALOR NI EFECTO AUTO ANTERIOR, EN FIRME 507 . X ESTADO JUL 6 SEGUIR ADELANTE CON EJECUCIÓN - AGOST/23/12 SE CORRE TRASLADO LIQ. CRÉDITO Y COSTAS - DIC/14/12 X ESTADO APRUEBA LIQUIDACIÓN DE CRÉDITO Y COSTAS - DIC/19/12 SOLICITAN ENTREGA DE TITULOS JUDICIALES - FEB/08/13 X ESTADO ORDENA ENTREGA DE TIT.JUD. - MARZ/13 APODERADO DDO. SOLICITA NO ENTREGAR TIT. - ABRIL 19/13 X ESTADO DECLARA SIN VR. NI EFECTO AUTOS ANTERIORES - REQUIERE A PARTE PASIVA - JUN/04/13 PARTE PASIVA ALLEGA RPTA. - JUL/10/13 X ESTADO ORDENA REMITIR FOLIOS A MED. LEGAL UNA VEZ ACREDITEN PAAGO - AGOST/20/13 SE ELABORA OFC. 1202 PARA MED. LEGAL - SEPT/10/13 DTE. SOLIC. ENTREGA DE TITULO-11/06/2014ORDENA OFICIAR, REQUIERE A LA PARTE PASIVA ACREDITAR PAGO15/10/2014ORDENA ENVIO DE PRUEBA A MEDICINA LEGAL-25/02/2015FIJA FECHA MUESTRAS CALIGRAFICAS-19/03/2015 SE REALIZA AUD DE MUESTRAS CALIGRAFIAS ASISTE DDO-30/04/2015ORDENA OFICIAR, TIENE EN CUENTA NUEVO APODERADO-  DESIGNA PERITO GRAFOLOGO24/06/2015- 06/08/2015 ORDENA ENVIO DE COMUNICACIÓN AL PERITO DESIGNADO- 11/11/2015 NOMBRA NUEVO PERITO 26/08/2016 DESIGNA AUXILIAR DE LA JUSTICIA 02/12/2016 REQUIERE A LAS PARTES  20/01/2017   REQUIERE AL PERITO  21/04/2017 REQUIERE PÈRITO  07/07/2017 DESIGNA NUEVO PERITO 2 08/09/2017 REQUIERE A LA PARTE ACLARAR SOLICITUD  26/01/2018 REQUIERE PARTE DDA  06/04/2018 ORDENA ALLEGAR DOCUMENTOS  30/05/2018  ORDENA ENTREGA DE DINEROS, ORDENA DESGLOSE DE DOCUMENTOS </t>
  </si>
  <si>
    <t>JHON FABER CRUZ ROMERO</t>
  </si>
  <si>
    <t xml:space="preserve"> FULGENCIO RAMIREZ ARISTIZABAL</t>
  </si>
  <si>
    <t>2005-1244</t>
  </si>
  <si>
    <t>ABRIL 26/13 SE RECIBE DE CIRCUITO NIEGA POR SER DE ÚNICA INSTANCIA - MAYO 17/13 X ESTADO ORDENA A LAS PARTES ESTARSE A LO DISPUESTO EN AUTO ANTERIOR - MAYO 22/13 SOLIC. TERMINACION - JUNIO 13/13 X ESTADO REQUIERE A PARTE ACTIVA ACREDITAR CALIDAD</t>
  </si>
  <si>
    <t>JUNIO 13/13</t>
  </si>
  <si>
    <t>CENTRO COMERCIAL LA NOVENA</t>
  </si>
  <si>
    <t>JESUS CHAMUCERO CANASTERO</t>
  </si>
  <si>
    <t>2006-0769</t>
  </si>
  <si>
    <t>ABRIL 09/13 PARTE ACTORA ALLEGA LIQ. CRÉDITO - MAYO 17/13 X ESTADO APRUEBA CRÉD. Y COSTAS</t>
  </si>
  <si>
    <t>ANA CANTOR OCHOA</t>
  </si>
  <si>
    <t>MARIA FLORES DE CORONADO</t>
  </si>
  <si>
    <t>2007-0798</t>
  </si>
  <si>
    <t>AGOST/08/12 PARTE ACTORA ALLEGA RENUNCIA DE APODERADO Y SOLICITA RECONOCER PERSONERIA A NVO. APODERADO - OCT/05/12 X ESTADO ACEPTA RENUNCIA Y RECONOCE PERSONERIA NUEVO APODERADO - FEB/14/13 ALLEGAN LIQ. CRÉDITO - MARZ/15/13 X ESTADO APRUEBA LIQ. CRÉD. Y COSTAS</t>
  </si>
  <si>
    <t>MARIA SANTOS LEON</t>
  </si>
  <si>
    <t>2007-0858</t>
  </si>
  <si>
    <t>X ESTADO JUN 21-12 TRASLADO AVALUO - AGOST/16/12 X ESTADO ORDENA AL INTERESADO CITAR A LOS ACREEDORES HIPOTECARIOS - AGOST/17/12 SOLICITA ACLARAR AUTO  DE AGOST/14/12 - SEPT/27/12 X ESTADO APRUEBA AVALÚO - OCT/08/12 SOLICITAN FIJAR FECHA DE REMATE - ENE/18/13 X ESTADO ORDENA A LA PARTE ACTIVA ACTUALIZAR AVALÚO - FEB/19/13 ALLEGAN AVALUO - MARZ/06/13 X ESTADO CORRE TRASLADO AVALÚO - MARZ20/13 SOLICITAN FIJAR FECHA DE REMATE - ABRIL 26/13 X ESTADO APRUEBA AVALUO - MAYO 07/13 SOLICITAN FIJAR FECHA REMATE - MAYO 30/13 X ESTADO FIJA FECHA DE REMATE - JUL/24/13 X ESTADO DEJA SIN VR. NI EFECTO AUTO ANTERIOR - JUL/31/13 X ESTADO DEJA SIN VR. NI EFECO AUTO Q ANTECEDE Y FIJA FECHA DE REMATE - JUL/31/13 SOLIC. FIJAR FECHA REMATE - AGOST/16/13 SE ELABORA AVISO DE REMATE</t>
  </si>
  <si>
    <t>HENRY PARADA LINARES</t>
  </si>
  <si>
    <t>2008-0157</t>
  </si>
  <si>
    <t>RAFAEL ORDOÑEZ GIRALDO</t>
  </si>
  <si>
    <t>2008-0179</t>
  </si>
  <si>
    <t>MAY 04/12</t>
  </si>
  <si>
    <t>YANIRA URREGO SARMIENTO</t>
  </si>
  <si>
    <t>NESTOR GUTIERREZ</t>
  </si>
  <si>
    <t>2008-1376</t>
  </si>
  <si>
    <t>EL PINAR DE SUBA I-II P.H</t>
  </si>
  <si>
    <t>ANGELICA VILLATE TRUJILLO</t>
  </si>
  <si>
    <t>2008-1384</t>
  </si>
  <si>
    <t>LUIS MESA AGUIRRE</t>
  </si>
  <si>
    <t>IN HOUSE GROUP S.A</t>
  </si>
  <si>
    <t>2008-1620</t>
  </si>
  <si>
    <t>JUL/30/12 PARTE ACTORA ALLEGA LIQ. DE CRÉDITO - AGOST/23/12 SE CORRE TRASLADO LIQ.CRÉDITO Y COSTAS  - DIC/13/12 X ESTADO APRUEBA LIQ. CRÉDITO Y COSTAS - DIC/18/12 SOLICITAN EMBARGO DE REMANENTES - FEB/15/13 X ESTADO DECRETA EMBARGO DE REMANENTES - (ENTRA PARA FIJAR LIMITE MED. CAUTELAR) - ABRIL 10/13 X ESTADO LIMITA MED. CAUTELAR - ABRIL 25/13 SE ELABORA OFC. 807 DE EMBARGO REMANENTES - JUL/9/13 ALLEGAN RENUNCIA PODER - AGOST/14/13 X ESTADO ACEPTA RENUNCIA APODERADA ACTIVA - SEPT/04/13 SE ENVIA TELEX 888</t>
  </si>
  <si>
    <t>MIGUEL ANTONIO BELTRAN CARDENAS, NUBIA STELLA MALDONADO ROJAS Y SOCIEDAD INDPROCOL S.A</t>
  </si>
  <si>
    <t xml:space="preserve"> 20/09/2017  DECRETA LA TERMINACION DEL PROCESO POR DESISTIMIENTO TÁCITO  </t>
  </si>
  <si>
    <t>INVERSIONES LUXAR LTDA.</t>
  </si>
  <si>
    <t>2009-0772</t>
  </si>
  <si>
    <t>ESTADO JUN-08-12 ACLARA SENTENCIA NO PROCEDE RECURSO ES DE MINIMA - EN FIRME AL DESPACHO - AGOST/16/12 X ESTADO ORDENA A LA SECRETARIA DAR CUMPLIMIENTO A LA SENTENCIA - PEND. LIQ. COSTAS - ENE/18/13 X ESTADO APRUEBA LIQUIDACIÓN DE COSTAS - FEB/13/13 SE ELABORA OFC. 643 PARA ORIGEN - FEB/14/13 SE DEVOLVIÓ A JUZG. DE ORIGEN</t>
  </si>
  <si>
    <t>CAMILO ANDRES BELTRAN TRUJILLO Y JULIO CESAR GARCIA CASTELLANOS</t>
  </si>
  <si>
    <t>2009-0846</t>
  </si>
  <si>
    <t>X ESTADO MAY 31-12 APRUEBA CREDITO Y COSTAS. JUN 29 PASIVA ALLEGA CREDITO TENIENDO EN CTA QUE HUBO ABONO Y NO SE INCLUYO EN LIQ. - SEPT/12/12 X ESTADO NO ACCEDE A LO SOLICITADO - ORDENA ESTARSE A LO DISPUESTO - ORDENA DESPACHO COMISORIO - SEPT/19/12 SE ELABORA DESPACHO COMISORIO No. 035-12 - DIC/13/12 APODERADO ACTOR SOLICITA TERMINACION PROCESO X PAGO TOTAL - ENERO 24/13 X ESTADO DECLARA TERMINADO EL PROCESO X 537 - FEB/15/13 SE ELABORA OFC. 653 DE DESEMBARGO - MAYO/02/13 DEVUELTO A A ORIGEN CON OFC. 833 - JUNIO 04/13 JUZG. DE ORIGEN SOLICITA ACLARACION - JULIO 04/13 X ESTADO ACLARA AUTO - JUL/17/13 SE ELABORA OFC. 1060 PARA ORIGEN</t>
  </si>
  <si>
    <t>LUIS DUQUE TRIANA</t>
  </si>
  <si>
    <t>JULIETA RODRIGUEZ NAVARRO Y OTRAS</t>
  </si>
  <si>
    <t>2011-0044</t>
  </si>
  <si>
    <t>ORIGEN</t>
  </si>
  <si>
    <t>BAM S.A.</t>
  </si>
  <si>
    <t xml:space="preserve">C.I. SPLENDOR FLOWERS S.A.S.Y OTRO </t>
  </si>
  <si>
    <t>20 CIVIL MUNICIPAL</t>
  </si>
  <si>
    <t>2003-1179</t>
  </si>
  <si>
    <t>RICARDO CRISTANCHO JIMENEZ</t>
  </si>
  <si>
    <t>YEN DELSI SILVA COBALEDA</t>
  </si>
  <si>
    <t>2004-0697</t>
  </si>
  <si>
    <t>X ESTADO JUN 26-12 ABRE PRUEBAS SEÑALA FECHA PARA AUDIENCIA, ORDENA OFICIAR. JUL 16-12 SE ELABORA OF A BANCOLOMBIA.  ENTRA PARA FIJAR FECHAS AUDIENCIAS X Q NO SE SEÑALARON EN EL AUTO - JUL/24/12 PARTE DDA. ALLEGA MEMORIAL CON SOLICITUD - JUL/26 X ESTADO SE FIJA FECHA PARA INTERR. - NO ASISTEN - JUL/24/12 APODERADO DE LOS DDOS. ALLEGA SOLICITUD NO SOMETER A INTERR. A LOS DDOS. - JUL/25/12 SOLICITA DAR TRÁMITE AL MEMORIAL EN EL QUE SOLICITA COMPENSACION DE COSTAS - ENTRA PARA DEJAR SIN VR. Y EFECTO AUTO QUE ANTECEDE Y QUE FIJA FECHA DE INTERR. POR NO HABERSE NOTIFICADO X ESTADO. - OCT/05/12 X ESTADO SE CITA A LAS PARTES AUDIENCIA ART. 430 Y SS C.P.C. - ENTRA PARA FIJAR NUEVA FECHA DE AUD. - ENE/18/13 X ESTADO CITA AUD. ART.430 Y SS C.P.C. - ENERO 30/13 ALLEGAN INTERR. SOBRE CERRADO PARTE ACTORA - FEB/11/13 SE REMITE A CTO. CORRESPONDIÓ JUZG. 23 C. CTO. - JUNIO 14/13 ALLEGAN SUSTITUCION PODER</t>
  </si>
  <si>
    <t>CONAVI S,A</t>
  </si>
  <si>
    <t>GLENY GIOVANNA RIVERA VILLARRAGA</t>
  </si>
  <si>
    <t>2007-1430</t>
  </si>
  <si>
    <t>DIC/13/12 APODERADO DTE. SOLICITA OFICIAR A CATASTRO - ENERO 24/13 X ESTADO ORDENA OFICIAR A CATASTRO - FEB/20/13 SE ELABORA OFC. 662 PARA CATASTRO - ABRIL 30/13 SOLICITAN ACTUALIZAR LIQ. CRÉDITO - MAYO 23/13 REQUIERE PARTE ACTIVA - JUL/19/13 ALLEGAN LIQ. CRÉDITO - AGOST/15/13 CATASTRO REMITE AVALUO - SEPT/11/13 X ESTADO APRUEBA LIQ. CRÉDITO - AGREGA RPTA. OFC.CATASTRO</t>
  </si>
  <si>
    <t>JAIRO ELKER MORENO</t>
  </si>
  <si>
    <t>JHON HENRY ROJAS RIVERO</t>
  </si>
  <si>
    <t>2008-0779</t>
  </si>
  <si>
    <t>ABRIL  18/12</t>
  </si>
  <si>
    <t>NILTON RENE ORTIZ BAQUIUERO</t>
  </si>
  <si>
    <t>2008-0868</t>
  </si>
  <si>
    <t>ACLARA SENTENCIA, EN FIRME AL DESPACHO. - MARZO/27/12 SENTENCIA NO ACOGE EXCEPCIONES Y ORDENA SEGUIR CON LA EJECUCIÓN - ABRIL/19/12 SOLICITAN ACLARACIÓN SENTENCIA - AGOST/02/12 SE DICTA ACLARACIÓN DE SENTENCIA - ENTRA PARA PROVEER - OCT/05/12 X ESTADO REQUIERE A LAS PARTES-CONTINUEN CON LAS DEMÁS ETAPAS PROCESALES - MARZ/21/13 ALLEGAN LIQ. CRÉDITO - MAYO 10/13 X ESTADO APRUEBA LIQ. CRÉDITO Y COSTAS</t>
  </si>
  <si>
    <t>JAIME ALBERTO PINILLA AMAYA</t>
  </si>
  <si>
    <t>2009-1256</t>
  </si>
  <si>
    <t>ENVIADO A JUZ 8 CIVIL MUN DE EJECUCION</t>
  </si>
  <si>
    <t>CON SENTENCIA PRINCIPAL Y ACUMULADO. LLEGÒ RTA DE JUZ 38 C.M. NO TIENE EN CTA  TERMINO X DESISTIMIENTO TACITO SIN MEDIDAS, SE DEJA CONSTANCIA Q SE AGREGA. - JUL/31/12 PARTE ACTORA ALLEGA LIQ. CRÉDITO - AGOST/23/12 SE CORRE TRASLADO DE LA LIQ. DEL CRÉDITO Y COSTAS - (ENTRA PARA APROBAR CRÉDITO Y COSTAS DDA. ACUMULADA FALTA LIQ. EN PPAL) - DIC/14/12 X ESTADO APRUEBA LIQUIDACIÓN DE CRÉDITO Y COSTAS - OCT/11/13 ALLEGAN LIQ. CRÉDITO</t>
  </si>
  <si>
    <t>GILBERTO GOMEZ SIERRA/ PROTURISMO LTDA.</t>
  </si>
  <si>
    <t>JOSE JAIRO LOZANO MOTTA</t>
  </si>
  <si>
    <t>2009-1271</t>
  </si>
  <si>
    <t>TRASLADO ALEGAR - SENTENCIA JUL/31/12 ORDENA SEGUIR ADELANTE CON LA EJECUCIÓN  - AGOST/21/12 DDA. SOLICITA COPIA EXPEDIENTE - SEPT/27/12 X ESTADO ORDENA SE EXPIDAN COPIAS A COSTA DEL INTERESADO - ENERO 23/13 ALLEGAN LIQ. CRÉDITO - MARZ/06/13 X ESTADO APRUEBA LIQ. CRÉDITO Y COSTAS - ABRIL 17/13 SOLICITAN DESP. COMISORIO - MAYO 10/13 X ESTADO ORDENA SECUESTRO DE BIENES - MAYO 29/13 SE ELABORA DESP. COMS. No. 076-13 - JUNIO 28/13 SOLIC. DE TERMINACION -- 09/08/2013ALLEGAN DESPACHO COMISORIO DILIGECIADO - AGOST/14/13 X ESTADO DECRETA TERMINACION X PAGO TOTAL - SEPT/02/13 SE ELABORAN OFC. 1244 Y 1245 DESEMBARGO Y ORIGEN - SEPT/17/13 DEVUELTO AL JUZGADO DE ORIGEN</t>
  </si>
  <si>
    <t>SALVADOR TRIANA</t>
  </si>
  <si>
    <t>BLANCA MERCEDES CETINA</t>
  </si>
  <si>
    <t>2009-1351</t>
  </si>
  <si>
    <t>X ESTADO JUL 12-12 ABRE A PRUEBAS. - PARA PROVEER FL. 147 - SEPT/28/12 X ESTADO REQUIERE A LA PARTE ACTIVA - OCT/03/12 APODERADO SOLICITA OFICIAR A JUZGADO SOBRE REMANENTES - OCT/10/12 PARA AGREGAR OFC. RADICADOS - DIC/18/12 X ESTADO AGREGA OFICIOS DE JUZGADOS - FEB/04/13 SE ELABORAN OFC. 596 Y 597 PARA JUZG.</t>
  </si>
  <si>
    <t>FEB/04/13</t>
  </si>
  <si>
    <t>AMPARO MOYA GONZALEZ</t>
  </si>
  <si>
    <t>2009-1512</t>
  </si>
  <si>
    <t>X ESTADO JUN 21-12 PREVIO A ADICIONAR SENTENCIA, ALLEGAR ESTADO DE CTA. SENTENCIA ACOGIO EXCEPCIONES, PERO LAS PARTES DEBEN ALLEGAR CREDITO X Q HAY Q DEVOLVER DINERO SOBRANTE AL DDO. PTE COSTAS. PARA 108 COSTAS - LUEGO DEVOLVER ORIGEN X CTO SE ACOGIO EXCEPCIONES. JUL 6 APODERADO PASIVA RENUNCIA A COSTAS QUE FUE CONDENADA LA ACTORA. OJO VEHICULO RETENIDO. JUL 10 LOS DDOS ALLEGAN ESCRITO DONDE INDICAN Q RENUNCIAN A LAS COSTAS Q FUERA CONDENADA LA PARTE ACTORA. - AGOST/03/12 SE ELABORA OFC. 0390 DE DESEMBARGO DIRIGIDO A MOVILIDAD - AGOST/29/12 APODERADO DDO. SOLICITA ADICION SENTENCIA (TEMA DE PERJUICIOS) - DESISTE DE LA RENUNCIA A COSTAS QUE HABIA HECHO - SEPT/17/12 X ESTADO CONTINUA CONDENA EN COSTAS Y  ORDENA AL EXTREMO PASIVO ESTARSE A LO RESUELTO EN LA SENTENCIA DIC/18/12 X ESTADO AGREGA DOC. AL PLENARIO - (ENTRA PARA APROBAR RENUNCIA VISTA A FOLIO 62) - FEB/08/13 ACEPTA RENUNCIA</t>
  </si>
  <si>
    <t>MARZ/13/13</t>
  </si>
  <si>
    <t>PATRICIA TOVAR GUZMAN</t>
  </si>
  <si>
    <t>HERMÁN LISANDRO GALLEGO y OTROS.</t>
  </si>
  <si>
    <t>2009-1645</t>
  </si>
  <si>
    <t>X ESTADO JUN 29-12 ELABORESE OFICIO A CATASTRO. JUL 16-12 SE ELABORA OF. 342 PARA CATASTRO. EL PROCESO LO DEJO AQUI PARA CONTROLAR TERMINOS. - AGOST/01/12 PARTE ACTORA ALLEGA MEMORIAL CON RADICADO ANTE CATASTRO - AGOST/09/12 SE RECIBE RPTA DE CATASTRO INDICANDO QUE NO SE ENCUENTRA REGISTRADA ESTA DIRECC. - SEPT/17/12 X ESTADO REQUIERE PARTE EJECUTANTE - OCT/10/12 ACTORA SOLICITA DESESTIMAR INC. DE NULIDAD - ENE/18/13 X ESTADO DECLARA PRECLUIDO PERIODO PROBATORIO INCIDENTE - ABRIL 05/13 X ESTADO RESUELVE NULIDAD - MAYO 10/13 X ESTADO ORDENA ENLISTAR EN 124 - JUNIO 28/13 SENTENCIA ORDENA SEGUIR ADELANTE CON LA EJECUCION - SEPT/27/13 ALLEGAN LIQ. CRÉDITO</t>
  </si>
  <si>
    <t>BANCO BOGOTA</t>
  </si>
  <si>
    <t>OSCAR GUILLERMO TRESPALACIOS TORRES</t>
  </si>
  <si>
    <t>X ESTADO JUN 21-12 NO ACCEDE A APELACION POR CUANTO EL PROCESO ES DE MINIMA CUANTIA. EN FIRME AL DESPACHO. - AGOST/27/12 X ESTADO SE REQUIERE A LA PARTE ACTIVA-17/02/2014 DEVUELTO DE EJECUCION-27/11/2014 TERMINADO POR Ley 1564 de 2012, Art. 317 DESISTIMIENTO TÁCITO</t>
  </si>
  <si>
    <t>JAIME BUITRAGO AYALA</t>
  </si>
  <si>
    <t>SAMUEL PACHON ALDANA</t>
  </si>
  <si>
    <t>2010-0520</t>
  </si>
  <si>
    <t>X ESTADO JUL 11-12 ORDENA OFICIAR. - JUL/25/12 - JUL.26/12 SE OFICIÓ AL JUZG.25 C.MPAL. OFC. 0370 - OCT/12 SE RECIBE RPTA DE JUZG.25 CM - ENE/18/13 DECLARA PRECLUIDO PERIODO PROBATORIO - CORRE TRASLADO PARA ALEGAR - ORDENA ENLISTAR EN 124 - ENERO 24/13 PARTE PASIVA ALLEGA ALEGATOS DE CONCLUSIÓN - FEB/28/13 SENTENCIA ORDENA SEGUIR ADELANTE CON LA EJECUCIÓN - ABRIL 22/13 ALLEGAN LIQ. CRÉDITO - MAYO 06/13 PARTE DDA. OBJETA LIQ. CRÉDITO - MAYO 30/13 X ESTADO APRUEBA LIQ. CRÉDITO Y RECHAZA OBJECION FORMULADA - JUL/23/13 SOLIC. FIJAR FECHA DE REMATE - SEPT/05/13 X ESTADO NO ACCEDE A LO PEDIDO - SEPT/18/13 RENUNCIA PODER-OCT 25/13 ESTADO REQUIERE SECUESTRE, ACEPTA RENUNCIA-NOV 14/13 TELEGRAMA NO. 928 927 REQ. AUX JUSTICIA Y NOTIF. RENUNCIA APODERADO</t>
  </si>
  <si>
    <t>EDIFICIO ENTREPINOS</t>
  </si>
  <si>
    <t>CAMILO SANCHEZ</t>
  </si>
  <si>
    <t>2010-0837</t>
  </si>
  <si>
    <t>SOLO COSTAS, LUEGO DEVOLVER SE ACOGIO EXCEPCIONES. X ESTADO JUL 17-12 APRUEBA COSTAS DEVOLVER ORIGEN. - AGOST/01/12 DEVUELTO A JUZG. ORIGEN OFC. 0384</t>
  </si>
  <si>
    <t>ADRIANA MARIA GONZALEZ</t>
  </si>
  <si>
    <t>ALFONSO CASTILLO B</t>
  </si>
  <si>
    <t>2010-0849</t>
  </si>
  <si>
    <t>X ESTADO DE JUN 19-12 FIJA FECHA INTERROGATORIO PARA JUN 29-12 A LAS 10:00 AM. UNA VEZ SE LLEVE A CABO AUDIENCIA CERRAR ETAPA. / AGOST/23/12 X ESTADO DECLARA PRECLUIDO PERIODO PROBATORIO Y CORRE TRASLADO PARA ALEGAR - AGOST/28/12 APODERADO DTE. ALLEGA ALEGATOS DE CONCLUSIÓN - AGOST/29/12 APODERADO DDA ALLEGA ESCRITO - AGOST/31/12 ORDENA SEGUIR ADELANTE CON LA EJECUCIÓN - OCT/03/12 ALLEGAN LIQ. CRÉDITO - ENE/31/13 X ESTADO  APRUEBA LIQ. CRÉDITO Y COSTAS - FEB/21/13 SOLICITAN EMBARGO Y SECUESTRO BIENES - MARZ//06/13 X ESTADO DECRETA MED- DE EMBARGO Y SECUESTRO - ABRIL 02/13 SE ELABORA DESP - MAYO 30/13 ALLEGAN DESP. COMS. SIN DILIGENCIAR - JUN/05/13 SOLC. TERMINACION X DACION EN PAGO - JUNIO 27/13 X ESTADO DECRETA TERMINACION X DACION EN PAGO - AGREGA DESP. COMS. - JUL/17/13 SE ELABORAN OFC. DE DESEMBARGO Y PARA ORIGEN OFC. 1059</t>
  </si>
  <si>
    <t>SOBERANA S.A.S</t>
  </si>
  <si>
    <t>TOBIAS S.A</t>
  </si>
  <si>
    <t>X ESTADO JUL 4-12 DEJA SIN VALOR AUTO Q ANTECEDE. PARA ABRIR A PRUEBAS. - SEPT/07/12 X ESTADO ABRE A PRUEBAS - FIJA FECHA PARA RECEPCIÓN DE TESTIMONIOS E INTERROGATORIO DE PARTE - SEPT/12/12 X ESTADO SE ADICIONA AUTO DE FECHA SEPT/07/12 Y FIJA FECHA DE INTERROGATORIO  - MARZ/22/13 X ESTADO RESUELVE RECURSO - ABR/03/13 RECURSO APELACION - MAYO 17/13 X ESTADO NIEGA RECURSO - AGOS/02/13 X ESTADO APRUEBA LIQ. COSTAS - AGOST/29/13 SE ELABORAN OFC. 1212 Y 1213 DESEMBARGO Y ORIGEN</t>
  </si>
  <si>
    <t>WINDOORS JUAN RICARDO CRUZ Y CIA LTDA</t>
  </si>
  <si>
    <t>CONSTRUCTORA INARCRETO Y CIA LTDA</t>
  </si>
  <si>
    <t>2010-1339</t>
  </si>
  <si>
    <t>SENTENCIA MARZO/23/12 ORDENA SEGUIR ADELANTE CON LA EJECUCIÓN - ENE/31/13 X ESTADO ACEPTA SUST. PODER - REQUIERE A NVO. APODERADO - FEB/20/13 INFORMAN DIRECC. DE NOTIF APODERADO - MARZ/13/13 X ESTADO TIENE EN CTA. NVA DIRECC - ABRIL 04/13 ALLEGAN LIQ. CRÉDITO - MAYO 17/13 X ESTADO APRUEBA CRÉD. Y COSTAS - MAYO 28/13 SOLIC. ENTREGA DE TITULOS - JUNIO 21/13 X ESTADO ORDENA ENTREGA DINEROS - JUL/15/13 SE ELABORA OFC. 1046 PARA ORIGEN</t>
  </si>
  <si>
    <t>CONSERVIR LTDA</t>
  </si>
  <si>
    <t>IVAN DAVID GUEJIA VILLAMIL</t>
  </si>
  <si>
    <t>2010-1447</t>
  </si>
  <si>
    <t>SENTENCIA ACOGE EXCEPCIONES PROPUESTAS POR PASIVA - APODERADO DTE. SOLICITA REVISIÓN ARITMETICA E INTERPONE REC. DE APELACION - ENERO 18/13 X ESTADO SE RESUELVE ACLARACIÓN - ENE/30/13 SOLICITAN DESP. COMISORIO - FEB/22/13 X ESTADO COMISIONA SECUESTRO INM. - MARZ/15/13 SE ELABORA DESP. COMS. 057/13 - MAYO 09/13 PARTE ACTORA ALLEGA. LIQ. CRÉD Y DESP. COMS. DILIGENCIADO - JUNIO 05/13 SOLICITAN CITAR A CONCILIACIÓN - JULIO 04/13 X ESTADO AGREGA DESP. COMS. Y ORDENA PRESTAR CAUCION - NO ACCEDE A LO SOLICITADO POR LA PASIVA - JUL/31/13 ALLEGAN AVALUO - SEPT/06/13 X ESTADO CORRE TRASLADO AVALUO - SEPT/23/13 DTE. SOLIC. TERMINACION CONTRA 1 DDA. - OCT/11/13 NUEVO PODER</t>
  </si>
  <si>
    <t>OSCAR HERNANDEZ PARDO</t>
  </si>
  <si>
    <t>MARTHA FLORES LAMUS</t>
  </si>
  <si>
    <t>2011-0154</t>
  </si>
  <si>
    <t>JUN 8-12 SENTENCIA - SEPT/03/12 X ESTADO APRUEBA LIQ. CRÉDITO Y COSTAS - ENE/30/13 SOL. T. PROCESO X PAGO TOTAL - FEB/22/13 X ESTADO REQUIERE ACREDITAR CALIDAD - MAR/08/13 ALLEGAN CAM. Y CIO. - ABRIL 03/13 X ESTADO DECLARA TERMIN. PROCESO X PAGO TOTAL - ABRIL 19/13 S ELABORA OFC. 804 PARA ORIGEN</t>
  </si>
  <si>
    <t>CREDIVALORES- CREDISERVICIOS</t>
  </si>
  <si>
    <t>ENRIQUE HURTADO ESPINEL</t>
  </si>
  <si>
    <t xml:space="preserve">JUL 18-12 SOLICITUD SECUESTRO IIPP, OJO CON HIPOTECA. - AGOST/02/12 ALLEGAN CERT.LIBERTAD - SEPT/07/12 X ESTADO ORDENA SECUESTRO INMUEBLE - SEPT/24/12 SE ELABORA DESPACHO COMISORIO No. 036-12 - OCT/10/12 DDO. ALLEGA DEP. JUDICIAL - DIC/13/12 DDO. ALLEGA DEPOSITO JUDICIAL - DIC/14/12 APODERADA ACTOR ALLEGA LIQ. CRÉDITO - ENERO 17/13 PARTE ACTORA ALLEGA ACUERDO - ENERO 24/13 X ESTADO REQUIERE A PARTE ACTIVA - ENE 31/13 PARTE PASIVA SOLICITA APLICACION ART. 537 - ENE/31/13 PARTE DTE. SOLICITA ENTREGA DE DINEROS - MARZ/13/13 X ESTADO DECLARA TERMINADO EL PROCESO X PAGO TOTAL - MARZ/21/13 SE ELABORAN OFC. DESEMBARGO Y ORIGEN 756 </t>
  </si>
  <si>
    <t>DANILO VALERO HUERTAS</t>
  </si>
  <si>
    <t>2011-0402</t>
  </si>
  <si>
    <t>TRASLADO ALEGAR. JUL 5 ALLEGAN SUSTITUCION PODER. - JUL/31/12 SENTENCIA AGOST.01/12 PARTE ACTORA INTERPONE REC. REPOSICIÓN Y EN SUBSIDIO APELACION - SEPT/13/12 X ESTADO NO CONCEDE RECURSO (SOLO LIQ. COSTAS) - ENE/31/13 X ESTADO APRUEBA LIQ. COSTAS - FEB/20/13 SE ELABORA OFC. 668 PARA ORIGEN</t>
  </si>
  <si>
    <t>LUIS ALBERTO RAMIREZ ROA</t>
  </si>
  <si>
    <t>QBE SEGUROS</t>
  </si>
  <si>
    <t>2011-0507</t>
  </si>
  <si>
    <t>JUN 6 LLEGA D.C. SIN DILIG. X ESTADO JUN/26/12 AGREGA COMISORIO SIN DILIGENCIAR, NO ACCEDE A LA PETICION. JUL 3-12 PASIVA INTERPONE REPOSICION Y APELACION. - SEPT/12/12 X ESTADO RESUELVE RECURSO INTERPUESTO POR APODERADO PARTE DDA. - REPONE AUTO - ENERO ENTRA PARA ORDENAR 507 - ENERO 15/13 PARTE PASIVA SOLICITA COPIA DEL EXPED.  ENERO 21/13 SOLICITAN LEVANTAMIENTO DE MED. CAUTELARES - FEB/15/13 X ESTADO APRUEBA COPIAS - DECRETA LEVANT. MED. CAUTELARES - MARZ/13/13 SE ELABORAN OFC. DE DESEMBARGO 703 Y 704 - JUNIO 17/13 SE RECIBE RPTA. DE CAMARA DE CIO. - JUL/17/13 X ESTADO AGREGA Y TIENE EN CTA. ESCRITOS DE C. CIO.</t>
  </si>
  <si>
    <t>FERRETERIA IMPERIAL</t>
  </si>
  <si>
    <t>MECANIC CENTER</t>
  </si>
  <si>
    <t>2011-0647</t>
  </si>
  <si>
    <t>X ESTADO JUN 21-12 APRUEBA COSTAS, X SECRETARIA DAR CUMPLIMIENTO AL NUM. 7 DE LA SENTENCIA Q ACOGIO EXCEPCIONES. JUL 13-12 SE DEVUELVE A ORIGEN X OF. 332.</t>
  </si>
  <si>
    <t>FLORENTINO PARRA</t>
  </si>
  <si>
    <t>2011-1101</t>
  </si>
  <si>
    <t>ESTADO 19 JUN -12 TRASLADO EXCEPCIONES. V/ JUL 6-12.    JUN 29 ACTOR ALLEGA RECIBOS   DONDE REQUIERE A LA SECUESTRE PARA Q RINDA CUENTAS. JUL 4 ACTOR DESCORRE TRASLADO - JUL/23/12 SOLICITAN REQUERIR AL AUX. DE JUST. - SEPT/07/12 X ESTADO ABRE A PRUEBAS - FIJA FECHA DE INTERR. DE PARTE - REQUIERE A SECUESTRE - SEPT/10/12 SECUESTRE RINDE CTAS A DIC./2011 - SEPT/11/12 SE ENVÍA TELEX No. 562 PARA INT. PARTE - SEPT/17/12 X ESTADO DEJA SIN VR Y EFECTO AUTO - AJUSTA CAUCIÓN - SEPT/17/12 DDO. ALLEGA EXCUSA INASISTENCIA - SEPT/20/12 APODERADO ACTOR SOLICITA REQUERIR A PARTE PASIVA  - OCT/10/12 APODERADO DDO. ALLEGA SOBRE CERRADO  PARA INTERROGATORIO -  OCT/09/12 SECUESTRE ALLEGA MEMORIAL -  DIC/14/12 X ESTADO NO ACCEDE A LO SOLICITADO, REQUIERE A LA PARTE PASIVA  - OCT/09/12 SECUESTRE RINDE CUENTAS -ENERO 11/13 PARTE ACTORA INTERPONE REC.REP. CONTRA AUTO Q ANTECEDE - ENERO/24/13 X ESTADO RESUELVE RECURSO REPOSICIÓN - ENE/31/13 PARTE ACTIVA ALLEGA ALEGATOS - SOLICITA EMBARGO - SECUESTRO - FEB/28/13 SENTENCIA ORDENA SEGUIR ADELANTE CON LA EJECUCIÓN - MARZ/18/13 PARTE ACTORA ALLEGA LIQ. CRÉDITO - MARZ/20/13 APODERADO ACTOR SOLC. ENTREGA DINEROS - MAYO 10/13 X ESTADO AGREGA LIQ. DE CRÉD. Y COSTAS - DECRETA NVOS. EMBARGOS - MAYO 17/13 PARTE PASIVA ALLEGA MEMORIAL - MAYO 29/13 SE ELABORA DESP. COMS. No. 077-13 - JULIO 04/13 X ESTADO NO ACCEDE A LO PEDIDO X PARTE PASIVA - CORRE TRASLADO DE LAS CUENTAS PRESENTADAS POR LA SECUESTRE - JUL/18/13 PASIVA OBJETA CTAS. DE LA SECUESTRE -- AGOSTO 08/13 ORDENA ENTREGA DE TÍTULOS, ORDENA A LAS PARTES INICIAR ACTUACIÓN CORRESPONDIENTE - AGOST/29/13 SE ELABORA OFC. 1208 PARA ORIGEN - OCT/22/13 ORIGEN YA ENTREGÓ DINEROS</t>
  </si>
  <si>
    <t>DARIO AMAYA BAUTISTA</t>
  </si>
  <si>
    <t>AMIR JIMENEZ</t>
  </si>
  <si>
    <t>17 CIVIL MUNICIPAL</t>
  </si>
  <si>
    <t>2009-0748</t>
  </si>
  <si>
    <t>LUIS H. MENDOZA</t>
  </si>
  <si>
    <t>JOSE GALINDO REYES</t>
  </si>
  <si>
    <t>2009-0776</t>
  </si>
  <si>
    <t>TRASLADO EXCEPCIONES EN ACUMULADAS - TRASLADO AVALUO EN PRINCIPAL. OJO EN PRINCIPAL 507.. Y PARA ACUMULADAS QQQ - SEPT/03/12 X ESTADO DEJA SIN VR Y EFECTO AUTO DE 7/JUNIO/12 - RESUELVE CORREGIR ERROR ARITMETICO - AGOST/28/12 SOLICITAN FIJAR FECHA DE REMATE  - SEPT/10/12 ALLEGAN MEMORIAL CON AVALUO - ENE/18/13 X ESTADO ORDENA A LA PARTE ACTIVA ACTUALIZAR AVALÚO - ENERO 23/13 APODERADO ACTOR SOLICITA T. PROCESO X PAGO TOTAL - FEB/15/13 DECLARA T. PROCESO X PAGO TOTAL - MARZ/13/13 SE ELABORA OFC. 708 PARA ORIGEN</t>
  </si>
  <si>
    <t>EDIFICIO PARQUE 63 P.H</t>
  </si>
  <si>
    <t>EFRAIN ESCALANTE MEDINA</t>
  </si>
  <si>
    <t>2009-0777</t>
  </si>
  <si>
    <t>MARZO 07/12</t>
  </si>
  <si>
    <t>JUAN QUINTERO PINZON</t>
  </si>
  <si>
    <t>2009-0821</t>
  </si>
  <si>
    <t>AGOST/16/12 REMITEN LIQ. CRÉDITO ALLEGADA A JUZG. 17 CM - SEPT/07/12 SE CORRE TRASLADO LIQ. CRÉDITO Y COSTAS - DIC/14/12 X ESTADO APRUEBA LIQUIDACIÓN DE CRÉDITO Y COSTAS</t>
  </si>
  <si>
    <t>OMAR BERNAL MEDINA</t>
  </si>
  <si>
    <t>2009-0835</t>
  </si>
  <si>
    <t>TERMINO ACUMULADO X ESTADO 19 DE JUN-12. SIGUE PRINCIPAL PARA 1194 -  X ESTADO SE APRUEBA CESION AGOST/28/12 X ESTADO REQUIERE AL DTE. / LEY 1194/08 - SEPT/07/12 SE ELABORA TELEX 556 PEN. ENVIAR - MARZ/01/13 X ESTADO DECLARA TERMINADO EL PROCESO X DESISTM. TÁCITO - ABRIL 02/13 S EELABORAN OFC. DE DESEMBARGO Y PARA ORIGEN</t>
  </si>
  <si>
    <t>RAQUEL ESPINOSA MARROQUIN</t>
  </si>
  <si>
    <t>2009-0955</t>
  </si>
  <si>
    <t>JUL.26/12 CONCEDE RECURSO DE APELACION - JUL/30/12 PARTE INTERESADA CANCELA EXPENSAS - AGOST/12 ENTRA PARA CONOCIMIENTO DE CONSTANCIA SECRETARIAL (ESTE ES EL PROCESO AL QUE WILLI NO LE HABÍA ANEXADO LOS ALEGATOS DE CONCLUSIÓN Y VA PARA RECURSO) - SEPT/28/12 X ESTADO DEJA SIN VR Y EFECTO INC. 1 DE AUTO 23/JUL - CONCEDE RECURSO EN EFECTO DEVOLUTIVO - OCT/10/12 OFC. 507 PARA CTO. X REPARTO LE CORRESPONDIÓ JUZG. 18 CIVIL DEL CTO. DE DESCONGESTIÓN  - MAYO 14/13 SE RECIBE DE CTO. REVOCA FALLO DE 1RA. INSTANCIA ORDENA SEGUIR ADELANTE CON LA EJECUCIÓN - MAYO 31/13 X ESTADO REQUIERE A LAS PARTES - ACOGE LO ORDENADO POR EL CIRCUITO -- AGOSTO 08/13 APRUEBA LIQUIDACIÓN DE COSTAS</t>
  </si>
  <si>
    <t>MARIA T. TRIANA QUITIAN</t>
  </si>
  <si>
    <t>2009-1098</t>
  </si>
  <si>
    <t>AGOST/16/12 X ESTADO APRUEBA LIQ. CRÉDITO Y COSTAS - ENTRA PARA ORDENAR SECUESTRO - OCT/04/12 SOLICITAN T. PROCESO X 537 - DIC/13/12 X ESTADO DECLARA TERMINADO EL PROCESO X PAGO TOTAL - ENERO 21/13 SE ELABORA OFC. 0549 PARA REGISTRO DESEMBARGO - Y OFC. 550 PARA DEVOLVER A ORIGEN - ENERO 22/13 DEVUELTO A ORIGEN CON OFC. 550</t>
  </si>
  <si>
    <t>LUIS HERNANDO CASTAÑEDA</t>
  </si>
  <si>
    <t>JAIME CUELLAR PEREZ</t>
  </si>
  <si>
    <t>MANOCFACTURAS ELIOT</t>
  </si>
  <si>
    <t>LADY CARDENAS GIL</t>
  </si>
  <si>
    <t>2009-1224</t>
  </si>
  <si>
    <t>*</t>
  </si>
  <si>
    <t>X ESTADO JUL 3-12 ORDENA EMPLAZAMIENTO y OFICIAR AL JUZGADO 37 CM PARA Q DE RTA A NUESTRO REMANENTE. - SEPT/27/12 X ESTADO AUTORIZA DESGLOSE DESPACHO COMISORIO * REQUIERE A PARTE ACTIVA - JUNIO 04/13 SE RECIBE DESP- COMS. SIN DILIGENCIAR - JUL/04/13 X ESTADO AGREGA DESP.COMS. SIN DILIGENCIAR - JUL/29/13 ALLEGAN OFC. DE EMBARGO DE REMANENTES - SEPT/11/13 X ESTADO AGREGA OFC. DE JUZG. 37 CM - SEPT/12/13 SOLIC. DEVOLVER DESP. COMS - OCT/18/13 X ESTADO ORDENA ENTREGA DESP. COMS. - REQUIERE A PARTE ACTIVA X LEY 1564/12</t>
  </si>
  <si>
    <t>INDUSTRIAS SANTAFE LTDA</t>
  </si>
  <si>
    <t>INVERSIONES G.V.M</t>
  </si>
  <si>
    <t>2009-1385</t>
  </si>
  <si>
    <t xml:space="preserve">ESTADO 21 JUN-12 FIJA HONORARIOS PROVISIONALES AL PERITO. JUN 26 SOLICITAN DAR TRAMITE A OF. DE JUZ. 6 Q SOLICITA COPIAS DE TODO EL PROCESO - AGOST/16/12 X ESTADO CORRE TERMINOS ALEGATOS DE CONCLUSIÓN - AGOST/24/12 PARTE PASIVA ALLEGA ALEGATOS DE CONCLUSIÓN -  AGOST/21/12 APODERADO ACTOR ALLEGA ALEGATOS DE CONCLUSIÓN AGOST/24/12 SE ELABORA OFC. PARA JUZG. 6 CMD INFORMANDO QUE EL APODERADO DE LA PARTE ACTIVA NO CUMPLIÓ CON EL PAGO PARA ENVÍO DE COPIA DEL EXPEDIENTE A ESE JUZGADO - AGOST/27/12 EN LISTA DEL ART.124 - AGOST/30/12 SENTENCIA ACOGE EXCEPCIONES - SEPT/06/12 APODERADO ACTOR SOLICITA COPIA DE TODO EL EXPEDIENTE - DIC/13/12 X ESTADO SE ORDENA EXPEDIR COPIA DEL EXPEDIENTE A COSTA DEL INTERESADO - APROBAR COSTAS - MARZ/08/13 X ESTADO APRUEBA LIQ. DE COSTAS - MARZ/21/13 SE ELABORA OFC. 757 DESEMBARGO CTA. CTE - ABRIL 02/13 SE ELABORA OFC. DE DESEMBARGO CAMARA DE CIO. Y PARA ORIGEN 0777 Y 0778 - ABRIL 12/13 PARTE PASIVA SOLICITA CORRECC. OFC. A C.CIO - MAYO 08/13 X ESTADO AGREGA Y TIENE EN CTA. RPTA. DE CAM.CIO Y ORDENA OFICIAR NVMAMENTE - MAYO </t>
  </si>
  <si>
    <t>GERMAN CACERES LINARES</t>
  </si>
  <si>
    <t>MEDICOS  ASOCIADOS S.A</t>
  </si>
  <si>
    <t>2009-1607</t>
  </si>
  <si>
    <t>JUN 1 SE FIJA. INICIA JUN 4. VENCE  JUN 6 - AGOST/21/12 X ESTADO APRUEBA LIQ. CRÉDITO Y COSTAS - FEB/26/13 ALLEGAN AVALÚO - MARZ/14/13 SOLICITAN DESGLOSE DESP. COMS. - MARZ/22/13 X ESTADO CORRE TRASLADO AVALÚO - ORDENA DESGLOSE DESP. COMS - MAY/08/13 X ESTADO DEJA SIN VR. NI EFECTO NUMERAL DE AUTO ANTERIOR - REQUIERE A PARTE ACTIVA</t>
  </si>
  <si>
    <t>LUZ AMPARO CAICEDO</t>
  </si>
  <si>
    <t>NIDIA BOHORQUEZ JOYA</t>
  </si>
  <si>
    <t>2009-1622</t>
  </si>
  <si>
    <t>X ESTADO JUL 11-12 ORDENA DESGLOSE DE PAGARE EL CUAL NO FUE TENIDO EN CUENTA EN EL MANDAMIENTO. - MARZ/13 SOLICITAN DEJAR SIN VR. NI EFECTO AUTO - ABRIL 19/13 X ESTADO RECHAZA SOLICITUD DE LA PARTE ACTIVA - JUNIO 17/13 SOLIC. AMPLIAR MED. CAUTELARES - JUL/24/13 X ESTADO DECRETA MED. CAUTELAR - JUL/30/13 SE ELABORA OFC. 1145 EMBARGO - JUL/30/13 ALLEGAN DDA. ACUMULADA - SEPT/11/13 X ESTADO INAMITE DDA. ACUMULADA-OCT 25/13 ESTADO RECHAZA DDA ACUMULADA</t>
  </si>
  <si>
    <t>JUAN ANDRES GARCIA Y OTRO</t>
  </si>
  <si>
    <t>X ESTADO JUL 9-12 APRUEBA LIQUIDACIONES. PROCESO CON SENTENCIA 507 Y SIN CAUTELARES.-V</t>
  </si>
  <si>
    <t>MARTHA AREVALO</t>
  </si>
  <si>
    <t>2009-1834</t>
  </si>
  <si>
    <t>X ESTADO JUL 6-12 ACEPTA RENUNCIA Y RECONOCE PERSONERIA. PARA DESGLOSAR LIQ. CREDITO CORRESPONDE A OTRO PROCESO EL CUAL ESTA AL DESPACHO. JUL 19-12 ALLEGAN CREDITO. X ESTADO JUL 26-12 ORDENA DESGLOSE Y DEJA SIN VALOR AUTO. - PARA CORRER TRASLADO LIQ. CRÉDITO Y LIQ. COSTAS - ENE/18/13 X ESTADO APRUEBA LIQUIDACIÓN DE CRÉDITO Y COSTAS</t>
  </si>
  <si>
    <t>LORENZO LOPEZ</t>
  </si>
  <si>
    <t>2009-1866</t>
  </si>
  <si>
    <t>OSCAR VARGAS HERNANDEZ</t>
  </si>
  <si>
    <t>2009-2027</t>
  </si>
  <si>
    <t>AUN NO HAN NOTIFICADO - REQUERIR X 1194 - ENE/18/13 X ESTADO REQUIERE A LA PARTE ACTIVA - FEB/13/13 SE ELABORAN TELEX 716 - OCT/18/13 X ESTADO REQUIERE A PARTE ACTIVA X LEY 1564/12-NOV 5/13 OF 1382 DEVUELTO AL JUZGADO DE ORIGEN -NOV 05/13 DEVUELTO AL JUZGADO DE ORIGEN</t>
  </si>
  <si>
    <t>ARGEMIRO ALVAREZ AREGEL</t>
  </si>
  <si>
    <t>2009-2032</t>
  </si>
  <si>
    <t>X ESTADO JUN 26-12 NOMBRA CURADORES. PTE IMPRIMIR TELEX -- NO TENEMOS INTERNET - SEPT/03/12 SE ELABORAN TELEGRAMAS A CURADORES PARA Q ACEPTEN CARGO - SEPT/11/12 SE ENVÍAN TELEX No. 550/551/552 - SEPT/13/12 SE POSESIONA CURADOR - DIC/14/12 X ESTADO CORRE TRASLADO DE LA CONTESTACIÓN DE LA DEMANDA - ENERO 14/13 DESCORRE TRASLADO DE EXCEPCIONES PROPUESTAS - ENERO 24/13 X ESTADO DECLARA PRECLUIDO PERIODO PROBATORIO - CORRE TRASLADO PARA ALEGAR - ORDENA ENLISTAR EN 124 - ENERO 31/13 APODERADA ACTOR ALLEGA ALEGATOS - FEB/28/13 SENTENCIA ORDENA SEGUIR ADELANTE CON LA EJECUCIÓN - SEPT/27/13 ALLEGAN LIQ. CRÉDITO</t>
  </si>
  <si>
    <t>EUFRACIO OLAYA PAVA</t>
  </si>
  <si>
    <t>2009-2085</t>
  </si>
  <si>
    <t>AGOST/30/13 ALLEGAN SUSTITUCION DE PODER - SEPT/13/13 X ESTADO NO ACEPTA SUSTITUCION PODER-OCT 30/13 ESTADO REQUIERE PARTE ACTIVA LEY 1564-04/04/2014REQUIERE A LA PARTE ACTIVA</t>
  </si>
  <si>
    <t>EDIFICIO LOURDES CENTER</t>
  </si>
  <si>
    <t>ZULAY FERNANDEZ  Y OTRO</t>
  </si>
  <si>
    <t>2009-2086</t>
  </si>
  <si>
    <t>LUEGO DEL 108 ENTRARLO VER FL. 70. PARA 108 - ES SOBRE 537-1 HAY TITULO X PARTE DEL DDO -  JUL 3 ACTOR SOLICITA 537 PREVIO EL PAGO DE DEPOSITO JUDICIAL. X ESTADO JUL 12-12 APRUEBA CREDITO, ORDENA PRACTICAR COSTAS. AGREGA CONSIGNACION. - PARA 108 - PARA LIQ. DE COSTAS LUEGO JUL. 12/12 PARTE ACTORA ALLEGA SOL. TERMINACION DE PROCESO  - SEPT/28/12 X ESTADO DECLARA TERMINADO EL PROCESO POR PAGO TOTAL - OCT/10/12 SE DEVUELVE A ORIGEN CON OFC. 0523</t>
  </si>
  <si>
    <t>GUILLERMO ALFONSO SIERRA TORRES</t>
  </si>
  <si>
    <t>LUCIA CECILIA RESTREPO</t>
  </si>
  <si>
    <t>16 CIVIL MUNICIPAL</t>
  </si>
  <si>
    <t>1998-0728</t>
  </si>
  <si>
    <t>GILBERTO  VARGAS</t>
  </si>
  <si>
    <t>JOSÉ AGUSTÍN BAUTISTA PARRA Y OTRO</t>
  </si>
  <si>
    <t>2003-1000</t>
  </si>
  <si>
    <t>LUIS ALBERTO CONTRERAS Y OTRO</t>
  </si>
  <si>
    <t>2005-1523</t>
  </si>
  <si>
    <t>CARMENZA GUALTEROS</t>
  </si>
  <si>
    <t>NORA WIESNER</t>
  </si>
  <si>
    <t>2006-0790</t>
  </si>
  <si>
    <t>PLUS VIVIENDA LTDA.</t>
  </si>
  <si>
    <t>DERLIN  EDWARD CASTRO PARRA</t>
  </si>
  <si>
    <t>2007-0470</t>
  </si>
  <si>
    <t>ALBERTO QUINTERO CASTAÑO</t>
  </si>
  <si>
    <t>ANYELO IVAN SÁNCHEZ</t>
  </si>
  <si>
    <t>2007-1057</t>
  </si>
  <si>
    <t>JUN 20-12 LLEGA RTA DE IIPP - NO REGISTRO HAY EMBARGO X VALORIZACION - PATRIMONIO DE FLIA. ORDENA ENTREGA DE DINEROS. JUL 3 ACTOR SOLICITA DE NUEVO ENTREGA DE DINEROS- SEPT/27/12 X ESTADO DECLARA DESISTIDO EL RECURSO  ORDENA LIQUIDAR COSTAS - DIC/13/12 ALLEGAN PODER - ENE/31/13 X ESTADO REQUIERE AL MEMORIALISTA - APRUEBA LIQ. DE COSTAS - FEB/25/13 SOLICITAN ENTREGA DE TIT. - MARZ/06/13 X ESTADO RECONOCE FACULTADES APODERADO - ORDENA ENTREGA DE TIT. - ABRIL 04/13 SE ELABORA OFC. 0778 PARA ENTREGA DE DINEROS</t>
  </si>
  <si>
    <t>COOPERATIVA  DE EMPLEADOS DEL MINJUSTICIA</t>
  </si>
  <si>
    <t>MARTHA MAHECHA  Y SAMUEL CRUZ  WILCHES</t>
  </si>
  <si>
    <t>2007-1414</t>
  </si>
  <si>
    <t>MÓNICA GUTIÉRREZ PÉREZ</t>
  </si>
  <si>
    <t>JOHANNA PÉREZ DÍAZ</t>
  </si>
  <si>
    <t>2008-0401</t>
  </si>
  <si>
    <t>THOMAS GREG ESPRESS  S.A.</t>
  </si>
  <si>
    <t>AIL SERVICIOS  LOGISTICOS INTEGRALES</t>
  </si>
  <si>
    <t>2008-1716</t>
  </si>
  <si>
    <t>ESTAN CUMPLIENDO DESISTIMIENTO - AGOST/23/12 APRUEBA LIQ. DE CREDITO Y COSTAS - JUL/17/13 SOLIC. DE TERMINACION - AGOST/16/13 X ESTADO DECLARA TERMINADO EL PROCESO - SEPT/09/13 SE ELABORA OFC. 1258 PARA ORIGEN</t>
  </si>
  <si>
    <t>INCOLENVIOS S.A.</t>
  </si>
  <si>
    <t>COBRANZAS ESPECIALES GERC S.A.</t>
  </si>
  <si>
    <t>2009-0356</t>
  </si>
  <si>
    <t>GUILLERMO PACHON</t>
  </si>
  <si>
    <t>JAIRO MORALES RODRIGUEZ</t>
  </si>
  <si>
    <t>2009-1316</t>
  </si>
  <si>
    <t>PARA REPETIR COMISORIO MUEBLES / AGOST/21/12 X ESTADO ORDENA ELABORAR NVAMENTE DESPACHO COMISORIO - SEPT/03/12 SE ELABORA DESP. COMISORIO No. 031-12 - OCT/05/12 ALLEGAN COMISORIO SIN DILIGENCIAR - DIC/18/12 X ESTADO SE PONE EN CONOCIMIENTO DESPACHO COMISORIO</t>
  </si>
  <si>
    <t>PAOLA ANDREA MONTAÑO LEON</t>
  </si>
  <si>
    <t>2010-1629</t>
  </si>
  <si>
    <t>X ESTADO JUN 21-12 DEJA SIN VALOR AUTO DE 09 DE ABRIL DE 2012 - INTERESADO CORRIJA POLIZA. ENTRA PARA NOMBRAR TERNA. JUL 6-12 ALLEGAN POLIZA. - OCT/05/12 X ESTADO SE NOMBRAN NUEVOS CURADORES AD-LITEM - OCT/10/12 APODERADA ACTOR SOLICITA NO NOMBRAR NVO. CURADOR - DIC/13/12 SOLICITAN DAR TRAMITE A PETICIÓN DEL CUADERNO 2 - ENE/18/13 X ESTADO DECRETA EMBARGOS, DESIGNA CURADOR - FEB/04/13 DESISTEN DE MED. CAUTELAR - FEB/15/13 X ESTADO SE TIENE X DESIST.MED. CAUTELAR - MARZ/07/13 SE ELABORA TELEX 766 - ABRIL 04/13 SE NOTIFICA CURADORA - ABRIL 16/13 CURADORA CONTESTA DDA. - MAYO 10/13 X ESTADO AUTO 507 - MAYO 16/13 SOLICITAN CORREGIR AUTO QUE ANTECEDE - ALLEGAN LIQUIDACION - MAYO 31/13 X ESTADO CORRIGE AUTO ANTERIOR - JUL/26/13 SOLIC. APROBAR CRÉDITO Y COSTAS - SEPT/06/13 X ESTADO APRUEBA LIQ. CRÉDITO Y COSTAS - OCT/03/13 RENUNCIA A PODER-OCT 25/13 ESTADO ACEPTA RENUNCIA DE PODER-NOV 14/13 TELEGRAMA NO. 926 NOTIF. RENUNCIA PODER</t>
  </si>
  <si>
    <t>ALFONSO ROMERO CADENA Y MARITZA MENDEZ MURILLO</t>
  </si>
  <si>
    <t>2011-0106</t>
  </si>
  <si>
    <t>CONJUNTO RESIDENCIAL VILLA DEL BNORTE I PH</t>
  </si>
  <si>
    <t>LILIA SILVA PATAQUIUIVA</t>
  </si>
  <si>
    <t>2011-0980</t>
  </si>
  <si>
    <t>X ESTADO JUL 4-12 PROCEDER CON NOTIFICACION 320 DEL C.P.C. JUL 13-12 ACTOR SOLICITA APREHENSION Y DESISTE DE UN DDO -- OJO ESTA SIN P/PERSONAL. - AGOST/15/12 SE RECIBE RPTA DE PAGADOR - SEPT/13/12 X ESTADO ACEPTA DESISTIMIENTO - SEPT/17/12 ADICIONA AUTO - ORDENA APREHENSIÓN VEHÍCULO - PARA ABRIR A PRUEBAS - OCT/10/12 X ESTADO AUTO 507 ORDENA SEGUIR ADELANTE CON LA EJECUCIÓN - AGREGA AL PLENARIO OFICIOS DE LA S.T.T.  - MARZ/22/13 ALLEGAN LIQ. CRÉDITO - MAYO 17/13 X ESTADO APRUEBA CRÉD. Y COSTAS</t>
  </si>
  <si>
    <t>FRANCISCO ADRIANO CASTIBLANCO DUARTE</t>
  </si>
  <si>
    <t xml:space="preserve">RAFAEL ANTONIO JIMENEZ HERRERA Y MARIA EDITH ZUÑIGA </t>
  </si>
  <si>
    <t>14 CIVIL MUNICIPAL</t>
  </si>
  <si>
    <t>2005-1355</t>
  </si>
  <si>
    <t>COOP.NACIONAL DEL CONSUMO</t>
  </si>
  <si>
    <t>BEATRIZ ELENA DEL CARMEN PARDO</t>
  </si>
  <si>
    <t>2006-0065</t>
  </si>
  <si>
    <t>X ESTADO JUL 4-12 NO CONCEDE RECURSO D APELACION X CTO ES DE MINIMA CUANTIA. - AGOST/27/12 APODERADO ACTOR ALLEGA LIQ. CRÉDITO - SEPT/07/12 SE CORRE TRASLADO LIQ. CRÉDITO Y COSTAS - DIC/14/12 X ESTADO APRUEBA LIQUIDACIÓN DE CRÉDITO Y COSTAS - MAYO 27/13 ALLEGAN DESP. COMS. SIN DILIGENCIAR - JUNIO 21/13 SE AGREGA DESP. COMS.</t>
  </si>
  <si>
    <t>AMANDA OLGA VELEZ DE GALVIS</t>
  </si>
  <si>
    <t>NANCY CRISTINA FLORES</t>
  </si>
  <si>
    <t>2007-1596</t>
  </si>
  <si>
    <t>JUN 1 SE DEVUELVE PROCESO X OF. 295 A ORIGEN PARA Q ENTREGUEN DINEROS, Y Q LUEGO NOS LO REMITAN PARA CONTINUAR TRAMITE</t>
  </si>
  <si>
    <t>MAYO 18/12</t>
  </si>
  <si>
    <t>GERMAN ALBERTO DE LA HOZ</t>
  </si>
  <si>
    <t>2008-0286</t>
  </si>
  <si>
    <t>MARDOQUEO ACERO BONILLA</t>
  </si>
  <si>
    <t>2008-1025</t>
  </si>
  <si>
    <t>ABRIL 11/12</t>
  </si>
  <si>
    <t>DERLY ALEXANDER PEÑA FUERTES</t>
  </si>
  <si>
    <t>CON SENTENCIA - SOLICITAN T. DE PROCESO - X ESTADO AGOST/09/12 REQUIERE AL ACTOR PARA QUE EFECTUE PRESENTACIÓN PERSONAL AL MEMORIAL, ALLEGUE LA LIQ. CRÉDITO E INDIQUE SI EL VR. REFERIDO INCLUYE COSTAS - SEPT/18/12 APODERADA ACTOR ALLEGA RPTA - DIC/14/12 X ESTADO DECLARA TERMINADO EL PROCESO X PAGO TOTAL - FEB/05/13 SE ELABORA OFC. 612 Y 613 DESEMBARGO Y DEVOLUCION - FEB/11/13 DEVUELTO AL JUZGADO DE ORIGEN</t>
  </si>
  <si>
    <t>WALDAMIRA ARBELAEZ GARCIA</t>
  </si>
  <si>
    <t>NAIDU PEREZ AVILA</t>
  </si>
  <si>
    <t>JUN 22 ALEGAN CREDITO / AGOST/17/12 X ESTADO APRUEBA LIQUIDACIÓN DE CREDITO Y COSTAS - DIC/19/12 SUSTITUYEN PODER - ENERO 31/13 X ESTADO ACEPTA SUST. PODER - RECONOCE PERSONERIA - MARZ/12/13 SOLICITAN ACTUALIZAR DESP. COMS. - ABRIL 05/13 X ESTADO DECRETA SECUESTRO Y ORDENA DESP. COMS - ABRIL 19/13 SE ELABORA DESP. COMS. No. 068/13</t>
  </si>
  <si>
    <t>JOSE RAUL ROA HEREIDA</t>
  </si>
  <si>
    <t>2009-1314</t>
  </si>
  <si>
    <t>PARA APROBAR LIQIDACIONES - AGOST/17/12 APRUEBA LIQ. CRÉDITO Y COSTAS-17/02/2014 DEVUELTO DE EJECUCION-18/07/2014 TERMINADO POR Ley 1564 de 2012, Art. 317 DESISTIMIENTO TÁCITO</t>
  </si>
  <si>
    <t>AMANDA PADILLA GONZALEZ</t>
  </si>
  <si>
    <t>AGOST/17/12 X ESTADO APRUEBA LIQ. CRÉDITO Y COSTAS - DECRETA EMBARGO - AGOST/27/12 SE ELABORA OFC. 0438 PARA PAGADOR - SEPT/25/12 SOLICITAN -COPIASAUTÉNTICAS - DIC/18/12 X ESTADO ORDENA EXPEDIR COPIA AUTENTICA DE AUTO - ENERO 18/13 ALLEGAN OFC. RADICADO - ENERO 22/13 LISTA COPIA AUTENTICA -FEB/15/13 X ESTADO SE ANEXA OFC.-NOV 12/13 ACLARAR AUTO-REALIZA DESPACHO COMISI</t>
  </si>
  <si>
    <t>COOPERATIVA NACIONAL DE DROGUISTAS</t>
  </si>
  <si>
    <t>PRECAMEDICOS LTDA</t>
  </si>
  <si>
    <t>2010-0004</t>
  </si>
  <si>
    <t>X ESTADO JUL 4-12 CONCEDE RECURSO APELACION. JUL 4 ALLEGAN MEMORIAL INDICANDO QUE EN LA FECHA CANCELAN EXPENSAS Y SON CANCELADAS EN EL ACTO. AGOST.01/12 SE RADICA APELACION X REPARTO ASIGNAN AL JUZG. 1ERO. CIVIL CTO. DE DESCONGESTIÓN AQUI NOS QUEDAMOS CON COPIAS. - ENERO 23/13 JUZG. 1 C.CTO DE DESCONGESTIÓN REMITE PROCESO CON FALLO DE 2DA. INSTANCIA REVOCA PARCIAL/ FALLO - FEB/22/13 X ESTADO ACATA LO ORDENADO POR EL SUPERIOR - REQUIERE A LAS PARTES - MARZ/18/13 ACTIVA ALLEGA LIQ. CRÉDITO - MAYO 08/13 X ESTADO APRUEBA LIQ. CRÉDITO Y COSTAS</t>
  </si>
  <si>
    <t>B.C.S.C S.A</t>
  </si>
  <si>
    <t>MARIA MAGDALENA GOMEZ</t>
  </si>
  <si>
    <t>2010-0120</t>
  </si>
  <si>
    <t>PARA CERRAR ETAPA PROBATORIA - ENE/18/13 X ESTADO DECLARA PRECLUIDO PERIODO PROBATORIO - CORRE TRASLADO PARA ALEGAR - ORDENA ENLISTAR EN 124 - ENERO 25/13 PARTE ACTORA ALLEGA ALEGATOS - FEB/28/13 SENTENCIA ORDENA SEGUIR ADELANTE CON LA EJECUCIÓN - JUNIO 19/13 ALLEGAN LIQ. CRÉDITO - AGOST/16/13 X ESTADO APRUEBA LIQ. CRÉDITO Y COSTAS</t>
  </si>
  <si>
    <t>CAJA COOPERATIVA PETROLERA</t>
  </si>
  <si>
    <t>CARLOS ALBERTO GONZALEZ</t>
  </si>
  <si>
    <t>2010-0630</t>
  </si>
  <si>
    <t>SIMON FORERO GONZALEZ</t>
  </si>
  <si>
    <t>CARLOS JAVIER GARZON RINCON</t>
  </si>
  <si>
    <t>2010-0790</t>
  </si>
  <si>
    <t>RESUELVE RECURSO, OK NOTIFICADOS - X ESTADO AGOST/09/12 CORRE TRASLADO A LAS EXCEPCIONES DE MÉRITO - AGOST/27/12 DESCORREN TRASLADO EXCEPCIONES - SEPT/17/12 X ESTADO SE CORRE TRASLADO PARA ALEGATOS DE CONCLUSIÓN - SEPT/28/12 SENTENCIA ORDENA SEGUIR ADELANTE CON LA EJECUCIÓN - FEB/25/13 ALLEGAN LIQ. CRÉDITO - ABRIL 24/13 X ESTADO APRUEBA LIQ. DE CRÉDITO Y COSTAS - MAYO 17/13 SOLICITAN DAR TRÁMITE A MED. CAUTELAR - JUN/06/13 X ESTADO REQUIERE A PARTE ACTIVA - OCT/11/13 ALLEGAN LIQ. DE CRÉDITO-NOV 7/13 X ESTADO APRUEBA LIQ DE CREDITO</t>
  </si>
  <si>
    <t>LUCIA DEL CARMEN MONCAYO C.</t>
  </si>
  <si>
    <t>2010-0876</t>
  </si>
  <si>
    <t>V- JUN 8 DESCORREN TRASLADO EXCEPCIONES.  ENTRA PARA SEÑALA FECHA. X ESTADO JUL 26-12 ABRE APRUEBAS. - AGOST/13/12 SE ELABORA OFC. A BANCOLOMBIA PARA QUE LA PASIVA LO RECOJA - AGOST/13/12 ACTOR SOLICITA TERMINACION PROCESO X PAGO TOTAL - DIC/14/12 X ESTADO DECLARA TERMINADO EL PROCESO POR PAGO DE LAS CUOTAS EN MORA - ENERO 31/13 SE ELABORAN OFC. 596 DESEMBARGO Y 597 PARA ORIGEN - FEB/04/13 DEVUELTO A ORIGEN CON OFC. 0597</t>
  </si>
  <si>
    <t>ILBA ZORAIDA CORREDOR</t>
  </si>
  <si>
    <t>2010-0997</t>
  </si>
  <si>
    <t>FEB/06/13 ALLEGAN LIQ. CRÉDITO - MARZ/15/13 X ESTADO APRUEBA CRÉD. Y COSTAS - ABRIL 17/13 SOLICITAN ENTREGA DINEROS - MAYO 10/13 X ESTADO ORDENA ENTREGA DE DINEROS EN JUZG. DE ORIGEN - MAYO 24/13 SE ELABORA OFC. 0888 PARA ORIGEN</t>
  </si>
  <si>
    <t>LUIS HERNAN PINEDA OROZCO</t>
  </si>
  <si>
    <t>DAGNOVER GARCIA</t>
  </si>
  <si>
    <t>2010-1167</t>
  </si>
  <si>
    <t>MATILDE CECILIA PALMA</t>
  </si>
  <si>
    <t>2010-1232</t>
  </si>
  <si>
    <t>X ESTADO JUN 29-12 TRASLADO CUENTAS X 10 DIAS, X SECRETARIA ELABORESE COMISORIO SIN INDICAR LA DIRECCION DE SECUESTRO. JUL 16-12 LLEGA COMISORIO 0023 PROVENIENTE DE LA INSPECCION 9 -A- DE POLICIA ALCALDIA LOCAL DE FONTIBON - EN 28 FOLIOS- DONDE SE COMISIONO PARA DILIGENCIA DE ENTREGA DE VEHICULO DE  PLACA SIJ-349.  JUL 17-12 ACTOR SOLICITA DEVOLUCION DE PROCESO A JUZGADO DE ORIGEN. - SEPT/13/12 X ESTADO RESUELVE SOLICITUD FALTA DE COMPETENCIA - SEPT/13/12 APODERADO TERCERO INC. RENUNCIA A PODER - DIC/18/12 X ESTADO ACEPTA RENUNCIA APODERADO PARTE INCIDENTANTE - ENE/11/13 SOLICITAN APREHENSIÓN Y SECUESTRO VEHICULO - FEB/22/13 RECONOCE PERS. Y CITA TESTIGOS - DEJA SIN VR. NI EFECTO AUTO - REQUIERE A SECUESTRE - NO ACCEDE A LO SOLICITADO - FEB/27/13 SECUESTRE INTERPONE RECURSO - MARZ/11/13 PARTE DTE. SOLICITA SECUESTRO DE RENTAS - ABRIL 24/13 NIEGA PETICION PARTE ACTIVA - RESUELVE RECURSO - ABRIL 30/13 INFORMAN NVA. DIRECC. - MAYO 30/13 X ESTADO RESUELVE INC. - TIENE EN CTA. NVA. DIRECC. - DECLARA DESIERTO EL RECURSO - ORDENA ESTARSE A LO RESUELTO EN AUTO - JUN/05/13 PARTE ACTORA INTERPONE REC. REP. Y EN SUB. APELACION - JUNIO 14/13 DESCORREN TRASLADO RECURSO - JUNIO 21/13 X ESTADO RESUELVE REC. Y CONCEDE APELACION - JUL/19/13 X ESTADO CORRIGE AUTO ANTERIOR - AUTORIZA NVA DIRECC. - AGOS/01/13 SE REMITE A CTO. X APELACION LE CORRESPODIÓ 22 C. CTO. - SEPT/26/13 CTO. SOLICITA REMITIR COPIAS DEL EXP.-OCT 25/13 ESTADO ENVIAR COPIAS AL CIRCUITO-NOV 12/13 SE ELABORA OFI 1411 ENVIANDO COPIAS DEL EXPEDIENTE PARA APELACION-NOV 14/13 OF No. 1411 REMITE PARA APELACION-12/09/2014TIENE POR NOTIFICADO AL EXTREMO PASIVO POR CONDUCTA CONCLUYENTE-15/10/2014ORDENA ESTARSE A LO DISPUESTO EN AUTO ANTERIOR, RESUELVE RECURSO-12/12/2014ORDENA CUMPLIR LO RESUELTO POR EL SUPERIOR - ORDENA ELABORAR OFICIOS DE DESEMBARGO VEHICULO Y EMITIR CERTIFICACION - DECRETA MEDIDA CAUTELAR-19/12/2014ORDENA DESGLOSE DE POLIZA A LA PARTE INCIDENTANTE-30/01/2015AGREGA RTA DE JUZGADO, ORDENA ENVIO DE PROCESO AL JUZGADO DE ORIGEN POR COMPETENCIA-11/03/2015ORDENA DESGLOSE DE DOCUMENTOS, APRUEBA LIQUIDACIÓN DE COSTAS</t>
  </si>
  <si>
    <t>ARAMINTA LOPEZ</t>
  </si>
  <si>
    <t>GUSTAVO DUARTE DIAZ</t>
  </si>
  <si>
    <t>2010-1404</t>
  </si>
  <si>
    <t>MAY 18 TRASLADO ALEGAR. JUN 19-12 SENTENCIA. JUL 18-12 ALLEGAN SOLICITUD DE ENTREGA DE DINEROS Y UNA VEZ SE ENTREGUEN SE TERMINE X PAGO. - SEPT/07/12 X ESTADO SE REQUIERE A PARTE ACTORA PARA QUE INFORME ESTADO DE OFC. - SEPT/11/12 ALLEGA MEMORIAL CON RPTA - DIC/14/12 X ESTADO DECLARA TERMINADO EL PROCESO POR PAGO TOTAL - ENERO 31/13 SE ELABORA OFC. 594 DESEMBARGO Y 595 PARA ORIGEN - FEB/04/13 DEVUELTO AL JUZGADO DE ORIGEN CON OFC. 595</t>
  </si>
  <si>
    <t>AGRUPACION DE VIVIENDA BOSQUES</t>
  </si>
  <si>
    <t>MANUEL ANTONIO VIDAL VERGARA</t>
  </si>
  <si>
    <t>MAY 31 ALLEGAN LIQ CREDITO - AGOST/17/12 APRUEBA LIQ. CRÉDITO Y COSTAS - MAYO 08/13 SOLICITAN OFICIAR A JUG. 22 FAMILIA - MAYO 30/13 X ESTADO ORDENA OFICIAR A JUZG. DE FAMILIA - JULIO 02/13 SE ELABORA OFC. 0983 PARA JUZG. 22 FLIA.</t>
  </si>
  <si>
    <t>CLARA INES OSPINA QUEVEDO</t>
  </si>
  <si>
    <t>JULIO ERNESTO PACHECO</t>
  </si>
  <si>
    <t>2011-0722</t>
  </si>
  <si>
    <t>MAY 22 TRASLADO ALEGAR. JUN 8-12 SENTENCIA ACOGIO EXCEPCIONES, CONDENAR A LA ACTORA. DEVOLVER ORIGEN. - SEPT/07/12 TRASLADO LIQ. COSTAS - DIC/13/12 X ESTADO APRUEBA LIQ. COSTAS - FEB/11/13 DEVUELTO A JUZG. DE ORIGEN CON OFC. 0626</t>
  </si>
  <si>
    <t>ABSALON ORTIS CANCHON</t>
  </si>
  <si>
    <t>2011-0925</t>
  </si>
  <si>
    <t>BANCO CUCONAL</t>
  </si>
  <si>
    <t>LUIS FERNANDO SIERRA Y OTROS</t>
  </si>
  <si>
    <t>2011-0963</t>
  </si>
  <si>
    <t>X ESTADO ABRIL 24-12 TERMINA PROCESO. MAY 4-12 SE DEVUELVE A ORIGEN X OF. 260, SE VERIFICO CARPETA DE OFICIOS DEVUELTOS.</t>
  </si>
  <si>
    <t>ABRIL 24-12</t>
  </si>
  <si>
    <t>FALCONFREITH S.A</t>
  </si>
  <si>
    <t>TKARGA LTDA</t>
  </si>
  <si>
    <t>2011-1053</t>
  </si>
  <si>
    <t xml:space="preserve">MAY 31 APODERADO PASIVA DESISTE DE TESTIMONIOS.  JUN 1 ANA ROSA SOLICITA SE LE SEÑALE FECHA PARA TESTIMONIO.  JUN 6 COMISORIO SIN DILEG. JUN 7-12 X ESTADO 19-12 TRASLADO ALEGATOS. JUN 29-12 SENTENCIA SEGUIR ADELANTE CON LA EJECUCION. - AGOST/01/12  PARTE ACTORA ALLEGA LIQ. CREDITO - AGOST/06/12 SE CORRE TRASLADO A LA LIQ- CRÉD.  Y SOLICITUD DE DEVOLUCIÓN DESPACHO COMISORIO - AGOST/08/12  PARTE ACTORA ALLEGA OBJECIÓN A LIQ. COSTAS - SEPT/17/12 X ESTADO APRUEBA LIQ. CRÉDITO - SE ORDENA CORRER TRASLADO OBJECIÓN - ENE/18/13 X ESTADO ORDENA DESPACHO COMISORIO, RESUELVE OBJECIÓN COSTAS - FEB/13/13 SE ELABORA DESP.COM. No. 053-13 - FEB/26/13 SOLICITAN AUTORIZAR ACTUALIZACION LIQ. CRÉDITO - FEB/28/13 ALLEGAN DEP. JUD. Y SOL. TERM. PROCESO X PAGO TOTAL - MARZ/15/13 X ESTADO DECLARA TERMINADO EL PROCESO X PAGO TOTAL - (ENTRA PARA ORDENAR EL LEVANTAMIENTO DE LA HIPOTECA) - MARZ/22/13 PODER PARA RECIBIR - ABRIL 19/13 X ESTADO ORDENA CANCELACION DE HIPOTECA  - MAYO 03/13 SE ELABORAN OFC. 837-838 Y 839 PARA DESEMBARGO, LEVANTAMIENTO HIPOTECA Y DEVOLUCION A ORIGEN </t>
  </si>
  <si>
    <t>MAYO 14/13</t>
  </si>
  <si>
    <t>MIGUEL ANGEL ROZO RODRIGUEZ</t>
  </si>
  <si>
    <t>ALBERTO CALDERON GUTIERREZ</t>
  </si>
  <si>
    <t>12 CIVIL MUNICIPAL</t>
  </si>
  <si>
    <t>2004-1486</t>
  </si>
  <si>
    <t>MAYO 20/13 SE RECIBE DE REPARTO DE DESCONGESTIÓN - JUNIO 13/13 RENUNCIA PODER - JUNIO 19/13 X ESTADO AVOCA CONOC. - FIJA FECHA PRUEBAS INCID. - NO TIENE EN CTA. SOLIC. PARTE ACTIVA - ACEPTA RENUNCIA APODERADO PASIVA - JUNIO 24/13 INTERPONEN REC. REPOSIC. - JUN/24/13 SE ELABORA TELEX No. 0830 - JUL/12/13 SE ENVIA TELEX - AGOST/09/13 SOLIC. DE LA PASIVA - AGOST/14/13 X ESTADO NO RESUELVE RECURSO-OCT/23/2013 ESTADO RESULVE INCIDENTE DE NULIDAD-OCT 25/13  REC. REPOSICION CONTRA AUTO QUE DEC. NULIDAD-NOV 19/13 TRASLADO ART 108-RESUELVE RECURSO-12/03/2014  RECONOCE PERSONERIA APODERADO PARTE PASIVA, CORRE TRASLADO DE LA CONTESTACIÓN DE LA DEMANDA-04/04/2014FIJA FECHA AUDIENCIA ART 430 Y SS C.P.C.</t>
  </si>
  <si>
    <t xml:space="preserve">PROPIEDADES Y MERCADEO </t>
  </si>
  <si>
    <t>ENRIQUE ANTONIO BELTRAN</t>
  </si>
  <si>
    <t>2006-0559</t>
  </si>
  <si>
    <t>MAYO 20/13 SE RECIBE DE REPARTO DE DESCONGESTIÓN - JUNIO 13/13 X ESTADO AVOCA CONOC. Y ORDENA EMPLAZAMIENTO - JUL/03/13 SOLIC. EMPLAZAMIENTO -- AGOSTO 08/13 REQUIERE PARTE ACTIVA - AGOST/21/13 REALIZAN PRESENTACION PNAL. DE PODER - SEPT/13/13 X ESTADO RECONOCE PERSONERIA PARTE DTE. - ORDENA EMPLAZAMIENTO - SEPT/18/13 CORRIGE AUTO ANTERIOR-NOV 12/13 ACREDITA EMPLAZAMIENTO-NOV 15/13 NO TIENE EN CUENTA EMPLAZAMIENTO ALLEGADO - X ESTADO DESIGNA TERNA DE CURADORES -19/03/2014DEJA SIN VALOR NOTIFICACIONES QUE ANTRECEDEN, ORDENA ENVIO DE COMUNICACIÓN AL AUXILIAR-21/05/2014  LIBRA MANDAMIENTO DE PAGO</t>
  </si>
  <si>
    <t>CONJUNTO MULTIFAMILIAR EL PORVENIR</t>
  </si>
  <si>
    <t>ANA BLANCA CHAPARRO DE AVENDAÑO</t>
  </si>
  <si>
    <t>2006-1435</t>
  </si>
  <si>
    <t>MAYO 20/13 SE RECIBE DE REPARTO DE DESCONGESTIÓN - JUNIO 13/13 X ESTADO AVOCA CONOC. Y ORDENA ENLISTAR EN 124 - JUL/31/13 SENTENCIA ORDENA SEGUIR ADELANTE CON LA EJECUCION</t>
  </si>
  <si>
    <t>MARIA MONICA ROPERO SIERRA</t>
  </si>
  <si>
    <t>MAYO 20/13 SE RECIBE DE REPARTO DE DESCONGESTIÓN - JUNIO 14/13 X ESTADO AVOCA CONOC. Y REQUIERE A PARTE DTE. - JUL/11/13 ALLEGAN COTEJADOS - AGOST/14/13 X ESTADO REQUIERE A PARTE ACTIVA-04/04/2014  POR LEY 1564 ART 317 REQUIERE A LA PARTE ACTIVA DESISTIMIENTO TÁCITO-11/06/2014REQUIERE A LA PARTE ACTIVA</t>
  </si>
  <si>
    <t>AIDEE ANDREA PALACIOS COSSIO</t>
  </si>
  <si>
    <t>2008-0003</t>
  </si>
  <si>
    <t>MAYO 20/13 SE RECIBE DE REPARTO DE DESCONGESTIÓN - JUNIO 27/13 X ESTADO AVOCA CONOC. - ORDENA RESOLVER INC. DE NULIDAD - JUL/03/13 PARTE ACTORA INTERPONE REC. REPOS. - JUL/19/13 CON RECURSO DE REPOSICION - SEPT/11/13 X ESTADO  RESUELVE RECURSOS - SEPT/25/13 SE ELABORA OFC. 1314 PARA ALCALDIA LOCAL - OCT/08/13 ALLEGAN OFC. RADICADO - OCT/18/13 SE RECIBE RTPA.DE ALCALDIA-OCT 22 AGREGA PRUEBAS Y QUEDA PENDT RTA DE LA ALCALDIA -04/04/2014ORDENA A LA PARTE INSIDENTANTE ALLEGAR PRUEBA SOLICITADA-18/06/2014AGREGA RECIBO DE PAGO</t>
  </si>
  <si>
    <t>CONJUNTO RESIDENCIAL BOCHICA</t>
  </si>
  <si>
    <t>GONZALO BUITRAGO CARDENAS</t>
  </si>
  <si>
    <t>2008-0039</t>
  </si>
  <si>
    <t>MAYO 20/13 SE RECIBE DE REPARTO DE DESCONGESTIÓN - JUNIO 13/13 X ESTADO AVOCA CONOC. Y REQUIERE A PARTE ACTIVA - OCT/02/13 X ESTADO DECRETA TERMINACION X DESIS. TÁCITO - OCT/29/13 SE ELABORA OFC. 1376 PARA ORIGEN</t>
  </si>
  <si>
    <t>BELARMINO TIRANO ZAMBRANO</t>
  </si>
  <si>
    <t>ARGEMIRO NEIRA</t>
  </si>
  <si>
    <t>2009-0042</t>
  </si>
  <si>
    <t xml:space="preserve">MAYO 20/13 SE RECIBE DE REPARTO DE DESCONGESTIÓN - JUNIO 13/13 X ESTADO AVOCA CONOC. - REQUIERE A LAS PARTES - AGREGA Y TIENE EN CTA. OFCS. Y PÓLIZA - DECLARA PRECLUIDO PERIODO PROBATORIO INCIDENTE. - JUNIO 04/13 SOLIC. FIJAR NVA FECHA PARA RECEPCION DE TESTIMONIO - JUL/24/13 X ESTADO DEJA SIN VR. NI EFECTO AUTO ANTERIOR - ORDENA CITAR NVAMENTE A TESTIGO - AGOS/12/13 SE ELABORA TELEX No. 0860 - AGOST/13/13 SE ENVIA TELEX-DIC 04/13 X ESTADO AGREGA DOCUMENTOS  -DECLARA PRECLUIDO EL PERDIODO PROBATORIO DEL INCIDENTE -11/02/2015RESUELVE INCIDENTE-27/03/2015AGREGA RTA DE S. MOVILIDAD-15/04/2015ORDENA LIBRAR TELEGRAMA A LAS PARTES-08/05/2015ORDENA ENTREGA DE VEHÍCULO AL INCIDENTANTE, ORDENA RENDIR CUENTAS COMPROBADAS, NIEGA PETICIÓN-19/05/2015 COSTAS -11/06/2015  RESUELVE OBJECIÓN A LA LIQUIDACIÓN, ORDENA OFICIAR- NIEGA RECURSO DE ALZADA 03/07/2015- 06/08/2015 AGREGA CONSIGNACIONES- 11/11/2015 ORDENA DESGLOSE DE POLIZA- ACEPTA RENUNCIA DE APODERADO  20/09/2017  DECRETA LA TERMINACION DEL PROCESO POR DESISTIMIENTO TÁCITO </t>
  </si>
  <si>
    <t>ENLACE &amp; ESTRATEGIA LABORAL LTDA.</t>
  </si>
  <si>
    <t>2009-0905</t>
  </si>
  <si>
    <t>MAYO 20/13 SE RECIBE DE REPARTO DE DESCONGESTIÓN - JUNIO 14/13 X ESTADO AVOCA CONOC. Y REQUIERE  PARTE ACTIVA Y CONTABILIZA TERMINOS - AGOST/14/13 X -STADO REQUIERE A PARTE ACTIVA - AGOST/27/13 ALLEGAN CITATORIO A ACREEDOR HIPOTECARIO - SOLIC. DE EMBARGO - SEPT/20/13 X ESTADO DECRETA EMBARGO - TIENE EN CTA. NOTIF. ACREEDOR HIPOTECARIO - OCT/16/13 SE ELABORA OFC. 1346 PARA REGISTRO-OCT 24/13 ALLEGA RECIBOS DE REGISTRO ZONA CENTRO Y SOLICITUD DE TRAMITE-NOV 6/13 CRETIFICADO DE TRADICION Y LIBERTAD -NOV 18/13 COMISORIO NVO 111-13-NOV  18/13 COMISORIO NO 111-13 -NOV 19/13 COMISORIO RETIRADO PARTE DEMANDANTE-NOV 20/13 AL DESPACHO CON RTA DE INSTRUMENTOS PUBLICOS-NOV 27/13 X ESTADO AGREGA RTA DE REGISTRO DE INSTRUMENTOS-AUTO 507-07/02/2014 ORDENA ENTREGA DEL DESPACHO COMISORIO A LA PARTE ACTIVA-09/05/2014NO ACCEDE A LO PEDIDO, ORDENA REQUER AUXILIAR DE LA JUSTICIA-26/05/2014 CORRE TRASLADO-18/07/2014APRUEBA LIQUIDACIÓN DE CRÉDITO Y COSTAS-10/09/2014CORRE TRASLADO DE AVALUO-24/09/2014  APRUEBA AVALUO-17/10/2014FIJA FECHA DE REMATE 23/01/2015 ORDENA ACTUALIZAR AVALUO-11/02/2015ORDENA AJUSTAR PETICIÓN-06/03/2015CORRE TRASLADO DEL AVALUO-27/03/2015FIJA FECHA DE REMATE-06/05/2015 SE LEVANTA ACTA DE REMATE LAS PARTES ACUERDAN SUSPENSION DE PROCESO POR EL TERMINO DE UN MES SECRETARIA CONTABILIZAR TERMINOS -AGREGA COMUNICACIÒN DE APODERADO PARTE ACTIVA 24/06/2015- 17/07/2015 DECRETA LA TERMINACION POR PAGO TOTAL DE LA OBLIGACIÓN</t>
  </si>
  <si>
    <t>ADARVE E HIJOS LTDA.</t>
  </si>
  <si>
    <t>WILSON ALFONSO MALDONADO MARIN</t>
  </si>
  <si>
    <t>MAYO 20/13 SE RECIBE DE REPARTO DE DESCONGESTIÓN - JUNIO 21/13 AVOCA CONOC. - RECHAZA POR EXTEMPORANEO RECURSO - REQUIERE A LAS PARTES - JUNIO 26/13 APODERADO DDA. INTERPONE REC. REPOSIC. - AGOST/20/13 SOLIC. PARTE ACTORA  - SEPT/18/13 X ESTADO RESUELVE INCIDENTE</t>
  </si>
  <si>
    <t>MARTHA PATRICIA HERNANDEZ LIMONGUI</t>
  </si>
  <si>
    <t>2009-1854</t>
  </si>
  <si>
    <t>MAYO 20/13 SE RECIBE DE REPARTO DE DESCONGESTIÓN - JUNIO 13/13 X ESTADO AVOCA CONOC. Y AUTO 507 - JUNIO 18/13 SOLICITAN DEJAR SIN VR. NI EFECTO AUTO - JUL/24/13 X ESTADO DEJA SIN VR. NI EFECTO AUTO ANTERIOR - AGOST/05/13 AUXILIAR SOLICITA REQUERIR A DTE. PARA PAGO - AGOST/05/13 SE ELABORA TELEX 854 PARA CURADOR AD-LITEM - 05/08/2013 PETICIÓN PARTE ACTIVA -  CURADOR SOLIC. PAGO DE GASTOS - AGOS/13/13 SE ENVIA TELEX A CURADOR - SEPT/20/13 X ESTADO NO ACCEDE A LO SOLICITADO POR LA PARTE ACTIVA - SEPT/25/13 DTE. INTERPONE REC. DE REPOSICION Y EN SUB. APELACION</t>
  </si>
  <si>
    <t>FABIO TORRES GOMEZ</t>
  </si>
  <si>
    <t>LUZ FANNY PENAGOS DE ACERO</t>
  </si>
  <si>
    <t>2010-0116</t>
  </si>
  <si>
    <t>MAYO 20/13 SE RECIBE DE REPARTO DE DESCONGESTIÓN - JUNIO 13/13 X ESTADO AVOCA CONOC. - CORRE TRASLADO A PARTE ACTIVA ART. 398 - RECHAZA DDA. EN RECONVENCIÓN Y LLAMAMIENTO EN GARANTIA -- AGOSTO 08/13 ABRE A PRUEBAS - SEPT/25/13 SOLIC. PARTE ACTIVA POSPONER AUD. -NOV 14/13  AUDIENCIA 430 DECLARA TERMINADO EL CONTRATO-NO ACOJE ECXEPCIONES ORDENA DEVOLVER A ORIGEN  -NOV 27/13 OFC 1457 DEVOLUIOCN AL JUZGADO DE ORIGEN</t>
  </si>
  <si>
    <t>MANUEL GUILLERMO URREA</t>
  </si>
  <si>
    <t>MULTIFAMILIARES EL CORTIJO</t>
  </si>
  <si>
    <t>MAYO 20/13 SE RECIBE DE REPARTO DE DESCONGESTIÓN - MAYO 21/13 ALLEGAN RENUNCIA PODER - JUNIO 21/13 X ESTADO AVOCA CONOC. - ABRE A PRUEBAS  INCID. - ACEPTA RENUNCIA APODERADO PARTE ACTIVA - JUL/15/13 SE ELABORA TELEX No. 0833 - JUL/19/13 SE ENVIA TELEX - SEPT/04/13 SE ELABORA OFC. SECRETARIA DE EDUCACION - SEPT/25/13 SE RECIBE RPTA. DE LA SEC. DE EDUCACION - SEPT/30/13 ALLEGAN OFC. RADICADO-OCT 25/13 ESTADO CIERRE ETAPA PROBATORIA INC. DE NULIDAD-NOV 12/13 EN FIRME ARA RESOLVER INCIDENTE DE NULIDAD-30/04/2014RESUELVE INCIDENTE</t>
  </si>
  <si>
    <t xml:space="preserve">CONJUNTO RESIDENCIAL NUEVO MILENIO </t>
  </si>
  <si>
    <t>MARIA DE LOS ANGELES GOMEZ DIAZ</t>
  </si>
  <si>
    <t>2010-1551</t>
  </si>
  <si>
    <t>MAYO 20/13 SE RECIBE DE REPARTO DE DESCONGESTIÓN - JUL/26/13 X ESTADO SENTENCIA ANTICIPADA ACOGE EXCEPCIONES - OCT/02/13 X ESTADO APRUEBA LIQ. DE COSTAS - OCT/29/13 SE ELABORAN OFC. 1373 Y 1374 DESEMBARGO Y 1375 PARA ORIGEN</t>
  </si>
  <si>
    <t>DISTRIBUIDORA TROPIABASTOS LTDA.</t>
  </si>
  <si>
    <t>FABIO SEGUNDO CASTELLANOS</t>
  </si>
  <si>
    <t>2010-1623</t>
  </si>
  <si>
    <t>MAYO 20/13 SE RECIBE DE REPARTO DE DESCONGESTIÓN - JUNIO 14/13 X ESTADO AVOCA CONOC. Y AUTO 507</t>
  </si>
  <si>
    <t>JUNIO 14/13</t>
  </si>
  <si>
    <t>ESTEBAN BOLAÑOS LOPEZ</t>
  </si>
  <si>
    <t>2010-1718</t>
  </si>
  <si>
    <t>MAYO 20/13 SE RECIBE DE REPARTO DE DESCONGESTIÓN - JUNIO 13/13 X ESTADO AVOCA CONOC. Y ABRE A PRUEBAS - JUL/18/13 ALLEGAN SUSTITUCION PODER - JUL/22/13 ALLEGAN SUST. PODER PARTE ACTORA - AGOS/01/13 PARTE PASIVA RENUNCIA A PRUEBA - AGOS/01/13 SUST. PODER -- 08/08/2013 CERRAR ETAPA PROBATO - AGOST/14/13 X ESTADO CIERRE ETAPA PROBATORIA - CORRE PARA ALEGAR Y ACEPTA SUST. PODER ACTIVA - AGOST/22/13 PARTE ACTORA PRESENTA ALEGATOS - AGOST/30/13 SENTENCIA ORDENA SEGUIR ADELANTE CON LA EJECUCION</t>
  </si>
  <si>
    <t>MIGUEL CAMACHO DIAZ</t>
  </si>
  <si>
    <t>MAYO 20/13 SE RECIBE DE REPARTO DE DESCONGESTIÓN - JUNIO 13/13 X ESTADO AVOCA CONOC. Y AUTO 507</t>
  </si>
  <si>
    <t>BERNARDO ELIAS GONZALEZ MARTINEZ</t>
  </si>
  <si>
    <t>ANGELICA MARIA RIVERA RIAÑO</t>
  </si>
  <si>
    <t>TERMINOS EXCEPCIONES - AQUÍ PARA CONTROLAR NOTIF. DEL CURADOR</t>
  </si>
  <si>
    <t>MAYO 20/13 SE RECIBE DE REPARTO DE DESCONGESTIÓN - JUNIO 06/13 X ESTADO AVOCA CONOC. Y ORDENA REQUERIR A CURADOR - JUNIO 27/13 SE ELABORA TELEX - JULIO 02/13 SE ENVIA TELEX</t>
  </si>
  <si>
    <t>INVERSORA PICHINCHA S.A.</t>
  </si>
  <si>
    <t>ALFONSO VANEGAS GONZALEZ</t>
  </si>
  <si>
    <t>MAYO 20/13 SE RECIBE DE REPARTO DE DESCONGESTIÓN - JUNIO 13/13 X ESTADO AVOCA CONOC. Y FIJA FECHA AUD. 430 Y S.S. - AGOST/05/13 DESISTEN DE INT. DE PARTE - OCT/18/13 X ESTADO APRUEBA LIQ. DE COSTAS-NOV 13/13 OFI NO 1430 DESEMBARGO Y 1431 DEVOLUCION AL JUZGADO DE ORIGEN 15/13</t>
  </si>
  <si>
    <t>EMPAQUETADURAS Y EMPAQUES S.A.</t>
  </si>
  <si>
    <t>MANUEL RINCON CRIOLLO</t>
  </si>
  <si>
    <t>2011-0505</t>
  </si>
  <si>
    <t>MAYO 20/13 SE RECIBE DE REPARTO DE DESCONGESTIÓN - JUNIO 13/13 X ESTADO AVOCA CONOC. Y REQUIERE A PARTE ACTIVA * AGOST/02/13 X ESTADO TIENE X NOTIF. A LOS DDOS. - SEPT/13/13 AUTO 507</t>
  </si>
  <si>
    <t>CONJUNTO RESIDENCIAL PRADOS DE CASTILLLA</t>
  </si>
  <si>
    <t>LUIS ALBERTO LEGUIZAMON GUTIERREZ</t>
  </si>
  <si>
    <t>MAYO 20/13 SE RECIBE DE REPARTO DE DESCONGESTIÓN - JUNIO 27/13 X ESTADO AVOCA CONOC. - FIJA FECHA AUDIENCIA INC. DE NULIDAD - JUN/20/13 SOLIC. FIJACION DE FECHA PARA INTERROGATORIO DE PARTE - AGOST/27/13 SE REPROGRAMA AUD. OCT 23/13 SE ELABORA OF. 1368 PARA EPS-OCT 29/13 MEMORIAL CON COSTANCIA DE RADICACION-NOV 1/13 RTA SALUDCOOP-NOV 14/13 CIERRA ETAPA PROBATORIA INCIDENTE DE NULIDAD -DIC 10/13 PARA RESOLVER INCIDENTE DE NULIDAD -AUTO 507-23/04/2014  CORRIGE AUTO ANTERIOR-26/06/2014  DECRETA MEDIDA-13/08/2014DEJA EN CONOCIMIENTO DE LA PARTE DDTE COMUNICACIÓN12/09/2014REQUIERE A LA PARTE ACTIVA-18/02/2015DECRETA LA TERMINACION POR PAGO TOTAL DE LA OBLIGACIÓN</t>
  </si>
  <si>
    <t>BETTY NAVARRO DE OLARTE</t>
  </si>
  <si>
    <t>2011-0632</t>
  </si>
  <si>
    <t>MAYO 20/13 SE RECIBE DE REPARTO DE DESCONGESTIÓN - JUN/06/13 X ESTADO AVOCA CONOC. Y ABRE A PRUEBAS -- AGOSTO 08/13 CIERRA ETAPA PROBATORIA, CORRE TRASLADO ALEGATOS DE CONCLUSIÓN  - AGOST/15/13 DDA. ALLEGA ALEGATOS - AGOST/16/13 PARTE DDA. PRESENTA ALEGATOS (EXTEMPORANEOS) - AGOST/30/13 SENTENCIA ACOGE EXCEPCIONES</t>
  </si>
  <si>
    <t>LUIS ALEJANDRO RIVEROS REINA</t>
  </si>
  <si>
    <t>MARIA ELVIRA MURILLO BUSTOS</t>
  </si>
  <si>
    <t>2011-0817</t>
  </si>
  <si>
    <t xml:space="preserve">MAYO 20/13 SE RECIBE DE REPARTO DE DESCONGESTIÓN - JUNIO 21/13 X ESTADO AVOCA CONOC. Y AUTO 507 - JUL/16/13 ALLEGAN LIQ. CRÉDITO - SEPT/06/13 X ESTADO APRUEBA LIQ. CRÉDITO Y COSTAS 15/09/2017  DECRETA LA TERMINACION DEL PROCESO POR DESISTIMIENTO TÁCITO </t>
  </si>
  <si>
    <t>ALFONSO LIBORIO DIAZ LOPEZ</t>
  </si>
  <si>
    <t>MIGUEL ANGEL MARTINEZ</t>
  </si>
  <si>
    <t>2011-0874</t>
  </si>
  <si>
    <t>MAYO 20/13 SE RECIBE DE REPARTO DE DESCONGESTIÓN - JUNIO 27/13 X ESTADO AVOCA CONOC. - ABRE Y CIERRA PRUEBAS - CONCEDE TERMINOS PARA ALEGAR DE CONCLUSION - JULIO 03/13 PARTE ACTORA PRESENTA ALEGATOS - JUL/31/13 SENTENCIA ORDENA SEGUIR ADELANTE CON LA EJECUCION - AGOS/09/13 REC. DE APELACION - SEPT/13/13 X ESTADO CONCEDE REC. DE APELACION - SEPT/20/13 SE ELABORA OFC. 1279 PARA CTO. - SEPT/25/13 SE ENVIÓ A REPARTO Y LE CORRESPONDIÓ EL 35 C.CTO.-04/04/2014REQUIERE A LA PARTE ACTIVA-09/07/2014TIENE EN CUENTA ABONOS EFECTUADOS-08/10/2014ORDENA AL SECUESTRE ACREDITAR POLIZA-06/02/2015POR COMPETENCIA RECHAZA LA DEMANDA25/02/2015-08/04/2015  POR COMPETENCIA, ORDENA REMITIR AL JUZGADO DE ORIGEN</t>
  </si>
  <si>
    <t>COVICSS</t>
  </si>
  <si>
    <t>SANDRA YINETH JAMAICA GUEVARA</t>
  </si>
  <si>
    <t>2011-0910</t>
  </si>
  <si>
    <t>RUTH YOLANDA PORTILLA CASTRO</t>
  </si>
  <si>
    <t>2011-0924</t>
  </si>
  <si>
    <t>MAYO 20/13 SE RECIBE DE REPARTO DE DESCONGESTIÓN - JUNIO 19/13 X ESTADO AVOCA CONOC. Y ABRE A PRUEBAS - SEPT/13/13 X ESTADO CIERRA ETAPA PROBATORIA Y CORRE PARA ALEGAR - SEPT/13/13 PARTE DDA. ALLEGA ALEGATOS DE CONCLUSION-OCT 2/13 SENTENCIA NO ACOGE LAS EXCEPCIONES, ORDENA SEGUIR ADELANTE EJECUCION</t>
  </si>
  <si>
    <t>EDITORIAL AMERICAN SYSTEM SERVICE LTDA.</t>
  </si>
  <si>
    <t>FABIO EDBERTO SANCHEZ BALCAZAR</t>
  </si>
  <si>
    <t>MAYO 20/13 SE RECIBE DE REPARTO DE DESCONGESTIÓN - JUNIO 13/13 X ESTADO AVOCA CONOC. - CORRE TRASLADO DE EXCEPCIONES - RECHAZA RECURSO - AGREGA RPTA. DE REGISTRO-- ABRE Y CIERRA ETAPA PROBATORIA, --AGOSTO 08/13 CORRE TRASLADO ALEGATOS DE CONCLUSIÓN  - AGOST/30/13 SENTENCIA ACOGE EXCEPCIONES-OCT 30/13 APRUEBA LIQ. COSTAS</t>
  </si>
  <si>
    <t xml:space="preserve">CENTRO COMERCIAL PANAMA </t>
  </si>
  <si>
    <t>FABIO ALFONSO HIGUERA SUAREZ</t>
  </si>
  <si>
    <t>2011-1304</t>
  </si>
  <si>
    <t xml:space="preserve">MAYO 20/13 SE RECIBE DE REPARTO DE DESCONGESTIÓN - JUNIO 14/13 X ESTADO AVOCA CONOC. Y AUTO 507 - JUL/18/13 ALLEGAN LIQ. CREDITO - AGOST/15/13 SOLIC. MED. CAUTELARES Y DEVOLUCION DESP. COMS. - SEPT/11/13 X ESTADO DECRETA EMBARGO - ORDENA ENTREGA DESP. COMS. - SEPT/30/13 SE ELABORA OFC. 1334 DE EMBARGO-31/07/2014ORDENA ELABORAR DESPACHO COMISORIO-12/12/2014ORDENA OFICIAR-25/02/2015AGREGA DESPACHO COMISORIO-05/06/2015AGREGA RTA DEL IDU- 14/08/2015 ORDENA OFICIAR 06/12/2016 ORDENA OFICIAR  14/06/2017   DECRETA MEDIDA 11/08/2017   DECRETA MEDIDA  27/07/2018 AGREGA CERTIFICADO  06/02/2019   DECRETA MEDIDA, ORDENA OFICIAR  25/09/2019 ORDENA OFICIAR </t>
  </si>
  <si>
    <t>CONJUNTO RESIDENCIAL MOLINO DE LA ABADIA</t>
  </si>
  <si>
    <t>UBEIMAR PLAZA PAZ</t>
  </si>
  <si>
    <t>MAYO 20/13 SE RECIBE DE REPARTO DE DESCONGESTIÓN - JUNIO 21/13 X ESTADO AVOCA CONOC. Y AUTO 507 - JUL/12/13 ALLEGAN LIQ. CRÉDITO - AGOST/22/13 X ESTADO APRUEBA LIQ. CRÉDITO Y COSTAS</t>
  </si>
  <si>
    <t>ORLANDO OSORIO</t>
  </si>
  <si>
    <t>2011-1356</t>
  </si>
  <si>
    <t>MAYO 20/13 SE RECIBE DE REPARTO DE DESCONGESTIÓN - JUNIO 14/13 X ESTADO AVOCA CONOC. Y REQUIERE ALLEGAR ORIGINAL - JUNIO 19/13B SOLIC. ENTREGA DE DINEROS - JUL/26/13 X ESTADO DECRETA TERMINACION X PAGO TOTAL - AGOST/14/13 SE ELABORA OFC. 1188 PARA ORIGEN</t>
  </si>
  <si>
    <t>FONDO DE EMPLEADOS DE LA REGISTRADURIA</t>
  </si>
  <si>
    <t>MANUEL OCTAVIO RUBIO COLMENARES</t>
  </si>
  <si>
    <t>2011-1370</t>
  </si>
  <si>
    <t>MAYO 20/13 SE RECIBE DE REPARTO DE DESCONGESTIÓN - JUNIO 21/13 X ESTADO AVOCA CONOC. - ORDENA OFICIAR - CORRE TRASLADO PARTE ACTIVA - JULIO/08/13 SE ELABORA OFC. No. 1000 PARA REGISTRO - JUN/28/13 ACTOR SOLIC. ENTREGA DE TIT.JUD.  - AGOST/28/13 SE RADICA OFC. EN REGISTRO - OCT/04/13 RPTA. DE REGIST-RO-OCT 30/13 TERMINACION X PAGO-NOV 18/!3 DEVOLICION AL JUZGADO DE ORIGEN Y ENTREGA DE TITULOS JUDICIALES</t>
  </si>
  <si>
    <t>JAIRO VAQUIRO</t>
  </si>
  <si>
    <t>VICTOR MANUEL DIAZ ORTIZ</t>
  </si>
  <si>
    <t>2011-1372</t>
  </si>
  <si>
    <t>MAYO 20/13 SE RECIBE DE REPARTO DE DESCONGESTIÓN - JUNIO 21/13 X ESTADO AVOCA CONOC. - REQUIERE A LAS PARTES - JUL/08/13 ESCRITO DE PARTE ACTORA - AGOS/22/13 X ESTADO AUTO 507 - DECRETA MED. CAUTELARES - SEPT/16/13 SE ELABORAN DESP. COMS. No. 100 Y 101</t>
  </si>
  <si>
    <t>IRLEN VIVIANA LONDOÑO SANCHEZ</t>
  </si>
  <si>
    <t>2011-1422</t>
  </si>
  <si>
    <t>MAYO 20/13 SE RECIBE DE REPARTO DE DESCONGESTIÓN - JUNIO 06/13 X ESTADO AVOCA CONOC. Y CORRE TRASLADO ART. 510 - JUL/17/13 X ESTADO ABRE A PRUEBAS - AGOST/05/13 SE ELABORA OFC. 1167 PARA EL EJERCITO NAL. - SEPT/09/13 APORTAN SOBRE CERRADO - SEPT/24/13 SOLIC. CALIFICACION DE CUESTIONARIO-OCT 25/13 ESTADO FECHA CALIFICACION DE INTERROGATORIO-SENTENCIA FEBRERO</t>
  </si>
  <si>
    <t>FELIX HERNANDO SANTANA SALAMANCA</t>
  </si>
  <si>
    <t>2011-1504</t>
  </si>
  <si>
    <t>MAYO 20/13 SE RECIBE DE REPARTO DE DESCONGESTIÓN - JUNIO 13/13 X ESTADO AVOCA CONOC. - AUTO 507 Y DECRETA SECUESTRO - JUL/24/13 SOLIC. ACUMULACION--AGOSTO 08/13 NO ACCEDE A LO PEDIDO, DEJA SIN VALOR NI EFECTO AUTO ANTERIOR - AGOST/14/13 SOLIC. SECUESTRO Y ALLEGAN LIQ. CRÉDITO - OCT/02/13 X ESTADO APRUEBA LIQ. CRÉDITO Y COSTAS</t>
  </si>
  <si>
    <t>CONSTRUCTORA CARDENAS Y GOMEZ</t>
  </si>
  <si>
    <t>CAROLINA LOPEZ</t>
  </si>
  <si>
    <t>MAYO 20/13 SE RECIBE DE REPARTO DE DESCONGESTIÓN - JUNIO 19/13 X ESTADO AVOCA CONOC Y REQUIERE A PARTE ACTIVA - AGOST/14/13 X ESTADO TIENE X NOTIF. A PARTE DDA - SEPT/26/13 X ESTADO AUTO 507</t>
  </si>
  <si>
    <t>JHON JAIRO VIRGUEZ TRIANA</t>
  </si>
  <si>
    <t>2011-1592</t>
  </si>
  <si>
    <t>MAYO 20/13 SE RECIBE DE REPARTO DE DESCONGESTIÓN - JUNIO 14/13 X ESTADO CORRE TRASLADO EXCEPCIONES - JUNIO 28/13 DESCORREN TRASLADO - JUL/12/13 X ESTADO ABRE Y CIERRA ETAPA PROBATORIA - ORDENA CORRER TRASLADO PARA ALEGAR - JUL/19/13 PARTE DTE- ALLEGA ALEGATOS  - AGOST/30/13 SENTENCIA ORDENA SEGUIR ADELANTE CON LA EJECUCION - SEPT/20/13 ALLEGAN LIQ. CRÉDITO-OCT 30/13 ESTADO APRUEBA LIQ. COSTAS Y CREDITO</t>
  </si>
  <si>
    <t>JHON JAIRO VALENCIA GONZALEZ</t>
  </si>
  <si>
    <t>ALONSO TORREGROSA TOMAS</t>
  </si>
  <si>
    <t>2011-1692</t>
  </si>
  <si>
    <t>MAYO 20/13 SE RECIBE DE REPARTO DE DESCONGESTIÓN - MAYO 27/13 SOLIC. PARTE ACTORA - JUNIO 19/13 X ESTADO AVOCA CONOC. Y AUTO 507 - JUL/04/13 ALLEGAN LIQ.CRÉDITO - SEPT/06/13 X ESTADO APRUEBA LIQ. CRÉDITO Y COSTAS</t>
  </si>
  <si>
    <t>HERNAN GONZALO MORALES GONZALEZ</t>
  </si>
  <si>
    <t>2011-1779</t>
  </si>
  <si>
    <t>MAYO 20/13 SE RECIBE DE REPARTO DE DESCONGESTIÓN - JUNIO 19/13 X ESTADO AVOCA CONOC. Y RESUELVE RECURSO - JUNIO 21/13 RPTA. DE PAGADOR. - INFORMAN NVA. DIRECC. PARA NOTIF. - JUL/26/13 ALLEGAN 315 NEGATIVO - JUL/31/13 X ESTADO TIENE EN CTA. NVA DIRECC Y RPTA. PAGADOR - SOLIC. DE EMPLAZAMIENTO - SEPT/26/13 X ESTADO ORDENA EMPLAZAR A PARTE PASIVA-DESIGNA TERNA DE CURADORES-TELEGRAMA 38,39,40--07/03/2014AGREGA COMUNICACIÓN, CORRE TRASLADO DE LA CONTESTACIÓN DE LA DEMANDA-27/03/2014 TIENE EN CUENTA MEMORIAL ORDENA NOTIFICAR POR 315 Y 320-13/06/2014ORDENA COADYUVAR PETICIÓN ANTERIOR-27/08/2014DECRETA LA TERMINACION POR PAGO TOTAL DE LA OBLIGACIÓN</t>
  </si>
  <si>
    <t>SIMON ISACIO PALMA PALMA</t>
  </si>
  <si>
    <t>2011-1803</t>
  </si>
  <si>
    <t>CONJUNTO RESIDENCIAL SAN ANDRES AFIDRO</t>
  </si>
  <si>
    <t>ANA LUCIA NIÑO AVILA</t>
  </si>
  <si>
    <t>2012-0025</t>
  </si>
  <si>
    <t>MAYO 20/13 SE RECIBE DE REPARTO DE DESCONGESTIÓN - JUNIO 13/13 X ESTADO AVOCA CONOC. Y REQUIERE A PARTE ACTIVA - AGOST/14/13 X ESTADO TIENE X NOTIF. A PARTE DDA - SEPT/26/13 X ESTADO AUTO 507 - OCT/08/13 ALLEGAN LIQ. CRÉDITO</t>
  </si>
  <si>
    <t>JULIO CESAR VARGAS RONCANCIO</t>
  </si>
  <si>
    <t>2012-0049</t>
  </si>
  <si>
    <t>MAYO 20/13 SE RECIBE DE REPARTO DE DESCONGESTIÓN - JUNIO 13/13 X ESTADO AVOCA CONOC. Y CORRE TRASLADO DE EXCEPCIONES - JUNIO 27/13 DESCORREN TRASLADO - JUL/08/13 SOLIC.DESGLOSE DESP.COMS. - JUL/17/13 X ESTADO ABRE A PRUEBAS - ORDENA ENTREGA DESP. COMS. - JUL/22/13 REC. DE REPOSICION - SEPT/05/13 X ESTADO RESUELVE RECURSO - SEPT/20/13 X ESTADO CIERRA ETAPA PROBATORIA - CORRE PARA ALEGAR - OCT/02/13 SENTENCIA ORDENA SEGUIR ADELANTE CON LA EJECUCION</t>
  </si>
  <si>
    <t>ELECTROCONTROL S.A.</t>
  </si>
  <si>
    <t>VISION PLASTICS LTDA.</t>
  </si>
  <si>
    <t>MAYO 20/13 SE RECIBE DE REPARTO DE DESCONGESTIÓN - JUNIO 21/13 X ESTADO AVOCA CONOC. Y AUTO 507</t>
  </si>
  <si>
    <t>MEDIA SANTAFE SAS</t>
  </si>
  <si>
    <t>VISA DIPLOMATICA LTDA.</t>
  </si>
  <si>
    <t>2012-0116</t>
  </si>
  <si>
    <t>MAYO 20/13 SE RECIBE DE REPARTO DE DESCONGESTIÓN - JUNIO 27/13 X ESTADO AVOCA CONOC. - TIENE X NOTIF. A LA PASIVA - AGOST/14/13 X ESTADO AUTO 507</t>
  </si>
  <si>
    <t>SULIBRANZA LTDA.</t>
  </si>
  <si>
    <t>SONIA PATRICIA ROA</t>
  </si>
  <si>
    <t>2012-0125</t>
  </si>
  <si>
    <t>MAYO 20/13 SE RECIBE DE REPARTO DE DESCONGESTIÓN - JUNIO 14/13 X ESTADO AVOCA CONOC. - CORRE TRASLADO EXCEPCIONES - JUNIO/13 SOLIC. DICTAR SENTENCIA - JUL/26/13 X ESTADO ABRE Y CIERRA ETAPA PROBATORIA - CORRE PARA ALEGAR - AGOST/02/13 PARTE ACTORA ALLEGA ALEGATOS - AGOST/30/13 SENTENCIA ORDENA SEGUIR ADELANTE CON LA EJECUCION</t>
  </si>
  <si>
    <t>YOLANDA SOSA QUIROGA</t>
  </si>
  <si>
    <t>MAYO 20/13 SE RECIBE DE REPARTO DE DESCONGESTIÓN - MAYO 21/13 SOLC. TERMINACION PROCESO - JUNIO 13/13 X ESTADO AVOCA CONOC. Y DECRETA TERMINACION PROCESO X PAGO TOTAL - JUNIO 25/13 SE ELABORAN OFC. 973 Y 974 DESEMBARGO Y ORIGEN</t>
  </si>
  <si>
    <t>CONJUNTO RESIDENCIAL VERSALLES</t>
  </si>
  <si>
    <t>EDGAR RICARDO QUILAGUY TRUJILLO</t>
  </si>
  <si>
    <t>2012-0142</t>
  </si>
  <si>
    <t xml:space="preserve">AGRUPACION RESIDENCIAL GERONA </t>
  </si>
  <si>
    <t>FREDY SANCHEZ ROZO</t>
  </si>
  <si>
    <t>2012-0171</t>
  </si>
  <si>
    <t xml:space="preserve">MAYO 20/13 SE RECIBE DE REPARTO DE DESCONGESTIÓN - JUNIO 13/13 X ESTADO AVOCA CONOC. Y REQUIERE A PARTE ACTIVA - AGOS/14/13 X ESTADO TIENE X NOTIF. A PARTE DDA. - AGOST/22/13 DDO. SOLICITA TERMINACION X PAGO  - SEPT/20/13 AUTO 507 - NO ACCEDE A SOLIC. ANTERIOR - OCT/08/13 PASIVA SOLIC. TERMINACION - OCT/10/13 PARTE ACTORA SOLIC. TERMINACION X PAGO TOTAL-OCT 30713 TERMINA X PAGO-OF 1465 DESEMBARGO INMUEBLE Y 1466 DEVOLUCION AL JUZGADO DE ORIGEN </t>
  </si>
  <si>
    <t>MILTON RENE ALVAREZ QUIMBAYO Y YULIMA RODRIGUEZ ROCHA</t>
  </si>
  <si>
    <t>2012-0175</t>
  </si>
  <si>
    <t>MAYO 20/13 SE RECIBE DE REPARTO DE DESCONGESTIÓN - JUNIO 14/13 X ESTADO AVOCA CONOC. Y REQUIERE A PARTE ACTIVA - JUNIO 27/13 ALLEGAN AUTORIZACION - JUL/05/13 ALLEGAN COTEJADOS - AGOST/02/13 X ESTADO TIENE X NOTIF. A LOS DDOS. - ACEPTA DEPENDIENTE JUDICIAL - SEPT/13/13 X ESTADO AUTO 507 - OCT/10/13 OTORGAN NVO. PODER</t>
  </si>
  <si>
    <t>FABIO MEDINA VARGAS</t>
  </si>
  <si>
    <t>LUCINDO HEREDIA RATIVA</t>
  </si>
  <si>
    <t>2012-0180</t>
  </si>
  <si>
    <t xml:space="preserve">MAYO 20/13 SE RECIBE DE REPARTO DE DESCONGESTIÓN - JUNIO 14/13 X ESTADO AVOCA CONOC. Y ORDENA INTEGRAR AL EXTREMO PASIVO - JUL/05/13 INFORMAN NVA. DIRECC -- AGOSTO 08/13 TIENE EN CUENTA NUEVA DIRECCIÓN DE NOTIFICACIÓN - SEPT/03/13 SE NOTIFICA REP.LEGAL UNIACCEL-OCT 30/13 TIENE X NOTIF PTE DDA ART 315 Y 320-NOV /13/13 EN FIRME AUTO PARA TRAMITE CORRESPONDIENTE21/04/2014 CORRE TRASLADO-11/06/2014APRUEBA LIQUIDACIÓN DE CRÉDITO Y COSTAS-15/08/2014ORDENA ESTARSE A LO DISPUESTO EN AUTO DE MISMA FECHA,  Y ENTREGA DE TITULOS- 24/08/2016 AGREGA RTA DE JUZGADO 18/08/2017 DECRETA LA TERMINACION POR PAGO TOTAL DE LA OBLIGACIÓN </t>
  </si>
  <si>
    <t>INVERSIONES H Y L TABORDA &amp; CIA S EN C</t>
  </si>
  <si>
    <t>UNIACCEL Y CIA S EN C</t>
  </si>
  <si>
    <t>2012-0198</t>
  </si>
  <si>
    <t>MAYO 20/13 SE RECIBE DE REPARTO DE DESCONGESTIÓN - JUNIO 14/13 X ESTADO AVOCA CONOC. Y AUTO 507 - OCT/16/13 SOLIC. DE TERMINACION -NOV 15/13 -DECRETATERMINACION DEL PROCESO POR PAGO TOTAL DE LA OBLIGACION</t>
  </si>
  <si>
    <t>GRUPO CONSULTOR ANDINO S.A.</t>
  </si>
  <si>
    <t>ELIANA MARCELA AMIN JIMENEZ</t>
  </si>
  <si>
    <t>2012-0249</t>
  </si>
  <si>
    <t>MAYO 20/13 SE RECIBE DE REPARTO DE DESCONGESTIÓN - MAYO 24/13 DESCORREN TRASLADO EXCEPCIONES - JUNIO 13/13 X ESTADO AVOCA CONOC. Y ABRE A PRUEBAS - JUL/30/13 ALLEGAN SOBRE CERRADO - AGOST/09/13 DTE. SOLICITA CALIF. DE CUESTIONARIO - SEPT/13/13 X ESTADO FIJA FECHA XRA CALIFICACION DE CUESTIONARIO - OCT/18/13 X ESTADO CIERRA ETAPA PROBATORIA - CORRE PARA ALEGAR</t>
  </si>
  <si>
    <t>PAMELA TATIANA ZUÑIGA UPEGUI</t>
  </si>
  <si>
    <t>2012-0273</t>
  </si>
  <si>
    <t>MAYO 20/13 SE RECIBE DE REPARTO DE DESCONGESTIÓN - JUN/06/13 X ESTADO AVOCA CONOC. Y AUTO 507 - JUNIO 19/13 SOLIC. DAR TRÁMITE A DDA. ACUMULADA - JUNIO 21/13 ALLEGAN DDA. ACUMULADA - JUNIO 26/13 ALLEGAN LIQ. CRÉDITO - JUL/26/13 X ESTADO LIBRA MANDAMIENTO DE PAGO - DEJA SIN VR. NI EFECTO AUTO ANTERIOR - AGOST/30/13 ALLEGAN EMPLAZAMIENTO ACREEDORES - SEPT/27/13 X ESTADO AGREGA Y TIENE EN CTA. EMPLAZAMIENTO DE ACREEDORES</t>
  </si>
  <si>
    <t>OFD COMERCIAL SAS</t>
  </si>
  <si>
    <t>BECKY ELIZABETH ORTIZ MARTINEZ</t>
  </si>
  <si>
    <t>2012-0295</t>
  </si>
  <si>
    <t xml:space="preserve">MAYO 20/13 SE RECIBE DE REPARTO DE DESCONGESTIÓN - JUNIO 13/13 X ESTADO AVOCA CONOC. Y AUTO 507 - JUNIO 21/13 ALLEGAN LIQ. CRÉDITO - AGOST/14/13 X ESTADO APRUEBA LIQ. CRÉDITO Y COSTAS - AGOST/20/13 SOLIC. ENTREGA DE DINEROS - SEPT/26/13 X ESTADO ORDENA ENTREGA DE DINEROS - OCT/16/13 SE ELABORA OFC. 1357 PARA ORIGEN PARA ENTREGA DE DINEROS - OCT/21/13 ENVIADO A ORIGEN PARA ENTREGA DE DINEROS-ORDENA REMITOR A JUZGADO 8 DE EJE.-02/07/2014 CORRE TRASLADO ART 521-15/08/2014 REQUIERE A LAS PARTES ACTUALIZAR LIQUIDACIÓN DE CRÉDITO-15/09/2014 CORRE TRASLADO ART 521-08/10/2014ORDENA OFICIAR-11/02/2015 RESUELVE RECURSO-08/04/2015AGREGA COMUNICACIÓN Y LA DEJA EN CONOCIMIENTO DE LA PARTE PASIVA, REQUIERE A LA APRTE ACTIVA-24/04/2015  ORDENA OFICIAR23/07/2015 AGREGA RTA DE BANCO AGRARIO- 03/09/2015ORDENA ACTUALIZAR LIQUIDACIÓN DE CRÈDITO POR SECRETARÍA- 21/10/2015 ORDENA A SECRETARIA ELABORAR LIQUIDACION DEL CREDITO- 20/11/2015 REQUIERE A LAS PARTES 29/04/2016 DECRETA LA TERMINACION POR PAGO TOTAL- 29/07/2016ORDENA ENTREGA DE TITULOS 16/09/2016 ACLARA AUTO ANTERIOR 10/07/2019    DECRETA LA TERMINACION DEL PROCESO POR DESISTIMIENTO TÁCITO </t>
  </si>
  <si>
    <t>FREDY SAUL CAMARGO CAMARGO</t>
  </si>
  <si>
    <t>EDGAR RAMIREZ SOLORZANO</t>
  </si>
  <si>
    <t>2012-0316</t>
  </si>
  <si>
    <t>MAYO 20/13 SE RECIBE DE REPARTO DE DESCONGESTIÓN - JUNIO 14/13 X ESTADO AVOCA CONOC. Y AUTO 507  - MAYO 29/13 SOLICITAN TERMINACION PROCESO  - JUL/26/13 DECRETA TERMINACION X PAGO TOTAL - AGOSTO 05/13 SE ELABORA OFC. DESEMBARGO Y ORIGEN</t>
  </si>
  <si>
    <t>EDGAR JULIAN COBOS CASTELLANOS</t>
  </si>
  <si>
    <t>ARISTODEMOS ARIAS ARIAS</t>
  </si>
  <si>
    <t>2012-0336</t>
  </si>
  <si>
    <t>MAYO 20/13 SE RECIBE DE REPARTO DE DESCONGESTIÓN - JUNIO 13/13 X ESTADO AVOCA CONOC. Y AUTO 507 - JUL/12/13 ALLEGAN POLIZA - AGOST/22/13 X ESTADO AGREGA Y TIENE EN CTA. PÓLIZA - DECRETA EMBARGO - SEPT/12/13 SE ELABORAN OFC. 1272 Y 1273 EMBARGO - SEPT/10/13 SUST. PODER - SEPT/26/13 ALLEGAN LIQ. CRÉDITO</t>
  </si>
  <si>
    <t>DIANA ALEXANDRA BAREÑO DELGADO</t>
  </si>
  <si>
    <t>2012-0358</t>
  </si>
  <si>
    <t>MAYO 20/13 SE RECIBE DE REPARTO DE DESCONGESTIÓN - JUNIO 14/13 X ESTADO AVOCA CONOC. Y REQUIERE A PARTE ACTIVA - JUL/25/13 ALLEGAN PÓLIZA - AGOST/16/13 X ESTADO DECRETA EMBARGOS - AGOST/30/13 SOLIC. DE TERMINACION - SEPT/26/13 X ESTADO DECRETA TERMINACION X PAGO TOTAL - OCT/16/13 SE ELABORA OFC. 1356 PARA ORIGEN</t>
  </si>
  <si>
    <t xml:space="preserve">CONFIAR COOPERATIVA FINANCIERA </t>
  </si>
  <si>
    <t>DIEGO JAVIER BALLEN CUELLAR</t>
  </si>
  <si>
    <t>2012-0376</t>
  </si>
  <si>
    <t>MAYO 20/13 SE RECIBE DE REPARTO DE DESCONGESTIÓN - JUNIO 27/13 X ESTADO AVOCA CONOC. - AUTO 507 - JULIO 03/13 ALLEGAN LIQ. CRÉDITO - SEPT/05/13 X ESTADO APRUEBA LIQ. CRÉDITO Y COSTAS</t>
  </si>
  <si>
    <t>YOVANNI ALEXANDER PARADA RAMIREZ</t>
  </si>
  <si>
    <t>2012-0381</t>
  </si>
  <si>
    <t>MAYO 20/13 SE RECIBE DE REPARTO DE DESCONGESTIÓN - JUNIO 21/13 X ESTADO AVOCA CONOC. Y AUTO 507 - JUL/23/13 ALLEGAN LIQ. CRÉDITO - AGOST/15/13 SOLIC. OFICIAR A REGISTRO - SEPT/11/13 X ESTADO ORDENA OFICIAR A REGISTRO - APRUEBA LIQ. CRÉDITO Y COSTAS - SEPT/26/13 SE ELABORA OFC. 1324 PARA REGISTRO</t>
  </si>
  <si>
    <t>HERMES JOHAN DIAZ LEON</t>
  </si>
  <si>
    <t>2012-0412</t>
  </si>
  <si>
    <t>MAYO 20/13 SE RECIBE DE REPARTO DE DESCONGESTIÓN - JUNIO 19/13 X ESTADO AVOVA CONOC. Y RESUELVE RECURSO - JUNIO 21/13 INFORMAN NVAS. DIRECC. PARA NOTIF. - JUL/31/13 X ESTADO DECRETA TERMINACION X PAGO TOTAL - AGOST/16/13 SE ELABORAN OFC. 1197 Y 1198 DESEMBARGO Y ORIGEN</t>
  </si>
  <si>
    <t>ANDRES FRANCISCO HERNANDEZ ASTUDILLO</t>
  </si>
  <si>
    <t>2012-0451</t>
  </si>
  <si>
    <t>MAYO 20/13 SE RECIBE DE REPARTO DE DESCONGESTIÓN - JUNIO 14/13 X ESTADO AVOCA CONOC. Y AUTO 507 - JUNIO 28/13 ALLEGAN NVO. PODER - AGOST/02/13 X ESTADO ACEPTA RENUNCIA APODERADO ACTIVA - RECONOCE NVO. APODERADO</t>
  </si>
  <si>
    <t>ANA MATILDE DIAZ SANCHEZ</t>
  </si>
  <si>
    <t>GERMAN FORERO RUEDA</t>
  </si>
  <si>
    <t>NANCY JANNETH NAVAS SALDAÑA</t>
  </si>
  <si>
    <t>2012-0468</t>
  </si>
  <si>
    <t>MAYO 20/13 SE RECIBE DE REPARTO DE DESCONGESTIÓN - JUNIO 13/13 X ESTADO AVOCA CONOC. Y AUTO 507 - JUL/25/13 CURADOR ACREDITA PAGO DE GASTOS Y SOLIC. HONORARIOS DEFINITIVOS - JUL/29/13 SOLIC. SECUESTRO INM. - SEPT/06/13 X ESTADO DECRETA SECUESTRO - FIJA HONORARIOS DEFINITIVOS - SEP/23/13 SE ELABORA DESP. COMS. No. 101/13</t>
  </si>
  <si>
    <t>VICTORIA E MURCIA MORALES</t>
  </si>
  <si>
    <t>EDWIN MONTOYA URREGO</t>
  </si>
  <si>
    <t>2012-0488</t>
  </si>
  <si>
    <t>MAYO 20/13 SE RECIBE DE REPARTO DE DESCONGESTIÓN - JUNIO 06/13 X ESTADO AVOCA CONOC. Y AUTO 507 - JUL/17/13 X ESTADO ORDENA CORRER TRASLADO DE LA LIQ. CRÉDITO Y DECRETA APREHENSION - AGOST/02/13 SE ELABORA OFC. 1158 PARA SIJIN - OCT/18/13 X ESTADO APRUEBA LIQ. DE CREDITO Y COSTAS</t>
  </si>
  <si>
    <t>LUZ CLARA BUSTAMANTE CARDENAS</t>
  </si>
  <si>
    <t>MAYO 20/13 SE RECIBE DE REPARTO DE DESCONGESTIÓN - JUNIO 06/13 X ESTADO AVOCA CONOC. Y AUTO 507 - JUL/26/13 X ESTADO DEJA SIN VR. NI EFECTO AUTO 507 - AGOST/01/13 CON DESP. COMS. DILIGENCIADO - SEPT/11/13 X ESTADO AGREGA DESP. COMS.</t>
  </si>
  <si>
    <t>GLADYS YANETH ROJAS VICTORIA</t>
  </si>
  <si>
    <t>COMUNIDAD DE PADRES MISIONEROS DE SAN CARLOS</t>
  </si>
  <si>
    <t>2012-0525</t>
  </si>
  <si>
    <t>JENNY MARGARITA HIGUERA BOHORQUEZ</t>
  </si>
  <si>
    <t>2012-0529</t>
  </si>
  <si>
    <t>MAYO 20/13 SE RECIBE DE REPARTO DE DESCONGESTIÓN - JUNIO 13/13 X ESTADO AVOCA CONOC. Y REQUIERE A PARTE ACTIVA - JUNIO/13 SE RECIBE RTPA. DE BANCOLOMBIA - JUL/18/13 RPTA. DE CITIBANK - JUL/30/13 RENUNCIA PODER ACTORA--AGOSTO 08/13 AGREGA Y TIENE EN CUENTA RPTA ENTIDADES FINANCIERAS, ACEPTA RENUNCIA APODERADO PARTE ACTIVA - SEPT/02/13 SE ELABORA TELEX 884 - SEPT/*04/13 SE ENVIA TELEX-04/04/2014ACEPTA REVOCATORIA DE PODER, RECONOCE PERSONERIA NUEVO APODERADO PARTE ACTIVA</t>
  </si>
  <si>
    <t>PSIPHARMA LTDA.</t>
  </si>
  <si>
    <t>MEDICAL PHARMACY LTDA.</t>
  </si>
  <si>
    <t>2012-0569</t>
  </si>
  <si>
    <t>MAYO 20/13 SE RECIBE DE REPARTO DE DESCONGESTIÓN - JUNIO 14/13 X ESTADO AVOCA CONOC. Y AUTO 507 - JUNIO 21/13 ALLEGAN 315 OTRA VEZ - JUL/31/13 X ESTADO NO TIENE EN CTA. NOTIF.</t>
  </si>
  <si>
    <t>2012-0592</t>
  </si>
  <si>
    <t>ENVIAFO A ORIGEN PARA ENTRGA DE TITULOS</t>
  </si>
  <si>
    <t>MAYO 20/13 SE RECIBE DE REPARTO DE DESCONGESTIÓN - JUNIO 14/13 X ESTADO AVOCA CONOC. Y CON TABILIZA TERMINOS - JULIO 12/13 X ESTADO FIJA FECHA DE AUDIENCIA 430 - SEPT/04/13 SENTENCIA ORDENA SEGUIR ADELANTE CON LA EJECUCION - SEPT/06/13 PARTE DTE. ALLEGA RECIBOS - SEPT/09/13 SOLIC. DE ACLARACION SENTENCIA - SEPT/23/13 SE ENVIO AL JUZG. 40 C.CTO. X TUTELA - SEPT/30/13 SE RECIBE EL PROCESO DE JUZG. 40 C.CTO. DEJA SIN VR. NI EFECTO SENTENCIA DE PRIMERA INSTANCIA - ORDENA EMITIR NVO. FALLO -DIC 13/13 SENTENCIA-13/06/2014APRUEBA LIQUIDACIÓN DE CRÉDITO Y COSTAS-29/08/2014ORDENA CORRER TRASLADO DEL RECURSO INTERPUESTO-24/09/2014ORDENA CUMPLIR LOS REQUISITOS DEL ART 521 C.P.C., RESUELVE RECURSO-17/10/2014ORDENA POR SECRETARIA CUMPLIR EL TRASLADO DEL ART 108 C.P.C.-05/12/2014ORDENA CORRER TRASLADO EN DEBIDA FORMA DEL RECURSO PRESENTADO-11/02/2015DECRETA LA TERMINACION POR PAGO TOTAL DE LA OBLIGACIÓN</t>
  </si>
  <si>
    <t>LUZ BETTY FERNANDEZ RODRIGUEZ</t>
  </si>
  <si>
    <t>MARIA ANA DE JESUS OLMOS PERILLA</t>
  </si>
  <si>
    <t>2012-0679</t>
  </si>
  <si>
    <t>MAYO 20/13 SE RECIBE DE REPARTO DE DESCONGESTIÓN - JUNIO 19/13 X ESTADO AVOCA CONOC. - ORDENA OFICIAR PARA LEVANTAR MED. CAUTELARES - ORDENA ENVIO A JUZGADO DE ORIGEN - JUL/04/13 SE ELABORA OFICIOS DE DESEMBARGO - AGOST/28/13 SOLIC. DE TERMINACION X PAGO TOTAL - SEPT/26/13 X ESTADO DECRETA TERMINACION X PAGO TOTAL - OCT/16/13 SE ELABORA OFC. 1358 PARA ORIGEN</t>
  </si>
  <si>
    <t>ORLEN DARIO ARTEAGA MORALES</t>
  </si>
  <si>
    <t>MAYO 20/13 SE RECIBE DE REPARTO DE DESCONGESTIÓN - JUNIO 14/13 X ESTADO AVOCA CONOC. Y TIENE X NOTIF. AL DDO. - ORDENA INGRESAR PARA AUTO 507 -- AGOSTO 08/13 AUTO 507</t>
  </si>
  <si>
    <t>MARIA BARBARA TORO DE ZARATE</t>
  </si>
  <si>
    <t>ELIBARDO HERNANDO GALINDO</t>
  </si>
  <si>
    <t>MAYO 20/13 SE RECIBE DE REPARTO DE DESCONGESTIÓN - JUNIO 14/13 X ESTADO AVOCA CONOC. Y REQUIERE A PARTE DTE. - JUL/17/13 JUZG. 8 SOLC. EMBARGO DE REMANENTES - AGOST/22/13 X ESTADO SE TIENE EN CTA. EMBARGO DE REMANENTES - SEPT/12/13 SE ELABORA OFC. 1275 - SEPT/17/13 SE ENTREGA OFC, EN JUZG. 8o OCT 23/13 ESTADO TERMINA PROCESO LEY 1564/12</t>
  </si>
  <si>
    <t>JOAN YESID DURAN SAAVEDRA</t>
  </si>
  <si>
    <t>VIENA VICTORIA BECERRA NAVAS</t>
  </si>
  <si>
    <t>MAYO 20/13 SE RECIBE DE REPARTO DE DESCONGESTIÓN - JUNIO 21/13 X ESTADO AVOCA CONOC. - AUTO 507 - AGREGA RPTA. OFC. DE REGISTRO - JUL/11/13 SOLIC. SECUESTRO INM, - AGOST/14/13 X ESTADO ORDENA SECUESTRO - SEPT/03/13 SE ALABORA DESP. COMS. 0095/13</t>
  </si>
  <si>
    <t>NIYI CURREA GARCIA</t>
  </si>
  <si>
    <t>MAYO 20/13 SE RECIBE DE REPARTO DE DESCONGESTIÓN - MAYO 21/13 SE RECIBE DESP. COMS. - MAYO 21/13 SE RECIBE DESP. COMS. DILIGENCIADO - JUNIO 18/13 SOLIC. TERMINACION PROCESO X PAGO DE LAS CUOTAS EN MORA - JUNIO 21/13 X ESTADO AVOCA CONOC. - DECRETA TERMINACION X PAGO DE LAS CUOTAS EN MORA - JUL/15/13 SE ELABORAN OFC, 1044 Y 1045 DESEMBARGO Y ORIGEN</t>
  </si>
  <si>
    <t>JOSE ALEJANDRO TENJO OSORIO</t>
  </si>
  <si>
    <t>2012-0793</t>
  </si>
  <si>
    <t xml:space="preserve">MAYO 20/13 SE RECIBE DE REPARTO DE DESCONGESTIÓN - JUNIO 14/13 X ESTADO AVOCA CONOC. Y AUTO 507 - AGOST/02/13 SOLIC. DE SUSPENSION - SEPT/13/13 X ESTADO NIEGA SUSPENSION PROCESO - OCT/22/13 SOLIC. DE TERMINACION X PAGO TOTAL-NOV 7/13 X ESTADO DECRETA LA TERMINACION POR PAGO TOTAL/ OFICIO 1506 DEVOLUCION / OFICIO 1505 DESEMBARGO INMUEBLE </t>
  </si>
  <si>
    <t>BOLSA INMOBILIARIA LTDA.</t>
  </si>
  <si>
    <t>HECTOR ROMERO RODRIGUEZ</t>
  </si>
  <si>
    <t>2012-0810</t>
  </si>
  <si>
    <t>MAYO 20/13 SE RECIBE DE REPARTO DE DESCONGESTIÓN - JUNIO 13/13 X ESTADO AVOCA CONOC. Y REQUIERE A PARTE ACTIVA - AGOST/14/13 X ESTADO TIENE X NOTIF. A PARTE DDA - AGOST/15/13 ALLEGAN 320  - SEPT/17/13 SOLIC. DICTAR SENTENCIA - OCT/04/13 X ESTADO AUTO 507</t>
  </si>
  <si>
    <t>MARIA ROSARIO ARENAS PINZON</t>
  </si>
  <si>
    <t>2012-0866</t>
  </si>
  <si>
    <t>MAYO 20/13 SE RECIBE DE REPARTO DE DESCONGESTIÓN - JUNIO 14/13 X ESTADO AVOCA CONOC. - AUTO 507 - ACEPTA RENUNCIA PODER - RECONOCE PERSONERIA - JUNIO 27/13 ALLEGAN LIQ. CRÉDITO - JUL/05/13 SOLIC. ELABORAR OFC - JUL/05/13 PARTE ACTORA ALLEGA OBJECION A LIQ. CRÉDITO - SEPT/26/13 X ESTADO ORDENA OFICIAR ENTIDADES FINANCIERAS - APRUEBA CRÉDITO Y COSTAS - OCT/10/13 SOLIC. DE MED. CAUTELARES - OCT/16/13 SE ELABORA OFC. DE EMBARGO-NOV 1/13 MEMORIAL CON PAGO DE LA OBLIGACION-NOV 7/13 X ESTADO NIEGA LA PETICION ANTERIOR -RTA DE BANCOS Y NOV 12/13 SOLICITUD TERMINACION PROCESO POR PAGO TOTAL DE LA OBLIGACION-NOV 29/13 X ESTADO DECRETA LA TERMINACION POR PAGO TOTAL AGREGA RTA DE BANCOS</t>
  </si>
  <si>
    <t>ALFONSO MARIN PICO Y ESPERANZA CARREÑO</t>
  </si>
  <si>
    <t>2012-0919</t>
  </si>
  <si>
    <t>MAYO 20/13 SE RECIBE DE REPARTO DE DESCONGESTIÓN - MAYO 30/13 SOLICITAN SECUESTRO INMUEBLE - JUNIO 13/13 X ESTADO AVOCA CONOCIMIENTO Y AUTO 507 - SEPT/11/13 X ESTADO CORRIGE AUTO ANTERIOR - AUTORIZA DEPENDIENTE - DECRETA SECUESTRO - SEPT/26/13 SE ELABORA DESP. COMS. No. 103/13-04/04/2014POR LEY 1564 ART 317 DECRETA LA TERMINACIÒN DESISTIMIENTO TÁCITO</t>
  </si>
  <si>
    <t>CONJUNTO RESIDENCIAL ENTRECEDROS</t>
  </si>
  <si>
    <t>JULIA VIVIANA ROJAS GONZALEZ</t>
  </si>
  <si>
    <t>2012-0939</t>
  </si>
  <si>
    <t>MAYO 20/13 SE RECIBE DE REPARTO DE DESCONGESTIÓN - JUNIO 13/13 X ESTADO AVOCA CONOC. Y AUTO 507 - JUNIO 28/13 PARTE ACTORA ALLEGA LIQ. CRÉDITO - SEPT/05/13 X ESTADO APRUEBA LIQ. CRÉDITO Y COSTAS - OCT/04/13 ACTOR SOLIC. IMPULSO PROCESA</t>
  </si>
  <si>
    <t>MARTHA PATRICIA TALERO TALERO</t>
  </si>
  <si>
    <t>JUAN ALONSO MUÑOZ SALAZAR</t>
  </si>
  <si>
    <t>2012-0941</t>
  </si>
  <si>
    <t>TERMINOS EXCEPCIONES - PEND. DICTAMEN</t>
  </si>
  <si>
    <t>MAYO 20/13 SE RECIBE DE REPARTO DE DESCONGESTIÓN - JUNIO 13/13 X ESTADO AVOCA CONOC. Y AUTO 507 - JUNIO 20/13 ALLEGAN LIQ. CRÉDITO - JUL/17/13 SOLIC. DECRETAR AVALÚO - AGOST/14/13 X ESTADO APRUEBA LIQ. CRÉDITO Y COSTAS - NOMBRA PERITO AVALUADOR - SEPT/03/13 SE ELABORA TELEX 887 - SEPT/04/13 SE ENVIA TELEX - SEPT/16/13 PERITO SE POSESIONA</t>
  </si>
  <si>
    <t>MONTINOX SAS</t>
  </si>
  <si>
    <t>EQUIPOS Y OBRAS E INGENIERIA SAS</t>
  </si>
  <si>
    <t>2012-0953</t>
  </si>
  <si>
    <t>MAYO 20/13 SE RECIBE DE REPARTO DE DESCONGESTIÓN - JUNIO 19/13 X ESTADO AVOCA CONOC. Y AUTO 507 - JULIO 03/13 ALLEGAN LIQ. CRÉDITO - JUL/10/13 RENUNCIA PODER - AGOST/22/13 X ESTADO ACEPTA RENUNCIA PARTE ACTIVA - APRUEBA CRÉDITO Y COSTAS - SEPT/12/13 SE ELABORA TELEX 891 - OCT/08/13 SE ENVIA TELEX</t>
  </si>
  <si>
    <t>AGOST/22/13</t>
  </si>
  <si>
    <t>JAVIER IGNACIO RAVENTOS NUÑEZ</t>
  </si>
  <si>
    <t>2012-0969</t>
  </si>
  <si>
    <t>MAYO 20/13 SE RECIBE DE REPARTO DE DESCONGESTIÓN - JUL/26/13 X ESTADO RESUELVE RECURSO - AGOS/09/13 CONTESTAN DDA. - SEPT/20/13 X ESTADO CORRE TRASLADO DE LAS EXCEPCIONES - OCT/03/13 DESCORREN TRASLADO EXCEPCIONES</t>
  </si>
  <si>
    <t>ENRIQUE ROBAYO AMAYA</t>
  </si>
  <si>
    <t>JORGE HERRERA GARCIA</t>
  </si>
  <si>
    <t>MAYO 20/13 SE RECIBE DE REPARTO DE DESCONGESTIÓN - JUNIO 13/13 X ESTADO AVOCA CONOC. - CORRE TRASLADO DE PROPUESTA DE LA PASIVA - JUNIO 19/13 DTE. SOLICITA ENTREGA DE DINERO DIRECTAMENTE A EL. - JULIO 19/13 X ESTADO DECRETA TERMINACION X PAGO TOTAL - JUL/26/13 SE ELABORAN OFC. 1080 - 1081 Y 1082 DESEMBARGO  Y 1083 PARA ORIGEN - AGOS/01/13 DEVUELTO A JUZG. DE ORIGEN</t>
  </si>
  <si>
    <t>MARIA HELENA DELGADO CASTAÑO</t>
  </si>
  <si>
    <t>ANGELO ALBERTO CUARTAS CASTRO</t>
  </si>
  <si>
    <t>2012-0973</t>
  </si>
  <si>
    <t>MAYO 20/13 SE RECIBE DE REPARTO DE DESCONGESTIÓN - JUNIO 05/13 SOL. TERMINACION X PAGO TOTAL - JUNIO 14/13 X ESTADO AVOCA CONOC. - DECLARA TERMINADO EL PROCESO - JULIO/05/13 SE ELABORAN OFC. 987 Y 988 DESEMBARGO Y ORIGEN</t>
  </si>
  <si>
    <t>BLANCA LEONOR HERNANDEZ</t>
  </si>
  <si>
    <t>MARIA HELENA SARMIENTO</t>
  </si>
  <si>
    <t>2012-0992</t>
  </si>
  <si>
    <t>JOSE MANUEL MOLINA REYES</t>
  </si>
  <si>
    <t>MAYO 20/13 SE RECIBE DE REPARTO DE DESCONGESTIÓN - JUNIO 14/13 X ESTADO AVOCA CONOC. Y ORDENA OFICIO - JULIO 05/13 SE ELABORA OFC. 0991 PARA MOVILIDAD</t>
  </si>
  <si>
    <t>MARIA PEÑALOZA PEDRAZA</t>
  </si>
  <si>
    <t>2012-1045</t>
  </si>
  <si>
    <t>MAYO 20/13 SE RECIBE DE REPARTO DE DESCONGESTIÓN - JUNIO 27/13 X ESTADO AVOCA CONOC. - INADMITE DDA. - DECRETA MEDIDAS - ORDENA NOTIF. EXTREMO PASIVO - JUL/03/13 PARTE DTE. ALLEGA PROPUESTA CONCILIACION Y SUBSANACION DDA. - JUL/17/13 DDO. ALLEGA PAGO - AGOST/14/13 X ESTADO DECRETA TERMINACION X PAGO TOTAL - SEPT/03/13 SE ELABORA OFC. 1246 PARA ORIGEN - SEPT/17/13 DEVUELTO AL JUZGADO DE ORIGEN</t>
  </si>
  <si>
    <t>LEONOR MORENO ORTIZ</t>
  </si>
  <si>
    <t>LUIS CONTRERAS MARTINEZ</t>
  </si>
  <si>
    <t>MAYO 20/13 SE RECIBE DE REPARTO DE DESCONGESTIÓN - JUNIO 14/13 X ESTADO AVOCA CONOC. Y CORRE TRASLADO EXCEPCIONES - JUNIO 27/13 DESCORREN TRASLADO EXCEP. - JUL/17/13 X ESTADO ABRE Y CIERRA ETAPA PROBATORIA - CONCEDE TERMINO PARA ALEGAR - JUL/24/13 ACTIVA ALLEGA ALEGATOS - AGOST/30/13 SENTENCIA ACOGE PARCIAL/ EXCEPCIONES Y ORDENA SEGUIR ADELANTE CON LA EJECUCION - SEPT/12/13 PARTE DDA. INTERPONE REC. DE APELACION - OCT/18/13 X ESTADO CONCEDE REC. DE APELACION-NOV 5/13 OF No 1381 REMITE APELACION-NOV 7/13 X ESTADO ORDENA NOTIFICAR NUEVAMENTE-NOV 14/13 OF. 1381 REMITE X APELACION JUZG. 6 CTO DESCONG.-06/02/2015OBEDECE Y CUMPLE LO ORDENADO POR EL SUPERIOR</t>
  </si>
  <si>
    <t>MARIA EUGENIA MUÑOZ DE CADENA</t>
  </si>
  <si>
    <t>LITOPERLA IMPRESORES LTDA.</t>
  </si>
  <si>
    <t>2012-1083</t>
  </si>
  <si>
    <t>MAYO 20/13 SE RECIBE DE REPARTO DE DESCONGESTIÓN - JUNIO 21/13 AVOCA CONOC. - FIJA FECHA AUD. ART. 430 Y S.S. - AUTORIZA DEPENDIENTE - JUNIO 21/13 ALLEGAN RPTA. DE REGISTRO - JUL/03/13 SOLIC. PARTE ACTORA - AGOST/14/13 X ESTADO AGREGA Y TIENE EN CTA. MEMORIALES - AGOST/21/13 SE REMITE A CTO. X APELACION LE CORRESPONDIÓ 22 C.CTO.-NOV 15/13 OF NO 4003 DEL JUZGADO 22 CIRCUITO CON COPIAS AUTENTICAS-02/04/2014OBEDECE Y CUMPLE LO ORDENADO POR EL SUPERIOR-05/06/2014ORDENA CORRER TRASLADO DE LA LIQUIDACIÒN DE CRÉDITO EN DEBIDA FORMA-16/06/2014 CORRE TRASLADO ART 521 Y 393-31/07/2014ORDENA LIQUIDAR COSTAS NUEVAMENTE-12/09/2014APRUEBA LIQUIDACIÓN DE CRÉDITO Y COSTAS- 23/09/2016 DECRETA LA TERMINACION POR PAGO TOTAL DE LA OBLIGACIÓN</t>
  </si>
  <si>
    <t>ORLANDO ANTONIO PRIETO GONZALEZ</t>
  </si>
  <si>
    <t>2012-1089</t>
  </si>
  <si>
    <t>AGOST/08/13 DILIGENCIA NO SE LLEVA A CABO X Q FALTA LA PARTE DTE. - SE REPROGRAMA PARA AGOST/14/13 NO SE LLEVA A CABO X QUE EL DTE. NO ACUDE CON APODERADO - AGOST/14/13 DTE. SOLICITA REPROGRAMACION - AGOST/22/13 X ESTADO FIJA FECHA DE AUD. 430 - SEPT/03/13 SE ELABORA OFC. 1252 PARA APELACION LE CORRESPONDIÓ EL JUZG. 10 C.CTO. - OCT/15/13 CON RENUNCIA PODER-06/02/2014 ORDENA OFICIAR-18/03/2015ABRE A PRUEBAS</t>
  </si>
  <si>
    <t>EDUARDO HERNANDEZ REYES</t>
  </si>
  <si>
    <t>LYM LINE MARKETING Y PUBLICIDAD</t>
  </si>
  <si>
    <t>2012-1140</t>
  </si>
  <si>
    <t>MAYO 20/13 SE RECIBE DE REPARTO DE DESCONGESTIÓN - JUNIO 13/13 X ESTADO AVOCA CONOC. - ORDENA CORRER TRASLADO RECURSO Y DECRETA SECUESTRO INM. - JUNIO 24/13 SE ELABORA DESP. COMIS. - JULIO 04/13 ALLEGAN 315 Y 320  - AGOST/14/13 X ESTADO TIENE X NOTIF. DDOS. - RESUELVE RECURSO - AGOST/21/13 SOLIC. DE SUSPENSION X 8 DÍAS - AGOST/21/13 DESP. COMS. DILIGENCIADO - AGOST/29/13 ESCRITO DE PASIVA - SEPT/24/13 SE ENVIA AL CONS. SECC. SALA DISCIPLINARIA - OCT/07/13 REMITEN DEL CONS. SECC.</t>
  </si>
  <si>
    <t>MAURICIA CUELLAR DE CONDE</t>
  </si>
  <si>
    <t>2012-1147</t>
  </si>
  <si>
    <t>MAYO 20/13 SE RECIBE DE REPARTO DE DESCONGESTIÓN - JUNIO 21/13 X ESTADO AVOCA CONOC. Y AUTO 507 - JUL/12/13 ALLEGAN LIQ. CRÉDITO - SEPT/05/13 X ESTADO APRUEBA LIQ. CRÉDITO Y COSTAS</t>
  </si>
  <si>
    <t>JULIO HERNANDO SANCHEZ REINA</t>
  </si>
  <si>
    <t>2012-1162</t>
  </si>
  <si>
    <t>MAYO 20/13 SE RECIBE DE REPARTO DE DESCONGESTIÓN - MAYO 27/13 DEVUELVEN OFC.  - JUNIO 14/13 X ESTADO AVOCA CONOC. - AUTO 507 Y ORDENA AGREGAR ESCRITO - JUNIO 20/13 ALLEGAN LIQ. CRÉDITO - JUNIO 21/13 ALLEGAN RPTA. DE REGISTRO - AGOST/14/13 X ESTADO AGREGA Y TIENE EN CTA. RPTA. DE OFC. REGISTRO - APRUEBA CRÉDITO Y COSTAS - SEPT/20/13 SOLIC. SECUESTRO</t>
  </si>
  <si>
    <t>MADELEINE DEL CARMEN VICIOSO ARDILA</t>
  </si>
  <si>
    <t>MAYO 20/13 SE RECIBE DE REPARTO DE DESCONGESTIÓN - JUNIO 13/13 X ESTADO AVOCA CONOC. Y AUTO 507 - JUIO 19/13 PARTE PASIVA ALLEGA MEMORIALES Y REC. REPOSIC. - AGOST/16/13 X ESTADO RESUELVE RECURSO X CORECC. ARITMETICA - AGOST/28/13 ALLEGAN LIQ. CRÉDITO - SEPT/02/13 PARTE PASIVA ALLEGA LIQ. CRÉDITO - SEPT/11/13 ESCRITO PARTE PASIVA-OCT 23/13 ESTADO APRUEBA LIQ. COSTAS Y CREDITO</t>
  </si>
  <si>
    <t>JORGE HERNANDO RODRIGUEZ RUIZ</t>
  </si>
  <si>
    <t>ANA EMILSE GUAQUE</t>
  </si>
  <si>
    <t>MAYO 20/13 SE RECIBE DE REPARTO DE DESCONGESTIÓN - JUNIO 13/13 X ESTADO AVOCA CONOC. Y ORDENA SECUESTRO INMUEBLE - JUNIO 07/13 SOLIC. TERMINACION - AGOST/14/13 X ESTADO DECRETA TERMINACION X PAGO TOTAL - SEPT/03/13 SE ELABORAN OFC. 1248 Y 1249 DESEMBARGO Y ORIGEN - SEPT/17/13 DEVUELTO AL JUZGADO DE ORIGEN</t>
  </si>
  <si>
    <t>WILSON ANTONIO CORREA SOTO</t>
  </si>
  <si>
    <t>2012-1250</t>
  </si>
  <si>
    <t>MAYO 20/13 SE RECIBE DE REPARTO DE DESCONGESTIÓN - JUNIO 21/13 X ESTADO AVOCA CONOC. Y AUTO 507 - JUL/24/13 ALLEGAN LIQ. CRÉDITO - SEPT/11/13 X ESTADO APRUEBA LIQ. CRÉDITO Y COSTAS</t>
  </si>
  <si>
    <t>WILLIAM ANDRES ROCHA BRICEÑO</t>
  </si>
  <si>
    <t>2012-1256</t>
  </si>
  <si>
    <t>MAYO 20/13 SE RECIBE DE REPARTO DE DESCONGESTIÓN - JUNIO 19/13 X ESTADO AVOCA CONOC. Y REQUIERE A PARTE ACTIVA</t>
  </si>
  <si>
    <t>INMOBILIARIA VALUADORA OMEGA SAS</t>
  </si>
  <si>
    <t>ISMAEL ENRIQUE JIMENEZ PLAZA</t>
  </si>
  <si>
    <t>MAYO 20/13 SE RECIBE DE REPARTO DE DESCONGESTIÓN - JUNIO 14/13 X ESTADO AVOCA CONOC. Y CONTABILIZAR TERMINOS - JUNIO 21/13 SOLIC. AUTO 507 - INFORMAN ABONOS - JUL/31/13 X ESTADO AVOCA CONOC. Y AUTO 507 - SEPT/06/13 SOLIC. DE APREHENSION VEHICULO - SEPT/11/13 SOLIC. DE APREHENSION VEHICULO - SEPT/25/13 LIQ. CRÉDITO - OCT/02/13 X ESTADO ORDENA CITAR ACREEDOR PRENDARIO - ORDENA CORRER TRASLADO DE LIQ. - DECRETA APREHENSION VEHÍCULO</t>
  </si>
  <si>
    <t>JOSE DAVID GUZMAN GUZMAN</t>
  </si>
  <si>
    <t>2012-1420</t>
  </si>
  <si>
    <t>MAYO 20/13 SE RECIBE DE REPARTO DE DESCONGESTIÓN - JUNIO 19/13 X ESTADO AVOCA CONOC. Y REQUIERE A PARTE ACTIVA - (COTEJADOS AL INICIO) -- AGOSTO 08/13 TIENE POR NOTIFICADOS A LOS DDOS POR ART 315 Y 320 DEL C.P.C. - SEPT/11/13 SOLIC. ELABORAR DESP. COMS. - SEPT/26/13 X ESTADO ORDENA SECUESTRO INM - AUTO 507 - OCT/16/13 SE  ELABORA DESP. COMS. No. 108/13</t>
  </si>
  <si>
    <t>RAFAEL GUZMAN GRANADA</t>
  </si>
  <si>
    <t>2012-1442</t>
  </si>
  <si>
    <t>MAYO 20/13 SE RECIBE DE REPARTO DE DESCONGESTIÓN - MAYO 22/13 SE RECIBE RPTA. DEL BCO. POPULAR - MAYO 31/13 SOLC. DE TERMINACION X PAGO TOTAL - JUNIO 19/13 X ESTADO AVOCA CONOC. - DECRETA TERMINACION X PAGO TOTAL - AGREGA MEMORIALES - JUL/10/13 SE ELABORA OFC. 1007 PARA ORIGEN</t>
  </si>
  <si>
    <t>ROBERTO VIVAS CALCAÑO</t>
  </si>
  <si>
    <t>2012-1454</t>
  </si>
  <si>
    <t>MAYO 20/13 SE RECIBE DE REPARTO DE DESCONGESTIÓN - JUNIO 06/13 X ESTADO AVOCA CONOC. Y REQUIERE A PARTE ACTIVA - AGOST/16/13 X ESTADO TIENE X NOTIF. A LOS DDOS. - OCT/02/13 X ESTADO AUTO 507 - OCT/08/13 ALLEGAN LIQ. CRÉDITO</t>
  </si>
  <si>
    <t>ANGELICA MARIA MACIAS ROBAYO</t>
  </si>
  <si>
    <t>2012-1492</t>
  </si>
  <si>
    <t xml:space="preserve"> 24/11/2017 RECONOCE NUEVO APODERADO </t>
  </si>
  <si>
    <t>COLMILCOOP</t>
  </si>
  <si>
    <t>DAIRON FABRIAN HERNANDEZ COLORADO</t>
  </si>
  <si>
    <t>2012-1528</t>
  </si>
  <si>
    <t xml:space="preserve">MAYO 20/13 SE RECIBE DE REPARTO DE DESCONGESTIÓN - JUNIO 21/13 X ESTADO AVOCA CONOC. Y AUTO 507 - JUNIO 20/13 SOLIC. DE SUSPENSION -- AGOSTO 08/13 ORDENA LA SUSPENCIÓN DEL PROCESO-17/02/2014 DEVUELTO DE EJECUCION-10/09/2014ORDENA REANUDAR EL PRESENTE PROCESO-15/10/2014REQUIERE A LA PARTE ACTIVA 15/09/2017  DECRETA LA TERMINACION DEL PROCESO POR DESISTIMIENTO TÁCITO </t>
  </si>
  <si>
    <t>ANA BEATRIZ SANCHEZ LARA</t>
  </si>
  <si>
    <t>MAYO 20/13 SE RECIBE DE REPARTO DE DESCONGESTIÓN - JUNIO 13/13 X ESTADO AVOCA CONOC. - REQUIERE A LAS PARTES - DECRETA MED. CAUTELARES - JUL/05/13 SE ELABORAN OFC. 993 Y 994 DE EMBARGO - JUL/05/13 SOLIC. MED. CAUTELARES - SOLIC. TENER X NOTIF. X CONDUCTA CONCLUYENTE - AGOST/16/13 X ESTADO ORDENA ESTARSE A LO DISPUESTO EN AUTO ANTERIOR - OCT/02/13 X ESTADO AUTO 507</t>
  </si>
  <si>
    <t>LUIS MIGUEL REYES RODRIGUEZ</t>
  </si>
  <si>
    <t>2013-0114</t>
  </si>
  <si>
    <t>MAYO 20/13 SE RECIBE DE REPARTO DE DESCONGESTIÓN - JUNIO 21/13 X ESTADO AVOCA CONOC. Y REQUIERE A PARTE ACTIVA  - AGOST/16/13 X ESTADO SE TIENE X NOTIF. A PARTE PASIVA - SEPT/10/13 SOLIC. DE SECUESTRO - OCT/18/13 X ESTADO AUTO 507 - DECRETA SECUESTRO INM.</t>
  </si>
  <si>
    <t>OCT 18/13</t>
  </si>
  <si>
    <t>PASTOR PICO CORDERO</t>
  </si>
  <si>
    <t>JOSE ARISTIDES ESPAÑOL JIMENEZ</t>
  </si>
  <si>
    <t>MAYO 20/13 SE RECIBE DE REPARTO DE DESCONGESTIÓN - JUNIO 19/13 X ESTADO AVOCA CONOC. - RESUELVE RECURSO - JUNIO 24/13 PARTE PASIVA ALLEGA DOC. Y SOLICITA SUSPENSION E INTERPONE REC. REPOS. - JUNIO 27/13 SOLIC. TENER X NOTIF. AL DDO -  JUL/17/13 DESCORREN TRASLADO RECURSO - JUL/26/13 ESCRITO DE LA FISCALIA - SEPT/05/13 X ESTADO RESUELVE RECURSO - AGREGA Y TIENE EN CTA. PETICION DE LA FISCALIA - SEPT/06/13 REC. DE REPOS. Y EN SUB. DE APELACION  - SEPT/20/13 SE ELABORA OFC. 1289 PARA FISCALIA -</t>
  </si>
  <si>
    <t>LUIS EDGAR ACEVEDO ARANDA</t>
  </si>
  <si>
    <t>MARIA DEL CARMEN DE ARENAS</t>
  </si>
  <si>
    <t>2013-0152</t>
  </si>
  <si>
    <t>MAYO 20/13 SE RECIBE DE REPARTO DE DESCONGESTIÓN - JUNIO 13/13 X ESTADO AVOCA CONOC. Y CORRE TRASLADO DE EXCEPCIONES - JUL/17/13 X ESTADO ABRE A ´ PRUEBAS - SEPT/05/13 SE REALIZA DILIGENCIA DE TESTIMONIOS E INTERROGATORIO - SEPT/23/13 SE ELABORA OFC. 1300 PARA BCO. AV VILLAS-04/04/2014ORDENA OFICIAR</t>
  </si>
  <si>
    <t>COLOR 7 EDITORES SAS EN LIQUIDACION</t>
  </si>
  <si>
    <t>SEA &amp; OIL LTDA.</t>
  </si>
  <si>
    <t>MAYO 20/13 SE RECIBE DE REPARTO DE DESCONGESTIÓN - JUNIO 21/13 AVOCA CONOC. - TIENE EN CTA. NOTIF. 315 - REQUIERE APODERADO PARTE ACTIVA - JUNIO 26/13 APODERADO PASIVA HACE PRESENTACION PERSONAL - JUL/24/13 X ESTADO CORRE TRASLADO DE EXCEPCIONES - RECONOCE PERSONERIA - JUL/25/13 ALLEGAN RENUNCIA PODER - JUL/30/13 SE ELABORA OFC. DE EMBARGO 1132 - DTE. DESCORRE TRASLADO EXCEPCIONES - SEPT/11/13 X ESTADO FIJA FECHA AUD. 430 - ACEPTA RENUNCIA PARTE ACTIVA - SEPT/12/13 PODER - OCT/16/13 ALLEGAN ACUERDO Y SOLIC. DE SUSPENSION-NOV 8/13 PARTES PIDEN SUSENDER EL PROCESO -NOV 15/13 RECONOCE PERSONERIA APODERADO PARTE DTE -SUSPENDE POR EL TERMINO DE 3 MESES</t>
  </si>
  <si>
    <t>CONCEPCION PAIBA RODRIGUEZ</t>
  </si>
  <si>
    <t>CARLOS ARIEL PARRA SAAVEDRA</t>
  </si>
  <si>
    <t>MAYO 20/13 SE RECIBE DE REPARTO DE DESCONGESTIÓN - JUNIO 14/13 X ESTADO AVOCA CONOC. Y REQUIERE A PARTE DTE- - JUNIO 20/13 ALLEGAN COTEJADOS - AGOSTO 08/13 TIENE POR NOTIFICADO A LOS DEMANDADOS - SEPT/26/13 X ESTADO ORDENA ENLISTAR EN 124-OCT 31/13 SENTENCIA DECLARA TERMINADO CTO, ORDENA LA RESTITUCION-DESPACHO COMISORIO -112-13-25/07/2014AGREGA DESPACHO COMISORIO 04/10/2017  DECRETA LA TERMINACION DEL PROCESO POR DESISTIMIENTO TÁCITO</t>
  </si>
  <si>
    <t>LUIS ALBERTO DAZA LEAL</t>
  </si>
  <si>
    <t>ANGEL ERVEY OVALLE OYOLA</t>
  </si>
  <si>
    <t>10 CIVIL MUNICIPAL</t>
  </si>
  <si>
    <t>2002-0713</t>
  </si>
  <si>
    <t>JUN 4 SE FIJA. INICIA JUN 5. VENCE  JUN 7 / AGOST/21/12 X ESTADO APRUEBA LIQ. DE CRÉDITO Y COSTAS - RECONOCE PERSONERÍA - OCT/02/12 APODERADA ACTOR SOLICITA MEDIDAS CAUTELARES - DIC/18/12 X ESTADO DECRETA EMBARGO DE REMANENTES - FEB/04/13 SE ELABORAN OFC. 603-604 Y 605 - FEB/13/13 RETIRAN OFICIOS - ABRIL 10/13 SE RECIBE RPTA. DEL JUZG. 13 CM - ABRIL 30/13 X ESTADO AGREGA Y TIENE EN CTA. RPTA. J 13CM Y DE LA ALCALDIA DE BOGOTÁ</t>
  </si>
  <si>
    <t>MIGUEL BELTRAN</t>
  </si>
  <si>
    <t>CECILIA GOMEZ SANCHEZ</t>
  </si>
  <si>
    <t>X ESTADO JUL 19-12 APRUEBA CREDITO Y COSTAS - JUL/26/12 ALLEGA MEMORIAL PARTE ACTORA SOLICITA FECHA REMATE Y DAR POR NOTIFICADO AL ACREEDOR HIPOTECARIO BCO. DAVIVIENDA -  SEPT/28/12 X ESTADO REQUIERE A LA PARTE ACTIVA - OCT/05/12 APODERADA ACTOR ALLEGA CERT. LIB. VIGENTE - DIC/18/12 X ESTADO REQUIERE A PARTE ACTIVA - ENERO 18/13 ALLEGAN AVALUO 2013 - FEB/15/13 X ESTADO CORRE TRASLADO AVALÚO - FEB/19/13 SOLICITAN APROBAR AVALÚO Y FIJAR FECHA DE REMATE - ABRIL 12/13 APRUEBA AVALUO - ABRIL 16/13 SOLICITAN FIJAR FECHA DE REMATE - MAYO 23/13 X ESTADO FIJA FECHA DE REMATE - MAYO 27/13 SOLIC. CORRECC. AUTO - JUL/19/13 X ESTADO ADICIONA AUTO ANTERIOR - SEPT/11/13 X ESTADO FIJA FECHA DE REMATE - OCT/18/13 ALLEGAN PUBLICACIONES</t>
  </si>
  <si>
    <t>RAFAEL ANGEL Y CIA LTDA</t>
  </si>
  <si>
    <t>NILSON JAVIER VERGARA Y OTRA</t>
  </si>
  <si>
    <t>2009-0937</t>
  </si>
  <si>
    <t>JUN 25 ALLEGAN CREDITO - AGOST/03/12 PARTE ACTORA ALLEGA MEMORIAL DESISTIENDO DEL EMBARGO DEL INMUEBLE POR ESTAR AFECTADO A PATRIMONIO DE FLIA. - AGOST/23/12 APRUEBA LIQ. CRÉDITO Y COSTAS AGREGA DESISTIMIENTO A LA MEDIDA CAUTELAR - SEPT/04/12 SOLICITAN OFICIAR A SECRET. DE MOVILIDAD - DIC/13/12 X ESTADO ORDENA OFICIAR A LA S.T.T. - ENERO 24/13 SE ELABORA OFC. 579 - SE RECIBE RPTA DE MOVILIDAD - ABRIL 26/13 AGREGA Y TIENE EN CTA. MEMORIAL - JUL/26/13 PARTE ACTORA DESISTE DE MED. CAUTELAR - SEPT/06/13 X ESTADO CONCEDE LO SOLICITADO POR PARTE ACTIVA</t>
  </si>
  <si>
    <t>GLORIA ABICENA CARVAJAL</t>
  </si>
  <si>
    <t>2009-1191</t>
  </si>
  <si>
    <t>MAY 31 SOLICITUD DEVOLVER PROCESO ORIGEN PARA ENTREGA DE DINEROS. JUN 22 SOLICITUD 537 SUSCRITO POR LAS PARTES. X ESTADO JUL 11-12 REQUIERE MEMORIALISTA PARA QUE ALLEGUE ACUERDO TRANSACIONAL - DIC/18/12 X ESTADO TERMINA EL PROCESO POR ACUERDO ENTRE LAS PARTES - ENERO 22/13 DEVUELTO A ORIGEN CON OFC. 548</t>
  </si>
  <si>
    <t>CREDISOCOL</t>
  </si>
  <si>
    <t>VICTOR A CASTAÑO</t>
  </si>
  <si>
    <t>2009-1247</t>
  </si>
  <si>
    <t>MAYO 08/13 SOLICITAN DECRETAR MEDIDAS CAUTELARES - MAYO 30/13 X ESTADO DECRETA EMBARGO DE DINEROS - JUNIO 25/13 SE ELABORA OFC. 972 EMBARGO - JUL/30/13 SE RECIBE RPTA. DE SUDAMERIS - JUL/31/13 RPTA. BCO. POPULAR - AGOST/13/13 RPTA. DE BBVA - AGOST/15/13  ALLEGAN OFC. RADICADOS - AGOST/21/13 CON RPTA. DE OCCIDENTE - SEPT/06/13 AGREGA Y TIENE EN CTA. MEMORIALES DE ENTIDADES FINANCIERAS - SEPT/05/13 RPTA. BCO. AGRARIO-OCT23/13 ESTADO AGREGA RTA DE BANCO</t>
  </si>
  <si>
    <t>DITAR</t>
  </si>
  <si>
    <t>TOPOIMPRESOS LTDA</t>
  </si>
  <si>
    <t>MIGUEL ANGEL BEJARANO</t>
  </si>
  <si>
    <t>2009-1617</t>
  </si>
  <si>
    <t>X ESTADO JUL 9-12 APRUEBA LIQUIDACIONES - ELABORESE NUEVO COMISORIO y/ u OFICIO. JUL 16-12 SE ELABORA OF. PARA DEVOLVER COMISORIO. - JUL.31/12 SE ELABORA OFC. DESPACHO COMISORIO No. 029/12 - FEB/04/13 ALLEGA DESP.COMISORIO SIN DILIGENCIAR - - SOLICITAN DESGLOSE DESP.COM. - FEB/15/13 INCORPORA DESP. COMS. - AUTORIZA DESGLOSE - ABRIL 02/13 ALLEGAN DESP. COMS. DILIGENCIADO - ABRIL 30/13 NO CONCEDE LO PEDIDO - AGREGA DESP. COMS. - MAYO 07/13 - MAYO 08/13 PARTE DTE. SOLICITA FECHA DE REMATE - MAYO 30/13 X ESTADO REQUIERE A PARTE ACTIVA - JUNIO 21/13 ACTOR ACLARA VR. DEL AVALÚO - JUL/31/13 X ESTADO CORRE TRASLADO AVALUO - SEPT/03/13 SOLIC. DE SUSPENSION X 3 MESES - SEPT/13/13 X ESTADO APRUEBA AVALUO - DECRETA SUSPENSION PROCESO- DIC 19/13 INGRESA AL DESPACHO CON SOLICITUD DE REANUDAR EL PROCESO.-REANUDA PROCESO ORDENA ACTUALIZAR AVALUO-TELEGRAMA 52,53-27/03/2014DECRETA LA TERMINACIÓN POR PAGO TOTAL DE LA OBLIGACIÓN</t>
  </si>
  <si>
    <t>JOSE ALEJANDRO HERNANDEZ</t>
  </si>
  <si>
    <t>ORLANDO MURCIA</t>
  </si>
  <si>
    <t>2009-1875</t>
  </si>
  <si>
    <t>MAYO 30/13 SOLIC. TERMINACION X PAGO - JUNIO 27/13 X ESTADO DECRETA TERMINACION X PAGO TOTAL - JUL/15/13 SE ELABORA OFC. 1049 PARA ORIGEN - AGOST/01/13 DEVUELTO A JUZG. DE ORIGEN</t>
  </si>
  <si>
    <t>FRANCINY SUESCUN</t>
  </si>
  <si>
    <t>2010-0351</t>
  </si>
  <si>
    <t>DIC/18/12 APODERADA ACTOR ALLEGA LIQ. CRÉDITO - FEB/28/13 X ESTADO APRUEBA CRÉD. Y COSTAS</t>
  </si>
  <si>
    <t>WILSON MORALES CABEZAS</t>
  </si>
  <si>
    <t>2010-1103</t>
  </si>
  <si>
    <t xml:space="preserve">AGOST/16/12 DTE. ALLEGA LIQ. CRÉDITO - SEPT/07/12 SE CORRE TRASLADO LIQ. CRÉDITO Y COSTAS - DIC/14/12 X ESTADO APRUEBA LIQUIDACIÓN DE CRÉDITO Y COSTAS 20/09/2017 DECRETA LA TERMINACION DEL PROCESO POR DESISTIMIENTO TÁCITO  </t>
  </si>
  <si>
    <t>JESUS RODRIIGUEZ</t>
  </si>
  <si>
    <t>YANETH GALINDO</t>
  </si>
  <si>
    <t>2010-1171</t>
  </si>
  <si>
    <t>SEPT/12/12 APODERADA ACTOR ALLEGA LIQ. CRÉDITO - ENERO 24/13 X ESTADO APRUEBA LIQUIDACIÓN DE CRÉDITO Y COSTAS</t>
  </si>
  <si>
    <t>ZULAY VIVIANA CADENA</t>
  </si>
  <si>
    <t>2010-1395</t>
  </si>
  <si>
    <t>FEB/08/13 ACTOR SOLICITA TERM. PROCESO X PAGO TOTAL - FEB/28/13 X ESTADO DECLARA TERMINADO EL PROCESO X PAGO TOTAL - MARZ/21/13 SE ELABORAN OFC. 748 Y 749 DESEMBARGO Y ORIGEN - MARZ/22/13 DEVUELTO AL JUZGADO DE ORIGEN</t>
  </si>
  <si>
    <t>CLAUDIA SANDOVAL</t>
  </si>
  <si>
    <t>2010-1445</t>
  </si>
  <si>
    <t>APRUEBA CREDITO Y COSTAS. JUL 6 ACTOR INFORMA ABONO. X ESTADO JUL 17-12 TIENE EN CUENTA ABONO. - DIC/14/12 REPORTAN ABONO - ENERO 25/13 AGREGA ABONO REPORTADO POR LA PARTE ACTIVA - JUL/25/13 SOLIC.  APREHENSION VEHICULO - SEPT/05/13 X ESATADO ORDENA APREHENSION DE VEHICULO - SEPT/20/13 SE ELABORA OFC. 1292 PARA SIJIN</t>
  </si>
  <si>
    <t>BANCO DE CREDITO</t>
  </si>
  <si>
    <t>MARGARITA VILLARRAGA</t>
  </si>
  <si>
    <t>2010-1455</t>
  </si>
  <si>
    <t>ACTOR INDICA NUEVA DIRECCION DE NOTI. - X ESTADO AGOST/09/12 AGREGA NUEVA DIRECC. APORTADA - REQUIERE A LA SECRETARIA PARA QUE DE CUMPLIMIENTO A AUTO ANTERIOR REFERENTE A LIQ. COSTAS - SEPT/07/12 SE CORRE TRASLADO LIQ. CRÉDITO Y COSTAS - DIC/18/12 X ESTADO APRUEBA LIQ. DE COSTAS</t>
  </si>
  <si>
    <t>LOGICORP COLOMBIA S.A.</t>
  </si>
  <si>
    <t>2010-1587</t>
  </si>
  <si>
    <t xml:space="preserve">JUL 6-12 ALLEGAN LIQ. CREDITO - OCT/05/12 X ESTADO APRUEBA LIQ. CRÉDITO Y COSTAS-31/07/2014ORDENA ENTREGA DE TITULOS 28/01/2015 REQUIERE A LA PARTE ACTIVA- 17/06/2016 REQUIERE PAGADOR 06/12/2016 APRUEBA LIQUIDACIÓN DE CRÉDITO Y COSTAS 13/10/2017 ORDENA ENTREGA DE DINEROS 06/02/2019 ORDENA OFICIAR </t>
  </si>
  <si>
    <t>COOCREDIMIL</t>
  </si>
  <si>
    <t xml:space="preserve"> CESAR HERNANDO RODRIGUEZ</t>
  </si>
  <si>
    <t>2010-1677</t>
  </si>
  <si>
    <t>RECTIFICADORA LA GARANTIA</t>
  </si>
  <si>
    <t>EDISON PENAGOS</t>
  </si>
  <si>
    <t>2011-0005</t>
  </si>
  <si>
    <t xml:space="preserve">X ESTADO JUL 19-12 APRUEBA CREDITO Y COSTAS - JUL/26/12 ALLEGA MEMORIAL PARTE ACTORA SOLICITA FECHA REMATE Y DAR POR NOTIFICADO AL ACREEDOR HIPOTECARIO BCO. DAVIVIENDA -  SEPT/28/12 X ESTADO REQUIERE A LA PARTE ACTIVA - OCT/05/12 APODERADA ACTOR ALLEGA CE 15/09/2017  DECRETA LA TERMINACION DEL PROCESO POR DESISTIMIENTO TÁCITO </t>
  </si>
  <si>
    <t>ANGELA BIBIANA TENJO</t>
  </si>
  <si>
    <t>JUN 1 SE FIJA. INICIA JUN 4. VENCE  JUN 6 / AGOST/17/12 APRUEBA LIQ. DE CRÉDITO Y COSTAS-17/02/2014 DEVUELTO DE EJECUCION</t>
  </si>
  <si>
    <t>2011-0027</t>
  </si>
  <si>
    <t xml:space="preserve">FEB/13/12 AUTO 507 - AGOST/14/13 ALLEGAN LIQ. CRÉDITO - OCT/04/13 X ESTADO APRUEBA LIQ. CRÉDITO Y COSTAS 15/09/2017  DECRETA LA TERMINACION DEL PROCESO POR DESISTIMIENTO TÁCITO  </t>
  </si>
  <si>
    <t>WILSON BAHAMON</t>
  </si>
  <si>
    <t>2011-0029</t>
  </si>
  <si>
    <t xml:space="preserve">JUN 7 ALLEGAN CREDITO. JUN 29 TRASLADO 108. - AGOST/27/12 X ESTADO SE APRUEBA LIQ. CRÉDITO Y COSTAS, 15/09/2017  DECRETA LA TERMINACION DEL PROCESO POR DESISTIMIENTO TÁCITO </t>
  </si>
  <si>
    <t>WILLIAM EFREN OROZCO.</t>
  </si>
  <si>
    <t>2011-0247</t>
  </si>
  <si>
    <t>PTE DEVOLVER ORIGEN - TERMINO X PAGO CUOTAS MORA - JUN 1 SE DEVUELVE PROCESO X OF. 296 A JUZ ORIGEN X CTO TERMINO X PAGO CUOTAS MORA</t>
  </si>
  <si>
    <t>MAYO 22/12</t>
  </si>
  <si>
    <t>BANCO  DAVIVIENDA</t>
  </si>
  <si>
    <t>CARLOS JULIO SANCHEZ</t>
  </si>
  <si>
    <t>2011-0307</t>
  </si>
  <si>
    <t>APRUEBA CREDITO Y COSTAS. SIN MEDIDAS CAUTELARES.-17/02/2014 DEVUELTO DE EJECUCION</t>
  </si>
  <si>
    <t>ALBA LUCIA RIVERA</t>
  </si>
  <si>
    <t>2011-1192</t>
  </si>
  <si>
    <t>MOISES SANDOVAL</t>
  </si>
  <si>
    <t>HERMES SANDOVAL</t>
  </si>
  <si>
    <t>08 CIVIL MUNICIPAL</t>
  </si>
  <si>
    <t xml:space="preserve">2009-0787 / ACUMULADO CON 2009-1208 </t>
  </si>
  <si>
    <t>HAY ACUMULADA .  X ESTADO DE JUL 4-12 CONCEDE APELACION SUSPENSIVO EN EL TERMINO DE 5 DIAS CANCELE EXPENSAS. JUL 6 CANCELAN EXPENSAS. - AGOST/01/12 EN CTO. CON APELACION POR REPARTO LE ASIGNAN AL JUZG. 12 CIVIL DEL CTO. DE DESCONGESTIÓN - AGOST/29/12 JUZG.12 CTO. CONCEDE RECURSO PERO EN EFECTO DEVOLUTIVO - OCT/10/12 REQUIERE A LAS PARTES CONTINUAR CON LAS DEMÁS ACTUACIONES - ENERO 22/13 JUZG. 12 C.CTO. DE DESCONGESTIÓN SOLICITA ENVIO DE EXPEDIENTE DE ACUMULADAS EN ORIGINAL -   ENERO 24/13 X ESTADO REQUIERE A LA PARTE PASIVA PAGO DE COPIAS A POR ORDEN DE CIRCUITO - ENERO 31/13 SE REMITE A CTO. NUEVAMENTE - MAYO 03/13 REMITE CTO. CONFIRMA FALLO - MAYO 23/13 X ESTADO REQUIERE CONTINUAR CON LAS DEMAS ETAPAS PROCESALES - JUNIO/13 SOLIC. SECUESTRO VEHICULO - AGOST/02/13 X ESTADO ACATA FALLO 2DA. INSTANCIA - DECRETA SECUESTRO DE RENTAS - AGOST/27/13 SOLIC. COPIAS - SEPT/20/13 SOLIC. REQUERIR A PAGADOR Y SOLIC. SECUESTRO VEHICULO - SEPT/27/13 X ESTADO DECRETA APREHENSION VEHICULO - ORDENA EXPEDIR COPIAS - REQUIERE A PAGADOR - OCT/09/13 SE ELABORAN OFC. PARA PAGADOR</t>
  </si>
  <si>
    <t>HECTOR ALFONZO VERA ALMANZA</t>
  </si>
  <si>
    <t>LUIS ALBERTO SASTOQUE WASTUZA</t>
  </si>
  <si>
    <t>2010-0611</t>
  </si>
  <si>
    <t>AGOST/17/12 X ESTADO APRUEBA LIQUIDACION DE CREDITO Y COSTAS -17/02/2014 DEVUELTO DE EJECUCION-29/08/2014 TERMINADO POR Ley 1564 de 2012, Art. 317 DESISTIMIENTO TÁCITO</t>
  </si>
  <si>
    <t>ELIAS RICARDO SALINAS PIÑEROS</t>
  </si>
  <si>
    <t>2010-1260</t>
  </si>
  <si>
    <t xml:space="preserve">JUN 4 SE FIJA. INICIA JUN 5. VENCE  JUN 7 / AGOST/17/12 X ESTADO APRUEBA LIQ. CRÉDITO - ENTRA PARA APROBAR ENTREGA DE DINEROS - DIC/18/12 X ESTADO ORDENA ENTREGA DE TIT.JUDICIALES - FEB/11/13 ENVIADO A ORIGEN CON OFC. 0635 PARA ENTREGA DE DINEROS </t>
  </si>
  <si>
    <t>INTERANDINA DE TRANSPORTES S.A</t>
  </si>
  <si>
    <t>INDUSTRIAS FAMASEG LTDA,</t>
  </si>
  <si>
    <t>05 CIVIL MUNICIPAL</t>
  </si>
  <si>
    <t>2004-1384</t>
  </si>
  <si>
    <t>MAY 25-12 SE RADICA OFICIO 0283 ANTE MEDICINA LEGAL.  JUN 7 LLEGA RTA DE MEDICINA LEGAL. X ESTADO JUL 4-12 TRASLADO DICTAMEN. - AGOST/30/12 APODERADO ACTOR ALLEGA ALEGATOS DE CONCLUSIÓN - AGOST/31/12 SENTENCIA ORDENA SEGUIR ADELANTE CON LA EJECUCIÓN - DIC/19/12 DTE. ALLEGA LIQ. CRÉDITO - FEB/28/13 X ESTADO APRUEBA LIQ. CRÉDITO  Y COSTAS -  ABRIL /17/13 SOL. SECUESTRO  - MAYO 10/13 X ESTADO ORDENA SECUESTRO INM. - MAYO 30/13 SE ELABORA DESP. COMS. No. 078-13-OCT 23/13 ESTADO AGREGA DESPACHO COMISORIO</t>
  </si>
  <si>
    <t>PEDRO HUGO PINZON PINZON</t>
  </si>
  <si>
    <t>CIRO MUNEVAR AMORTEGUI Y LIBERIEN ANTONIO CASTAÑEDA CASTAÑEDA</t>
  </si>
  <si>
    <t xml:space="preserve"> 34 CIVIL MUNICIPAL</t>
  </si>
  <si>
    <t>2009-0757</t>
  </si>
  <si>
    <t>MANUEL COLLAZOS BARON</t>
  </si>
  <si>
    <t xml:space="preserve">JORGE RAUL PEÑALOZA Y OTRO </t>
  </si>
  <si>
    <t>2009-1138</t>
  </si>
  <si>
    <t xml:space="preserve">REENCAUCHADORA DE LA SABANA </t>
  </si>
  <si>
    <t>2009-1259</t>
  </si>
  <si>
    <t>APRUEBA CREDITO. CON RECURSO DE QUEJA. ALLEGAN AVALUO. - SEPT/20/12 X ESTADO ACEPTA DESISTIMIENTO RECURSO DE QUEJA - FIJA AGENCIAS EN DERECHO - CORRE TRASLADO AVALÚO - Y DE COSTAS - ENERO 18/13 PARTE PASIVA ALLEGA DEP. JUDICIAL Y SOL. T PROCESO X PAGO TOTAL - FEB/08/13 X ESTADO APRUEBA AVALUO Y LIQ. COSTAS - MARZ/06/13 X ESTADO DECLARA TERM. PROCESO X PAGO TOTAL - MARZ/08/13 SOLICITAN ENTREGA DE TIT.JUD. Y ADICIÓN AUTO - (MARZO 15/13 SE ELABORA OFC. 0721 DESEMBARGO) - ABRIL 05/13 X ESTADO ADICIONA AUTO ANTERIOR - ABRIL 30/13 X ESTADO ORDENA LIBRAR OFICIOS  - MAYO 08/13 PARTE PASIVA ALLEGA MEMORIAL - MAYO 30/13 X ESTADO ORDENA EXPEDIR CERTIF. - JUNIO 25/13 SE ELABORA CONSTANCIA - OFC. 975 PARA ORIGEN</t>
  </si>
  <si>
    <t xml:space="preserve">ASESORIAS CORRETAJE INMOBILIARIO </t>
  </si>
  <si>
    <t>JOSE ALFREDO GOMEZ</t>
  </si>
  <si>
    <t>2009-1407</t>
  </si>
  <si>
    <t>AGOST/21/12 APODERADO ACTOR ALLEGA LIQ. CRÉDITO - SEPT/07/12 SE CORRE TRASLADO LIQ. CRÉDITO Y COSTAS - DIC/14/12 X ESTADO APRUEBA LIQUIDACIÓN DE CRÉDITO Y COSTAS - ABRIL 24/13 ALLEGAN CESION - MAYO 17/13 X ESTADO ACEPTA CESION CRÉDITO</t>
  </si>
  <si>
    <t>2009-1644</t>
  </si>
  <si>
    <t>ERMES QUEBRADA BAÑOL</t>
  </si>
  <si>
    <t>2009-1665</t>
  </si>
  <si>
    <t xml:space="preserve">RESUELVE INCIDENTE EXCLUSION SECUESTRE. PTE TRAMITAR CUAD 1 Y 2.   OJO ENTRA PARA CORREGIR FECHA DEL CUAD. DE INCIDENTE, PARA CONTINUAR CON CUAD. 1, Y PARA CUAD 2 YA ESTA RESUELTA - YA SE ORDENO COMISIONAR PARA ENTREGA IIPP-. JUL 17-12 SE RECIBE DEL JUZ. 34 CMPAL MEMORIAL POR ELLOS RECIBIDO EL 11-MAY-6 SE AGREGA--. AGOST/30/12 SENTENCIA ORDENA SEGUIR ADELANTE CON LA EJECUCIÓN - AGOST/16/12 X ESTADO CORRE TERMINOS ALEGATOS DE CONCLUSIÓN - AGOST/29/12 SE ENVIA OFC. 436 A CONS. SUP. DE LA JUDIC. INFORMANDO LA SANCION IMPUESTA AL AUX. DE LA JUSTICIA - SEPT/24/12 SECUESTRE PRESENTA INC. DE NULIDAD C- SEPT/28/12 APODERADA DTE. ALLEGA LIQ. CRÉDITO - DIC/18/12 DDA. ALLEGA OBJECION A LA LIQ. CRÉDITO  - ENERO 24/13 DECRETA DESEMBARGO Y CORRE TRASLADO INC. DE NULIDAD - para abrir a pruebas incidente - FE/04/13 SE ELABORA OFC. 0599 DESEMBARGO - FEB/15/13 X ESTADO RECHAZA PRUEBA TESTIMONIAL PARTE INCIDENTANTE - MARZ/15/13 X ESTADO APRUEBA LIQ. CRÉD Y COSTAS - ORDENA ESTARSE A LO DISPUESTO EN AUTOS ANTERIORES - MARZ/19/13 SOLICITAN T. PROCESO - ABRIL 19/13 X ESTADO RESUELVE INCIDENTE - ABRIL/13 SOLICITAN TERMINACION PROCESO X PAGO TOTAL - MAYO 23/13 X ESTADO DECRETA TERMINACION X PAGO TOTAL - JUNIO 14/13 SE ELABORA OFC. 0927 PARA ORIGEN </t>
  </si>
  <si>
    <t xml:space="preserve">EDIFICIO MAGDALENA </t>
  </si>
  <si>
    <t>MARIA ALICIA SALAMANCA INFANTE</t>
  </si>
  <si>
    <t>2009-1857</t>
  </si>
  <si>
    <t>JUL 17-12 SOLICITAN SENTENCIA. - SEPT/03/12 X ESTADO ORDENA AL MEMORIALISTA ESTARSE A LO DISPUESTO EN AUTO DE 3 DE NOV/11-17/02/2014 DEVUELTO DE EJECUCION-27/11/2014 TERMINADO POR Ley 1564 de 2012, Art. 317 DESISTIMIENTO TÁCITO</t>
  </si>
  <si>
    <t>HERNANDO MACIAS</t>
  </si>
  <si>
    <t>2009-1896</t>
  </si>
  <si>
    <t>AUTO 507 - X ESTADO JUL 6-12 ALLEGAR AVALUO CATASTRAL.- MAYO 10/13 PARTE ACTORA REVOCA PODER - MAYO 30/13 X ESTADO REVOCA PODER APODERADA ACTIVA - JUL/02/13 ALLEGAN NVO. PODER - AGOST/14/13 X ESTADO RECONOCE PERSONERIA APODERADA PARTE ACTIVA</t>
  </si>
  <si>
    <t>EDIFICIO SALVATIERRA</t>
  </si>
  <si>
    <t>PEDRO MARIA CASTRO ZORRO</t>
  </si>
  <si>
    <t>2010-0016</t>
  </si>
  <si>
    <t xml:space="preserve">CEDUCARIMA </t>
  </si>
  <si>
    <t xml:space="preserve">CARLOS EDUARDO BALCAZAR </t>
  </si>
  <si>
    <t xml:space="preserve">TITULARIZADORA DE COLOMBIA </t>
  </si>
  <si>
    <t>MARIA RUTH CASTAÑEDA</t>
  </si>
  <si>
    <t>2010-0522</t>
  </si>
  <si>
    <t>MARZ/19/13 LA SECUESTRE ALLEGA PÓLIZA Y RINDE CUENTAS. - ABRIL 01/13 PARTE ACTIVA SOLICITA INICIAR INCIDENTE CONTRA SECUESTRE - ABRIL 19/13 X ESTADO CORRE TRASLADO A PARTE ACTIVA DE CTAS RENDIDAS X EL SECUESTRE - MAYO 3/13 PARTE ACTIVA ALLEGA MEMORIAL - MAYO 23/13 X ESTADO REQUIERE A PARTE ACTIVA - JUL/09/13 SOLIC. NOMBRAR PERITO AVALUADOR - AGOST/14/13 X ESTADO NOMBRA PERITO AVALUADOR - SEPT/02/13 SE ELABORA TELEX 886  - OCT/04/13 REQUIERE AUX. DE LA JUSTICIA</t>
  </si>
  <si>
    <t>CENTURY SPORT S.A.</t>
  </si>
  <si>
    <t xml:space="preserve">GUILLERMO FORERO </t>
  </si>
  <si>
    <t>X ESTADO JUL 9-12  TERMINA PROCESO X CUOTAS - JUL/24/12 DEVUELTO A JUZ. DE ORIGEN OFC. 361</t>
  </si>
  <si>
    <t>JUL 9-12</t>
  </si>
  <si>
    <t>HERNAN LINARES Y DIANA JAZMIN</t>
  </si>
  <si>
    <t>2010-1029</t>
  </si>
  <si>
    <t>CON SOLICITUD FECHA REMATE - AGOST/16/12 FIJA FECHA REMATE Y APRUEBA AVALÚO - SEPT/12/21 SOLICITAN TERM. PROCESO X 537 - DIC/14/12 X ESTADO DECLARA TERMINADO EL PROCESO POR PAGO TOTAL - FEB/04/13 SE ELABORA OFC. 606 DESEMBARGO - FEB/11/13 DEVUELTO A JUZG. DE ORIGEN CON OFC. 607</t>
  </si>
  <si>
    <t xml:space="preserve">ANGEL LIUS BOHORQUEZ MENDOZA Y OTRO  </t>
  </si>
  <si>
    <t>2010-1077</t>
  </si>
  <si>
    <t>SENTENCIA 507 - SEPT/28/12 APODERADO ACTOR ALLEGA LIQ. CRÉDITO - ENE/31/13 X ESTADO APRUEBA LIQ. CRÉDITO Y COSTAS - JUL/31/13 SOLIC. DE TERMINACION - SEPT/06/13 X ESTADO DECRETA TERMINACION X PAGO TOTAL - SEPT/23/13 SE ELABORAN OFC. 1306 Y 1307 DESEMBARGO Y ORIGEN</t>
  </si>
  <si>
    <t xml:space="preserve">COOMEVA COOPERATIVA FIANANCIERA </t>
  </si>
  <si>
    <t>ZUNNY LEYNA DIAZ SILVA</t>
  </si>
  <si>
    <t>2010-1248</t>
  </si>
  <si>
    <t xml:space="preserve">COJUNTO RESIDENCIAL EL MIRADOR DE LOS CEREZOS </t>
  </si>
  <si>
    <t xml:space="preserve">JAIRO HUMBERTO LADINEZ MORALES </t>
  </si>
  <si>
    <t>2010-1357</t>
  </si>
  <si>
    <t>AUTO 507- X ESTADO JUL 9-12 AGREGA DOCUMENTOS. JUL 17-12 LA EMPRESA EL DORADO INFORMA QUE LA DDA NO TIENE VINCULO LABORAL. - SEPT/03/12 AGREGA AL PLENARIO ESCRITO - DIC/13/12 ALLEGAN OFC.  RADICADO - SOLICITAN CORREGIR OFC. - ENERO 11/13 SOLICITAN MEDIDAS CAUTELARES - ENERO 25/13 DECRETA EMBARGO - AGREGA DOC. AL PLENARIO (PARA FIJAR LIMITE DE MED. CAUTELAR) - MARZ/06/13 X ESTADO FIJA LIMITE DE MED. CAUTELAR - ABRIL 02/13 S ELABORAN OFC. DE EMBARGOS</t>
  </si>
  <si>
    <t xml:space="preserve">JC ENDOWMENTS OF CLOTHES S.A. </t>
  </si>
  <si>
    <t>SEGURIDAD IFEL LTDA</t>
  </si>
  <si>
    <t>2010-1411</t>
  </si>
  <si>
    <t>JUN 5 LLEGA D. COMISORIO 0010 SIN DILIGENCIAR- SE AGREGA -  JUN 5 SOLICITAN ACTUALIZAR CREDITO. - AGOST/21/12 x ESTADO AGREGA DESPACHO COMISORIO - AGOST/31/12 APODERADO ACTOR SOLICITA ENTREGA DESPACHO COMISORIO - OCT/10/12 X ESTADO ORDENA DESGLOSE DESPACHO COMISORIO A COSTA DEL INTERESADO - ABRIL 16/13 ALLEGAND DESP. COMS. SIN DILIGENCIAR - MAYO 10/13 X ESTADO AGREGA DESP. COMS - SEPT/11/13 X ESTADO ORDENA ESTARSE A LO DISPUESTO EN AUTO ANTERIOR</t>
  </si>
  <si>
    <t>HERNANDO BONILLA MORALES</t>
  </si>
  <si>
    <t xml:space="preserve">JAIME ALBERTO CASTILOO CASABUENAS </t>
  </si>
  <si>
    <t>OSCAR JAVIER RIAÑO</t>
  </si>
  <si>
    <t>2010-1581</t>
  </si>
  <si>
    <t xml:space="preserve">HUGO HERNANDO ACOSTA </t>
  </si>
  <si>
    <t>2010-1605</t>
  </si>
  <si>
    <t>HENRY GIOVANNI RAMIREZ ROBAYO</t>
  </si>
  <si>
    <t>2010-1631</t>
  </si>
  <si>
    <t>oficios elaborados. JUL 17-12 SE RECIBEN DEL JUZGADO 34 C MPAL A TRAVES DE OF. 1509 DE 26 DE JUNIO DE 2012 SIETE FOLIOS RTAS DE BANCOS. JUL 19-12 SE DEVUELVEN A ORIGEN X OF. 352.</t>
  </si>
  <si>
    <t>ENERO 30/12</t>
  </si>
  <si>
    <t xml:space="preserve">JEASSON ANDRES HUERTAS </t>
  </si>
  <si>
    <t>2010-1669</t>
  </si>
  <si>
    <t>BANCO AV VILLAS S.A</t>
  </si>
  <si>
    <t>GIOVANNI FABIAN LEGUIZAMON</t>
  </si>
  <si>
    <t xml:space="preserve"> 33 CIVIL MUN ICIPAL</t>
  </si>
  <si>
    <t>2007-0546</t>
  </si>
  <si>
    <t>REQUERIR X 1194 - ENERO 31/13 X ESTADO REQUIERE A PARTE ACTIVA X 1194 - FEB/22/13 SE ELABORA TELEX No. 754 - JUN/05/13 DEVUELVEN TELEX - AUTO 507</t>
  </si>
  <si>
    <t>JAVIER DE JESUS QUINTERO</t>
  </si>
  <si>
    <t>LUIS  A.  ORTIZ OCAMPO</t>
  </si>
  <si>
    <t>2009-1227</t>
  </si>
  <si>
    <t>MAY 25-12 DEVUELTO A ORIGENX OF. 281</t>
  </si>
  <si>
    <t>LIZ BARRANCO</t>
  </si>
  <si>
    <t>2009-432</t>
  </si>
  <si>
    <t>ANDREA MARTINEZ</t>
  </si>
  <si>
    <t>2010-0972</t>
  </si>
  <si>
    <t>SENTENCIA NOV/30/11 ORDENA SEGUIR ADELANTE CON LA EJECUCIÓN - MARZO/06/12 SE ENVIA A CTO. CON APELACION - MAYO 07/13 SE RECIBE DE CTO. - REVOCA FALLO DE PRIMERA INSTANCIA - ORDENA NO SEGUIR ADELANTE CON LA EJECUCIÓN - MAYO 30/13 X ESTADO ACOGE LO DISPUESTO POR SUPERIOR - CONDENA EN COSTAS  - JUL/16/13 TUTELA - JUL/17/13 SE ENVIA EXPEDIENTE AL TRIBUNAL - JUL/19/13 APRUEBA LIQ. DE COSTAS - SEPT/06/13 SE ENVIA AL TRIBUNAL CON TUTELA  - SEPT/16/13 TRIBUNAL REMITE EXP. - OCT/18/13 X ESTADO ORDENA DEVOLVER A JUZG, DE ORIGEN</t>
  </si>
  <si>
    <t>GAVIRIA BORBON ASOCIADOS</t>
  </si>
  <si>
    <t>LUZ MARINA SOTELO</t>
  </si>
  <si>
    <t>2010-1522</t>
  </si>
  <si>
    <t>HSBC COLOMBIA</t>
  </si>
  <si>
    <t>LIDA CONSTANZA SUAREZ</t>
  </si>
  <si>
    <t>2010-1784</t>
  </si>
  <si>
    <t>JUNIO 17/11</t>
  </si>
  <si>
    <t>SEBASTIAN AVELLA JEREZ Y OTRO</t>
  </si>
  <si>
    <t xml:space="preserve"> 29 CIVIL MUNICIPAL</t>
  </si>
  <si>
    <t>2005-1368</t>
  </si>
  <si>
    <t>SOCIEDAD R Y N PLAN VIVIENDAS</t>
  </si>
  <si>
    <t>MAURICIO PASTRANA Y OTRO</t>
  </si>
  <si>
    <t>2010-0215</t>
  </si>
  <si>
    <t>GUILLERMO NANETI VALENCIA</t>
  </si>
  <si>
    <t>JANNETH DAWSON MANRIQUE Y OTRO</t>
  </si>
  <si>
    <t>2010-0861</t>
  </si>
  <si>
    <t>JUN 1-12 X OF. 298 SE REMITEN DOS FOLIOS SUSCRITOS POR EL DR. JAVIER MAURICIO RODRIGUEZ HERRERA AL JUZ. DE ORIGEN PARA Q LES DEN TRAMITE, X CTO PROCESO YA FUE DEVUELTO</t>
  </si>
  <si>
    <t>ELIZABETH GOMEZ JIMENEZ</t>
  </si>
  <si>
    <t>LOS TRES ELEFANTES</t>
  </si>
  <si>
    <t xml:space="preserve"> 22 CIVIL MUNICIPAL</t>
  </si>
  <si>
    <t>FINAZUL S.A.</t>
  </si>
  <si>
    <t>HECTOR ANTONIO SALAMANCA</t>
  </si>
  <si>
    <t xml:space="preserve"> 21 CIVIL MUNICIPAL</t>
  </si>
  <si>
    <t>1999-1924</t>
  </si>
  <si>
    <t>MAR 26/14</t>
  </si>
  <si>
    <t>MARIA INES GROSSO</t>
  </si>
  <si>
    <t xml:space="preserve">JORGE EDUARDO MAESTRE </t>
  </si>
  <si>
    <t>1999-2145</t>
  </si>
  <si>
    <t xml:space="preserve">X ESTADO JUL 9-12 TERMINO PROCESO ACUMULADO.  LUEGO DEVOLVER A ORIGEN. JUL 19-12 SE DEVUELVE PROCESO A ORIGEN X OF. 351 X CTO PRINCIPAL Y ACUMULADO TERMINARON POR PAGO. </t>
  </si>
  <si>
    <t xml:space="preserve">ANTOLIN MARTINEZ </t>
  </si>
  <si>
    <t xml:space="preserve">JOSE ALCIBIADES PINZON Y OTRO </t>
  </si>
  <si>
    <t>2000-4174</t>
  </si>
  <si>
    <t>OCT 11/11</t>
  </si>
  <si>
    <t xml:space="preserve">MIGUEL A. GUTIERREZ </t>
  </si>
  <si>
    <t xml:space="preserve">JOSE IGNACIO SUA PICO </t>
  </si>
  <si>
    <t>2003-0505</t>
  </si>
  <si>
    <t xml:space="preserve">NELSON BERNAL DAZA </t>
  </si>
  <si>
    <t xml:space="preserve">INVERSIONES NOVOA VARGAS </t>
  </si>
  <si>
    <t>2004-1487</t>
  </si>
  <si>
    <t xml:space="preserve">MAY 31-12 SOLICITAN ACLARACION A SENTENCIA EN CUANTO A PROCEDIMIENTO QUE ES DE MENOR y NO DE MINIMA.  X ESTADO JUL 26-12 TRASLADO X 3 DIAS. - AGOST/02/12 CORRE TRASLADO X 3 DIAS AL INCIDENTE DE NULIDAD - AGOST/08/12 APODERADO PASIVA DESCORRE TRASLADO DE INCIDENTE DE NULIDAD - OCT/05/12 X ESTADO DECLARA PRECLUIDA ETAPA PROBATORIA DEL INCIDENTE - MARZ/08/13 X ESTADO DECLARA NO PROBADA EL INC. DE NULIDAD </t>
  </si>
  <si>
    <t xml:space="preserve">JURIDICA EMPRESARIAL LTDA </t>
  </si>
  <si>
    <t>LUIS A. MARTINEZ Y OTROS</t>
  </si>
  <si>
    <t>2006-1168</t>
  </si>
  <si>
    <t>X ESTADO JUN 29-12 TIENE EN CUENTA ACUERDO ALLEGADO EN COPIAS, LA PARTE PROCEDA A LA PUBLICACION Q TRATA EL 540 CPC. - AGOST/10/12 ACTOR PRESENTA SOLICITUD DE TERMINACIÓN PROCESO X PAGO TOTAL - DIC/14/12 X ESTADO DECLARA TERMINADO EL PROCESO POR PAGO TOTAL - ENERO 24/13 REQUERIR A ACUMULADA - FEB/08/13 X ESTADO REQUIERE A PARTE ACTORA - MARZ/04/13 SE ELABORA TELEX 760 - MAYO 08/13 ALLEGAN RECIBO DE GASTOS  - MAYO 17/13 ALLEGAN EDICTO - MAYO 24/13 X ESTADO RECHAZA EMPLAZAMIENTO ACUMULADA - JUL/08/13 SOLIC. DICTAR SENTENCIA - AGOST/14/13 X ESTADO NO ACCEDE A LO PEDIDO - AGOST/29/13 ALLEGAN EMPLAZAM- ACREEDORES - SEPT/27/13 X ESTADO AGREGA Y TIENE EN CTA. EMPLAZAMIENTO -   ACREEDORES - OCT/07/13 ALLEGAN RECIBO DE GASTOS-OCT 30/13 TIENE EN CUENTA RECIBO DE GASTOS-17/02/2014 DEVUELTO DE EJECUCION-19/05/2015ART.521 y  393- 02/07/2015 REQUIERE A LA PARTE ACTIVA- 12/08/2015 ORDENA ACREDITAR LA CARGA IMPUESTA- 28/08/2015 ORDENA CUMPLIR CARGA IMPUESTA- 11/09/2015 NO ACCEDE A LO PEDIDO- 18/09/2015 DECRETA LA TERMINACION POR PAGO TOTAL DE LA OBLIGACIÓN- 16/10/2015 ORDENA ELABORAR CERTIFICACIÒN-19/11/2015 ORDENA ENTREGA DE DINEROS</t>
  </si>
  <si>
    <t xml:space="preserve">MEGABANCO </t>
  </si>
  <si>
    <t xml:space="preserve">LISBY ANGELA AMAYA Y OTRA </t>
  </si>
  <si>
    <t>2007-0127</t>
  </si>
  <si>
    <t xml:space="preserve">COSTAS SENTENCIA / COPIAS EN APELACION </t>
  </si>
  <si>
    <t>ENVIADO A CTO. EL 10/MAY/12 CORRESPONDIÓ AL JUZG. 17/12 - JUL. 26/12 JUZG. 17 C.CTO. ALLEGA OFC. 1120 REMITIENDO COPIAS AUTENTICAS X CONCEDER RECURSO EN EFECTO DEVOLUTIVO PARA CONTINUAR CON TRÁMITE - OCT/05/12 X ESTADO SE REQUIERE A LAS PARTES - PEND. Q ALLEGUEN LIQ. CRÉDITO</t>
  </si>
  <si>
    <t xml:space="preserve">PEDRO MONTILLA </t>
  </si>
  <si>
    <t xml:space="preserve">DEIFILIA QUIÑONEZ RUBIO </t>
  </si>
  <si>
    <t>2007-0362</t>
  </si>
  <si>
    <t xml:space="preserve">RAFAEL AFANADOR ULLOA </t>
  </si>
  <si>
    <t>ERNESTO GUTIERREZ</t>
  </si>
  <si>
    <t>2007-0605</t>
  </si>
  <si>
    <t>OCT/18/13 X ESTADO REQUIERE A PARTE ACTIVA X LEY 1564/12-NOV 5/13 OF No 1397 DEVUELTO AL JUZGADO DE ORIGEN Y OF No 1389 DECRETA DESEMBARGO-NOV 7/13 OF 1397 DEVOLUCION JUZGADO DE ORIGEN</t>
  </si>
  <si>
    <t xml:space="preserve">OUTSOURCING DE OPERACIONES </t>
  </si>
  <si>
    <t xml:space="preserve">JOSE LUIPERTO TAPIA Y OTRO </t>
  </si>
  <si>
    <t>2007-0664</t>
  </si>
  <si>
    <t>JUN 22-12 ALLEGAN CREDITO / AGOST/17/12 X ESTADO APRUEBA LIQ. CRÉDITO Y COSTAS-17/02/2014 DEVUELTO DE EJECUCION</t>
  </si>
  <si>
    <t xml:space="preserve">GILBERTO CARDENAS </t>
  </si>
  <si>
    <t>2007-1622</t>
  </si>
  <si>
    <t xml:space="preserve"> SENTENCIA ACOGE EXCEPCIONES - X ESTADO JUN 21-12 X SECRETARIA ELABORAR COSTAS - RECONOCE APODERADO  - OCT/05/12 X ESTADO APRUEBA LIQUIDACIÓN DE COSTAS - ENERO 25/13 SE ELABORA OFC. 0589 PARA ORIGEN - FEB/04/13 DEVUELTO A ORIGEN</t>
  </si>
  <si>
    <t>LUZ MERY SILVA QUIÑONEZ</t>
  </si>
  <si>
    <t>2008-0038</t>
  </si>
  <si>
    <t>ALMACEN SANITARIO S.A.</t>
  </si>
  <si>
    <t xml:space="preserve">LUCILA CORDOBA </t>
  </si>
  <si>
    <t>2008-0110</t>
  </si>
  <si>
    <t xml:space="preserve">FILIBERTO CASTIBLANCO </t>
  </si>
  <si>
    <t>ADELAIDA GONZALEZ Y OTRO</t>
  </si>
  <si>
    <t>2008-0146</t>
  </si>
  <si>
    <t xml:space="preserve">LUZ ELVIRA TORRES Y OTRO </t>
  </si>
  <si>
    <t>2008-0414</t>
  </si>
  <si>
    <t>JUN 5 SE ELABORA TELEX PARA PROICOM y SU APODERADO PARA Q TRAMITEN OF. DE PRUEBAS. JUN 8 SE ENVIAN TELEX 205-206. JUN 19 RETIRAN OF. JUN 25 ALLEGAN OF. DILIGENCIADO CON SU RTA. - SEPT/13/12 X ESTADO REQUIERE AL EXTREMO PASIVO - SEPT/18/12 APODERADO PARTE ACTORA DESISTE DE PRUEBA - SEPT/21/12 X ESTADO DECLARA DESISTIDA PRACTICA DE PRUEBA - DECLARA PRECLUIDO PERIODO PROBATORIO - ORDENA ENLISTAR EN 124 - SEPT/28/12 SENTENCIA ORDENA SEGUIR ADELANTE CON LA EJECUCIÓN - MAYO 06/13 PARTE ACTORA ALLEGA LIQ.CRÉDITO - JUL/10/13 X ESTADO APRUEBA LIQ. CRÉDITO Y COSTAS</t>
  </si>
  <si>
    <t>DISEÑOS Y CONSTRUCCIONES LIMITADAS</t>
  </si>
  <si>
    <t>UNION TEMPORAL"PROICOM LTDA"</t>
  </si>
  <si>
    <t>2008-0621</t>
  </si>
  <si>
    <t xml:space="preserve">RONYS ENRIQUE ZAPATA </t>
  </si>
  <si>
    <t xml:space="preserve">JOSE ADAN VARGAS </t>
  </si>
  <si>
    <t>2008-0986</t>
  </si>
  <si>
    <t xml:space="preserve">JESUS HERNAN LOZANO </t>
  </si>
  <si>
    <t>PARA CONTINUAR ACTUACION CUAD. INCIDENTE - APROBAR LIQUIDACIONES. JUN 26 SOLICITAN OFICIAR A YOPAL POR AVALUO. X ESTADO JUL/26/12 FIJA AGENCIAS EN Do. - ORDENA OFICIAR, APRUEBA LIQUIDACIÓN DE CRÉDITO Y COSTAS - (SE ENTRA PARA CORREGIR AUTOS ANTERIORES) - OCT/05/12 X ESTADO DEJA SIN VALOR NI EFECTO AUTOS, ORDENA POR SECRETARÍA LIQUIDAR COSTAS - ENERO 15/13 SE ELABORA CONSTANCIA SECRETARIAL NO CONDENA EN COSTAS EN INC. DE NULIDAD - JUL/10/13 ALLEGAN AVALUO - AGOST/14/13 X ESTADO CORRE TRASLADO AVALUO - SEPT/13/13 X ESTADO APRUEBA AVALUO - OCT/03/13 SOLIC. FIJAR FECHA DE REMATE</t>
  </si>
  <si>
    <t>COLOMBIANA DE COMERCIO S.A.</t>
  </si>
  <si>
    <t xml:space="preserve">LUIS ORLANDO CASTILLO Y OTRO </t>
  </si>
  <si>
    <t>2008-1212</t>
  </si>
  <si>
    <t xml:space="preserve">ADRIANA YANETH BOHORQURZ </t>
  </si>
  <si>
    <t>2008-1436</t>
  </si>
  <si>
    <t>CURADOR SE NOTIFICO. - SEPT/07/12 X ESTADO REQUIERE  APODERADA PARTE ACTORA - DIC/14/12 APODERADA ACTOR ALLEGA RPTA Y SOLICITA NO DAR POR TERMINADO EL PROCESO - ENERO 24/13 X ESTADO NO TIENE EN CUENTA LA SOLICITUD DE TERMINACIÓN DEL PROCESO - MARZ/06/13 X ESTADO FIJA FECHA PRACTICA PRUEBAS - ABRIL 19/13 PARTE ACTIVA SOLICITA CONTINUAR TRAMITE  - MAYO 17/13 X ESTADO CIERRA PERIODO PROBATORIO Y ORDENA ENLISTA EN 124 - AGOST/14/13 SENTENCIA ORDENA SEGUIR ADELANTE CON LA EJECUCION  - OCT/09/13 ALLEGAN AVALUO - OCT/17/13 ALLEGAN LIQ. CRÉDITO</t>
  </si>
  <si>
    <t>ANA HELENA OSPINA</t>
  </si>
  <si>
    <t xml:space="preserve">JUAN FERNANDO MESA Y OTRO </t>
  </si>
  <si>
    <t>CAPITAL AND BUSINESS S.A.</t>
  </si>
  <si>
    <t xml:space="preserve">HILDA LEONOR MURILLO Y ORTO </t>
  </si>
  <si>
    <t>2008-1742</t>
  </si>
  <si>
    <t xml:space="preserve">OCT/31/11 AUTO 507 ORDENA SEGUIR ADELANTE CON LA EJECUCIÓN - FEB/19/13 ALLEGAN NUEVO PODER - MARZ/06/13 X ESTADO RECONOCE PERS. PARTE ACTIVA -  MAR/13 APODERADO DTE. SOLICITA ENTREGA DE DINEROS - ABRIL 12/13 X ESTADO NO ACCEDE A LO SOLICITADO Y REQUIERE A PARTE ACTIVA - ABRIL 24/13 SUSTITUCION PODER - MAYO 17/13 X ESTADO ACEPTA SUSTITUCION PODER -- 08/08/2013 SOLICITAN REQUIERIR ENTIDAD BANCARIA - SEPT/11/13 X ESTADO ORDENA OFICIAR AL GERENTE DE BANCOLOMBIA - SEPT/26/13 SE ELABORA OFC. 1322 PARA BANCOLOMBIA-OCT 23/13 SE RECIBE RTA DE BANCOLOMBIA-NOV 7/13 X ESTADO AGREGA RTA DE BANCO </t>
  </si>
  <si>
    <t>ANDAMIOS Y EQUIPOS</t>
  </si>
  <si>
    <t xml:space="preserve">RODRIGUEZ QUINTANA E HIJOS LTDA </t>
  </si>
  <si>
    <t>2008-1757</t>
  </si>
  <si>
    <t xml:space="preserve">JAIME AGUSTIN GOMEZ </t>
  </si>
  <si>
    <t>2009-0009</t>
  </si>
  <si>
    <t>JUNIO 21/13 ALLEGAN LIQ. CRÉDITO - AGOST/14/13 X ESTADO APRUEBA LIQ. CRÉDITO Y COSTAS</t>
  </si>
  <si>
    <t xml:space="preserve">GLADYS AURORA RUBIANO </t>
  </si>
  <si>
    <t>2009-0012</t>
  </si>
  <si>
    <t>ELI  LILLY INTERAMERICA  INC</t>
  </si>
  <si>
    <t xml:space="preserve">CLARA INES RODRIGUEZ </t>
  </si>
  <si>
    <t>2009-0032</t>
  </si>
  <si>
    <t>FINANCIERA ANDINA</t>
  </si>
  <si>
    <t>DIVE AND TOURS ESPECIALISTAS EN BUCEO</t>
  </si>
  <si>
    <t>2009-0116</t>
  </si>
  <si>
    <t xml:space="preserve">ELSA ROCIO ARCILA </t>
  </si>
  <si>
    <t xml:space="preserve">SANDRA FABIOLA NIÑO Y OTROS </t>
  </si>
  <si>
    <t>2009-0284</t>
  </si>
  <si>
    <t>JUN 7 ALLEGAN CREDITO - AGOST/27/12 X ESTADO SE APRUEBA LIQ. CRÉDITO Y COSTAS - ENE/11/13 PARTE ACTORA ALLEGA AVALUO - ENERO 25/13 SE CORRE TRASLADO DEL AVALUO APORTADO POR LA PARTE ACTIVA - MARZ/08/13 X ESTADO APRUEBA AVALUO - MAYO 31/13ALLEGAN AVALUO - JUNIO 27/13 X ESTADO ORDENA ESTARSE A LO DISPUESTO EN AUTO ANTERIOR - AGOST/14/13 X ESTADO CORRE TRASLADO AVALUO  - SEPT/13/13 X ESTADO APRUEBA AVALUO-NOV 5/13 FIJA FECHA REMATE-NOV 14/13 X ESTADO NO ACCEDE A LO PEDIDO POR EL MEMORIALISTA</t>
  </si>
  <si>
    <t>LYRA MOTORS</t>
  </si>
  <si>
    <t xml:space="preserve">ALVENIO CASTRO PINILLA </t>
  </si>
  <si>
    <t>2009-0300</t>
  </si>
  <si>
    <t>OCT/09/12 DTE. ALLEGA LIQ. DEL CRÉDITO - ENE/31/13 X ESTADO APRUEBA LIQ. CRÉDITO Y COSTAS - FEB/22/13 SOLICITAN ENTREGA DE TITULOS - MARZ/13/13 X ESTADO ORDENA ENTREGA DE TIT. JUD.  - ABRIL 09/13 SE ELABORA OFC. 0787 PARA ORIGEN</t>
  </si>
  <si>
    <t xml:space="preserve">LUIS ARMANDO MURILLO </t>
  </si>
  <si>
    <t xml:space="preserve">SANDRA MARIN BORJA </t>
  </si>
  <si>
    <t>2009-0322</t>
  </si>
  <si>
    <t>MAY 31 OK OF. REQIERE A PAGADOR. CON SENTENCIA 507 - LIQS APROBADAS - DIC/19/12 RENUNCIA PODER PARTE ACTORA - ENERO 24/13 X ESTADO ACEPTA RENUNCIA APODERADO PARTE ACTIVA - FEB/15/13 SE ELABORA TELEX 719</t>
  </si>
  <si>
    <t xml:space="preserve">IGLOBERY ESCOBAR </t>
  </si>
  <si>
    <t>2009-0373</t>
  </si>
  <si>
    <t xml:space="preserve">LUZ MARINA PAEZ </t>
  </si>
  <si>
    <t>2009-0456</t>
  </si>
  <si>
    <t xml:space="preserve">AGOST/28/12 APODERADO ACTOR ALLEGA LIQ. CRÉDITO - ENE/18/13 X ESTADO APRUEBA LIQUIDACIÓN DE CRÉDITO Y COSTAS 20/09/2017  DECRETA LA TERMINACION DEL PROCESO POR DESISTIMIENTO TÁCITO </t>
  </si>
  <si>
    <t>NICOLAS DELGADILLO</t>
  </si>
  <si>
    <t>2009-0518</t>
  </si>
  <si>
    <t>INMOBILIARIA GEMINIS</t>
  </si>
  <si>
    <t xml:space="preserve">JIDIS EDITH ESPITIA </t>
  </si>
  <si>
    <t>2009-0521</t>
  </si>
  <si>
    <t>OFICIO LISTO - AGOST/01/12 PARTE DDA. ALLEGA SOL. DE ENTREGA DINEROS AL DTE. Y TERMINACION DE PROCESO - OCT/03/12 X ESTADO REQUIERE A LA PARTE PASIVA - ENERO 15/13 DTE. ALLEGA SABANA DE TITULOS Y SOLICITA DAR T. PROCESO - ENE/31/13 X ESTADO DECLARA TER. PROCESO X PAGO TOTAL - FEB/01/13 APODERADO SOLICITA ACLARAR AUTO - FEB/15/13 X ESTADO NO ACCEDE A LO SOLICITADO - MARZ/13/13 SE ELABORA OFC. 0709</t>
  </si>
  <si>
    <t xml:space="preserve">ELIZABETH REYES RAMIREZ </t>
  </si>
  <si>
    <t>2009-0579</t>
  </si>
  <si>
    <t>AGOST/17/12 APODERADO DTE ALLEGA LIQ. CRÉDITO - SEPT/07/12 SE CORRE TRASLADO LIQ. CRÉDITO Y COSTAS - DIC/14/12 X ESTADO APRUEBA LIQUIDACIÓN DE CRÉDITO Y COSTAS - JUNIO 21/13 SOLICITAN ENTREGA DE DINEROS - JULIO 04/13 ORDENA EXPEDIR COPIA DEL EXP. - ORDENA ENTREGA DE DINEROS - JUL/17/13 SE ELABORA OFC. PARA ORIGEN No. 1054</t>
  </si>
  <si>
    <t xml:space="preserve">FONCOLOMBIA </t>
  </si>
  <si>
    <t>MARTHA LUCIA BELTRAN</t>
  </si>
  <si>
    <t>2009-0654</t>
  </si>
  <si>
    <t xml:space="preserve">MARIA ELVIRA IZASA </t>
  </si>
  <si>
    <t>2009-0759</t>
  </si>
  <si>
    <t xml:space="preserve">MIRNA BEATRIZ TAPIA </t>
  </si>
  <si>
    <t xml:space="preserve">RODRIGO SANCHEZ </t>
  </si>
  <si>
    <t xml:space="preserve">PEDRO AUGUSTO GARCIA </t>
  </si>
  <si>
    <t>2009-0970</t>
  </si>
  <si>
    <t>JUN 29-12 SE FIJA EN LISTA. CREDITO Y COSTAS. JUL 4 LA PASIVA SOLICITA TERMINACION DE PROCESO X PAGO TOTAL -VIENE SIN P/PERSONAL-  ALLEGAN SABANAS DE DEPOSITO JUDICIAL, NO ALLEGAN LIQ. DE CRÈDITO. - SEPT/03/12 X ESTADO APRUEBA LIQ. CRÉDITO Y COSTAS -  SEPT/28/12 X ESTADO SE ORDENA ENTREGA DE DINEROS EN EL JUZGADO DE ORIGEN - OCT/08/12 SE ELABORA OFC. 0508 PARA ENTREGA DE DINEROS EN ORIGEN - OCT/10/12SE DEVUELVE A ORIGEN CON OFC. 0508</t>
  </si>
  <si>
    <t xml:space="preserve">LILIA AMBROSIO </t>
  </si>
  <si>
    <t xml:space="preserve">LUCY MARTINEZ </t>
  </si>
  <si>
    <t xml:space="preserve">EDIFICIO TORRES DE FLORIAN </t>
  </si>
  <si>
    <t xml:space="preserve">LUZ HELENA ZAPATA ZULUAGA </t>
  </si>
  <si>
    <t>2009-1222</t>
  </si>
  <si>
    <t xml:space="preserve">MIRYAM MENDEZ </t>
  </si>
  <si>
    <t>AURA STELLA BOTTO</t>
  </si>
  <si>
    <t>2009-1238</t>
  </si>
  <si>
    <t xml:space="preserve">GILBER DURAN LEIVA </t>
  </si>
  <si>
    <t xml:space="preserve">X ESTADO JUL 19-12 APRUEBA CREDITO Y COSTAS 20/09/2017  DECRETA LA TERMINACION DEL PROCESO POR DESISTIMIENTO TÁCITO </t>
  </si>
  <si>
    <t>MARIA DEL PILAR RESTREPO</t>
  </si>
  <si>
    <t>2009-1371</t>
  </si>
  <si>
    <t xml:space="preserve">DHL EXPRESS COLOMBIA LTDA </t>
  </si>
  <si>
    <t xml:space="preserve">SESORTEC S.A. </t>
  </si>
  <si>
    <t>JUL 5-12 SOLICITUD TRASLADO AVALUO -  X ESTADO AGOST/16/12 CORRE TRASLADO DEL AVALÚO PRESENTADO -  FEB/28/13 X ESTADO APRUEBA AVALUO - ABRIL 19/13 X ESTADO NO ACEPTA LO PEDIDO - ORDENA ACTUALIZAR AVALUO - MAYO 28/13 ALLEGAN AVALUO - JUNIO 21/13 CORRE TRASLADO AVALÚO - JUNIO 19/13 SOLIC. REQUERIR A SECUESTRE - JUNIO 26/13 SOLIC. FIJAR FECHA DE REMATE - JUL/16/13 CON SOLIC. DE EMBARGO DE REMANENTES - AGOST/14/13 X ESTADO APRUEBA AVALUO - TIENE EN CTA. REMANENTES - AGOST/29/13 SE ELABORA OFC. 1209 PARA JUZG. 26 DE REMANENTES - AGOST/30/13 SE ENVIA OFC. A JUZG. 26 CM - SEPT/26/13 FIJA FECHA DE REMATE - OCT/29/13 ALLEGAN PUBLICACIONES</t>
  </si>
  <si>
    <t xml:space="preserve">LUZ ELENA ROJAS PALACIOS </t>
  </si>
  <si>
    <t>JUL 11-12 DEVUELTO A ORIGEN X 537</t>
  </si>
  <si>
    <t>JUL 11-12</t>
  </si>
  <si>
    <t xml:space="preserve">FINCOMERCIO LTDA </t>
  </si>
  <si>
    <t xml:space="preserve">VICTOR NOEL DIMATE </t>
  </si>
  <si>
    <t>2009-1482</t>
  </si>
  <si>
    <t xml:space="preserve"> AUTO 507 - X ESTADO JUN 29-12 DECRETA EMBARGO. NO INDICARON LIMITE DE MEDIDA. X ESTADO JUL 17-12 ADICIONA AUTO ANTERIOR, OFICIAR. - JUL/30/12 SE ELABORAN OFC. PARA BCOS. DE MEDIDA CAUTELAR</t>
  </si>
  <si>
    <t xml:space="preserve">TEXTILES MIRATEX S.A. </t>
  </si>
  <si>
    <t xml:space="preserve">T SHIRT CLASS LTDA Y OTROS </t>
  </si>
  <si>
    <t>2009-1590</t>
  </si>
  <si>
    <t>MARZO 30/12 SENTENCIA ORDENA SEGUIR ADELANTE CON LA EJECUCIÓN - CONCEDE RECURSO - ACEPTA RENUNCIA. JUN 6 LA DDA CANCELA EXPENSAS PARA COPIAS RECURSO. PTE TELEX. JUN 20 ALLEGAN LIQ. CREDITO - AGOST/17/12 AGREGA LIQUIDACION DE CREDITO - ORDENA A LA SECRETARIA DAR CUMPLIMIENTO A AUTO QUE ANTECEDE - AGOST/31/12 SE ELABORAN TELEX No. 546 Y 547 PARA LOS DDOS. LUEGO SE ENVÍA A RECURSO - SEPT/04/12 SE ELABORA OFC. 444 REMITIENDO A CTO. - SE ENVÍA TELEGRAMA No. 546 Y 547 - SEPT/07/12 X REPARTO LE CORRESPONDIÓ JUZG. 42 CIVIL DEL CTO. - ABRIL 22/13 CTO. REMITE Y CONFIRMA FALLO DE 1A. INSTANCIA - MAYO 10/13 X ESTADO ORDENA CORRER TRASLADO POR 108 DE LIQ. CRÉDITO - JULIO 04/13 X ESTADO APRUEBA LIQ. CRÉDITO Y COSTAS - AGOST/13/13 ALLEGAN AVALÚO - SEPT/13/13 X ESTADO CORRE TRASLADO AVALUO - SEPT/27/13 SOLIC. FIJAR FECHA DE REMATE</t>
  </si>
  <si>
    <t>ALEXANDER TIRIAT</t>
  </si>
  <si>
    <t>2009-1605</t>
  </si>
  <si>
    <t xml:space="preserve">FINANZAUTO FACTORING S.A. </t>
  </si>
  <si>
    <t xml:space="preserve">SCANDRA ANTOINETTE </t>
  </si>
  <si>
    <t>2009-1640</t>
  </si>
  <si>
    <t>CON RECURSO SOBRE AUTO Q CIERRA PRUEBAS. JUL 11-12  LLEGA DE CALI COMISORIO DILIGENCIADO - ENE/18/13 X ESTADO AGREGA DESPACHO COMISORIO, RESUELVE RECURSO - DIC/19/12 MEMORIAL SOLICITA REMITIR EXP. A SUPER. SOCIEDADES (LEY DE INSOLVENCIA) - ENERO 25/13 PARTE DTE. ALLEGA ALEGATOS - FEB/15/13 X ESTADO ORDENA ENVÍO DE EXP. A SUPER. SOCIEDADES LEY 1116 - MARZ/13/13 SE ELABORA OFC. 706 PARA SUPERSOCIEDADES - MARZ/18/13 SE REMITE A LA SUPERSOCIEDADES CON OFC. 0706 ORIGINAL SE ENVÍO A LA SUPERSOCIEDADES EN MARZO/18/13</t>
  </si>
  <si>
    <t xml:space="preserve">SOLUCIONES GLOBALES DE INGENIERIA LTDA </t>
  </si>
  <si>
    <t>LINKS S.A.</t>
  </si>
  <si>
    <t>2009-1660</t>
  </si>
  <si>
    <t>C.R. TERRANOVA CLUB P.H.</t>
  </si>
  <si>
    <t xml:space="preserve">ZORAIDA MARTINEZ Y OTRO </t>
  </si>
  <si>
    <t>2009-1779</t>
  </si>
  <si>
    <t>PARA SEÑALAR AGENCIAS - APROBAR CREDITO, ADEMAS HAY ABONOS ….. OJO EL DE RCN - AGOST.02/12 DEJA SIN VALOR  Y EFECTO LIQUIDACION DE CREDITO PRACTICADA POR EL DESPACHO - DIC/18/12 X ESTADO RESUELVE OBJECION A LA LIQ. CRÉDITO - NO CONDENA EN COSTAS - ENE/28/13 SE ELABORA OFC. 589 DE EMBARGO DE REMANENTES (OFC. QUE SE REMITE AL JUZG. 56 CM PARA TRAMITE CON OFC.615) entregado FEB/11/13 - FEB/11/13 DEVUELTO A JUZG. DE ORIGEN CON OFC. 0629</t>
  </si>
  <si>
    <t>BBVA COLOMBIA S.A.</t>
  </si>
  <si>
    <t xml:space="preserve">LUIS HERNAN ESPINOSA </t>
  </si>
  <si>
    <t>2009-1818</t>
  </si>
  <si>
    <t>PRUEBAS, AL PARECER NO PAGARON GASTOS AL PERITO - AGOST/01/12 PERITO ALLEGA DICTAMEN PERICIAL SOLICITADO - X ESTADO AGOST/09/12 CORRE TRASLADO A DICTAMEN PERICIAL - REQUIERE A LA PARTE DDA. (PARA QUE ALLEGUE INFORMAC.) - DIC/13/12 X ESTADO FIJA HONORARIOS PERITO - SEPT/18/13 X ESTADO CIERRA ETAPA PROBATORIA - CORRE PARA ALEGAR-OCT 2/13 SENTNCIA NO ACOGE EXCEPCIONES, ORDENA SEGUIR ADELANTE EJECUCION</t>
  </si>
  <si>
    <t>C.R. EL SAUSAL DE SAN JOSE P.H.</t>
  </si>
  <si>
    <t xml:space="preserve">JORGE ENRIQUE BENAVIDES Y OTRA </t>
  </si>
  <si>
    <t>2009-1927</t>
  </si>
  <si>
    <t>JUL 5-12 SOLICITUD TERMINACION DE PROCESO X PAGO. X ESTADO JUL 19-12 TERMINA PROCESO X PAGO. - AGOST/01/12 DEVUELTO A JUZG. ORIGEN OFC. 0377.</t>
  </si>
  <si>
    <t xml:space="preserve">ROSA ELVIRA BARRERA </t>
  </si>
  <si>
    <t>2010-0005</t>
  </si>
  <si>
    <t>AUTO 507 - oficio elaborado</t>
  </si>
  <si>
    <t xml:space="preserve">YESID FERNANDO GUZMAN </t>
  </si>
  <si>
    <t>2010-0012</t>
  </si>
  <si>
    <t xml:space="preserve">JOSE LUIS ZAPATA </t>
  </si>
  <si>
    <t xml:space="preserve">LEIDIS DIANA MENDOZA Y OTRA </t>
  </si>
  <si>
    <t>2010-0017</t>
  </si>
  <si>
    <t>CONJUNTO RESIDENCIAL ACAMILLANO</t>
  </si>
  <si>
    <t xml:space="preserve">PABLO MAXIMINO ROJAS </t>
  </si>
  <si>
    <t>EDIFICIO CALLE 17</t>
  </si>
  <si>
    <t xml:space="preserve">PUNTO CLAVE LTDA Y OTRO </t>
  </si>
  <si>
    <t>2010-0019</t>
  </si>
  <si>
    <t>X ESTADO JUN 21-12 ACLARA SENTENCIA - X SECRE TRASLADO CRÉDITO ART. 108. JUN 25 LA PASIVA ALLEGA CREDITO CON CONSIGNACIONES - JUL/25/12 PARTE ACTORA ALLEGA LIQ. DE CRÉDITO - AGOST/03/12 PARTE ACTORA DESCORRE TRASLADO DE LA LIQ.CRÉD. PRESENTADA POR LA PARTE PASIVA - ENERO 18/13 JUZG. 57 ORDENA EMBARGO DE REMANENTES - FEB/22/13 X ESTADO APRUEBA LIQ. DE CRÉD. - TIENE EN CTA. REMANENTES - MARZ/15/13 SE ELABORA OFC. 0725 DE EMBARGO - MARZ/21/13 SOLICITAN T. PROCESO -ABRIL/02/13 SE ENTREGÓ OFC. EN JUZG. 57 - - ABRIL 26/13 X ESTADO REQUIERE A PARTE ACTIVA CERTIFICAR PAGOS - ABRIL 24/13 SOLICITAN CERTIFICACION - MAYO 02/13 SOLICITAN CERTF. - ALLEGAN RPTA.  - MAYO 24/13 X ESTADO ORDENA EXPEDIR COPIA AUTENTICA, CERTF, AL APODERADO PARTE ACTIVA Y REQUIERE X ULTIMA VEZ A PARTE ACTIVA - JUNIO 17/13 SE ELABORA CERTIFICACION - JULIO 04/13 APODERADA ACTIVA SOLIC. ENTREGA DE COSTAS--AGOSTO 08/13 DECRETA LA TERMINACIÓN POR PAGO TOTAL - SEPT/02/13 SE ELABORAN OFC. 1226 Y 1227 DESEMBARGO Y ORIGEN - SEPT/17/13 DEVUELTO AL JUZGADO DE ORIGEN</t>
  </si>
  <si>
    <t>EDIFICIO PROVIDENCIA P.H.</t>
  </si>
  <si>
    <t xml:space="preserve">HECTOR JULIO RODRIGUEZ Y OTRO </t>
  </si>
  <si>
    <t>2010-0021</t>
  </si>
  <si>
    <t xml:space="preserve">CAJA COOPERATIVA PETROLERA </t>
  </si>
  <si>
    <t>RITO ANTONIO SARMIENTO</t>
  </si>
  <si>
    <t>2010-0022</t>
  </si>
  <si>
    <t>SOLUCIONES PRONTAS COOP. MULT.,</t>
  </si>
  <si>
    <t xml:space="preserve">JAVIER CHAVERRA </t>
  </si>
  <si>
    <t>2010-0023</t>
  </si>
  <si>
    <t>JUL 4-12 ALLEGAN RENUNCIA PODER. PTE AQUI COSTAS. OJO LA PARTE NO HA ALLEGADO CREDITO. - AGOST/27/12 X ESTADO ACEPTA RENUNCIA DEL APODERADO PARTE ACTIVA-17/02/2014 DEVUELTO DE EJECUCION</t>
  </si>
  <si>
    <t>CREDICOOP</t>
  </si>
  <si>
    <t xml:space="preserve">UBENCE MOLINA Y OTRO </t>
  </si>
  <si>
    <t>2010-0024</t>
  </si>
  <si>
    <t xml:space="preserve">COOP. DE AHORRO Y CREDITO SOCIAL </t>
  </si>
  <si>
    <t xml:space="preserve">ALVEIRO JOVANNY CORAL Y OTRO </t>
  </si>
  <si>
    <t xml:space="preserve">BERNARDO YARA SIVA </t>
  </si>
  <si>
    <t>2010-0123</t>
  </si>
  <si>
    <t xml:space="preserve">LUIS ENRIQUE OSORIO </t>
  </si>
  <si>
    <t>2010-0124</t>
  </si>
  <si>
    <t>SANTIAGO RESTREPO</t>
  </si>
  <si>
    <t>2010-0142</t>
  </si>
  <si>
    <t>COOPERATIVE HOUSING FOUNDATION</t>
  </si>
  <si>
    <t>ALQUIMEDES PABON</t>
  </si>
  <si>
    <t>2010-0143</t>
  </si>
  <si>
    <t xml:space="preserve">COOP. DE FABRICANTES DE MUEBLES </t>
  </si>
  <si>
    <t xml:space="preserve">J H MOBELS LTDA </t>
  </si>
  <si>
    <t xml:space="preserve">CINDY LORENA GUERRERO </t>
  </si>
  <si>
    <t>ALIRIO HERNANDEZ Y OTRO</t>
  </si>
  <si>
    <t>2010-0146</t>
  </si>
  <si>
    <t xml:space="preserve">JAIRO LUCIANO OLAYA Y OTRA </t>
  </si>
  <si>
    <t xml:space="preserve">TECNIPOLO </t>
  </si>
  <si>
    <t xml:space="preserve">ULPIANO FONSECA </t>
  </si>
  <si>
    <t>2010-0155</t>
  </si>
  <si>
    <t>GLADYS YOLANDA PINZON</t>
  </si>
  <si>
    <t>NUREMBER ALARCON</t>
  </si>
  <si>
    <t>2010-0156</t>
  </si>
  <si>
    <t>AUTO 507 - JUL 11-12 LA ACTORA RENUNCIA A PODER - SEPT/03/12 ACEPTA RENUNCIA APODERADA PARTE ACTORA</t>
  </si>
  <si>
    <t xml:space="preserve">CARLOS EDUARDO CHICA </t>
  </si>
  <si>
    <t>2010-0157</t>
  </si>
  <si>
    <t xml:space="preserve">ALVARO ANIBAL MARTINEZ </t>
  </si>
  <si>
    <t xml:space="preserve">WILLIAM PINZON MORENO </t>
  </si>
  <si>
    <t>OCT/25/11 AUTO 507 - SEPT/02/13 PARTE ACTORA ALLEGA LIQ. CRÉDITO</t>
  </si>
  <si>
    <t>HUGO HERNEY RODRIGUEZ</t>
  </si>
  <si>
    <t>2010-0194</t>
  </si>
  <si>
    <t xml:space="preserve">HECTOR JACOBO GOMEZ </t>
  </si>
  <si>
    <t xml:space="preserve">ANA CONCEPCION TORRES </t>
  </si>
  <si>
    <t xml:space="preserve">OSWALDO BAEZ </t>
  </si>
  <si>
    <t xml:space="preserve">JENNY JANETH SOTO Y OTRO </t>
  </si>
  <si>
    <t>2010-0226</t>
  </si>
  <si>
    <t xml:space="preserve">LILIAN MARIE VILLAMIZAR </t>
  </si>
  <si>
    <t>2010-0233</t>
  </si>
  <si>
    <t>HIPOLITO TELLEZ</t>
  </si>
  <si>
    <t xml:space="preserve">JOSE RICARDO  GIL </t>
  </si>
  <si>
    <t>CERRADO DE MAY 17 A JUN 01. JUN 22-12 SE DEVUELVE X OF. 283</t>
  </si>
  <si>
    <t xml:space="preserve">FINANZAUTO FACTORING S.A </t>
  </si>
  <si>
    <t xml:space="preserve">ORLANDO SANDOVAL </t>
  </si>
  <si>
    <t>2010-0244</t>
  </si>
  <si>
    <t>CARLOS HUGO ARRELLANO</t>
  </si>
  <si>
    <t xml:space="preserve">MANUEL LEONARDO LOPEZ Y OTRO </t>
  </si>
  <si>
    <t>2010-0248</t>
  </si>
  <si>
    <t>X ESTADO JUL 9-12 TRASLADO LIQ. CREDITO X EL 108. - APODERADO DTE. ALLEGA SOLICITUD CON RESPECTO AL AVALUO / AGOST/22/12 SE CORRE TRASLADO DEL 108 -  DIC/13/12 X ESTADO APRUEBA LIQUIDACION DE CRÉDITO Y CORRE TRASLADO AVALUO - ENTRA PARA APROBAR AVALUO - FEB/08/13 X ESTADO APRUEBA AVALUO - ABRIL 10/13 ALLEGAN AVALUO - ABRIL 30/13 X ESTADO CORRE TRASLADO ACTUALIZACION AVALUO - JUN/06/13 X ESTADO APRUEBA AVALUO - JUN/28/13 SOLIC. FIJAR FECHA DE REMATE - JUL/26/13 X ESTADO FIJA FECHA DE REMATE - AGOST/14/13 SE ELABORA AVISO DE REMATE  - AGOST/20/13 SOLIC. TERMINACION X 537 - SEPT/26/13 X ESTADO DECRETA TERMINACION POR PAGO TOTAL - OCT/16/13 SE ELABORAN OFC. 1359, 1360  Y 1361 DESEMBARGO Y ORIGEN</t>
  </si>
  <si>
    <t>METALCENTER S.A.</t>
  </si>
  <si>
    <t xml:space="preserve">FERNANDO SIERRA RAMOS </t>
  </si>
  <si>
    <t>2010-0250</t>
  </si>
  <si>
    <t>JUN 7 SE ELABORA OF. 310 CIRCULAR BANCOS. ENTRA PARA RELEVAR CARGO Y SEÑALAR GASTOS DE PERICIA. - AGOST/02/12  X ESTADO SE RELEVA PERITO - AGOST/03/12 SE CORRIGE OFC. DE EMBARGO - AGOST/28/12 SE ENVÍA TELEX A PERITO - AGOST/30/12 SE POSESIONÓ EL PERITO - ALLEGA MEMORIAL - SEPT/14/12 RPTA DE GNB - SEPT/21/12 RPTA DE BANCOLOMBIA - OCT/03/12 RPTA BCO. POPULAR - OCT/03/12 X ESTADO AGREGA ESCRITO - ACEPTA CARGO AUX. DE LA JUSTICIA - SEÑALA GASTOS - OCT/01/12 PERITO PRESENTA RENUNCIA - ENE/18/13 X ESTADO DESIGNA NUEVO PERITO, ACEPTA RENUNCIA ANTERIOR - PARTE ACTORA SOLIC. CERRAR ETAPA PROBATORIA - OCT/04/13 X ESTADO REQUIERE AUX. DE LA JUSTICIA - AGREGA RPTA. DE BCO.</t>
  </si>
  <si>
    <t>HELM BANK S.A. &lt;ANTES BANCO DE CREDITO DE COLOMBIA HELM FINANCIAL SERVICES&gt;</t>
  </si>
  <si>
    <t>HELBERT ERNESTO GONZALEZ  SUAREZ.</t>
  </si>
  <si>
    <t>CARLOS JAVIER CASAS</t>
  </si>
  <si>
    <t>ALFONZO BELTRAN</t>
  </si>
  <si>
    <t>2010-0257</t>
  </si>
  <si>
    <t xml:space="preserve">JOSE EZEQUIEL FORERO </t>
  </si>
  <si>
    <t xml:space="preserve">BRIGGITE JISETH LANDINEZ Y OTRO </t>
  </si>
  <si>
    <t>2010-0272</t>
  </si>
  <si>
    <t>EFRAIN FORERO  DURAN</t>
  </si>
  <si>
    <t>2010-0275</t>
  </si>
  <si>
    <t>CONFINANCIERA / BCO. DAVIVIENDA</t>
  </si>
  <si>
    <t>DAVID ANTONIO SANCHEZ</t>
  </si>
  <si>
    <t xml:space="preserve">AUTO STOK S.A. </t>
  </si>
  <si>
    <t xml:space="preserve">AUTOPISTA 140 LTDA </t>
  </si>
  <si>
    <t>2010-0287</t>
  </si>
  <si>
    <t xml:space="preserve">ANDREA ISABEL FRANCO </t>
  </si>
  <si>
    <t xml:space="preserve">CLAUDIA BERMUDEZ RAMIREZ </t>
  </si>
  <si>
    <t>JUZGADO DE ORIGEN/ OF 1586 DEV.</t>
  </si>
  <si>
    <t>C. R. SAN PEDRO PLAZA II</t>
  </si>
  <si>
    <t xml:space="preserve">LUIS ALVARO FLOREZ </t>
  </si>
  <si>
    <t>2010-0304</t>
  </si>
  <si>
    <t>MAYO/12 ALLEGAN 315 NEGATIVO Y APORTAN NVA DIRECC - MARZ/06/13 X ESTADO TIENE EN CTA. NVA. DIRECC. DE NOTIF. DDO. - REQUIERE A PARTE ACTIVA - MAYO 22/13 ALLEGAN 315 NEGATIVO Y REPORTAN NVA. DIRECC - JUNIO 27/13 X ESTADO AUTORIZA NVA. DIRECC. DE NOTIF.  - JUL/24/13 ALLEGAN 315 POSITIVO - AGOST/09/13 ALLEGAN 320 POSITIVO - AGOST/16/13 X ESTADO TIENE X NOTIF. A LA DDA. - PRESENTAR NUEVAS COPIAS - SEPT/13/13 ALLEGAN 320 Y RENUNCIA PODER-OCT 23/13 ESTADO NOTIFICADA PARTE DDA  X 320, ACEPTA RENUNCIA APODERADA PARTE ACTIVA-NOV INGRESO POR AUTO 507 PARA PROVEER-NOV 15/13 AUTO 507</t>
  </si>
  <si>
    <t xml:space="preserve">COMERCIAL CODINSERG CIA LTDA </t>
  </si>
  <si>
    <t>2010-0313</t>
  </si>
  <si>
    <t>AGOST 28/11</t>
  </si>
  <si>
    <t xml:space="preserve">LIGIA MARINA ENCISO </t>
  </si>
  <si>
    <t xml:space="preserve">CESAR AUGUSTO SILVA </t>
  </si>
  <si>
    <t>JESUS ANTONIO CARDOSO</t>
  </si>
  <si>
    <t>EDUARDO RODRIGUEZ</t>
  </si>
  <si>
    <t>ALBA LINARES</t>
  </si>
  <si>
    <t>2010-0326</t>
  </si>
  <si>
    <t xml:space="preserve">ALFREDO PULIDO GUTIERREZ </t>
  </si>
  <si>
    <t>2010-0352</t>
  </si>
  <si>
    <t>oficio listo</t>
  </si>
  <si>
    <t xml:space="preserve">COOMEVA FINANCIERA </t>
  </si>
  <si>
    <t xml:space="preserve">SAMUEL EDUARDO RAMOS </t>
  </si>
  <si>
    <t>2010-0356</t>
  </si>
  <si>
    <t>SUSPENDE PROCESO - ENERO 31/13 SOLICITAN SUSPENSION X 4 MESES - FEB/14/13 SOLICITAN DESEMBARGO - FEB/22/13 X ESTADO SUSPENDE PROCESO - DECRETA DESEMBARGO - MARZ/04/13 SE ELABORA OFC. DESEMBARGO - MAYO 31/13 X ESTADO REQUIERE A LAS PARTES REANUDA PROCESO - JUNIO 12/13 SOLIC. TERMINACION  PROCESO X PAGO TOTAL  - JUL/10/13 X ESTADO DECRETA TERMINACION X PAGO TOTAL - AGOST/02/13 SE ELABORA OFC. 1153 PARA ORIGEN</t>
  </si>
  <si>
    <t xml:space="preserve">JOSE SAGRARIO RIVERA </t>
  </si>
  <si>
    <t>2010-0430</t>
  </si>
  <si>
    <t>OCT 27/11</t>
  </si>
  <si>
    <t xml:space="preserve">YAMILE SUÁ MANDIVELSO </t>
  </si>
  <si>
    <t xml:space="preserve">JAIME EDUARDO BARROS </t>
  </si>
  <si>
    <t xml:space="preserve">GERMAN MAHECHA TELLEZ </t>
  </si>
  <si>
    <t>PROCAMAT</t>
  </si>
  <si>
    <t>2010-0526</t>
  </si>
  <si>
    <t>AGOST/06/12 REP.LEGAL PARTE ACTORA ALLEGA SOLICITUD DE TERMINACIÓN DEL PROCESO POR PAGO TOTAL DE LA OBLIGACIÓN - OCT/03/12 X ESTADO DECLARA TERMINADO EL PROCESO POR PAGO TOTAL - ENERO 22/13 SE ELABORAN OFC. 564 PARA SEC. DE MOVILIDAD - 565 PARA SIJIN Y 566 PARA DEVOLVER A ORIGEN - ENERO 25/13 DEVUELTO A JUZG. DE ORIGEN CON OFC. 566</t>
  </si>
  <si>
    <t xml:space="preserve">BANCO COMERCIAL AV VILLAS S.A. </t>
  </si>
  <si>
    <t xml:space="preserve">NOHORA CONSTANZA AVILA </t>
  </si>
  <si>
    <t>2010-0534</t>
  </si>
  <si>
    <t xml:space="preserve">ENRIQUE AGUIRRE </t>
  </si>
  <si>
    <t xml:space="preserve">ANA LUDY LADINO </t>
  </si>
  <si>
    <t>2010-0553</t>
  </si>
  <si>
    <t>CON  RECURSO / LIQ - REPETIR COMISORIO. JUL 19-12 LOS APODERADOS ALLEGAN ESCRITO Q DENOMINAN DACION EN PAGO SOBRE UN LOCAL. - FEB/22/13 X ESTADO RESUELVE RECURSO Y NO ACCEDE A SOL. DE DACIÓN - ABRIL 19/13 X ESTADO NO ACEPTA DACION EN PAGO Y ORDENA ALLEGAR DOC. - MAYO 08/13 PARTE ACTORA ALLEGA DOC. - MAYO 30/13 DECRETA TERMINACION POR DACION EN PAGO - JUNIO/13 SOLICITAN ADICIONAR ULTIMO AUTO - JUL/19/13 X ESTADO ADICIONA AUTO ANTERIOR - JUL/30/13 SE ELABORA OFC. 1132 REGISTRO Y 1133 PARA ORIGEN</t>
  </si>
  <si>
    <t>C.C. SAN ANDRESITO AV. CALLE 68</t>
  </si>
  <si>
    <t xml:space="preserve">JORGE ARTURO MEDINA </t>
  </si>
  <si>
    <t>2010-0577</t>
  </si>
  <si>
    <t xml:space="preserve">CIGPFCREAR PAIS LTDA </t>
  </si>
  <si>
    <t xml:space="preserve">RAUL AMOROCHO  CHACON </t>
  </si>
  <si>
    <t>2010-0578</t>
  </si>
  <si>
    <t>ACEPTA CESIÓN DE CRÉDITO, DECRETA LA TERMINACIÓN POR PAGO TOTAL09/04/2014-OFI PARA DEVOLUCION</t>
  </si>
  <si>
    <t xml:space="preserve">ALEJANDRO GOMEZ </t>
  </si>
  <si>
    <t xml:space="preserve">ESTEBAN RODRIGUEZ </t>
  </si>
  <si>
    <t>2010-0582</t>
  </si>
  <si>
    <t>X ESTADO JUL 9-12 AGREGA COMISORIO SIN DILIGENCIAR. JUL 12-12 SOLICITUD DEVOLUCION COMISORIO Y REPORTAN UN ABONO. - SEPT/27/12 X ESTADO TIENE EN CTA ABONO - AUTORIZA DESGLOSE DESPACHO COMISORIO - FEB/11/13 PARTE ACTORA SOL. COPIA AUTENTICA MANDAMIENTO DE PAGO - FEB/18/13 SOLICITAN NVA. MED. CAUTELAR - FEB/20/13 ALLEGAN DESP. COM. SIN DILIGENCIAR - FEB/28/13 X ESTADO ORDENA EXPEDIR COPIA - DECRETA MED. CAUTELAR - MARZ/20/13 SE ELABORA OFC. 740 DE EMBARGO REMANENTES - JUN/27/13 SE RECIBE RTPA. DEL JUZG. 1o CM SOBRE REMANENTES - AGOST/30/13 X ESTADO AGREGA Y TIENE EN CTA. OFC. DEL JUZG.</t>
  </si>
  <si>
    <t>CORRAL MALDONADO ASOCIADOS S.A.</t>
  </si>
  <si>
    <t xml:space="preserve">DIANA SHIRLEY PARDO </t>
  </si>
  <si>
    <t>2010-0596</t>
  </si>
  <si>
    <t>X ESTADO JUL 11-12 ORDENA SEGUIR ADELANTE CON LA EJECUCION - 507- . JUL 24-12 LA PARTE DDA. ALLEGA ESCRITO DE NULIDAD. OJO HAY Q ABRIR NUEVO CUADERNO. MARCE DICE QUE NO HAY NECESIDAD DE ABRIR EL NVO. CUADERNO - SEPT/13/12 X ESTADO NIEGA INCIDENTE DE NULIDAD - FEB/25/13 ALLEGAN LIQ. CRÉDITO - ABRIL 24/13 X ESTADO APRUEBA LIQ. CRÉDITO Y COSTAS - JUL//22/13 SOLIC. DE TERMINACION - AGOST/14/13 X ESTADO DECRETA TERMINACION X PAGO TOTAL - SEPT/02/13 SE ELABORA OFC. 1240 PARA ORIGEN - SEPT/17/13 DEVUELTO AL JUZGADO DE ORIGEN</t>
  </si>
  <si>
    <t xml:space="preserve">MERCEDES PERAZA DE OTALORA </t>
  </si>
  <si>
    <t xml:space="preserve">ALEJANDRO PEREZ BUSTOS </t>
  </si>
  <si>
    <t>2010-0617</t>
  </si>
  <si>
    <t>SANDRA SOLEDAD ANGULO</t>
  </si>
  <si>
    <t>2010-0654</t>
  </si>
  <si>
    <t xml:space="preserve">BANCOLOMBIA S.A. </t>
  </si>
  <si>
    <t xml:space="preserve">NANCY GUTIERREZ </t>
  </si>
  <si>
    <t>2010-0663</t>
  </si>
  <si>
    <t xml:space="preserve">JOSE ALEJANDRO RODRIGUEZ </t>
  </si>
  <si>
    <t>2010-0675</t>
  </si>
  <si>
    <t xml:space="preserve">CERRADO DE MAY 17 A JUN 01. JUN 22-12 SE DEVUELVE X OF. 283 </t>
  </si>
  <si>
    <t xml:space="preserve">FREDY GUERRERO BAQUIUERO </t>
  </si>
  <si>
    <t>2010-0691</t>
  </si>
  <si>
    <t>AGOST/12 SOLICITA APODERADO ACTOR REQUIERE CORECCION - OCT/10/12 X ESTADO REQUIERE AL REPRESENTANTE LEGAL DE CUSEZAR S.A.  - ENERO 23/13 SE ELABORA OFC. 571 PARA CUSEZAR  - FEB/28/13 SOLICITAN REQUERIR A CUSEZAR - MARZ/08/13 AGREGA ESCRITO DE CUSEZAR</t>
  </si>
  <si>
    <t xml:space="preserve">HERRACOR G&amp;M LTDA </t>
  </si>
  <si>
    <t>INDUMAD S.A.</t>
  </si>
  <si>
    <t>PARA Q PERITO ACLARE DICTAMEN PERICIAL - X ESTADO AGOST/09/12 REQUIERE AL AUX. DE LA JUST. PARA QUE ACLARE O ADICIONE EL DICTAME RENDIDO - AGOST/28/12 SE ENVIÓ TELEX A PERITO - AGOST/28/12 APODERADO ACTOR SOLICITA SECUESTRO INM. - DIC/13/12 X ESTADO DECRETA SECUESTRE - ENERO 25/13 SE ELABORA DESP.COMIS. 046-13 Y TELEX No. 700 Y 701 PARA PERITO Y SECUESTRE - FEB/12/13 SECUESTRE ACEPTA CARGO - FEB/28/13 X ESTADO REQUIERE AUX- DE LA JUSTICIA - FEB/28/13 SOLICITAN CORRER PARA ALEGAR - FEB/28/13 SOLICITAN DICTAR SENTENCIA - ABRIL 05/13 X ESTADO REQUIERE A PERITO Y A PARTE PASIVA - ABRIL 19/13 SE ELABORA TELEX 786 PARA PERITO - ABRIL 22/13 SE ENVIA TELEX - ABRIL 29/13 SE RECIBE RPTA. DE PASIVA - MAYO 10/13 X ESTADO NO PROCEDE PET. PARTE ACTIVA Y AGREGA  RPTA. PASIVA - JUL/19/13 X ESTADO NOMBRA NVO. PERITO CONTADOR - JUL/26/13 SE POSESIONA NVA. PERITO -- 08/08/2013 PERITO INFORMA NO PAGO DE HONORARIOS CERRAR ETAPA PROBATORIA - AGOST/14/13 X ESTADO CIERRA ETAPA PROBATORIA - CORRE PARA ALEGAR - ACEPTA SUSTITUCION PODER - AGOST/22/13 PARTE DTE. PRESENTA ALEGATOS-OCT 31/13 SOLICITUD ADICION SENTENCIA-NOV 1/13 CON REC APELACION SENTENCIA--DIC 11/13 X ESTADO COMPLEMENTA SENTENCIA -CONCEDE RECURSO DE APELACION-DIC 13/13 X ESTADO CORRIGE AUTO QUE ANTECEDE 28/07/2014 DEVUELTO AL JUZGADO 22 CIVIL DE CIRCUITO POR REPARTO 17/01/2014</t>
  </si>
  <si>
    <t xml:space="preserve">ELBAR JULIO RIASCOS </t>
  </si>
  <si>
    <t>2010-0727</t>
  </si>
  <si>
    <t>X ESTADO JUN 21-12 APRUEBA CREDITO - COSTAS. JUL 11-12 SE DEVUELVE A ORIGEN PARA Q ELLOS ENTREGUEN DINEROS, LUEGO Q NOS LO REMITAN PARA CONTINUAR CON ACTUACION.</t>
  </si>
  <si>
    <t xml:space="preserve">PABLO ANTONIO TORRES </t>
  </si>
  <si>
    <t xml:space="preserve">FERNANDO MONTAÑO CORTES </t>
  </si>
  <si>
    <t>2010-0824</t>
  </si>
  <si>
    <t>DIC/15/11 SENTENCIA ORDENA SEGUIR ADELANTE CON LA EJECUCIÓN - ENE/26/12 ACTOR ALLEGA LIQ. CRÉDITO - FEB/21/12 ACTOR ALLEGA AVALÚO INM. - MAR/07/12 X ESTADO APRUEBA LIQ. CRÉDITO Y COSTAS - ORDENA AL ACTOR ACREDITAR DILIGENCIAMIENTO DE DESPACHO COMISORIO - FEB/13/12 EL APODERADO DE LOS DDOS. INTERPONE REC. DE REP.Y SUB APELACION EN CONTRA DE AUTO QUE ANTECEDE - MAYO/14/12  RESUELVE NO REPONER AUTO - AGOST/21/12 ALLEGA LIQ. ACTUALIZADA DEL CRÉDITO Y SOLICITA ENTREGA DE DINEROS Y ACTUALIZAR AGENCIAS EN DERECHO - SEPT/18/12 APODERADO  DDOS. ALLEGA LIQ. CRÉDITO - DIC/14/12 X ESTADO APRUEBA LIQUIDACIÓN DE CRÉDITO, NO AUTORIZA LO SOLICITADO - ENE/14/13 APODERADA ACTOR OBJETA LIQ. DEL JUZGADO (EXTEMPORANEA) - ENE/31/13 X ESTADO DECLARA IMPROCEDENTE LA OBJECION PROPUESTA - FEB/20/13 APODERADO DDO. ALLEGA DEP. JUD. Y SOLICITA TERM. X 537 - MARZ/13/13 X ESTADO DECLARA TERM. EL PROCESO X PAGO TOTAL - MARZ/18/13 SOLICITAN ACLARAR AUTO Q ANTECEDE - ABRIL 12/13 X ESTADO ADICIONA AUTO ANTERIOR - MAYO 02/13 SE ENVIA A ORIGEN CON OFC. 0832</t>
  </si>
  <si>
    <t>MAY 02/13</t>
  </si>
  <si>
    <t xml:space="preserve">BBVA COLOMBIA S.A </t>
  </si>
  <si>
    <t xml:space="preserve">HENRY FERNANDO OSORIO </t>
  </si>
  <si>
    <t>2010-0852</t>
  </si>
  <si>
    <t xml:space="preserve">BERNARDO YARA SILVA </t>
  </si>
  <si>
    <t>2010-0859</t>
  </si>
  <si>
    <t xml:space="preserve">CREDIFLORES </t>
  </si>
  <si>
    <t xml:space="preserve">PEDRO PABLO ORTIZ Y OTRO </t>
  </si>
  <si>
    <t>2010-0878</t>
  </si>
  <si>
    <t>JUN 5 SE ELABORA COMISORIO. ENTRA PARA APROBAR COSTAS. - AGOST/17/12 X ESTADO APRUEBA LIQUIDACION DE CREDITO Y COSTAS  -17/02/2014 DEVUELTO DE EJECUCION</t>
  </si>
  <si>
    <t xml:space="preserve">MARIO ANTONIO TOLOZA </t>
  </si>
  <si>
    <t xml:space="preserve">ANDRES FERNANDO MATEUS </t>
  </si>
  <si>
    <t>2010-0880</t>
  </si>
  <si>
    <t xml:space="preserve">RAFAEL ANDRES RAMOS </t>
  </si>
  <si>
    <t>2010-0905</t>
  </si>
  <si>
    <t>AUTO 507 - JUN 6 OK OF EMBARGO IIPPS - SEPT/12/12 SE RECIBE RPTA. DE OFC. DE REGISTRO CON NOTA NEGATIVA DE DEVOLUCIÓN - DIC/13/12 X ESTADO AGREGA ESCRITOS Y REQUIERE A PARTE ACTIVA</t>
  </si>
  <si>
    <t>DIC/13/12</t>
  </si>
  <si>
    <t>BSCS S.A.</t>
  </si>
  <si>
    <t xml:space="preserve">PEDRO BERMUDEZ </t>
  </si>
  <si>
    <t xml:space="preserve">C.R. BALCONES DE SAN MARTIN </t>
  </si>
  <si>
    <t xml:space="preserve">NOHEMI DIAZ MURILLO </t>
  </si>
  <si>
    <t>AUTO 507 - RADICADO REP.?-18/07/2014 TERMINADO POR Ley 1564 de 2012, Art. 317 DESISTIMIENTO TÁCITO</t>
  </si>
  <si>
    <t>BARNES DE COLOMBIA S.A.</t>
  </si>
  <si>
    <t xml:space="preserve">ACUAHER LTDA </t>
  </si>
  <si>
    <t>RADICADO REP. / AGOST/08/12 PARTE ACTIVA ALLEGA AVALÚO VEHÍCULO EMBARGADO - OCT/10/12 X ESTADO CORRE TRASLADO DEL AVALÚO, SE AGREGA EMBARGO Y SECUESTRO - DIC/18/12  SOLICITAN APROBAR AVALUO - FEB/08/13 X ESTADO APRUEBA AVALUO - FEB/25/13 SOLICITAN FIJAR FECHA DE REMATE - MARZ/13/13 X ESTADO FIJA FECHA REMATE - MARZ/21/13 SE ELABORA AVISO DE REMATE - ABRIL/01/13 ALLEGAN PUB. REMATE - ABRIL 16/13 ALLEGAN CERT. TRADICION - ABRIL 24/13 SOLICITAN ADJUDICAR VEHICULO - MAYO 17/13 X ESTADO REQUIERE A PARTE ACTIVA - MAYO 27/13 SOLIC. ADJUDICACION VEHÍCULO - JUNIO 27/13 X ESTADO ADJUDICA BIEN OBJETO DE MEDIDAS - JUL/30/13 SE ELABORA OFC. 1131 PARA MOVILIDAD</t>
  </si>
  <si>
    <t xml:space="preserve">JUAN IGNACIO ALFONSO </t>
  </si>
  <si>
    <t xml:space="preserve">LILIA MERCEDES VARGAS </t>
  </si>
  <si>
    <t>UNIDAD RESIDENCIAL EL GUALI P.H.</t>
  </si>
  <si>
    <t>TERESA LABRADOR</t>
  </si>
  <si>
    <t>2010-1057</t>
  </si>
  <si>
    <t>NOV/02/11 SENTENCIA 507 ORDENA SEGUIR ADELANTE CON LA EJECUCIÓN - SEPT/19/12 SOLICITAN DECRETAR SECUESTRO VEHÍCULO - DIC/14/12 X ESTADO ORDENA SECUESTRO DEL VEHÍCULO OBJETO DE MEDIDAS - FEB/08/13 SE ELABORA DESP.COM. No. 052/13  - ABRIL 17/13 ALLEGAN DESP. COMISORIO DILIGENCIADO - MAYO 17/13 X ESTADO AGREGA Y TIENE EN CTA. DESP. COMS. - MAYO 27/13 ALLEGAN AVALÚO - JUNIO 14/13 X ESTADO CORRE TRASLADO AVALÚO - AGOST/14/13 X ESTADO APRUEBA AVALUO - AGOS/21/13 SOLIC. FECHA PARA REMATE  - SEPT/20/13 X ESTADO FIJA FECHA DE REMATE - OCT/01/13 SOLIC. CORECC. DE ULTIMO AUTO-OCT 30/13 ESTADO FIJA FECHA DE REMATE</t>
  </si>
  <si>
    <t xml:space="preserve">JOSE OSCAR BERNAL </t>
  </si>
  <si>
    <t>2010-1091</t>
  </si>
  <si>
    <t>X ESTADO JUL 19-12 REQUIERE A SECUESTRE, TRASLADO AVALUO. ENTRA PARA APROBAR LIQ. DE CREDITO Y AVALUO - OCT/03/12 X ESTADO APRUEBA LIQUIDACIÓN DE CRÉDITO Y AVALÚO - OCT/04/12 SOLICITAN FIJAR FECHA DE REMATE -  ENERO 24/13 X ESTADO FIJA FECHA DE REMATE - FEB/06/13 ALLEGAN ACTUALIZACION LIQ. CRÉDITO - FEB/08/13 ALLEGAN AVISO DE REMATE - FEB/08/13 ALLEGAN PUB. DE REMATE - MARZ/14/13 SE AGREGAN DOC. Y SE APRUEBA ACTUALIZACIÓN CRÉDITOS - MARZ/22/13 DEVUELTO AL JUZGADO DE ORIGEN CON OFC. 0761</t>
  </si>
  <si>
    <t>MARIA ANTONIA LONDOÑO</t>
  </si>
  <si>
    <t xml:space="preserve">JESUS MARIA VIAFARA TORRES </t>
  </si>
  <si>
    <t>2010-1101</t>
  </si>
  <si>
    <t xml:space="preserve">ALEXANDER MARTINEZ </t>
  </si>
  <si>
    <t>X ESTADO JUL 9-12 TERMINA X CUOTAS EN MORA. JUL 24-12 SE DEVUELVE A ORIGEN X TERMINACION DE CUOTAS MORA.</t>
  </si>
  <si>
    <t>JOHAN ROMEL BARRAGAN</t>
  </si>
  <si>
    <t>2010-1120</t>
  </si>
  <si>
    <t>AGOST/16/12 ALLEGA SOL. TERMINACION PROCESO - DIC/18/12 X ESTADO REQUIERE A MEMORIALISTAS ACREDITAR CALIDADES</t>
  </si>
  <si>
    <t xml:space="preserve">BANCO COMERCIAL AV. VILLAS </t>
  </si>
  <si>
    <t xml:space="preserve">SARA LUCIA HERRERA </t>
  </si>
  <si>
    <t>2010-1121</t>
  </si>
  <si>
    <t>AUTO 507 - oficio elaborado - ENERO 11/13 DESISTEN DE MEDIDA CAUTELAR - ENERO 25/13 AUTORIZA  DESISTIMIENTO DE LA MEDIDA CAUTELAR</t>
  </si>
  <si>
    <t xml:space="preserve">VICTOR ROJAS BEJARANO </t>
  </si>
  <si>
    <t>2010-1128</t>
  </si>
  <si>
    <t>JUL 17-12 SOLICITUD TERMINACION DE PROCESO X CUOTAS EN MORA. - SEPT/21/12 X ESTADO DECLARA TERMINADO EL PROCESO POR PAGO DE LAS CUOTAS EN MORA - OCT/03/12 SE ELABORA TELEX NO. 601 PARA SECUESTRE  Y OFC. 600 PARA OFC. DE REGISTRO E INST. PUB. LEV EMBARGO - ENERO 22/13 SE ENVIA TELEX - ENERO 22/13 SE ELABORA OFC. 557 PARA DEVOLVER A ORIGEN - ENERO 22/13 DEVUELTO AL JUZGADO DE ORIGEN CON OFC. 557</t>
  </si>
  <si>
    <t xml:space="preserve">FREDY HIDERMAN LEGUIZAMON Y OTRO </t>
  </si>
  <si>
    <t>2010-1235</t>
  </si>
  <si>
    <t xml:space="preserve">JUN 22-12 SE DEVUELVE A ORIGEN - JUL/30/12 JUZG. 21 C.M. DEVUELVE EXP. PARA CONTINUAR TRÁMITE - SEPT/17/12 X ESTADO SE ORDENA OFICIAR AL JUZGADO DE ORIGEN PARA ENTREGA DE DINEROS - SEPT/26/12 SE ELABORA OFC. 480 PARA JUZG. DE ORIGEN PARA ENTREGA DE DINEROS - OCT/01/12 SE ENVIA A ORIGEN PARA ENTREGA DE DINEROS-14/03/2014DECRETA LA TERMINACIÓN POR PAGO TOTAL </t>
  </si>
  <si>
    <t xml:space="preserve">SUPERFONDOS </t>
  </si>
  <si>
    <t xml:space="preserve">ANA LUCIA GARCIA </t>
  </si>
  <si>
    <t xml:space="preserve">X ESTADO JUN 19-12 NO CONCEDE RECURSO DE REPOSICION, ES PROCESO DE MINIMA, EN FIRME AL DESPACHO. - AGOST/21/12 X ESTADO ORDENA DAR CUMPLIMIENTO A LO ORDENADO EN SENTENCIA  - AGOST/16/12 SOLICITAN EMBARGO DE REMANENTES - SEPT/10/12 SOLICITAN SE DECRETEN MEDIDAS CAUTELARES - OCT/03/12 SOLICITA DESGLOSE DESP. COMISORIO - OCT/10/12 X ESTADO DECRETA EMBARGO DE REMANENTES - ENERO 24/13 SE ELABORA OFC. 578 EMBARGO DE REMANENTES - JUNIO 17/13 CON RPTA. DE JUZG. 41 - JUL/24/13 X ESTADO AGREGA Y TIENE EN CTA. OFCS. DEL JUZG. 41 C.CTO.-NOV 12 SOLICITA MED CAUTELAR-NOV 12/13 -23/05/2014DECRETA MEDIDA, ORDENA CORRER TRASLADO DE LA LIQUIDACIÓN DE CRÉDITO Y REALIZAR LIQUIDACIÓN DE COSTAS-19/08/2014ART.521 y  393-12/09/2014DECRETA MEDIDA, APRUEBA LIQUIDACIÓN DE CRÉDITO Y COSTAS, AGREGA RTA DE BANCOS- 13/11/2015 NO ACCEDE A LO SOLICITADO- ART 349 24/11/2015 - 20/04/2016 ACEPTA RENUNCIA APODERADO, ORDENA ACUTALIZAR LIQUIDACIÓN DE CRÉDITO,  RESUELVE RECURSO- 09/09/2016 ORDENA ESPERAR CONVERSIÓN 19/09/2016 TRASLADO ART 446 30/09/2016 APRUEBA LIQUIDACIÓN DE CRÉDITO Y COSTAS  14/12/2016 RECONOCE NUEVO APODERADO, RESUELVE OBJECIÓN LIQUIDACIÓN DE CRÉDITO  16/01/2017 ART. 319  15/02/2017 ORDENA CORRER TRASLADO EN DEBIDA FORMA DEL RECURSO, AGREGA RTA DE JUZGADO  27/02/2017 ART. 319  21/04/2017 RESUELVE RECURSO, ORDENA ENTREGA DE DINEROS  02/06/2017 ORDENA ENTREGA DE DINEROS  25/08/2017 DECRETA LA TERMINACION POR PAGO TOTAL DE LA OBLIGACIÓN </t>
  </si>
  <si>
    <t xml:space="preserve">AGRUPACION QUINTAS DE SANTA BARBARA </t>
  </si>
  <si>
    <t xml:space="preserve">JORGE LOSADA </t>
  </si>
  <si>
    <t>2010-1306</t>
  </si>
  <si>
    <t xml:space="preserve">BENJAMIN GONZALEZ </t>
  </si>
  <si>
    <t>2010-1345</t>
  </si>
  <si>
    <t>TITULIZADORA COLOMBIANA S.A.</t>
  </si>
  <si>
    <t xml:space="preserve">FABIO ALONSO SALAMANCA </t>
  </si>
  <si>
    <t>2010-1479</t>
  </si>
  <si>
    <t>JULIO 01/11</t>
  </si>
  <si>
    <t xml:space="preserve">HUGO HUMBERTO PEÑA </t>
  </si>
  <si>
    <t>OFICIO LISTO - SEPT/13/12 APODERADO ACTOR SOLICITA T. PROCESO X 537 X DACION EN PAGO - DIC/14/12 X ESTADO REQUIERE A LAS PARTES - DIC/18/12 APODERADO ACTOR ALLEGA ACLARACION - DIC/18/13 ALLEGAN RPTA A AUTO QUE ANTECEDE - FEB/22/13 X ESTADO REQUIERE N/VAMENTE A PARTE ACTIVA (ALLEGUE PAGARÉS) Y PASIVA - MARZ/22/13 ALLEGAN PAGARÉ - ABRIL 26/13 X ESTADO DECRETA TERM. X DACION EN PAGO - MAYO 08/13 SE ELABORAN OFC. 839 Y 840 DESEMBARGO Y ORIGEN</t>
  </si>
  <si>
    <t>JOSE LUIS BELTRAN RODRIGUEZ</t>
  </si>
  <si>
    <t>CARLOS FERNANDO NAJAR SALINAS</t>
  </si>
  <si>
    <t>2010-1488</t>
  </si>
  <si>
    <t xml:space="preserve">REINALDO RUEDA </t>
  </si>
  <si>
    <t>ROSA TULIA RODRIGUEZ Y OTRO</t>
  </si>
  <si>
    <t>2010-1528</t>
  </si>
  <si>
    <t>ORLANDO GUTIERREZ</t>
  </si>
  <si>
    <t>2010-1541</t>
  </si>
  <si>
    <t xml:space="preserve">RICHARD PINZON URREGO </t>
  </si>
  <si>
    <t>2010-1571</t>
  </si>
  <si>
    <t xml:space="preserve">C.R. MANCO CAPAC P.H. </t>
  </si>
  <si>
    <t>CLAUDIA NIÑO PAEZ</t>
  </si>
  <si>
    <t>2010-1582</t>
  </si>
  <si>
    <t xml:space="preserve">MARTHA LILIANA TRIANA </t>
  </si>
  <si>
    <t>2010-1591</t>
  </si>
  <si>
    <t>MAY 31 OK OF IIPPS. PROCESO CON 507 Y LIQS APROBADAS. JUN 8 AUTORIZIZADO ACTOR RETIRA OF. - SEPT/06/12 ALLEGAN SOLICITUD EMBARGO REMANENTES - DIC/13/12 X ESTADO TIENE EN CUENTA EMBARGO DE REMANENTES DEL JUZG.15 - MARZ/13/13 RENUNCIA PODER - OTORGAN PODER - ABRIL 05/13 X ESTADO ACEPTA RENUNCIA Y RECONOCE NVO. APODERADO - JUNIO 14/13 SE RECIBE RTPA. DE REGISTRO - JUL/24/13 X ESTADO AGREGA Y TIENE EN CTA. OFC. DE REGISTRO</t>
  </si>
  <si>
    <t xml:space="preserve">EDGAR MANUEL BRAVO </t>
  </si>
  <si>
    <t>2010-1692</t>
  </si>
  <si>
    <t xml:space="preserve">ASTRID ZAMIRA CHAYA </t>
  </si>
  <si>
    <t xml:space="preserve">JAIME ESCOBAR </t>
  </si>
  <si>
    <t>2010-1751</t>
  </si>
  <si>
    <t xml:space="preserve">MAURICIO PUENTES  PARRA </t>
  </si>
  <si>
    <t>ABRIL 01/13 ALLEGAN SOLICITUD TERMINACION PROCESO X PAGO TOTAL - ABRIL 24/13 X ESTADO DECRETA TERMINACION X PAGO TOTAL - MAYO 17/13 SE ELABORA OFC. 872 DESEMBARGO Y 873 PARA ORIGEN</t>
  </si>
  <si>
    <t xml:space="preserve">DELNA LUCIA RIVEROS </t>
  </si>
  <si>
    <t>2010-1763</t>
  </si>
  <si>
    <t>VICTOR CEDIEL LIBERATO</t>
  </si>
  <si>
    <t xml:space="preserve">GUSTAVO ADOLFO BAHAMON </t>
  </si>
  <si>
    <t>BANCO CAJA SOCIAL -BCSC</t>
  </si>
  <si>
    <t xml:space="preserve">CLARA CECILIA SARMIENTO </t>
  </si>
  <si>
    <t>2011-0011</t>
  </si>
  <si>
    <t xml:space="preserve">COOPERATIVA INTEGRAL BONANZA </t>
  </si>
  <si>
    <t>ANA ELVIA CALLEJAS SICUA</t>
  </si>
  <si>
    <t>2011-0014</t>
  </si>
  <si>
    <t>COLVISEG LTDA</t>
  </si>
  <si>
    <t>CORPORACION SAN ISIDRO</t>
  </si>
  <si>
    <t>2011-0016</t>
  </si>
  <si>
    <t xml:space="preserve">C.R. PARQUES DE MODELIA </t>
  </si>
  <si>
    <t xml:space="preserve">FRANCELY MONRROY Y OTRO </t>
  </si>
  <si>
    <t>2011-0018</t>
  </si>
  <si>
    <t>C.R. CARLOS LLERAS  MANZANA C P.H.</t>
  </si>
  <si>
    <t xml:space="preserve">JAIRO FIDEL DIAZ </t>
  </si>
  <si>
    <t>2011-0019</t>
  </si>
  <si>
    <t>C.R. LAS FLORES 1</t>
  </si>
  <si>
    <t>MERCEDES CIFUENTES PARDO</t>
  </si>
  <si>
    <t xml:space="preserve">HECTOR FABIO GOMEZ </t>
  </si>
  <si>
    <t>DUBIS BERMUDEZ</t>
  </si>
  <si>
    <t>2011-0022</t>
  </si>
  <si>
    <t>ROSENDO FAGUA</t>
  </si>
  <si>
    <t>LEON DARIO CAPURRO</t>
  </si>
  <si>
    <t>2011-0023</t>
  </si>
  <si>
    <t xml:space="preserve">HUGO ENRIQUE LANCHEROS </t>
  </si>
  <si>
    <t>LUISA ARENAS VILLAMIZAR</t>
  </si>
  <si>
    <t>ALBA CASTAÑO</t>
  </si>
  <si>
    <t>2011-0026</t>
  </si>
  <si>
    <t>C.I. AUTOS DEL MILENIO</t>
  </si>
  <si>
    <t xml:space="preserve">GLORIA NELLY CHAVARRO </t>
  </si>
  <si>
    <t>ROQUE MORALES CHICO</t>
  </si>
  <si>
    <t>2011-0028</t>
  </si>
  <si>
    <t>WILLIAM HINCAPIE</t>
  </si>
  <si>
    <t>ISABEL AHUMADA</t>
  </si>
  <si>
    <t>2011-0036</t>
  </si>
  <si>
    <t>JOHN ARTURO HERNANDEZ</t>
  </si>
  <si>
    <t>2011-0051</t>
  </si>
  <si>
    <t>FERREDIMCOR LTDA</t>
  </si>
  <si>
    <t>2011-0058</t>
  </si>
  <si>
    <t xml:space="preserve">TODO MUNDO VIGILAMOS </t>
  </si>
  <si>
    <t xml:space="preserve">URBANIZACION EL CORTIJO </t>
  </si>
  <si>
    <t xml:space="preserve">BLANCA INES RIVAS </t>
  </si>
  <si>
    <t xml:space="preserve">SANDRA PATRICIA PEÑA </t>
  </si>
  <si>
    <t>2011-0067</t>
  </si>
  <si>
    <t xml:space="preserve">COOP. MULT. DE AMIGOS SOLIDARIOS </t>
  </si>
  <si>
    <t xml:space="preserve">PEDRO PABLO DIAZ </t>
  </si>
  <si>
    <t>2011-0068</t>
  </si>
  <si>
    <t xml:space="preserve">BANCO COLPATRIA S.A </t>
  </si>
  <si>
    <t>WILLIAM ROMERO NIÑO</t>
  </si>
  <si>
    <t>2011-0074</t>
  </si>
  <si>
    <t>JUL 1-11</t>
  </si>
  <si>
    <t xml:space="preserve">RICARDO GERMAN GARCIA </t>
  </si>
  <si>
    <t>YESID LEONEL DELGADILLO MARTINEZ</t>
  </si>
  <si>
    <t>2011-0075</t>
  </si>
  <si>
    <t xml:space="preserve">LIBARDO CORTES LOPEZ </t>
  </si>
  <si>
    <t>GIOVANNY VEGA OSORIO</t>
  </si>
  <si>
    <t>2011-0077</t>
  </si>
  <si>
    <t xml:space="preserve">FRANCISCO FONSECA ALVAREZ </t>
  </si>
  <si>
    <t>2011-0079</t>
  </si>
  <si>
    <t xml:space="preserve">PAULO CESAR ROA </t>
  </si>
  <si>
    <t>2011-0089</t>
  </si>
  <si>
    <t xml:space="preserve">GMAE FINANCIERA DE COLOMBIA </t>
  </si>
  <si>
    <t>MARIA VICTORIA DANADO</t>
  </si>
  <si>
    <t>2011-0090</t>
  </si>
  <si>
    <t xml:space="preserve">ELKIN QUITIAN BUSTOS </t>
  </si>
  <si>
    <t xml:space="preserve">ADRIANA FARIDE ANTIGUERRA </t>
  </si>
  <si>
    <t>2011-0092</t>
  </si>
  <si>
    <t xml:space="preserve">YENI ALEXANDRA GARCIA </t>
  </si>
  <si>
    <t>CARLOS FERNANDO ALONSO</t>
  </si>
  <si>
    <t>2011-0094</t>
  </si>
  <si>
    <t xml:space="preserve">CRISTOBAL ICARA </t>
  </si>
  <si>
    <t>2011-0095</t>
  </si>
  <si>
    <t>GESCARGO S..A</t>
  </si>
  <si>
    <t>2011-0097</t>
  </si>
  <si>
    <t>JUN 1 SE FIJA. INICIA JUN 4. VENCE  JUN 6. CON OBJECION - SEPT/07/12 X ESTADO RESUELVE OBJECIÓN A LA LIQ. CRÉDITO - SEPT/13/12 DDO. ALLEGA DEPÓSITOS JUDICIALES - SEPT/28/12 X ESTADO DECLARA TERMINADO EL PROCESO POR PAGO TOTAL - ENERO 15/13 SE DEVUELVE A JUZG. DE ORIGEN CON OFC. 527</t>
  </si>
  <si>
    <t>ENERO 15/13</t>
  </si>
  <si>
    <t>EDIFICIO 28 AVENIDA P.H.</t>
  </si>
  <si>
    <t xml:space="preserve">HERNANDO QUINTERO TIQUE </t>
  </si>
  <si>
    <t xml:space="preserve">LADY VIVIANA TORRES </t>
  </si>
  <si>
    <t>2011-0118</t>
  </si>
  <si>
    <t xml:space="preserve">C.R. LOS ARRAYANES DE SUBA </t>
  </si>
  <si>
    <t xml:space="preserve">FREIMAN CEPEDA ZAMORA </t>
  </si>
  <si>
    <t>2011-0119</t>
  </si>
  <si>
    <t xml:space="preserve">YESID ALFREDO RODRIGUEZ </t>
  </si>
  <si>
    <t xml:space="preserve">PABLO ANTONIO MANCIPE Y OTRO </t>
  </si>
  <si>
    <t>2011-0121</t>
  </si>
  <si>
    <t>BANCO HSBC COLOMBIA S.A.</t>
  </si>
  <si>
    <t>SANDRA JANETH LUQUE GIL</t>
  </si>
  <si>
    <t>2011-0122</t>
  </si>
  <si>
    <t>IDALECIO GOMEZ OTAVO</t>
  </si>
  <si>
    <t>2011-0123</t>
  </si>
  <si>
    <t xml:space="preserve">JAIME MONTOYA ARIAS </t>
  </si>
  <si>
    <t xml:space="preserve">SOL YAMILETH TIGUAQUIUIUE </t>
  </si>
  <si>
    <t>2011-0126</t>
  </si>
  <si>
    <t xml:space="preserve">CESAR IVAN RAMIREZ RICO </t>
  </si>
  <si>
    <t>MANUEL GREGORIO GONZALEZ</t>
  </si>
  <si>
    <t>2011-0128</t>
  </si>
  <si>
    <t>MIGUEL PINEDA SIERRA</t>
  </si>
  <si>
    <t>2011-0130</t>
  </si>
  <si>
    <t>ALEXANDER RODRIGUEZ Y OTRO</t>
  </si>
  <si>
    <t xml:space="preserve">2011-0138 </t>
  </si>
  <si>
    <t xml:space="preserve">ALICIA RICO ROJAS </t>
  </si>
  <si>
    <t>2011-0139</t>
  </si>
  <si>
    <t>LUIS GABRIEL PATARROYO</t>
  </si>
  <si>
    <t>2011-0142</t>
  </si>
  <si>
    <t>C.R. MODELIA IMPERIAL MANZANA 95A</t>
  </si>
  <si>
    <t xml:space="preserve">SANDRA YAMILE HERRERA </t>
  </si>
  <si>
    <t>2011-0145</t>
  </si>
  <si>
    <t xml:space="preserve">TERESA VEGA RODRIGUEZ </t>
  </si>
  <si>
    <t>2011-0147</t>
  </si>
  <si>
    <t xml:space="preserve">HENRY ARNULFO GIL </t>
  </si>
  <si>
    <t xml:space="preserve">TERRACUEROS LTDA </t>
  </si>
  <si>
    <t>2011-0148</t>
  </si>
  <si>
    <t>ORLANDO BOADA</t>
  </si>
  <si>
    <t>JUAN CARLOS MENDEZ</t>
  </si>
  <si>
    <t>2011-0151</t>
  </si>
  <si>
    <t xml:space="preserve">DAIRO GAITAN Y OTRO </t>
  </si>
  <si>
    <t>2011-0152</t>
  </si>
  <si>
    <t>OSCAR GALLEGO Y CIA S EN C</t>
  </si>
  <si>
    <t xml:space="preserve">INVERSIONES MERCEDES Y LOPEZ LTDA </t>
  </si>
  <si>
    <t>ALIANZA FIDUCIARIA S.A.</t>
  </si>
  <si>
    <t>GRUPO EMPRESARIAL M&amp;E</t>
  </si>
  <si>
    <t>2011-0166</t>
  </si>
  <si>
    <t>FONDO DE EMPLEADOS DE LEGIS</t>
  </si>
  <si>
    <t xml:space="preserve">PAOLA ANDREA SILVA Y OTRO </t>
  </si>
  <si>
    <t xml:space="preserve">VIVIENDA Y HOGAR LTDA </t>
  </si>
  <si>
    <t>ROBERTO ALDANA ROA</t>
  </si>
  <si>
    <t>2011-0168</t>
  </si>
  <si>
    <t xml:space="preserve">C.R. EL TOBERIN DEL NORTE </t>
  </si>
  <si>
    <t>JULIO RODRIGO ESCOBAR</t>
  </si>
  <si>
    <t>2011-0170</t>
  </si>
  <si>
    <t xml:space="preserve">AMPARO ESPINOSA </t>
  </si>
  <si>
    <t>LUZ ADRIANA DELGADILLO</t>
  </si>
  <si>
    <t>JOSE AVILA CALDERON</t>
  </si>
  <si>
    <t>VIANNEY RIBON CLAVIJO</t>
  </si>
  <si>
    <t>2011-0172</t>
  </si>
  <si>
    <t xml:space="preserve">JOSE DIEGO LOPEZ </t>
  </si>
  <si>
    <t>JUAN GUSTAVO PARRADO</t>
  </si>
  <si>
    <t>2011-0177</t>
  </si>
  <si>
    <t>G.M.A.C. FINANCIERA DE COLOMBIA S.A.</t>
  </si>
  <si>
    <t xml:space="preserve">AUGUSTO SANTOS POLANIA </t>
  </si>
  <si>
    <t>2011-0178</t>
  </si>
  <si>
    <t>2011-0180</t>
  </si>
  <si>
    <t>CONJ. RESID. CIUDAD TIN</t>
  </si>
  <si>
    <t xml:space="preserve">JOSE E. PARRA SAAVEDRA </t>
  </si>
  <si>
    <t>2011-0181</t>
  </si>
  <si>
    <t xml:space="preserve">JUAN GAVIRIA RESTREPO Y CIA S.A </t>
  </si>
  <si>
    <t>EDDY ALEXANDER SANCHEZ</t>
  </si>
  <si>
    <t>2011-0187</t>
  </si>
  <si>
    <t xml:space="preserve">JUAN CARLOS MORENO </t>
  </si>
  <si>
    <t xml:space="preserve">DIMANDER DELGADO </t>
  </si>
  <si>
    <t xml:space="preserve">JAIME HURTADO </t>
  </si>
  <si>
    <t>EDILSON SILVA DEVIA</t>
  </si>
  <si>
    <t>2011-0191</t>
  </si>
  <si>
    <t xml:space="preserve">LELIO LEON CASTELLANOS </t>
  </si>
  <si>
    <t xml:space="preserve">DORA LILIA CORDERO </t>
  </si>
  <si>
    <t xml:space="preserve">A. V. EL PORTAL DEL J VARGAS </t>
  </si>
  <si>
    <t xml:space="preserve">IRMA LUZ MARTINEZ DE PLATA </t>
  </si>
  <si>
    <t>2011-0198</t>
  </si>
  <si>
    <t>MARIO SARMIENTO SANCHEZ</t>
  </si>
  <si>
    <t xml:space="preserve">ALVARO GUERRERO HERRERA </t>
  </si>
  <si>
    <t>2011-0201</t>
  </si>
  <si>
    <t xml:space="preserve">CHICO TOURS LTDA </t>
  </si>
  <si>
    <t>IDIC S.A.</t>
  </si>
  <si>
    <t>2011-0202</t>
  </si>
  <si>
    <t xml:space="preserve">REPINAUTO LTDA </t>
  </si>
  <si>
    <t xml:space="preserve">CARLOS JULIO BUITRAGO </t>
  </si>
  <si>
    <t>2011-0210</t>
  </si>
  <si>
    <t xml:space="preserve">BLANCA VIANIEI PERILLA </t>
  </si>
  <si>
    <t>2011-0213</t>
  </si>
  <si>
    <t xml:space="preserve">JUVENAL CORTES ANGEL </t>
  </si>
  <si>
    <t xml:space="preserve">TEODOLINDA FUENTES DE LUGO </t>
  </si>
  <si>
    <t xml:space="preserve">ALFONSO BOCANEGRA </t>
  </si>
  <si>
    <t xml:space="preserve">LINA JINETH LEON Y OTRO </t>
  </si>
  <si>
    <t>2011-0217</t>
  </si>
  <si>
    <t xml:space="preserve">MIGUEL ANGEL GARZON </t>
  </si>
  <si>
    <t>2011-0222</t>
  </si>
  <si>
    <t xml:space="preserve">CLAUDIA YASMIN PUERTO GARCIA </t>
  </si>
  <si>
    <t>2011-0226</t>
  </si>
  <si>
    <t xml:space="preserve">JAVIER RICARDO SEGURA </t>
  </si>
  <si>
    <t xml:space="preserve">ARBEY MARTINEZ CABALLERO </t>
  </si>
  <si>
    <t>SERGIO GARCIA BENAVIDEZ</t>
  </si>
  <si>
    <t>2011-0248</t>
  </si>
  <si>
    <t xml:space="preserve">C.R. PARQUE ARAGON 1ra ETAPA </t>
  </si>
  <si>
    <t xml:space="preserve">ALFREDO RAMOS Y OTROS </t>
  </si>
  <si>
    <t>2011-0250</t>
  </si>
  <si>
    <t>FELIX HERNANDO CANCELADO</t>
  </si>
  <si>
    <t>2011-0251</t>
  </si>
  <si>
    <t>PROMOTORA INDUSTRIAL Y MERCANTIL</t>
  </si>
  <si>
    <t>CONSTRUCTORA CANAAN S.A.</t>
  </si>
  <si>
    <t>2011-0252</t>
  </si>
  <si>
    <t>TRNAS QCR LOGISTICO S.A</t>
  </si>
  <si>
    <t>CARGO TRANS INTERNACIONAL S.A.S.</t>
  </si>
  <si>
    <t>2011-0254</t>
  </si>
  <si>
    <t xml:space="preserve">MARTHA ISABEL RODRIGUEZ Y OTRO </t>
  </si>
  <si>
    <t>2011-0257</t>
  </si>
  <si>
    <t>2011-0262</t>
  </si>
  <si>
    <t xml:space="preserve">ALIRIO HUMBERTO MENDOZA </t>
  </si>
  <si>
    <t xml:space="preserve">JENNIFER MARCELA GARAVITO </t>
  </si>
  <si>
    <t>2011-0263</t>
  </si>
  <si>
    <t>CARLOS HERNAN RIAÑO</t>
  </si>
  <si>
    <t xml:space="preserve">GUSTAVO ROJAS ORJUELA </t>
  </si>
  <si>
    <t>2011-0264</t>
  </si>
  <si>
    <t xml:space="preserve">FERNANDO GUZMAN CORTES </t>
  </si>
  <si>
    <t>2011-0265</t>
  </si>
  <si>
    <t xml:space="preserve">AGRUPACION DE VIVIENDA BALMORAL </t>
  </si>
  <si>
    <t xml:space="preserve">MORMAN PIERNAGORDO </t>
  </si>
  <si>
    <t>2011-0266</t>
  </si>
  <si>
    <t xml:space="preserve">LUCIA VALIENTE AGUILAR </t>
  </si>
  <si>
    <t xml:space="preserve">AMANDA MARTINEZ </t>
  </si>
  <si>
    <t>LISANDRO PICO RIVERO</t>
  </si>
  <si>
    <t>2011-0273</t>
  </si>
  <si>
    <t xml:space="preserve">MARIA ROCIO RODRIGUEZ </t>
  </si>
  <si>
    <t xml:space="preserve">NANCI GOMEZ </t>
  </si>
  <si>
    <t>2011-0274</t>
  </si>
  <si>
    <t>WILSON JAVIER CHAVEZ</t>
  </si>
  <si>
    <t xml:space="preserve">MAYERLY SOTO </t>
  </si>
  <si>
    <t>LUIS ALIRIO TRUJILLO</t>
  </si>
  <si>
    <t>LUZ NEILA CAMELO CRUZ</t>
  </si>
  <si>
    <t xml:space="preserve">CLARA YANETH ARIAS </t>
  </si>
  <si>
    <t>2011-0289</t>
  </si>
  <si>
    <t>ALEXANDER SERRATO SOLANO</t>
  </si>
  <si>
    <t xml:space="preserve">TITULIZADORA COLOMBIANA </t>
  </si>
  <si>
    <t xml:space="preserve">LUZ CARIME SANTAMARIA </t>
  </si>
  <si>
    <t>2011-0291</t>
  </si>
  <si>
    <t>ASOGAS S.A. ESP</t>
  </si>
  <si>
    <t>GERMAN ERNESTO ACERO</t>
  </si>
  <si>
    <t>2011-0292</t>
  </si>
  <si>
    <t xml:space="preserve">FINANCIERA JURISCOOP </t>
  </si>
  <si>
    <t xml:space="preserve">JUANITA MILENA MEJIA </t>
  </si>
  <si>
    <t>2011-0294</t>
  </si>
  <si>
    <t>A. V. SANTA MARIA DEL CAMPO III</t>
  </si>
  <si>
    <t xml:space="preserve">MAURICIO MALAVER </t>
  </si>
  <si>
    <t xml:space="preserve">MIGUEL ANGEL AVILA </t>
  </si>
  <si>
    <t xml:space="preserve">HILDA SOFIA HERNANDEZ </t>
  </si>
  <si>
    <t>2011-0312</t>
  </si>
  <si>
    <t xml:space="preserve">GERMAN DAVID CORREALES </t>
  </si>
  <si>
    <t>2011-0316</t>
  </si>
  <si>
    <t>JULIO ALBERTO RODRIGUEZ</t>
  </si>
  <si>
    <t xml:space="preserve">ROSA ANDREA MORALES Y OTRA </t>
  </si>
  <si>
    <t>2011-0321</t>
  </si>
  <si>
    <t xml:space="preserve">TITULIZADORA COLOMBIANA S.A. </t>
  </si>
  <si>
    <t xml:space="preserve">HERNANDO JOSE BELTRAN </t>
  </si>
  <si>
    <t>2011-0322</t>
  </si>
  <si>
    <t xml:space="preserve">HECTOR JULIO GOMEZ </t>
  </si>
  <si>
    <t xml:space="preserve">JUNTA A. COMUNAL COSTA RICA SUBA </t>
  </si>
  <si>
    <t>2011-0323</t>
  </si>
  <si>
    <t xml:space="preserve">LUIS FERNANDO ORTIZ </t>
  </si>
  <si>
    <t>2011-0324</t>
  </si>
  <si>
    <t xml:space="preserve">LIDIA EUGENIA ANCHIQUE </t>
  </si>
  <si>
    <t>2011-0325</t>
  </si>
  <si>
    <t xml:space="preserve">JAIME RIOS SILVA </t>
  </si>
  <si>
    <t xml:space="preserve">JOSE HERMES CASTAÑEDA </t>
  </si>
  <si>
    <t>2011-0329</t>
  </si>
  <si>
    <t>ALBERTO CUEVAS QUIMBAYO</t>
  </si>
  <si>
    <t>2011-0336</t>
  </si>
  <si>
    <t xml:space="preserve">CARLOS JOSE MANCILLA </t>
  </si>
  <si>
    <t>2011-0338</t>
  </si>
  <si>
    <t xml:space="preserve">CONJUNTO PARQUE RESIDENCIAL TIMIZA </t>
  </si>
  <si>
    <t xml:space="preserve">JAIME GARCIA PINZON </t>
  </si>
  <si>
    <t>2011-0339</t>
  </si>
  <si>
    <t xml:space="preserve">CONJUNTA RESIDENCIAL MANZANA K </t>
  </si>
  <si>
    <t xml:space="preserve">SANDRA LILIANA MOLINA </t>
  </si>
  <si>
    <t>ENRIQUE AGUIRRE SANCHEZ</t>
  </si>
  <si>
    <t>2011-0344</t>
  </si>
  <si>
    <t xml:space="preserve">YENNET MATEUS </t>
  </si>
  <si>
    <t xml:space="preserve">BLANCA YANIRE BARRANTES </t>
  </si>
  <si>
    <t xml:space="preserve">WILSON PACATEQUE </t>
  </si>
  <si>
    <t xml:space="preserve">JORGE ELIECER GALEANO </t>
  </si>
  <si>
    <t>2011-0352</t>
  </si>
  <si>
    <t xml:space="preserve">BANCO GNB SUDAMERIS </t>
  </si>
  <si>
    <t xml:space="preserve">JOSE VICENTE ARIAS </t>
  </si>
  <si>
    <t>2011-0353</t>
  </si>
  <si>
    <t xml:space="preserve">MANUEL EDBERTO MARTINEZ </t>
  </si>
  <si>
    <t>2011-0359</t>
  </si>
  <si>
    <t xml:space="preserve">ADONALDO AGUILAR ROJAS </t>
  </si>
  <si>
    <t>2011-0361</t>
  </si>
  <si>
    <t xml:space="preserve">CLAUDIA MARITZA SANTOS </t>
  </si>
  <si>
    <t>2011-0362</t>
  </si>
  <si>
    <t xml:space="preserve">MAURICIO RAMIREZ </t>
  </si>
  <si>
    <t xml:space="preserve">VICTOR HUGO DAVILA </t>
  </si>
  <si>
    <t xml:space="preserve">ANIBAL DE JESUS LONDOÑO </t>
  </si>
  <si>
    <t>2011-0371</t>
  </si>
  <si>
    <t xml:space="preserve">A.V. MANZ. 6 /URB. VILLA DEL PINAR </t>
  </si>
  <si>
    <t xml:space="preserve">CLAUDIA ROCIO SOSA </t>
  </si>
  <si>
    <t>2011-0374</t>
  </si>
  <si>
    <t xml:space="preserve">JOSE EFRAIN MARTINEZ </t>
  </si>
  <si>
    <t xml:space="preserve">MARIA CARMENZA LOPEZ </t>
  </si>
  <si>
    <t>2011-0376</t>
  </si>
  <si>
    <t xml:space="preserve">JEINER JOSE AMAYA </t>
  </si>
  <si>
    <t xml:space="preserve">RAFAEL GUSTAVO PINEREZ Y OTRO </t>
  </si>
  <si>
    <t>2011-0378</t>
  </si>
  <si>
    <t xml:space="preserve">MARIA CARIOLINA CLAVIJO </t>
  </si>
  <si>
    <t>2011-0387</t>
  </si>
  <si>
    <t>COFINANCIERA S.A.</t>
  </si>
  <si>
    <t xml:space="preserve">NUBIA CONSUELO HERNANDEZ Y OTRO </t>
  </si>
  <si>
    <t>2011-0389</t>
  </si>
  <si>
    <t xml:space="preserve">EDUARDO VELANDIA SIERRA </t>
  </si>
  <si>
    <t xml:space="preserve">HERNAN DE JESUS ROMAN </t>
  </si>
  <si>
    <t xml:space="preserve">JENNY SUAREZ PARRA </t>
  </si>
  <si>
    <t xml:space="preserve">HENRY RAFAEL BERMUDEZ Y OTRO </t>
  </si>
  <si>
    <t>2011-0391</t>
  </si>
  <si>
    <t xml:space="preserve">BANCO SANTANDER S.A. </t>
  </si>
  <si>
    <t xml:space="preserve">MARITZA FORERO BAUTISTA </t>
  </si>
  <si>
    <t>2011-0393</t>
  </si>
  <si>
    <t>C.R. PARQUES DE LA CIUDADELA P.H.</t>
  </si>
  <si>
    <t xml:space="preserve">MARTHA ROCIO MONROY Y OTRO </t>
  </si>
  <si>
    <t>2011-0401</t>
  </si>
  <si>
    <t xml:space="preserve">COMPENSAR </t>
  </si>
  <si>
    <t xml:space="preserve">SANDRA GALLEGO TORRES </t>
  </si>
  <si>
    <t>2011-0417</t>
  </si>
  <si>
    <t xml:space="preserve">MILTON JAVIER ALBA </t>
  </si>
  <si>
    <t>2011-0418</t>
  </si>
  <si>
    <t xml:space="preserve">SANDRA JANNETH ALBA </t>
  </si>
  <si>
    <t>2011-0419</t>
  </si>
  <si>
    <t>AGRUPACION DE VIVIENDA PORTAL DE LA 183</t>
  </si>
  <si>
    <t xml:space="preserve">IRMA ISABEL RODRIGUEZ Y OTRO </t>
  </si>
  <si>
    <t>2011-0421</t>
  </si>
  <si>
    <t xml:space="preserve">COOCREDIMEL LTDA </t>
  </si>
  <si>
    <t xml:space="preserve">ALBEIRO ALDANA LUNA </t>
  </si>
  <si>
    <t xml:space="preserve">MISAEL ALARCON RUIZ </t>
  </si>
  <si>
    <t xml:space="preserve">OMAR A. VILLAMIL </t>
  </si>
  <si>
    <t>2011-0425</t>
  </si>
  <si>
    <t xml:space="preserve">JOSE AVILA CALDERON </t>
  </si>
  <si>
    <t>2011-0509</t>
  </si>
  <si>
    <t xml:space="preserve">EDIFICIO LA PLAZOLETA </t>
  </si>
  <si>
    <t xml:space="preserve">MARIA CRISTINA CANDANOZA </t>
  </si>
  <si>
    <t>DECRETA MEDIDA, EL EXTREMO PASIVO SE ENCUENTRA DEBIDAMENTE NOTIFICADO</t>
  </si>
  <si>
    <t>ULTIMO ESTADO</t>
  </si>
  <si>
    <t xml:space="preserve">CIPRO LTDA </t>
  </si>
  <si>
    <t xml:space="preserve">RIKARDO ARTURO SALAMANCA </t>
  </si>
  <si>
    <t xml:space="preserve">FEDERICO MATIZ BORACALDO </t>
  </si>
  <si>
    <t>JOSE ALFONSO CHAVEZ</t>
  </si>
  <si>
    <t xml:space="preserve"> 05  CIVIL MUNICIPAL</t>
  </si>
  <si>
    <t>1990-1172</t>
  </si>
  <si>
    <t>X ESTADO JUN 19-12 AVOCA - REQUIERE 1194. JUN 20-12 SE ENVIA TELEX. - MAYO 23/13 X ESTADO DECRETA TERMINACION X 1564 - JUNIO 14/13 SE ELABORA OFC. 0935 PARA ORIGEN</t>
  </si>
  <si>
    <t>FABIO MORA</t>
  </si>
  <si>
    <t>SOCIEDAD COMERCIAL INDUSTRIAS JAPY LTDA.</t>
  </si>
  <si>
    <t>1996-5628</t>
  </si>
  <si>
    <t>X ESTADO JUN 19-12 AVOCA - REQUIERE 1194. JUN 20-12 SE ENVIA TELEX. - MAYO 23/13 X ESTADO DECRETA TERMINACION X 1564 - JUNIO 14/13 SE ELABORA OFC. 0936 PARA ORIGEN</t>
  </si>
  <si>
    <t>COOPERATIVA DE LOS TRABAJADORES DEL COMITÉ DE CAFETEROS DE CUNDINAMARCA "COTRACAFEC"</t>
  </si>
  <si>
    <t>NESTOR JULIO CAMELO MENDEZ, ANANIAS LEON JIMENEZ Y OMAR HERNANDEZ.</t>
  </si>
  <si>
    <t>1999-10645</t>
  </si>
  <si>
    <t>X ESTADO JUL 3-12 SEÑALA FECHA RECONOCIMIENTO PARA EL 26 DE JULIO DE 2012 A LAS 10 AM - JUL/26/12 NO COMPARECE A AUDIENCIA - ENTRA PARA PROVEER SOBRE DESISTIMIENTO TÁCITO - OCT/10/12 X ESTADO  REQUIERE A LA PARTE ACTIVA X LEY 1194 - ENERO 23/13 SE ELABORA  TELEX 693  - ENERO 30/13 SE ENVIA TELEX - MAYO 31/13 X ESTADO DECRETA TERMINACION X DESIST. TÁCITO - JUL/10/13 SE ELABORA OFC. 01006 PARA ORIGEN</t>
  </si>
  <si>
    <t xml:space="preserve">LUZ MIRYRIAM MORENO </t>
  </si>
  <si>
    <t>JAIRO ALFONSO IBAGON Y ARISMENDY MONTAÑES RODRIGUEZ</t>
  </si>
  <si>
    <t>1999-10663</t>
  </si>
  <si>
    <t>X ESTADO JUN 19-12 AVOCA - REQUIERE 1194. JUN 20-12 SE ENVIA TELEX. - MAYO 24/13 X ESTADO DECRETA TERMINACION X DESISTIMIENTO - JUNIO 28/13 SE ELABORA OFC. 0962 PARA ORIGEN</t>
  </si>
  <si>
    <t>ALBERTO OSPINA RODRIGUEZ</t>
  </si>
  <si>
    <t>ANA CECILIA DE RUIZ.</t>
  </si>
  <si>
    <t>2000-11944</t>
  </si>
  <si>
    <t>X ESTADO JUN 19-12 AVOCA - REQUIERE 1194. JUN 20-12 SE ENVIA TELEX. - MAYO 24/13 X ESTADO DECRETA TERMINACION X DESISTIMIENTO - JUNIO 28/13 SE ELABORA OFC. 0961 PARA ORIGEN</t>
  </si>
  <si>
    <t>CENTRO COMERCIAL MANHATAN P.H.</t>
  </si>
  <si>
    <t>INVERSIONES ETAN LTDA.</t>
  </si>
  <si>
    <t>2000-12667</t>
  </si>
  <si>
    <t>X ESTADO JUN 19-12 AVOCA - REQUIERE 1194. JUN 20-12 SE ENVIA TELEX. - MAYO 23/13 X ESTADO DECRETA TERMINACION X 1564 - JUNIO 14/13 SE ELABORA OFC. 0934 PARA ORIGEN</t>
  </si>
  <si>
    <t>MARIA CENAIDA CASTELBLANCO</t>
  </si>
  <si>
    <t>JOSE FLORESMINIO RODRIGUEZ.</t>
  </si>
  <si>
    <t>2000-12748</t>
  </si>
  <si>
    <t>X ESTADO JUN 19-12 AVOCA - REQUIERE 1194. JUN 20-12 SE ENVIA TELEX. - MAYO 23/13 X ESTADO DECRETA TERMINACION X 1564 - JUNIO 14/13 SE ELABORA OFC. 0938 PARA ORIGEN</t>
  </si>
  <si>
    <t>JUAN DE JESUS BARRERO ALARCON</t>
  </si>
  <si>
    <t>JUAN RINCON BELLO Y AURA ELVIRA ACOSTA ORTEGON.</t>
  </si>
  <si>
    <t>2000-13015</t>
  </si>
  <si>
    <t>OCT/31/05 JUZG. ORIGEN DICTA AUTO 507 - X ESTADO JUN 19-12 AVOCA - REQUIERE 1194. JUN 20-12 SE ENVIA TELEX. JUL 13-12 ALLEGAN CERTIFICADO Y SOLICITAN DE NUEVO AVALUO INMUEBLE, ALLEGAN FOLIO DE MATRICULA. JUL 17-12 ALLEGAN CREDITO. - SEPT/27/12 X ESTADO ORDENA ACTUALIZAR AVALÚO - PARA CORRER TRASLADO LIQ. CRÉDITO - ENE/31/13 X ESTADO APRUEBA LIQ. DE CRÉDITO-OCT 23/13 ESTADO REQUIERE PARTE ACTIVA LEY 1564/12</t>
  </si>
  <si>
    <t>LOMBANA MORALES MARINA</t>
  </si>
  <si>
    <t>DORA INES CASTRO.</t>
  </si>
  <si>
    <t>2000-13321</t>
  </si>
  <si>
    <t>X ESTADO JUN 19-12 AVOCA - REQUIERE 1194. JUN 20-12 SE ENVIA TELEX. - SEPT/12 SE ENTRA PARA PROVEER DESISTIMIENTO TÁCITO - DIC/13/12 X ESTADO DECLARA TERMINADO EL PROCESO POR DESISTIMIENTO TACITO - DIC/19/12 INTERPONEN RECURSO CONTRA AUTO - MARZ/01/13 X ESTADO RESUELVE RECURSO - ABRIL 02/13 SE ELABORA OFC. 0770 PARA ORIGEN -</t>
  </si>
  <si>
    <t>LEASING DE OCCIDENTE S.A.</t>
  </si>
  <si>
    <t>ANGELA VICTORIA TORRES TORRES</t>
  </si>
  <si>
    <t>2000-13669</t>
  </si>
  <si>
    <t>X ESTADO JUN 19-12 AVOCA - REQUIERE 1194. JUN 20-12 SE ENVIA TELEX. - MAYO 23/13 X ESTADO DECRETA TERMINACION X 1564 - JUNIO 14/13 SE ELABORA OFC. 0933 PARA ORIGEN</t>
  </si>
  <si>
    <t>BANCO INTERCONTINENTAL S.A. INTERBANCO</t>
  </si>
  <si>
    <t>JUAN CARLOS TELLEZ BAUTISTA Y GAITAN VICTORIA MARTHA ELENA.</t>
  </si>
  <si>
    <t>2001-15166</t>
  </si>
  <si>
    <t>X ESTADO JUN 19-12 AVOCA - REQUIERE 1194. JUN 20-12 SE ENVIA TELEX. - MAYO 24/13 X ESTADO DECRETA TERMINACION X DESISTIMIENTO - JUNIO 19/13 SE ELABORA OFC. 0959 PARA ORIGEN</t>
  </si>
  <si>
    <t>PEDRO JACINTO SALAMANCA</t>
  </si>
  <si>
    <t>LEONARDO GOMEZ.</t>
  </si>
  <si>
    <t>2001-15269</t>
  </si>
  <si>
    <t>X ESTADO JUN 19-12 AVOCA - REQUIERE 1194. JUN 20-12 SE ENVIA TELEX. - MAYO 24/13 X ESTADO DECRETA TERMINACION X DESISTIMIENTO - MAYO 30/13 PARTE ACTORA ALLEGA CERT. - JUNIO 27/13 X ESTADO NO SE ACCEDE A LO SOLICITADO - JUL/15/13 SE ELABORA OFC. 1048 PARA ORIGEN</t>
  </si>
  <si>
    <t>BANCO COLPATRIA RED MULTIBANCA COLPATERIA S.A.</t>
  </si>
  <si>
    <t>SEIDYSS  GARAY R.</t>
  </si>
  <si>
    <t>2002-16131</t>
  </si>
  <si>
    <t>X ESTADO JUN 19-12 TERMINA X PAGO. JUL 13-12 SE DEVUELVE A ORIGEN X OF. 329.</t>
  </si>
  <si>
    <t>SURTIELECTRICOS HOGAR LTDA.</t>
  </si>
  <si>
    <t>PEDRO ANTONI CELI RONCANCIO Y ANDRES DE JESUS CELIS RONCANCIO</t>
  </si>
  <si>
    <t>2002-16202</t>
  </si>
  <si>
    <t>X ESTADO JUN 19-12 AVOCA - REQUIERE 1194. JUN 20-12 SE ENVIA TELEX. - MAYO 23/13 X ESTADO DECRETA TERMINACION X 1564 - JUNIO 14/13 SE ELABORA OFC. 0939 PARA ORIGEN</t>
  </si>
  <si>
    <t xml:space="preserve">CORPORACION CLUB PUERTO PEÑA LISA </t>
  </si>
  <si>
    <t>DURAN DE LOPEZ HEIDE MARIA</t>
  </si>
  <si>
    <t>2002-16834</t>
  </si>
  <si>
    <t>X ESTADO JUN 19-12 AVOCA - REQUIERE 1194. JUN 20-12 SE ENVIA TELEX. - MAYO 23/13 X ESTADO DECRETA TERMINACION X 1564 - JUNIO 14/13 SE ELABORA OFC. 0937 PARA ORIGEN</t>
  </si>
  <si>
    <t>JAIME DE LA CRUZ FRANCO PEREZ</t>
  </si>
  <si>
    <t>FUNDACION PARA LA  PROMOCION Y DESARROLLO DE PLANES DE VIVIENDA Y MEJORAMIENTO SOCIAL DE LA MUJER COLOMBIANA "FUNDAVIVIENDAMUJER" Y JOSE DARIO YEPES ARANGO</t>
  </si>
  <si>
    <t>2002-17677</t>
  </si>
  <si>
    <t>X ESTADO JUN 19-12 AVOCA - REQUIERE 1194. JUN 20-12 SE ENVIA TELEX. - MAYO 24/13 X ESTADO DECRETA TERMINACION X DESISTIMIENTO - JUNIO 28/13 SE ELABORA OFC. 0963 PARA ORIGEN</t>
  </si>
  <si>
    <t>BANCO DEL PACIFICO S.A. EN LIQUIDACION</t>
  </si>
  <si>
    <t>IBETH CARDONA OSORIO.</t>
  </si>
  <si>
    <t>2003-19165</t>
  </si>
  <si>
    <t>X ESTADO JUN 19-12 AVOCA - REQUIERE 1194. JUN 20-12 SE ENVIA TELEX. - MAYO 24/13 X ESTADO DECRETA TERMINACION X DESISTIMIENTO - JUNIO 28/13 SE ELABORA OFC. 0965 PARA ORIGEN</t>
  </si>
  <si>
    <t>LUIS HERNANDO ROJAS, BAZZANI Y TULIA MARIA AVENDAÑO SEGURA</t>
  </si>
  <si>
    <t>GLORIA STELLA GIRALDO PINZON</t>
  </si>
  <si>
    <t>2003-20150</t>
  </si>
  <si>
    <t>X ESTADO JUN 19-12 AVOCA - REQUIERE 1194. JUN 20-12 SE ENVIA TELEX. - MAYO 24/13 X ESTADO DECRETA TERMINACION X DESISTIMIENTO - JUNIO 28/13 SE ELABORA OFC. 0960 PARA ORIGEN</t>
  </si>
  <si>
    <t>FINSALUD</t>
  </si>
  <si>
    <t>DUMAR GONZALEZ PARRA.</t>
  </si>
  <si>
    <t>2004-0024</t>
  </si>
  <si>
    <t>X ESTADO JUN 19-12 AVOCA - REQUIERE 1194. JUN 20-12 SE ENVIA TELEX. - JUNIO 19/13 X ESTADO DECRETA TERMINACION X DESISTIMIENTO TACITO - JUL/11/13 SE ELABORA OFC. 1019 PARA ORIGEN</t>
  </si>
  <si>
    <t>CORPORACION MUNDIAL DE LA MUJER - COLOMBIA -</t>
  </si>
  <si>
    <t>MARIA EDUARDA MARTINEZ Y LUZ NURY ERASO MARTINEZ.</t>
  </si>
  <si>
    <t>2004-0468</t>
  </si>
  <si>
    <t>X ESTADO JUN 19-12 AVOCA - REQUIERE 1194. JUN 20-12 SE ENVIA TELEX. - MAYO 23/13 X ESTADO DECRETA TERMINACION X 1564 - JUNIO 14/13 SE ELABORA OFC. 0930 PARA ORIGEN</t>
  </si>
  <si>
    <t>RAFAEL ALBERTO MONGUI PEREZ</t>
  </si>
  <si>
    <t>MANUEL ALONSO CRUZ ARCOS.</t>
  </si>
  <si>
    <t>2004-0642</t>
  </si>
  <si>
    <t>X ESTADO JUN 19-12 AVOCA - REQUIERE 1194. JUN 20-12 SE ENVIA TELEX. - MAYO 23/13 X ESTADO DECRETA TERMINACION X 1564 - JUNIO 14/13 SE ELABORA OFC. 0932 PARA ORIGEN</t>
  </si>
  <si>
    <t>INVERSORA PICHINCHA S.A COMPAÑÍA DE FINANCIAMIENTO COMERCIAL</t>
  </si>
  <si>
    <t>AMALIA LEONOR VARGAS PARRADO</t>
  </si>
  <si>
    <t>2004-0744</t>
  </si>
  <si>
    <t>X ESTADO JUN 19-12 AVOCA - REQUIERE 1194. JUN 20-12 SE ENVIA TELEX. - MAYO 24/13 X ESTADO DECRETA TERMINACION X DESISTIMIENTO - JUNIO 28/13 SE ELABORA OFC. 0967 PARA ORIGEN</t>
  </si>
  <si>
    <t>ZAIDA MARIA BERNAL DE CAMARGO</t>
  </si>
  <si>
    <t>CARLOS ERNESTO HERNANDEZ SABOYA.</t>
  </si>
  <si>
    <t>2004-0927</t>
  </si>
  <si>
    <t>X ESTADO JUN 19-12 AVOCA - REQUIERE 1194. JUN 20-12 SE ENVIA TELEX. - MAYO 23/13 X ESTADO DECRETA TERMINACION X 1564 - JUNIO 14/13 SE ELABORA OFC. 0931 PARA ORIGEN</t>
  </si>
  <si>
    <t>MAURICIO CASTRO SAENZ</t>
  </si>
  <si>
    <t>ALVARO GONZALEZ.</t>
  </si>
  <si>
    <t>2004-1491</t>
  </si>
  <si>
    <t>X ESTADO JUN 19-12 AVOCA - REQUIERE 1194. JUN 20-12 SE ENVIA TELEX. - MAYO 24/13 X ESTADO DECRETA TERMINACION X DESISTIMIENTO - JUNIO 28/13 SE ELABORA OFC. 0966 PARA ORIGEN</t>
  </si>
  <si>
    <t>DIANA MARIA CLAVIJO GALDINO.</t>
  </si>
  <si>
    <t>2004-1867</t>
  </si>
  <si>
    <t>X ESTADO JUN 19-12 AVOCA - REQUIERE 1194. JUN 20-12 SE ENVIA TELEX. - JUNIO 19/13 X ESTADO DECRETA TERMINACION X DESISTIMIENTO TACITO - JUNIO 28/13 SE ELABORA OFC. 0964 PARA ORIGEN</t>
  </si>
  <si>
    <t>OSCAR MAURICIO MORANO RAMIREZ</t>
  </si>
  <si>
    <t xml:space="preserve"> MARIA GARCIA Y ADRIANA BECERRA GARCIA</t>
  </si>
  <si>
    <t>2005-0453</t>
  </si>
  <si>
    <t>X ESTADO JUN 19-12 AVOCA - REQUIERE 1194. JUN 20-12 SE ENVIA TELEX. - JUNIO 19/13 X ESTADO DECRETA TERMINACION X DESISTIMIENTO TACITO - JUL/11/13 SE ELABORA OFC. 1016 PARA ORIGEN</t>
  </si>
  <si>
    <t>GERMAN EMILIO CAÑON CORTES</t>
  </si>
  <si>
    <t>LUZ ANGELA PEÑUELA.</t>
  </si>
  <si>
    <t>2005-0480</t>
  </si>
  <si>
    <t>X ESTADO JUN 19-12 AVOCA - REQUIERE 1194. JUN 20-12 SE ENVIA TELEX. - JUNIO 19/13 X ESTADO DECRETA TERMINACION X DESISTIMIENTO TACITO - JUL/11/13 SE ELABORA OFC. 1015 PARA ORIGEN</t>
  </si>
  <si>
    <t>COOPERATIVA MULTIACTIVA RESURGIR "COORESURGIR"</t>
  </si>
  <si>
    <t>SORAYA STREAKSA SANTOS GONZALEZ.</t>
  </si>
  <si>
    <t>2005-0649</t>
  </si>
  <si>
    <t>X ESTADO JUN 19-12 AVOCA - REQUIERE 1194. JUN 20-12 SE ENVIA TELEX. - JUNIO 19/13 X ESTADO DECRETA TERMINACION X DESISTIMIENTO TACITO - JUL/10/13 SE ELABORA OFC. 1014 PARA ORIGEN</t>
  </si>
  <si>
    <t>HECTOR SANCHEZ</t>
  </si>
  <si>
    <t>RAFAEL BAUTISTA</t>
  </si>
  <si>
    <t>2005-0673</t>
  </si>
  <si>
    <t>X ESTADO JUN 19-12 AVOCA - REQUIERE 1194. JUN 20-12 SE ENVIA TELEX. - JUNIO 19/13 X ESTADO DECRETA TERMINACION X DESISTIMIENTO TACITO - JUL/11/13 SE ELABORA OFC. 1021 PARA ORIGEN</t>
  </si>
  <si>
    <t>EXPRESO BOLIVARIANO S.A. EN EJECUCION DE ACUERDO DE REESTRUCTURACION</t>
  </si>
  <si>
    <t>CLARA INES SARMIENTO CARREÑO.</t>
  </si>
  <si>
    <t>2005-0677</t>
  </si>
  <si>
    <t>X ESTADO JUN 19-12 AVOCA - REQUIERE 1194. JUN 20-12 SE ENVIA TELEX. - JUNIO 19/13 X ESTADO DECRETA TERMINACION X DESISTIMIENTO TACITO - JUL/10/13 SE ELABORA OFC. 1013 PARA ORIGEN</t>
  </si>
  <si>
    <t>JESUS ANTONIO RODRIGUEZ H.</t>
  </si>
  <si>
    <t>2005-0784</t>
  </si>
  <si>
    <t>X ESTADO JUL 3-12 SEÑALA FECHA RECONOCIMIENTO PARA EL 26 DE JULIO DE 2012 A LAS 12:OO M - JUL.26/12 NO  COMPARECE A AUDIENCIA - AGOST/ ENTRA PARA REVISAR SI APLICA 537 SOLICITADO EN 2006 - OCT/05/12 X ESTADO ACEPTA DESISTIMIENTO - ENERO 25/13 SE ELABORA OFC. 587 PARA DEVOLVER A ORIGEN - FEB/04/13 DEVUELTO A JUZG. DE ORIGEN</t>
  </si>
  <si>
    <t>CARULLA VIVERO S.A.</t>
  </si>
  <si>
    <t>RICARDO GALINDO GÒMEZ</t>
  </si>
  <si>
    <t>2005-0808</t>
  </si>
  <si>
    <t>X ESTADO JUL 3-12 SEÑALA FECHA RECONOCIMIENTO PARA EL 26 DE JULIO DE 2012 A LAS 03:OO PM - PARA FIJAR NVA FECHA DE AUDIENCIA - OCT/03/12 X ESTADO REQUIERE A LA PARTE ACTIVA - PARA REQUERIR X 1194 - ENE/31/13 REQUIERE A PARTE ACTIVA - FEB/22/13 SE ELABORA TELEX 755 - JUN/05/13 DEVUELVEN TELEX - JULIO 05/13 X ESTADO SE DECRETA TERMINACION X DESISTIMIENTO TÁCITO - JUL/26/13 DEVUELTO A ORIGEN CON OFC. 1088</t>
  </si>
  <si>
    <t>INDUSTRIA ELECTRICA NACIONAL DE REGULADORES DE VOLTAJE LTDA</t>
  </si>
  <si>
    <t>NATURE FOOD COMPAÑY S.A.</t>
  </si>
  <si>
    <t>2005-1218</t>
  </si>
  <si>
    <t>X ESTADO JUN 19-12 AVOCA - REQUIERE 1194. JUN 20-12 SE ENVIA TELEX. (DEVUELVEN TELEX) - JUNIO 19/13 X ESTADO DECRETA TERMINACION X DESISTIMIENTO TÁCITO - JULIO 08/13 SE ELABORA OFC. 0982 PARA ORIGEN</t>
  </si>
  <si>
    <t>ANGEL SALGUERO MARTINEZ</t>
  </si>
  <si>
    <t>HELBER MAURICIO PEDREROS CLAVIJO Y CARLOS CASTRO.</t>
  </si>
  <si>
    <t>2005-1637</t>
  </si>
  <si>
    <t>X ESTADO JUN 19-12 AVOCA - REQUIERE 1194. JUN 20-12 SE ENVIA TELEX. - AGOST/02/12 PARTE ACTORA ALLEGA 315 POSITIVO - OCT/03/12 X ESTADO APRUEBA NOTIFICACIÓN POR 315, CONTINUAR CON 320. - JUNIO 06/13 ALLEGAN 320 SIN ANEXOS - JUL/24/13 X ESTADO ORDENA ALLEGAR ANEXOS COTEJADOS - AGOST/20/13 ALLEGAN ANEXOS COTEJADOS - SEPT/13/13 TIENE POR NOTIFICADA A LA DDA.-OCT 30/13 ESTADO AUTO 507</t>
  </si>
  <si>
    <t>JOSE AUGUSTO AGUDELO ARGUELLO</t>
  </si>
  <si>
    <t>SANDRA VERANO.</t>
  </si>
  <si>
    <t>2006-1264</t>
  </si>
  <si>
    <t>X ESTADO JUN 19-12 AVOCA - REQUIERE 1194. JUN 20-12 SE ENVIA TELEX. - JUNIO 19/13 X ESTADO DECRETA TERMINACION X DESISTIMIENTO TACITO - JUL/11/13 SE ELABORA OFC. 1020 PARA ORIGEN</t>
  </si>
  <si>
    <t>ORGANIZACIÓN SIGNPRO S.A.</t>
  </si>
  <si>
    <t>IMERKA IMAGEN &amp; DESARROLLO COMERCIAL LTDA</t>
  </si>
  <si>
    <t>2006-1312</t>
  </si>
  <si>
    <t>X ESTADO JUN 19-12 AVOCA - REQUIERE 1194. JUN 20-12 SE ENVIA TELEX. - JUNIO 19/13 X ESTADO DECRETA TERMINACION X DESISTIMIENTO TACITO - JUL/11/13 SE ELABORA OFC. 1017 PARA ORIGEN</t>
  </si>
  <si>
    <t>OUTSOURCING DE OPERACIONES S. A.</t>
  </si>
  <si>
    <t>CLEMENTINA ROMERO DE GONZALEZ Y EBER ALFONSO LOZANO GUTIERREZ.</t>
  </si>
  <si>
    <t>2006-1621</t>
  </si>
  <si>
    <t>X ESTADO JUN 19-12 AVOCA - REQUIERE 1194. JUN 20-12 SE ENVIA TELEX. - JUNIO 19/13 X ESTADO DECRETA TERMINACION X DESISTIMIENTO TACITO - JUL/11/13 SE ELABORA OFC. 1018 PARA ORIGEN</t>
  </si>
  <si>
    <t>ALEXIS SANCHEZ OTALORA</t>
  </si>
  <si>
    <t>ANA GEORGINA MONRROY DE PULIDO Y ANA GEORGINA PULIDO MONROY</t>
  </si>
  <si>
    <t>2007-0412</t>
  </si>
  <si>
    <t>X ESTADO JUN 19-12 AVOCA - REQUIERE 1194. JUN 20-12 SE ENVIA TELEX. - MAYO 23/13 X ESTADO DECRETA TERMINACION X 1564 - JUNIO 14/13 SE ELABORA OFC. 0940 PARA ORIGEN</t>
  </si>
  <si>
    <t>HERNANDO FLOREZ PEÑA</t>
  </si>
  <si>
    <t>MARIA CAROLINA MURILLO</t>
  </si>
  <si>
    <t>2007-0833</t>
  </si>
  <si>
    <t>X ESTADO JUN 19-12 AVOCA - REQUIERE 1194. JUN 20 SE ENVIA TELEX. JUL 3 ACTOR SOLICITA SEGUIR ADELANTE X CTO YA SE NOTIFICARON LOS DDOS. - AGOST/16/12 X ESTADO ORDENA A PARTE ACTIVA CUMPLIR CON LA CARGA IMPUESTA DEL 320 - AGOST/27/12 APODERADA ACTOR  INDICA QUE YA HA NOTIF. A LOS DDOS. PERO SOLO SE ADVIERTE 315 EN EL PLENARIO REQUERIR EL 320 - OCT/10/12 X ESTADO ORDENA A LA PARTE ACTIVA NOTIFICAR AL EXTREMO DE ACUERDO AL ART. 320 C.P.C. - DIC/13/12 APODERADA ACTOR SOLICITA TERMINACION PROCESO X PAGO TOTAL - ENE/31/13 X ESTADO DECLARA TERMINADO EL PROCESO X PAGO TOTAL - FEB/22/13 SE ELABORA OFC. 676 PARA ORIGEN</t>
  </si>
  <si>
    <t>ASEGURADORA DE VIDA COLSEGUROS S.A.</t>
  </si>
  <si>
    <t>LIBARDO AGUILERA RODRIGUEZ Y GIGLIOLA FERNANDEZ VASQUEZ.</t>
  </si>
  <si>
    <t>2007-1011</t>
  </si>
  <si>
    <t>X ESTADO JUN 19-12 AVOCA - REQUIERE 1194. JUN 20-12 SE ENVIA TELEX. - MAYO 23/13 X ESTADO DECRETA TERMINACION X 1564 - JUNIO 14/13 SE ELABORA OFC. 0941 PARA ORIGEN</t>
  </si>
  <si>
    <t>YESID DIAZ MEDINA.</t>
  </si>
  <si>
    <t>2007-1400</t>
  </si>
  <si>
    <t>REPINAUTO LTDA REPRESENTACIONES INTERNACIONALES DE AUTOPARTES LTDA</t>
  </si>
  <si>
    <t>ADMINISTRADORA 7 24  LTDA.</t>
  </si>
  <si>
    <t>2007-1481</t>
  </si>
  <si>
    <t>X ESTADO JUN 19-12 AVOCA - REQUIERE 1194. JUN 20 SE ENVIAN TELEX. JUL 5-12 ACTOR INFORMA Q EL DDO INCUMPLIO UN ACUERDO. X ESTADO JUL 12-12 ESTESE A LO ORDENADO EN AUTO ANTERIOR, CONTABILICESE TERMINOS. - ABRIL 24/13 X ESTADO DECRETA TERMINACION X DESISTIMIENTO TÁCITO - MAYO 14/13 SE ELABORA OFC. 0873 PARA ORIGEN</t>
  </si>
  <si>
    <t>JOSE RICARDO ROMERO RUEDA</t>
  </si>
  <si>
    <t>ALFONSO ORJUELA.</t>
  </si>
  <si>
    <t>2008-0426</t>
  </si>
  <si>
    <t>X ESTADO JUL 3-12 SEÑALA FECHA RECONOCIMIENTO PARA EL 26 DE JULIO DE 2012 A LAS 11:OO AM. JUL 18-12 ALLEGAN SOLICITUD DE DESISTIMIENTO DE LA DDA. - SEPT/07/12 X ESTADO REQUIERE A MEMORIALISTA PARA QUE ACREDITE CALIDAD CON LA QUE ACTUA - SEPT/21/12 ACREDITAN CALIDAD PARA ACTUAR - DIC/14/12 X ESTADO DECLARA TERMINADO EL PROCESO POR DESISTIMIENTO TÁCITO - FEB/11/13 DEVUELTO A JUZG. DE ORIGEN CON OFC. 634</t>
  </si>
  <si>
    <t>INTERANDINA DE TRANSPORTES LTDA "INANTRA"</t>
  </si>
  <si>
    <t>CONVERTIDORA DE PAPELES Y CARTULINAS LTDA "COPACA LTDA EN LIQUIDACION".</t>
  </si>
  <si>
    <t>2008-0481</t>
  </si>
  <si>
    <t>X ESTADO JUN 19-12 AVOCA - REQUIERE 1194. JUN 20-12 SE ENVIA TELEX. - DIC/18/12 X ESTADO  DECLARA TERMINADO EL PROCESO X PAGO TOTAL - FEB/11/13 DEVUELTO A JUZG. DE ORIGEN CON OFC. 609</t>
  </si>
  <si>
    <t>LABORATORIOS LIMITADA DE BOGOTA</t>
  </si>
  <si>
    <t>ORTIZ ALBAN LIMITADA MEDICINA ESPECIALIZADA.</t>
  </si>
  <si>
    <t>2008-0592</t>
  </si>
  <si>
    <t>X ESTADO JUN 19-12 AVOCA - REQUIERE 1194. JUN 20-12 SE ENVIA TELEX. - ABRIL 24/13 X ESTADO DECRETA TERMINACION X LEY 1564/12 - MAYO 14/13 SE ELABORA OFC. 0875 PARA ORIGEN</t>
  </si>
  <si>
    <t>HECTOR FABIO CASTRO PIÑA.</t>
  </si>
  <si>
    <t>2008-0687</t>
  </si>
  <si>
    <t>X ESTADO JUN 19-12 AVOCA - REQUIERE 1194. JUN 20-12 SE ENVIA TELEX. - ABRIL 24/13 X ESTADO DECRETA TERMINACION X LEY 1564/12 - MAYO 14/13 SE ELABORA OFC. 0874 PARA ORIGEN</t>
  </si>
  <si>
    <t>HERMELINDO RUEDA Y LUZ MARINA MORENO GIL.</t>
  </si>
  <si>
    <t>2008-0709</t>
  </si>
  <si>
    <t>X ESTADO JUN 19-12 AVOCA - REQUIERE 1194. JUN 20-12 SE ENVIA TELEX - ABRIL 24/13 X ESTADO DECRETA TERMINACION X DESISTIMIENTO TÁCITO - MAYO 14/13 SE ELABORA OFC. 0869</t>
  </si>
  <si>
    <t>JOSE GUILLERMO BERMUDEZ VANEGAS.</t>
  </si>
  <si>
    <t>2008-0729</t>
  </si>
  <si>
    <t>X ESTADO JUN 19-12 AVOCA - REQUIERE 1194. JUN 20-12 SE ENVIA TELEX. - ABRIL 24/13 X ESTADO DECRETA TERMINACION X LEY 1564/12 - MAYO 14/13 SE ELABORA OFC. 0871 PARA ORIGEN</t>
  </si>
  <si>
    <t>SANDRA LILIANA MOLANO Y MARIA FABIOLA MOLANO ZULUAGA.</t>
  </si>
  <si>
    <t>2008-0742</t>
  </si>
  <si>
    <t>X ESTADO JUN 19-12 AVOCA - REQUIERE 1194. JUN 20-12 SE ENVIA TELEX. - ABRIL 24/13 X ESTADO DECRETA TERMINACION X LEY 1564/12 - MAYO 14/13 SE ELABORA OFC. 0867</t>
  </si>
  <si>
    <t>TEOFILO CORDOBA VALOYES.</t>
  </si>
  <si>
    <t>X ESTADO JUL 3-12 SEÑALA FECHA RECONOCIMIENTO PARA EL 26 DE JULIO DE 2012 A LAS 4:OO PM - OCT/03/12 X ESTADO REQUIERE A LA PARTE ACTIVA, 1194 - OCT/19/12 SE ELABORAN TELEX 626 Y 627 PARA PARTE ACTORA - SEPT/27/13 X ESTADO DECRETA TERMINACION POR DESISTIMIENTO TÁCITO</t>
  </si>
  <si>
    <t>FABRICA DE EQUIPOS PARA MOVIMIENTO DE MATERIALES &amp; CIA E.U.</t>
  </si>
  <si>
    <t>CLINICA DE HIPERTENSION ARTERIAL</t>
  </si>
  <si>
    <t>2008-1726</t>
  </si>
  <si>
    <t>X ESTADO JUN 19-12 AVOCA - REQUIERE 1194. JUN 20-12 SE ENVIA TELEX. - JUL/27/12 PARTE ACTORA ALLEGA TERMINACIÓN DE PROCESO X PAGO TOTAL - OCT/03/12 X ESTADO APRUEBA CESIÓN DE DERECHOS, DECLARA TERMINADO EL PROCESO POR PAGO TOTAL - ENERO 22/13 DEVUELTO A ORIGEN CON OFC. 554</t>
  </si>
  <si>
    <t>JUAN MANUEL DELGADO PEREZ.</t>
  </si>
  <si>
    <t>2008-1729</t>
  </si>
  <si>
    <t>X ESTADO JUN 19-12 AVOCA - REQUIERE 1194. JUN 20-12 SE ENVIA TELEX. - ABRIL 24/13 X ESTADO DECRETA TERMINACION X LEY 1564/12 - MAYO 14/13 SE ELABORA OFC. 0876 PARA ORIGEN</t>
  </si>
  <si>
    <t>COOPERATIVA DE APORTE Y CREDITO SU SOLUCION</t>
  </si>
  <si>
    <t>GEOVANNY BARONA PULIDO.</t>
  </si>
  <si>
    <t>2009-0037</t>
  </si>
  <si>
    <t>X ESTADO JUN 19-12 AVOCA - REQUIERE 1194. JUN 20-12 SE ENVIA TELEX. - JUNIO 19/13 X ESTADO DECRETA TERMINACION X DESISTIMIENTO TACITO - JUL/11/13 SE ELABORA OFC. 1011 PARA ORIGEN</t>
  </si>
  <si>
    <t>ARTURO VELA RAMIREZ.</t>
  </si>
  <si>
    <t>2009-0122</t>
  </si>
  <si>
    <t>X ESTADO JUN 19-12 AVOCA - REQUIERE 1194. JUN 20-12 SE ENVIA TELEX. - OCT/01/12 ALLEGAN OFC. DE EMBARGO - DIC/18/12 X ESTADO DECLARA TERMINADO EL PROCESO POR DESISTIMIENTO TACITO - FEB/04/13 SE DEVUELVE A JUZG. DE ORIGEN CON OFC. 601 -</t>
  </si>
  <si>
    <t>RICARDO GARZON RAMIREZ</t>
  </si>
  <si>
    <t>ALIX ADRIANA CUEVAS MARTINEZ.</t>
  </si>
  <si>
    <t>2009-0196</t>
  </si>
  <si>
    <t>X ESTADO JUN 19-12 AVOCA - REQUIERE 1194. JUN 20-12 SE ENVIA TELEX. - JUNIO 19/13 X ESTADO DECRETA TERMINACION X DESISTIMIENTO TACITO - JUL/11/13 SE ELABORA OFC. 1009 PARA ORIGEN</t>
  </si>
  <si>
    <t>JORGE ADELMO GUAUTA</t>
  </si>
  <si>
    <t>VICTOR JULIO MORA.</t>
  </si>
  <si>
    <t>2009-0277</t>
  </si>
  <si>
    <t>X ESTADO JUN 19-12 AVOCA - REQUIERE 1194. JUN 20-12 SE ENVIA TELEX. - MAYO 24/13 X ESTADO DECRETA TERMINACION X DESISTIMIENTO - JUNIO 28/13 SE ELABORA OFC. 0968 PARA ORIGEN</t>
  </si>
  <si>
    <t>EXTRUPERFELIS Y PLASTICO LTDA</t>
  </si>
  <si>
    <t>INVERSIONES FERREDRYWALL LTDA.</t>
  </si>
  <si>
    <t>X ESTADO JUN 19-12 AVOCA - REQUIERE 1194. JUN 20-12 SE ENVIA TELEX. JUL/23/12 PARTE DTE. ALLEGA MEMORIAL SOLICITA NVO. TÉRMINO PARA NOTIF. A PARTE DDA. - OCT/10/12 X ESTADO REQUIERE A LA PARTE ACTIVA, NOTIFIQUE AL DEMANDADO - SEPT/27/13 X ESTADO DECRETA TERMINACION X DESISTIMIENTO TÁCITO</t>
  </si>
  <si>
    <t>COOPERATIVA ESPECIALIZADA EN APORTE Y CREDITO DE COLOMBIA "COLOMBIACOOP"</t>
  </si>
  <si>
    <t>ANA JUDITH GALINDO DE GOMEZ.</t>
  </si>
  <si>
    <t>2009-1855</t>
  </si>
  <si>
    <t>X ESTADO JUN 19-12 AVOCA - REQUIERE 1194. JUN 20-12 SE ENVIA TELEX. - JUNIO 19/13 X ESTADO DECRETA TERMINACION X DESISTIMIENTO TACITO - JUL/11/13 SE ELABORA OFC. 1012 PARA ORIGEN</t>
  </si>
  <si>
    <t>TEJIPUNTO LTDA.</t>
  </si>
  <si>
    <t xml:space="preserve">COMERCIALIZADORA DE DISEÑO Y D. LTDA. </t>
  </si>
  <si>
    <t>X ESTADO JUN 19-12 AVOCA - REQUIERE 1194. JUN 20-12 SE ENVIA TELEX. - MAYO 24/13 X ESTADO DECRETA TERMINACION X DESISTIMIENTO - JUNIO 19/13 SE ELABORA OFC. 0970 PARA ORIGEN</t>
  </si>
  <si>
    <t>HECTOR GUSTAVO VARGAS</t>
  </si>
  <si>
    <t>JUAN CARLOS MANRIQUE.</t>
  </si>
  <si>
    <t>2009-1938</t>
  </si>
  <si>
    <t>X ESTADO JUN 19-12 AVOCA - REQUIERE 1194. JUN 20-12 SE ENVIA TELEX. (DEVUELVEN TELEX) - ABRIL 24/13 X ESTADO DECRETA TERMINACION POR DESISTIMIENTO TÁCITO LEY 1564/13 - MAYO 14/13 SE ELABORA OFC. 0872 PARA ORIGEN</t>
  </si>
  <si>
    <t>CAROLINA ORREGO PEÑA</t>
  </si>
  <si>
    <t>OLGA PASTORA PEREZ, JANETH BOSA PEREZ Y ALFREDO RAFAEL PAPA.</t>
  </si>
  <si>
    <t>X ESTADO JUN 19-12 AVOCA - REQUIERE 1194. JUN 20-12 SE ENVIA TELEX. - MAYO 24/13 X ESTADO DECRETA TERMINACION X DESISTIMIENTO - JUNIO 19/13 SE ELABORA OFC. 0968 PARA ORIGEN</t>
  </si>
  <si>
    <t>JOSÈ ALFREDO DIAZ</t>
  </si>
  <si>
    <t>CARLOS LAMPREA ARIAS</t>
  </si>
  <si>
    <t>2009-2177</t>
  </si>
  <si>
    <t>X ESTADO JUN 19-12 AVOCA - REQUIERE 1194. JUN 20-12 SE ENVIA TELEX. - JUNIO 19/13 X ESTADO DECRETA TERMINACION X DESISTIMIENTO TACITO - JUL/11/13 SE ELABORA OFC. 1010 PARA ORIGEN</t>
  </si>
  <si>
    <t>JUAN ALFONSO ARCILA BONILLA.</t>
  </si>
  <si>
    <t>2009-2336</t>
  </si>
  <si>
    <t>X ESTADO JUN 19-12 AVOCA - REQUIERE 1194. JUN 20-12 SE ENVIA TELEX. - JUNIO 19/13 X ESTADO DECRETA TERMINACION X DESISTIMIENTO TACITO - JUL/10/13 SE ELABORA OFC. 1008</t>
  </si>
  <si>
    <t>SOLUCIONES PRONTA COOPERATIVA MULTIACTIVA</t>
  </si>
  <si>
    <t>WILLARD CARREÑO MEDINA</t>
  </si>
  <si>
    <t>2009-2348</t>
  </si>
  <si>
    <t>X ESTADO JUN 19-12 AVOCA - REQUIERE 1194. JUN 20-12 SE ENVIA TELEX. - MAYO 24/13 X ESTADO DECRETA TERMINACION X DESISTIMIENTO - JUNIO 28/13 SE ELABORA OFC. 0969 PARA ORIGEN</t>
  </si>
  <si>
    <t>RIGOBERTO DE JESUS MARIA DUQUE</t>
  </si>
  <si>
    <t>2010-0132</t>
  </si>
  <si>
    <t>X ESTADO JUN 19-12 AVOCA - REQUIERE 1194. JUN 20 SE ENVIA TELEX. JUN 29 ALLEGAN 320, QUEDA PARA LA FIRMA. JUL 6 RETIRA AUTORIZADA EL 320 PARA DOS DIRECCIONES DE NOTIFICACIONES DIFERENTES. - JUL31/12 PARTE ACTORA ALLEGA 320 POSITIVO ENTRA PARA FALLAR SOBRE 320 Y PARA AGREGAR LA DIRECC. DDO - AGOST/08/12 PARTE ACTORA ALLEGA CERTIFICACION DE ENTREGA POSITIVA DEL AVISO AL DDO. - SEPT/28/12 X ESTADO SE TIENE POR NOTIFICADO MEDIANTE ART. 315 Y 320 - ENERO 24/13 X ESTADO AUTO 507 - ABRIL 24/13 ALLEGAN CESION - MAYO 17/13 X ESTADO ACEPTA CESION CRÉDITO</t>
  </si>
  <si>
    <t>JOSE CAYETANO BECERRA.</t>
  </si>
  <si>
    <t>X ESTADO JUN 19-12 AVOCA - REQUIERE 1194. JUN 20-12 SE ENVIA TELEX. - DIC/18/12 X DECLARA TERMIINADO EL PROCESO POR DESISTIMIENTO TÁCITO - FEB/11/13 DEVUELTO A JUZG. DE ORIGEN CON OFC. 630</t>
  </si>
  <si>
    <t>WILSON PEÑA PORTELA</t>
  </si>
  <si>
    <t>CARLOS FLORENTINO TELLEZ SANCHEZ.</t>
  </si>
  <si>
    <t>2010-0181</t>
  </si>
  <si>
    <t>X ESTADO JUN 19-12 AVOCA - REQUIERE 1194. JUN 20-12 SE ENVIA TELEX. - ABRIL 24/13 X ESTADO DECRETA TERMINACION X LEY 1564/12 - MAYO 14/13 SE ELABORA OFC. 0850 PARA ORIGEN</t>
  </si>
  <si>
    <t>LUIS ANTONIO GRANADOS</t>
  </si>
  <si>
    <t>FRANCISCO JAVIER BLANCO GUERRERO, JOSE IVAN SANCHEZ VARGAS Y MAURICIO SALGADO GUTIERREZ.</t>
  </si>
  <si>
    <t>X ESTADO JUN 19-12 AVOCA - REQUIERE 1194. JUN 20 SE ENVIAN TELEX. JUL 6-12 ACTOR SOLICITA 318 Y Q SE REQUIERA A S.T.T. - AGOST/27/12 X ESTADO ORDENA LIBRAR OFC. A S.T.T. Y EMPLAZAR AL DDO. - SEPT/12/12 SE ELABORA OFC. 448 PARA S.T.T. - OCT/18/13 X ESTADO REQUIERE A PARTE ACTIVA X LEY 1564/12</t>
  </si>
  <si>
    <t>LUZ MARINA ZUÑIGA</t>
  </si>
  <si>
    <t>JULIAN GUTIERREZ BEDOYA.</t>
  </si>
  <si>
    <t>2010-0229</t>
  </si>
  <si>
    <t>X ESTADO JUN 19-12 AVOCA - REQUIERE 1194. JUN 20-12 SE ENVIA TELEX. - ABRIL 24/13 X ESTADO DECRETA TERMINACION X LEY 1564/12 - MAYO 14/13 SE ELABORA OFC. 848 PARA ORIGEN</t>
  </si>
  <si>
    <t>ANIBAL DE JESUS GRANADA</t>
  </si>
  <si>
    <t>NEON PLAST ILUMINACIONES LTDA.</t>
  </si>
  <si>
    <t>2010-0925</t>
  </si>
  <si>
    <t>X ESTADO JUN 19-12 AVOCA - REQUIERE 1194. JUN 20-12 SE ENVIA TELEX. JUL 13-12 SE RECIBE DEL JUZ. 5 CM MEMORIAL CON FECHA DE RECIBIDO POR ELLOS DEL 5 DE JUL-12 DEL ACTOR INFORMANDO QUE EL JUZ. 5 CM FUE ENTREGADO AL JUZ. 4 DE DESCONGESTION  TENIENDO EN CTA QUE DICHO JUZ NO LO TIENE. X ESTADO JUL 26-12 CONTABILIZAR TERMINO VENCE AGOST/15/12 - JUL/30/12 PARTE ACTORA ALLEGA MEMORIAL INF. NOTF. ART 315 PIDE 320 - AGOST/03/12 ACTOR ALLEGA 320 PARA REVISIÓN - AGOST/06/12 ACTOR RECOGE 320 - AGOST/24/12 ALLEGAN 320 POSITIVO -  OCT/10/12 X ESTADO AUTO 507</t>
  </si>
  <si>
    <t>RAMIRO BENAVIDES BARBOSA</t>
  </si>
  <si>
    <t>OLGA HERNANDEZ Y ANYILE YANETH VALENCIA H.</t>
  </si>
  <si>
    <t>2010-0933</t>
  </si>
  <si>
    <t>X ESTADO JUN 19-12 AVOCA - REQUIERE 1194. JUN 20-12 SE ENVIA TELEX. - ABRIL 24/13 X ESTADO DECRETA TERMINACION X LEY 1564/12 - MAYO 14/13 SE ELABORA OFC. 0866 PARA ORIGEN</t>
  </si>
  <si>
    <t>GERMAN IGNACIO HIGUITA SERNA.</t>
  </si>
  <si>
    <t>X ESTADO JUN 19-12 AVOCA - REQUIERE 1194. JUN 20-12 SE ENVIA TELEX. - ABRIL 24/13 X ESTADO DECRETA TERMINACION X LEY 1564/12 - MAYO 14/13 SE ELABORA OFC. 0865 PARA ORIGEN</t>
  </si>
  <si>
    <t>LUZ MARINA CUBIDES FIRIGUA.</t>
  </si>
  <si>
    <t>2010-0936</t>
  </si>
  <si>
    <t>X ESTADO JUN 19-12 AVOCA - REQUIERE 1194. JUN 20 SE ENVIAN TELEX. JUL 3 ALLEGAN PODER Y DIR. DE NOTI. JUL 11-12 SE RECIBE DEL JUZGADO 5 CM SOLICITUD DE RENUNCIA PODER PARTE ACTORA RADICADA ALLÍ EL 25 DE MAYO-12 - JUL/27/12 INPEC ALLEGA NOTIF A DDO. / AGOST/16/12 X ESTADO ACEPTA RENUNCIA DEL PODER Y RECONOCE PERSONERIA - TIENE EN CTA NVA DIRECC - SEPT/03/12 ALLEGAN 315 POSITIVO Y SOLICITAN 320 - OCT/10/12 X ESTADO  RECONOCE PERSONERIA APODERADO PARTE ACTIVA, 315 EN DEBIDA FORMA - OCT/18/13 X ESTADO REQUIERE A PARTE ACTIVA X LEY 1564/12-04/04/2014POR LEY 1564 ART 317 DECRETA LA TERMINACIÒN DESISTIMIENTO TÁCITO</t>
  </si>
  <si>
    <t>COOPERATIVA MULTIACTIVA  DE ACTIVOS Y FINANZAS COOAFIN</t>
  </si>
  <si>
    <t>ALVARO CUMBE MACIAS.</t>
  </si>
  <si>
    <t>2010-0941</t>
  </si>
  <si>
    <t>AVOCA - REQUIERE 1194. JUL 4 Y 5 ALLEGAN PETICION 318. -AGOST/16/12 X ESTADO ORDENA EMPLAZAMIENTO DE LA DDA.</t>
  </si>
  <si>
    <t>ROSA MERCEDES RODRIGUEZ CUBILLOS.</t>
  </si>
  <si>
    <t>2010-0967</t>
  </si>
  <si>
    <t>X ESTADO JUN 19-12 AVOCA - REQUIERE 1194. JUN 20-12 SE ENVIA TELEX. - ABRIL 24/13 X ESTADO DECRETA TERMINACION X LEY 1564/12 - MAYO 14/13 SE ELABORA OFC. 0864 PARA ORIGEN</t>
  </si>
  <si>
    <t>WALTER ANDRES RONCANCIO CORREDOR</t>
  </si>
  <si>
    <t>MARIO ADAMES LONDOÑO.</t>
  </si>
  <si>
    <t>2010-1024</t>
  </si>
  <si>
    <t>X ESTADO JUN 19-12 AVOCA - REQUIERE 1194. JUN 20-12 SE ENVIA TELEX. - ABRIL 24/13 X ESTADO DECRETA TERMINACION X LEY 1564/12 - MAYO 14/13 SE ELABORA OFC. 0862 PARA ORIGEN</t>
  </si>
  <si>
    <t>GONZALO MEJIA VILLAREAL</t>
  </si>
  <si>
    <t>GERMAN ORDOÑEZ ARANGO.</t>
  </si>
  <si>
    <t>2010-1030</t>
  </si>
  <si>
    <t>X ESTADO JUN 19-12 AVOCA - REQUIERE 1194. JUN 20-12 SE ENVIA TELEX. - ABRIL 24/13 X ESTADO DECRETA TERMINACION X LEY 1564/12 - MAYO 14/13 S ELABORA OFC. 0846 PARA ORIGEN</t>
  </si>
  <si>
    <t>LINDA LIZ ALFISZ AGUDELO</t>
  </si>
  <si>
    <t>PEDRO MILLAN MONTOYA.</t>
  </si>
  <si>
    <t>2010-1049</t>
  </si>
  <si>
    <t>X ESTADO JUN 19-12 AVOCA - REQUIERE 1194. JUN 20-12 SE ENVIA TELEX. - SEPT/28/12 ALLEGAN NVA DIRECC. - ALLEGAN 315 POSITIVO - DIC/18/12 X ESTADO ORDENA REALIZAR NUEVA NOTIF. 315 - OCT/18/13 X ESTADO REQUIERE X LEY 1564/12</t>
  </si>
  <si>
    <t>ALEXANDER ANTONIO MANJARRES MUÑOZ.</t>
  </si>
  <si>
    <t>2010-1072</t>
  </si>
  <si>
    <t>X ESTADO JUN 19-12 AVOCA - REQUIERE 1194. JUN 20-12 SE ENVIA TELEX. - ABRIL 24/13 X ESTADO DECRETA TERMINACION X LEY 1564/12 - MAYO 14/13 SE ELABORA OFC. 847 PARA ORIGEN</t>
  </si>
  <si>
    <t>ALVARO SANCHEZ AGUIRRE</t>
  </si>
  <si>
    <t>HERNAN OSPINA CARDONA.</t>
  </si>
  <si>
    <t>2010-1102</t>
  </si>
  <si>
    <t>X ESTADO JUN 19-12 AVOCA - REQUIERE 1194. JUN 20 SE ENVIA TELEX. JUL 3 ACTOR ALLEGA 315 ENVIADO HOY - JUL,27/12 ACTOR ALLEGA SUSTITUCIÓN DE PODER - SEPT/12/12 X ESTADO ORDENA ADELANTAR GESTIONES DE NOTIFICACION ART.320 - RECONOCE PERSONERIA APODERADO ACTOR - SEPT/18/12 APODERADO SOLICITA MEDIDAS CAUTELARES - SEPT/21/12 X ESTADO TIENE EN CTA DIRECC. APORTADA - ORDENA CUMPLIR CARGA PROCESAL - ACEPTA PÓLIZA - DECRETA EMBARGO Y SECUESTRO (ENTRA POR QUE FALTÓ NO. DE APTO.) - OCT/10/12 X ESTADO SE ACLARA DIRECCIÓN OBJETO DE MEDIDA - ENERO 22/13 SE ELABORA DESPACHO COMISORIO No. 041-013 - ENERO 29/13 SOLICITAN AUMENTO EN MED. CAUT. - FEB/22/13 X ESTADO AUMENTA LIM. MED.CAUT. - REQUIERE X ULTIMA VEZ A APODERADO - MARZ/15/13 SE ELABORA DESP. COMS. 058/13 - MAYO 03/13 SE RECIBE DESP- COMS. SIN DILIGENCIAR - MAYO 17/13 SECUESTRE ACEPTA CARGO - MAYO 24/13 X ESTADO AGREGA Y TIENE EN CTA. DESP. COMS. SIN DILIGENCIAR - REQUIERE X ÚLTIMA VEZ A PARTE ACTIVA - OCT/04/13 X ESTADO DECRETA TERMINACION POR DESISTIMIENTO TÁCITO</t>
  </si>
  <si>
    <t>LUIS ALBERTO GUTIERREZ MARIÑO</t>
  </si>
  <si>
    <t>GLORIA INES FLOREZ HOLGUIN.</t>
  </si>
  <si>
    <t>X ESTADO JUN 19-12 AVOCA - REQUIERE 1194. JUN 20-12 SE ENVIA TELEX. - AGOST/06/12 PARTE ACTORA ALLEGA 320 Y SE DEVUELVE FIRMADO Y REVISADO / AGOST/15/12 APODERADO ACTOR ALLEGA SOLICITUD RETIRO DDA. - DIC/18/12 X ESTADO ORDENA ENTREGA DE LA DDA. - DIC/19/12 ALLEGAN  320 POSITIVO - FEB/28/13 X ESTADO TIENE X NOITF. AL DDO. - ABRIL 26/13 AUTO 507 OCT 23/13 ESTADO APRUEBA COSTAS Y CREDITO</t>
  </si>
  <si>
    <t>MARIA ISABEL IBAÑEZ SUAREZ.</t>
  </si>
  <si>
    <t>2010-1188</t>
  </si>
  <si>
    <t>X ESTADO JUN 19-12 AVOCA - REQUIERE 1194. JUN 20-12 SE ENVIA TELEX. - ABRIL 24/13 X ESTADO DECRETA TERMINACION X LEY 1564/12 - MAYO 14/13 SE ELABORA OFC. 0863 PARA ORIGEN</t>
  </si>
  <si>
    <t>CENTRO COMERCIAL Y PROFESIONAL CENTROFUSA</t>
  </si>
  <si>
    <t>JUAN CARLOS VILEGAS e IRMA BERMUDEZ TAMASCO.</t>
  </si>
  <si>
    <t>2010-1247</t>
  </si>
  <si>
    <t>X ESTADO JUN 19-12 AVOCA - REQUIERE 1194. JUN 29 ALLEGAN TERMINACION X CUOTAS MORA. X ESTADO JUL 9-12 TERMINA PROCESO. AGOST.01/12 DEVUELTO A JUZG. ORIGEN OFC. 0360.</t>
  </si>
  <si>
    <t>ANA SHIRLEY VALENCIA DE MORALES.</t>
  </si>
  <si>
    <t>2010-1256</t>
  </si>
  <si>
    <t>X ESTADO JUN 19-12 AVOCA - REQUIERE 1194. JUN 20-12 SE ENVIA TELEX. - ABRIL 24/13 X ESTADO DECRETA TERMINACION X LEY 1564/12 - MAYO 14/13 SE ELABORA OFC. 0851 PARA ORIGEN</t>
  </si>
  <si>
    <t>MARE LTDA</t>
  </si>
  <si>
    <t>OMAR MARTINEZ OVALLE.</t>
  </si>
  <si>
    <t>2010-1277</t>
  </si>
  <si>
    <t>X ESTADO JUN 19-12 AVOCA - REQUIERE 1194. JUN 20-12 SE ENVIA TELEX. - ABRIL 24/13 X ESTADO DECRETA TERMINACION X LEY 1564/12 - MAYO 14/13 SE ELABORA OFC, 0852 PARA ORIGEN</t>
  </si>
  <si>
    <t>GRUPO GUERRERO GONZALEZ S.A.</t>
  </si>
  <si>
    <t>ELBA LUZ PEDRAZA SANCHEZ.</t>
  </si>
  <si>
    <t>2010-1290</t>
  </si>
  <si>
    <t xml:space="preserve">                                                                        </t>
  </si>
  <si>
    <t>LUIS ALBERTO ALVAREZ</t>
  </si>
  <si>
    <t>CARLOS ALBERTO PINEDA H.</t>
  </si>
  <si>
    <t>X ESTADO JUN 19-12 AVOCA - REQUIERE 1194. JUN 20-12 SE ENVIA TELEX. - DIC/18/13 OTORGAN PODER - FEB/22/13 X ESTADO ACEPTA CESION - REQUIERE APODERADA ACTIVA - MARZ/2013 ALLEGAN EMPLAZAMIENTO - MARZ/20/13 SOLICITAN APREHENSIÓN VEHÍCULO - ABRIL 26/13 X ESTADO DESIGNA CURADORES - MAYO 03/13 SE POSESIONA CURADOR - MAYO 03/13 CURADOR CONTESTA DDA- MAYO 17/13 CURADOR ALLEGA ESCRITO - JUNIO 13/13 X ESTADO REQUIERE A PARTE ACTIVA CANCELAR HONORARIOS CURADOR-- AGOSTO 08/13 AUTO 507 - SEPT/03/13 ACREDITAN PAGO DE CURADURIA - OCT/02/13 X ESTADO TIENE EN CUENTA PAGO DE HONORARIOS AUX.</t>
  </si>
  <si>
    <t>MARIO ALBERTO ALVARINO CARRILLO.</t>
  </si>
  <si>
    <t>X ESTADO JUN 19-12 AVOCA - REQUIERE 1194. JUN 20-12 SE ENVIA TELEX. - OCT/04/12 ALLEGA POLIZA JUDICIAL - DIC/18/12 X ESTADO DECLARA TERMINADO EL PROCESO X DESISTIMIENTO TACITO - FEB/13/13 SE ELABORA OFC. 637 PARA ORIGEN</t>
  </si>
  <si>
    <t>MARIA FERNANDA RODRIGUEZ RODRIGUEZ</t>
  </si>
  <si>
    <t>JONSON ROJAS VEGA.</t>
  </si>
  <si>
    <t>X ESTADO JUN 19-12 AVOCA - REQUIERE 1194. JUN 20 SE ENVIAN TELEX. JUL 4 ALLEGAN 315 POSITIVO Y 320, EL 320 SE FIRMA PERO SE ENTREGA HASTA EL 9 DE JULIO EN ADELANTE X AQUELLO DE TERMINOS. JUL 13-12 RETIRAN AVISO 320.  - AGOST/10/12 ALLEGA RESPUESTA 320 NEGATIVO - OCT/05/12 X ESTADO REQUIERE A LA PARTE ACTIVA, 1194 - MAYO 10/13 X ESTADO DECRETA LA TERMINACION POR DESISTIM. TÁCITO - MAYO SE ELABORA OFC. 0893 PARA ORIGEN</t>
  </si>
  <si>
    <t>LEONIDAS EDEN TRIANA MORENO Y LUISA FERNANDA DELGADO LEON.</t>
  </si>
  <si>
    <t>2010-1389</t>
  </si>
  <si>
    <t>X ESTADO JUN 19-12 AVOCA - REQUIERE 1194. JUN 20-12 SE ENVIA TELEX. - AGOST/02/12 PARTE ACTORA ALLEGA 320 NEGATIVO Y SOLICITA INCLUIR NUEVA DIRECC. DE NOTIF. DEL DDO. - SEPT/28/12 X ESTADO APRUEBA NVAS DIRECC. DE NOTIFICACIÓN - ENE/30/13 ALLEGAN 315 POSITIVO - FEB/22/13 X ESTADO AGREGA 315 POSITIVO Y ORDENA 320</t>
  </si>
  <si>
    <t>DISTRIBUCIONES AXA S.A.</t>
  </si>
  <si>
    <t>COMERCIALIZADORA RODRIGUEZ &amp; NEIRA Y CIA LTDA.</t>
  </si>
  <si>
    <t>JUN 7 X ESTADO 19-12 AVOCA - REQUIERE 1194.  JUN 20 SE ENVIA TELEX. JUN 22-12 APODERADO ACTOR DR. DARIO ALFONSO REYES GOMEZ CON C.C. 79,505,120 y TP 82407 RETIRA LA DDA  JUNTO CON SUS ANEXOS. JUL 13-12 SE DEVUELVE A ORIGEN X ART. 88 CPC X OF. 316.</t>
  </si>
  <si>
    <t>CENTRAL DE INVERSIONES S.A.</t>
  </si>
  <si>
    <t>ALEXANDER GREGORY PEÑA Y JUSTO SANDOVAL SANABRIA.</t>
  </si>
  <si>
    <t>2010-1429</t>
  </si>
  <si>
    <t>X ESTADO JUN 19-12 AVOCA - REQUIERE 1194. JUN 20-12 SE ENVIA TELEX. - DIC/18/12 X ESTADO DECLARA TERMINADO EL PROCESO X DESISTIMIENTO TACITO - FEB/11/13 DEVUELTO A JUZG. DE ORIGEN CON OFC. 631</t>
  </si>
  <si>
    <t>JUAN CARLOS SIERRA CARDENAS</t>
  </si>
  <si>
    <t>BEATRIZ EUGENIA OSPINA GARCIA.</t>
  </si>
  <si>
    <t>2010-1670</t>
  </si>
  <si>
    <t>X ESTADO JUN 19-12 AVOCA - REQUIERE 1194. JUN 20-12 SE ENVIA TELEX. - OCT/01/12 ALLEGAN SOLICITUD DE TERMINACION DEL PROCESO - DIC/18/12 X ESTADO REQUIERE A PARTE ACTIVA - ORDENA ACREDITAR CALIDAD - SEPT/12 ALLEGA CERT. DEUDA CANCELADA - FEB/22/13 X ESTADO AGREGA DESP. COMS. - SEPT/19/13 ACREDITAN CALIDAD XRA TERMINACION-OCT 23/13 ESTADO TERMINA PROCESO X PAGO-NOV 7/13 OF 1403 DEVOLUCION AL JUZGADO DE ORIGEN</t>
  </si>
  <si>
    <t>MIGUEL BECERRA CHAPARRO.</t>
  </si>
  <si>
    <t>2010-1674</t>
  </si>
  <si>
    <t>X ESTADO JUN 19-12 AVOCA - REQUIERE 1194. JUN 20-12 SE ENVIA TELEX.  EL 315 ESTA EN EL PROCESO Y REMITIDO CON ANTELACION A NUESTRO CONOCIMIENTO. ---- JUL 11-12 RETIRAN 320 -- JUL 16-12 ALLEGAN COMUNICADO DE LA ASEGURADORA PARA QUE SE DECRETEN LAS CAUTELARES ALLÍ SOLICITADAS -- SE AGREGA. JUL/23/12 PARTE DTE. ALLEGA MEMORIAL DE NOTIF. 320 POSITIVO  DE JUL.17/12 - CONTROL TERMINOS DE EXCEPCIONES VENCE 2/AGOS/12 - AGOST/02/12 REP.LEGAL ALLEGA ABONOS REALIZADOS POR EL DDO. - OCT/03/12 X ESTADO APRUEBA NOTIFICACIONES ART. 315 Y 320 - ENERO 24/13 X ESTADO AUTO 507, DECRETA EMBARGO - FEB/15/13 SE ELABORA OFC. 658 DE EMBARGO</t>
  </si>
  <si>
    <t>CONJUNTO RESIDENCIAL TONOLI PH</t>
  </si>
  <si>
    <t>YARWIN MIRANDA CASACANTE.</t>
  </si>
  <si>
    <t>2010-1705</t>
  </si>
  <si>
    <t>X ESTADO JUN 19-12 AVOCA - REQUIERE 1194. JUN 20-12 SE ENVIA TELEX. - ABRIL 24/13 X ESTADO DECRETA TERMINACION X LEY 1564/12 - MAYO 14/13 SE ELABORA OFC. 0849 PARA ORIGEN</t>
  </si>
  <si>
    <t>CARLOS JULIO SANCHEZ ACERO</t>
  </si>
  <si>
    <t>CARLOS ALBERTO LORA RAMIREZ.</t>
  </si>
  <si>
    <t>X ESTADO DE JUN 19-12 AVOCA - REQUIERE 1194. JUL 3 REPRESENTANTE LEGAL OTORGA PODER y NUEVA APODERADA SOLICITA RETIRO DE LA DDA ART. 88 CPC. X ESTADO JUL 19-12 RECONOCE PERSONERIA ORDENA ENTREGAR DDA ART. 88. - JUL/26/12 AUTORIZADO PARTE ACTORA RETIRA DDA. JUNTO CON SUS ANEXOS - AGOST/29/12 DEVUELTO A JUZG. DE ORIGEN CON OFC. 434</t>
  </si>
  <si>
    <t>MARIA MERCEDES DELGADO CASTRO.</t>
  </si>
  <si>
    <t>2010-1759</t>
  </si>
  <si>
    <t>AVOCA - REQUIERE 1194. JUN 20 SE ENCIA TELEX. JUN 22 SE NOTIFICA JESUS VILLANUEVA. -PTE Q SE NOTIFIQ OTRA DDA- JUL 11-12 JESUS CONTESTA EN NOMBRE PROPIO Y ALLEGA ANEXOS. - SEPT/13/12 REQUIERE AL EXTREMO PASIVO - DIC/14/12 X ESTADO DECLARA TERMINADO EL PROCESO POR DESISTIMIENTO TÁCITO - FEB/11/13 DEVUELTO A JUZG, DE ORIGEN CON OFC. 614</t>
  </si>
  <si>
    <t>CONJUNTO MULTIFAMILIAR NUEVO BALMORAL P.H.</t>
  </si>
  <si>
    <t>JESUS EMILIO VILLANUEVA CAMPOS Y GLADYS HERRERA BARBOSA.</t>
  </si>
  <si>
    <t>X ESTADO JUN 19-12 AVOCA - REQUIERE 1194. JUN 20-12 SE ENVIA TELEX. - DIC/18/12 X ESTADO DECLARA TERMINADO EL PROCESO X DESISTIMIENTO TACITO - FEB/11/13 DEVUELTO A JUZG. DE ORIGEN CON OFC. 633</t>
  </si>
  <si>
    <t>CONJUNTO RESIDENCIAL VILAS DE TOSCANA P.H.</t>
  </si>
  <si>
    <t>JORGE ANIBAL VASQUEZ ARANGO Y ALBA PAULINA SANABRIA BERNAL.</t>
  </si>
  <si>
    <t>2010-1773</t>
  </si>
  <si>
    <t>X ESTADO JUN 19-12 AVOCA - REQUIERE 1194. JUN 20 SE ENVIA+N TELEX. JUL 9 LLEGA X CORREO UNA CERTIFICACION Q INDICAN Q COMPAÑÍA TUYO VENDIO ESTA OBLIGACION A NEW CREDIT. - DIC/18/12 X ESTADO DECLARA TERMINADO EL PROCESO POR DESISTIMIENTO TACITO - FEB/11/13 DEVUELTO A JUZG. DE ORIGEN CON OFC. 632</t>
  </si>
  <si>
    <t>HENRY ALBERTO SANTA ALVAREZ.</t>
  </si>
  <si>
    <t>2010-0683</t>
  </si>
  <si>
    <t xml:space="preserve">X ESTADO JUL 6-12 TIENE EN CTA ESCRITO ALLEGADO POR EL JUZ. 20 CM. - JUL,06/12 REQUIERE A PARTE DTE. PARA DAR CUMPLIMIENTO SO PENA DE DAR APLICACIÓN LEY 1194 - JUL/30/12 JUZG.37 CM ALLEGA RTA REMANENTES - OCT/03/12 X ESTADO REQUIERE A LA PARTE ACTIVA POR 1194 - OCT/19/12 SE ELABORAN TELEX 628 Y 629 PARA PARTE ACTORA - ENERO 22/13 SE ENVIA TELEX - FEB/01/13 INFORMAN NVA. DIRECC. DDO. Y SOLICITAN ACTUALIZAR OFC. - FEB/28/13 X ESTADO TIENE EN CTA. NVA. DIRECC. - MAYO 22/13 RPTA. PARTE ACTIVA - JUNIO 13/13 X ESTADO ORDENA OFICIAR ENTIDADES BANCARIAS - JUL/05/13 SE ELABORA OFC. 0992 EMBARGO -DIC 04/(13 X ESTADO ACEPTA SUSTITUCION APODERADA PART ACTIVA </t>
  </si>
  <si>
    <t>SINERGIA DISEÑOS LTDA</t>
  </si>
  <si>
    <t>CLAUDIA PATRICIA RESTREPO</t>
  </si>
  <si>
    <t>04 CIVIL MUNICIPAL</t>
  </si>
  <si>
    <t>2006-0882</t>
  </si>
  <si>
    <t>23/01/2015 RECHAZA DEMANDA</t>
  </si>
  <si>
    <t>LUIS ENRIQUE AMAYA MALDONADO</t>
  </si>
  <si>
    <t>BAYSMAR ARLEY LOPEZ BASTIDAS</t>
  </si>
  <si>
    <t>2008-0240</t>
  </si>
  <si>
    <t>LILA JANNETH AVILA GONZALEZ</t>
  </si>
  <si>
    <t>GLORIA CECILIA PULGARIN TANGARIFE</t>
  </si>
  <si>
    <t xml:space="preserve">28/01/2015  LIBRA MANDAMIENTO-06/03/2015CONCEDE AMPARO DE POBREZA-10/04/2015UN EXTRMO PASIVO SE ENCUENTRA DEBIDAMENTE NOTIFICADO, ORDENA OFICIAR AL DEFENSOR DESIGNADO-30/04/2015AGREGA RTA DE REGISTRO-12/06/2015CORRE TRASLADO DE LA CONTESTACIÓN DE LA DEMANDA-08/07/2015ORDENA ENLISTAR Art 124 C.P.C- ENTRADA A LISTA 16/07/2015- ORDENA SEGUIR ADELANTE CON LA EJECUCION - 02/09/2016   DECRETA MEDIDA 19/09/2016 TRASLADO ART 446 Y 366 05/10/2016 APRUEBA LIQUIDACIÓN DE CRÉDITO Y COSTAS  27/01/2017 AGREGA RTA DE ENTIDAD  07/04/2017 ORDENA DESGLOSAR DOCUMENTO  21/07/2017   DECRETA MEDIDA  13/12/2017 RECONOCE NUEVO APODERADO </t>
  </si>
  <si>
    <t>COOPERATIVA MULTIACTIVA MILITAR Y POLICIA</t>
  </si>
  <si>
    <t>OMAR GUZMAN Y OTRO</t>
  </si>
  <si>
    <t>2011-0901</t>
  </si>
  <si>
    <t xml:space="preserve">23/01/2015 ORDENA ENLISTAR ART 124 C.P.C.-06/03/2015 ODENA NO SEGUIR ADELANTE-10/04/2015NIEGA PETICIÓN-04/06/2015ART. 393-   APRUEBA LIQUIDACIÓN DE COSTAS24/06/2015- FALLO EN CUMPLIMIENTO DE TUTELA 27/08/2015- 18/09/2015  CORRE TRASLADO DEL INCIDENTE DE NULIDAD- 13/11/2015 CORRE TRASLADO DEL INCIDENTE- 18/03/2016 RECHAZA NULIDAD, ORDENA CUMPLIR SENTENCIA- 01/06/2016ART.  366 26/08/2016 APRUEBA LIQUIDACIÓN DE CRÉDITO Y COSTAS 15/09/2017  DECRETA LA TERMINACION DEL PROCESO POR DESISTIMIENTO TÁCITO </t>
  </si>
  <si>
    <t>CARMEN GOMEZ VIUDA DE CELY</t>
  </si>
  <si>
    <t>DAGOBERTO HOYOS Y OTRO</t>
  </si>
  <si>
    <t>04/02/2015INADMITE DEMANDA27/02/2015RECHAZA DEMANDA</t>
  </si>
  <si>
    <t>JUAN PABLO CHAPARRO NUÑEZ</t>
  </si>
  <si>
    <t>ALEXANDRA SANCHEZ MUÑOZ</t>
  </si>
  <si>
    <t>EDIFICIO EL PEDREGAL I Y II P.H</t>
  </si>
  <si>
    <t>BANCO CORPBANCA COLOMBIA S.A.</t>
  </si>
  <si>
    <t>06/02/2015INADMITE DEMANDA-27/02/2015RECHAZA DEMANDA</t>
  </si>
  <si>
    <t>CONJUNTO RESIDENCIAL LAS FLORES I</t>
  </si>
  <si>
    <t>YOLANDA NOCUA URREGO Y OTRO</t>
  </si>
  <si>
    <t>2007-1222</t>
  </si>
  <si>
    <t>11/02/2015POR COMPETENCIA RECHAZA LA DEMANDA</t>
  </si>
  <si>
    <t>OSCAR GARCIA NARANJO</t>
  </si>
  <si>
    <t>2009-2091</t>
  </si>
  <si>
    <t xml:space="preserve">11/02/2015ORDENA ENLISTAR ART 124 C.P.C.- 06/03/2015 SENTENCIA ORDENA NO SEGUIR ADELANTE-26/05/2015ART. 393-18/06/2015   APRUEBA LIQUIDACIÓN DE COSTAS 20/09/2017  </t>
  </si>
  <si>
    <t>PROYECTOS Y DISEÑOS HERMANAS</t>
  </si>
  <si>
    <t xml:space="preserve">MONICA GRANADOS MEJIA </t>
  </si>
  <si>
    <t>2011-0920</t>
  </si>
  <si>
    <t xml:space="preserve">13/02/2015  ORDENA OFICIAR-08/04/2015RECONOCE NUEVO APODERADO 15/09/2017  DECRETA LA TERMINACION DEL PROCESO POR DESISTIMIENTO TÁCITO </t>
  </si>
  <si>
    <t>JOSE JEREMIA BARBOSA MORA</t>
  </si>
  <si>
    <t xml:space="preserve">LILIANA MARCELA SILVA </t>
  </si>
  <si>
    <t>18/02/2015INADMITE DEMANDA-11/03/2015RECHAZA DEMANDA</t>
  </si>
  <si>
    <t>LUIS EDUARDO QUIROGA LAMPERA</t>
  </si>
  <si>
    <t>TRANSPORTE LOGISTICO INTERNACIONAL</t>
  </si>
  <si>
    <t>ARCHIVO GENERAL  CAJA 25</t>
  </si>
  <si>
    <t xml:space="preserve">27/02/2015LIBRA MANDAMIENTO DE PAGO, ORDENA PRESTAR CAUCIÓN-08/07/2015  DECRETA MEDIDA- 15/10/2015 RECONOCE NUEVO APODERADO- 15/06/2016 DECRETA LA TERMINACION POR PAGO TOTAL DE LA OBLIGACIÓN- 07/09/2016 ORDENA ENTREGA DE TITULOS05/05/2017 ORDENA OFICIAR  27/09/2017 ORDENA ENTREGA DE DINEROS </t>
  </si>
  <si>
    <t>MANUEL ANTONIO CICUA NIQUEPA</t>
  </si>
  <si>
    <t xml:space="preserve">18/02/2015  LIBRA MANDAMIENTO-30/04/2015ORDENA PRESTAR CAUCIÒN-15/07/2015DECRETA MEDIDA, TIENE POR NOTIFICADO A LOS DDOS POR ART 315 ORDENA NOTIFICAR POR ART 320- 03/09/2015EL EXTREMO PASIVO SE ENCUENTRA DEBIDAMENTE NOTIFICADO- 16/09/2015 AUTO 507- 14/10/2015 ART 521 Y 393 - 06/11/2015 APRUEBA LIQUIDACIÓN DE CRÉDITO Y COSTAS- 18/03/2016 NO ACCEDE A LO SOLICITADO 25/11/2016 RECONOCE NUEVO APODERADO  27/02/2019 ORDENA ENTREGA DE DINEROS </t>
  </si>
  <si>
    <t>BANCO COLPATRIA MULTIBANCA COLPATRIA</t>
  </si>
  <si>
    <t>OSCAR HUMBERTO VILLOTA LOPEZ</t>
  </si>
  <si>
    <t>CONJUNTO RESIDENCIAL CAMINOS DE SANTA FE</t>
  </si>
  <si>
    <t>MARIA CONSUELO CORRALES</t>
  </si>
  <si>
    <t xml:space="preserve">25/02/2015INADMITE DEMANDA-13/03/2015LIBRA MANDAMIENTO DE PAGO, ORDENA PRESTAR CAUCIÓN-05/06/2015  DECRETA MEDIDA- 15/10/2015 ORDENA NOTIFICAR EN DEBIDA FORMA 11/04/2018  DECRETA LA TERMINACION DEL PROCESO POR DESISTIMIENTO TÁCITO </t>
  </si>
  <si>
    <t>OMAR OCHOA GOMEZ</t>
  </si>
  <si>
    <t>FERNANDO MUNAR MAJIA</t>
  </si>
  <si>
    <t xml:space="preserve">SANDRA MILENA URRIAGO </t>
  </si>
  <si>
    <t>EMPRESA DE VIGILANCIA Y SEGURIDAD PRIVADA</t>
  </si>
  <si>
    <t>4 CIVIL MUNICIPAL</t>
  </si>
  <si>
    <t>2010-0002</t>
  </si>
  <si>
    <t>ENVIADO AL JUZGADO DE ORIGEN POR COMPETENCIA</t>
  </si>
  <si>
    <t>JORGE ENRIQUE CASTAÑEDA HERRERA</t>
  </si>
  <si>
    <t>2005-0504</t>
  </si>
  <si>
    <t>MAURICIO TORRES GRANADA Y OTRO</t>
  </si>
  <si>
    <t xml:space="preserve">LIBRA MANDAMIENTO DE PAGO, ORDENA PRESTAR CAUCIÓN27/02/2015-15/04/2015  DECRETA MEDIDA- 25/11/2015 ABRE A PRUEBAS- 20/04/2016   REPROGRAMA AUDIENCIA- DECRETA EMBARGO - 14/09/2016 AGREGA RTA DE MEDICINA LEGAL, ORDENA ALLEGAR DOCUMENTOS COTANEOS- SE REALIZA INTERROGATORIO PENDIENTE EVACUAR DEMAS PRUEBAS 22/09/2016 09/12/2016   TIENE POR DESISTIDA LA PRUEBA  01/03/2017 ORDENA ENLISTAR ART 120 CGP  04/05/2018 SENTENCIA </t>
  </si>
  <si>
    <t>BARBARA VELANDIA DELGADO</t>
  </si>
  <si>
    <t>MARIA ROSALBA MENDEZ PARDO</t>
  </si>
  <si>
    <t>27/02/2015ADMITE DEMANDA-08/07/2015ORDENA CONTABILIZAR TERMINOS- 24/07/2015 ORDENA CONTABILIZAR TERMINOS. 14/08/2015 ORDENA ENLISTAR ART 124 C.P.C.- DECLARAR TERMINADO EL CONTRADO DE ARRENDAMIENTO 11/09/20152- 01/10/2015 ACEPTA ACUERDO DE LAS PARTES</t>
  </si>
  <si>
    <t xml:space="preserve">PRISMA REAL S EN C </t>
  </si>
  <si>
    <t>ANDRES MAURICIO CASTILLO ROMERO Y OTRO</t>
  </si>
  <si>
    <t>2009-91967</t>
  </si>
  <si>
    <t>10/04/2015RECONOCE NUEVO APODERADO- 21/08/2015   DECRETA MEDIDA- 13/11/2015 NO ACCEDE A LO SOLICITADO- DECRETA EL DESISTIMIENTO DE LA DEMANDA TERMINA PROCESO 15/07/2016</t>
  </si>
  <si>
    <t xml:space="preserve">RESTREPO  HERRAN LTDA </t>
  </si>
  <si>
    <t>CONSTRUCCIONES DUME S.A.</t>
  </si>
  <si>
    <t xml:space="preserve">15/04/2015FIJA FECHA AUD ART 430 Y SS 30/04/2015 SE LEVANTA ACTA SE FIJA NUEVA FECHA PARA AUD 430-30/04/2015 SE LEVANTA ACTA SE FIJA NUEVA FECHA 13 DE MAYO-13/05/2015 SE REALIZA AUD DE SENTENCIA SE ORDENA SEGUIR ADELANTE LA EJECUCION- 02/07/2015 APRUEBA LIQUIDACIÓN DE CRÉDITO Y COSTAS  24/08/2018 ORDENA OFICIAR </t>
  </si>
  <si>
    <t>GRUAS Y EQUIPOS S.A.S</t>
  </si>
  <si>
    <t>HORMIGONES DE COLOMBIA LTDA</t>
  </si>
  <si>
    <t xml:space="preserve">21/05/2015REQUIERE A LA PARTE ACTIVA-08/07/2015AGREGA CONSTANCIAS DE OFICIOS RADICADOSÇ- 29/07/2015 AGREGA DESPACHO COMISORIO- 18/03/2016    ORDENA NOTIFICAR EN DEBIDA FORMA 26/08/2016 ACEPTA RENUNCIA APODERADO 24/01/2018 TIENE EN CUENTA REMANENTES 06/03/2019  DECRETA LA TERMINACION DEL PROCESO POR DESISTIMIENTO TÁCITO </t>
  </si>
  <si>
    <t>SISTEMAS LOGISTICAS</t>
  </si>
  <si>
    <t>22/05/2015REQUIERE A LA PARTE ACTIVA- 14/08/2015    RECONOCE NUEVO APODERADO, TIENE POR NOTIFICADO A LOS DDOS POR ART 315 ORDENA NOTIFICAR POR ART 320- 18/03/2016 DECRETA LA TERMINACION POR PAGO TOTAL DE LA OBLIGACIÓN</t>
  </si>
  <si>
    <t>JOSE ROSEWEL ALDANA</t>
  </si>
  <si>
    <t xml:space="preserve">21/05/2015REQUIERE A LA PARTE ACTIVA-15/07/2015CORRE TRALADO DE LA CONTESTACIÓN DE LA DEMANDA- 14/08/2015 ORDENA ENLISTAR ART 124 C.P.C.- ORDENA SEGUIR ADELANTE CON LA EJECUCION -  ART 521 Y 393 29/09/2015- , DECRETA MEDIDA, APRUEBA LIQUIDACIÓN DE CRÉDITO Y COSTAS- 14/09/2016 AGREGA ABONO- 28/09/2016  21/10/2016     DECRETA LA TERMINACION POR PAGO TOTAL DE LA OBLIGACIÓN, CORRE TRASLADO DEL INCIDENTE PROPUESTO  09/12/2016 RESUELVE INCIDENTE, ORDENA ENTREGA DE TITULOS </t>
  </si>
  <si>
    <t>LUZ MERY RODRIGUEZ</t>
  </si>
  <si>
    <t>BLANCA ALCIRA RAFUR Y OT</t>
  </si>
  <si>
    <t>21/05/2015TIENE POR NOTIFICADO A LOS DDOS POR ART 315 ORDENA NOTIFICAR POR ART 320-DECRETA LA TERMINACION POR PAGO TOTAL DE LA OBLIGACIÓN26/06/2015</t>
  </si>
  <si>
    <t>MARIELA NIÑO PRADA</t>
  </si>
  <si>
    <t>LUIS ERNESTO LEON</t>
  </si>
  <si>
    <t xml:space="preserve">21/05/2015REQUIERE A LA PARTE ACTIVA-11/06/2015DECRETA MEDIDA, ORDENA CONTABILIZAR TERMINOS- 02/07/2015 ORDEN NOTIFICAR LA TOTALIDAD DE LOS DDOS, UNA PARTE DEL EXTREMO PASIVO SE ENCUENTRA DEBIDAMENTE NOTIFICADO . 28/08/2015 AUTO 507- 10/09/2015AUTO 507- ART 521 Y 393 - 01/10/2015 ORDENA DESGLOSE DE DOCUMENTO- 03/08/2016 DECRETA MEDIDA    13/04/2018  RECONOCE CESIÒNARIOS, NO ACCEDE A LO SOLICITADO  16/01/2019   ORDENA OFICIAR, ACEPTA CESIÓN DE DERECHOS  14/06/2019 DECRETA LA TERMINACIÓN POR PAGO TOTAL DE LA OBLIGACIÓN </t>
  </si>
  <si>
    <t xml:space="preserve">DIANA PAOLA GARCIA </t>
  </si>
  <si>
    <t xml:space="preserve">22/05/2015ORDENA NOTIFICAR EN DEBIDA FORMA-  TIENE POR NOTIFICADO A LOS DDOS POR ART 315 ORDENA NOTIFICAR POR ART 320,  DECRETA MEDIDA24/06/2015- 17/07/2015 FIJA FECHA AUD ART 430 Y SS C.P.C.- SE REALIZA AUDIENCIA DECLARA APROBADA  LA PRIMERA PRETENCION DEL DDE, CONDENA EN COSTAS A LA PARTE DDA POR UN VALOR DE 1,100,000 COMO AGENCIAS EN DERECHO. 21/10/2015- 22/04/2016 AGREGA COMUNICADO DE TRIBUNAL- 31/08/2016FIJA FECHA AUD ART. 430 Y SS 07/10/2016 ORDENA ESTARSE A LO SIPUESTO EN AUTO ANTERIOR  12/10/2016 SE REALIZA NUEVA AUDIENCIA DE SENTENCIA SE DECLARA CIVILMENTE RESPONSABLE A LA PARTE DEMANDADA DECLARA NO PROBADA LA PRETENSION PRIMERA DEL PLENARIO 20/01/2017 FIJA FECHA DE AUD ART 372 Y SS CGP  01/03/2017 se realiza 3 audiencia de sentencia se declara civilmente responsable a la parte demandada, se declara probado incumplimiento  27/03/2017 ART.  366 28/04/2017   APRUEBA LIQUIDACIÓN DE COSTAS  24/11/2017 AGREGA CONSIGNACIONES </t>
  </si>
  <si>
    <t>JONATHAN SANCHEZ</t>
  </si>
  <si>
    <t>COOP. INVERSIONES Y PLAN</t>
  </si>
  <si>
    <t>22/05/2015TIENE POR NOTIFICADO A LOS DDOS POR ART 315 ORDENA NOTIFICAR POR ART 320- 31/07/2015 EL EXTREMO PASIVO SE ENCUENTRA DEBIDAMENTE NOTIFICADO- 14/08/2015 AUTO 507- 10/09/2015APRUEBA LIQUIDACIÓN DE CRÉDITO Y COSTAS- 07/10/2015 ORDENA ENTREGA DE DINEROS, AGREGA NUEVA DIRECCIÒN DE APODERADA 18/01/2017 ORDENA ENTREGA DE TITULOS  29/01/2020 ORDENA OFICIAR</t>
  </si>
  <si>
    <t>JORGE MARIO ROMERO</t>
  </si>
  <si>
    <t>EDWIN JAVIER OVALLE</t>
  </si>
  <si>
    <t xml:space="preserve">21/05/2015REQUIERE A LA PARTE ACTIVA- 31/08/2016   DECRETA MEDIDA 28/07/2017 TIENE EN CUENTA NUEVA DIRECCIÓN   16/01/2019 ACEPTA CESIÓN DE DERECHOS </t>
  </si>
  <si>
    <t>COOP. CAFAM LTDA</t>
  </si>
  <si>
    <t>ANDRES EDUARDO OTERO</t>
  </si>
  <si>
    <t xml:space="preserve">21/05/2015REQUIERE A LA PARTE ACTIVA  -11/06/2015AGREGA COMUNICACIÓN DE APODERADO ACTOR- 06/08/2015RECONOCE NUEVO APODERADO- 03/09/2015 ORDENA ACLARAR PETITORIA 19/05/2017 EL EXTREMO PASIVO SE ENCUENTRA DEBIDAMENTE NOTIFICADO  16/06/2017 AUTO 440 CGP  10/07/2017 ART.446 y  366  02/08/2017   APRUEBA LIQUIDACIÓN DE COSTAS  08/09/2017 ORDENA ENTREGA DE DINEROS  23/02/2018 ORDENA OFICIAR </t>
  </si>
  <si>
    <t>COOP. COOMUPEDEF</t>
  </si>
  <si>
    <t>JHON JAIRO CARDENAS</t>
  </si>
  <si>
    <t xml:space="preserve">21/05/2015REQUIERE A LA PARTE ACTIVA- 29/07/2015 ORDEN NOTIFICAR LA TOTALIDAD DE LOS DDOS, UNA PARTE DEL EXTREMO PASIVO SE ENCUENTRA DEBIDAMENTE NOTIFICADO- 10/09/2015TIENE EN CUENTA NUEVA DIRECCIÓN DE NOTIFICACIÓN- 18/03/2016 EL EXTREMO PASIVO SE ENCUENTRA DEBIDAMENTE NOTIFICADO - 11/05/2016  AUTO 440- ORDA OFICIAR 05/09/2016 CORRE TRASLADO ART. 446 Y 366- 14/09/2016 APRUEBA LIQUIDACIÓN DE CRÉDITO Y COSTAS 24/01/2020 DECRETA LA TERMINACIÓN POR DESISTIMEINTO TACITO </t>
  </si>
  <si>
    <t>UNIAVALUOS &amp; CIA LTDA</t>
  </si>
  <si>
    <t>JULIETH MARIA BOLIVAR Y</t>
  </si>
  <si>
    <t>21/05/2015REQUIERE A LA PARTE ACTIVA-18/06/2015DECRETA LA TERMINACION POR PAGO TOTAL DE LA OBLIGACIÓN- 06/08/2015 AGREGA DESPACHO COMISORIO</t>
  </si>
  <si>
    <t>HENRY JOSE HOYOS</t>
  </si>
  <si>
    <t>RUTH HERREÑO</t>
  </si>
  <si>
    <t>BANCO COOMEVA</t>
  </si>
  <si>
    <t>SANDRO ALBERTO DIAZ</t>
  </si>
  <si>
    <t>JUAN PABLO HURTADO</t>
  </si>
  <si>
    <t>22/05/2015REQUIERE A LA PARTE ACTIVA-11/06/2015DECRETA MEDIDA, REQUIERE A LA PARTE ACTIVA- 28/08/2015 DECRETA LA TERMINACION POR PAGO TOTAL DE LA OBLIGACIÓN</t>
  </si>
  <si>
    <t>CONJUNTO RESIDEN BALI</t>
  </si>
  <si>
    <t>JORGE EDUARDO VIVAS</t>
  </si>
  <si>
    <t xml:space="preserve">21/05/2015REQUIERE A LA PARTE ACTIVA- 07/10/2015 RECONOCE NUEVO APODERADO 02/12/2016 TIENE EN CUENTA NUEVA DIRECCIÒN DE NOTIFICACIÒN A LOS DDOS  22/02/2017 EL EXTREMO PASIVO SE ENCUENTRA DEBIDAMENTE NOTIFICADO  08/03/2017 AUTO ART 440 CGP  24/01/2020 DECRETA LA TERMINACIÓN POR DESISTIMEINTO TACITO </t>
  </si>
  <si>
    <t>JESUS HERNAN OZAGA</t>
  </si>
  <si>
    <t xml:space="preserve">21/05/2015REQUIERE A LA PARTE ACTIVA- 21/08/2015 ORDENA OFICIAR 16/06/2017  DECRETA LA TERMINACION DEL PROCESO POR DESISTIMIENTO TÁCITO </t>
  </si>
  <si>
    <t>CLARA INES RODRIGUEZ</t>
  </si>
  <si>
    <t>LEONIDAS PINTO</t>
  </si>
  <si>
    <t xml:space="preserve">21/05/2015REQUIERE A LA PARTE ACTIVA 12/07/2017  DECRETA LA TERMINACION DEL PROCESO POR DESISTIMIENTO TÁCITO </t>
  </si>
  <si>
    <t>OLIVA CUBIDES RAMIREZ</t>
  </si>
  <si>
    <t>CARLOS EDISON PIEDRAHI</t>
  </si>
  <si>
    <t xml:space="preserve">22/05/2015REQUIERE A LA PARTE ACTIVA- 23/07/2015 INADMITE DEMANDA ACUMULADA, SUSPENDE PROCESO- 06/11/2015 INADMITE DEMANDA- 18/03/2016   RECHAZA DEMANDA ACUMULADA, REANUDA PROCESO 16/06/2017  DECRETA LA TERMINACION DEL PROCESO POR DESISTIMIENTO TÁCITO </t>
  </si>
  <si>
    <t>ELECTRICOS Y FERRETERIA</t>
  </si>
  <si>
    <t>INSTATEL COLOMBIA</t>
  </si>
  <si>
    <t>21/05/2015ORDENA REALIZAR LIQUIDACIÓN DE COSTAS-04/06/2015ART.521 y  393 - ART 521 Y 393- 18/04/2016DECRETA LA TERMINACION POR PAGO TOTAL DE LA OBLIGACIÓN</t>
  </si>
  <si>
    <t>YISEL ADRIANA MARTINEZ</t>
  </si>
  <si>
    <t>15/05/2015      POR DESISTIMIENTO TACITO LEY 1564 ART 317, REQUIERE A LA PARTE ACTIVA- 31/07/2015 REQUIERE A LA PARTE ACTIVA- 11/09/2015   CORRIGE AUTOS ANTERIORES- 31/08/2016 CORRIGE AUTO ANTERIOR 02/12/2016 ORDENA ENVIO DE 320,  DECRETA MEDIDA  17/02/2017 PARTE DEL EXTREMO PASIVO SE ENCUENTRA DEBIDAMENTE NOTIFICADO  24/03/2017 ORDENA EMPLAZAR AL PARTE DEL EXTREMO PASIVO  19/05/2017 DESIGNA TERNA DE CURADORES AD-LITEM 31/05/2017 SE NOTIFICA CURADOR VENCE EL 13/06/2017 07/07/2017 CORRE TRASLADO DE LA CONTESTACIÓN DE LA DEMANDA  16/08/2017ORDENA ENLISTAR ART 120 CGP  13/10/2017 SENTENCIA</t>
  </si>
  <si>
    <t>BITUMENES DE COLOMIA</t>
  </si>
  <si>
    <t xml:space="preserve">22/05/2015REQUIERE A LA PARTE ACTIVA- 02/10/2015   DECRETA MEDIDA 09/06/2017 DECRETA LA TERMINACION DEL PROCESO POR DESISTIMIENTO TÁCITO  </t>
  </si>
  <si>
    <t>SUMINARKA LTDA</t>
  </si>
  <si>
    <t>LUCIAL LOPEZ PEREZ</t>
  </si>
  <si>
    <t xml:space="preserve">COOP. VERSATIL </t>
  </si>
  <si>
    <t>CELMIRA MARTINEZ TRIANA</t>
  </si>
  <si>
    <t xml:space="preserve">21/05/2015AGREGA RTA DE BANCOS, ORDENA NOTIFICAR LA TOTALIDAD DE LOS DDOS, UNA PARTE DEL EXTREMO PASIVO SE ENCUENTRA DEBIDAMENTE NOTIFICADO+E6213-18/06/2015AGREGA RTA DE BANCOS-15/07/2015ORDENA NOTIFICAR EN DEBIDA FORMA- 01/10/2015   TIENE EN CUENTA EMBARGO DE REMANENTES, ORDENA EMPLAZAR AL EXTREMO PASIVO- 11/11/2015 DESIGNA TERNA DE CURADORES AD-LITEM- 19/08/2016V- ,ABRE Y CIERRA A PRUEBAS, CONCEDE TERMINO PARA ALEGATOS DE CONCLUSIÓN  10/11/2016 ORDENA SEGUIR ADELANTE CON LA EJECUCION 27/01/2017 ACEPTA RENUNCIA DE APODERADO  09/06/2017 RECONOCE NUEVO APODERADO  28/02/2019 ART.446 y  366 31/05/2019 APRUEBA LIQUIDACIÓN DE CREDITO Y COSTAS </t>
  </si>
  <si>
    <t>DIEGO RENDON BETANCUR</t>
  </si>
  <si>
    <t xml:space="preserve">21/05/2015REQUIERE A LA PARTE ACTIVA- 02/07/2015 AGREGA CONSTANCIA DE RECIBIDO- 05/08/2015 AGREGA AL EXPEDIENTE OFICIOS RADICADOS, ORDENA EMPLAZAR AL EXTREMO PASIVO- 02/09/2016 AGREGA MEMORIAL 06/12/2016 EL EXTREMO PASIVO SE ENCUENTRA DEBIDAMENTE NOTIFICADO  25/01/2017    RECONOCE NUEVO APODERADO, AUTO ART 440 CGP  13/02/2017 ART.446 y  366  28/04/2017  RESUELVE OBJECIÒN, APRUEBA LIQUIDACIÓN DE CRÉDITO Y COSTAS 26/05/2017 ART. 319   16/08/2017 ORDENA ENTREGA DE DINEROS  01/11/2017 RECONOCE NUEVO APODERADO  04/12/2017 ART. 446  18/04/2018 RESUELVE OBJECIÓN A LA LIQUIDACIÓN  06/07/2018 NO ACCEDE A LO PEDIDO  19/09/2018 INADMITE DEMANDA </t>
  </si>
  <si>
    <t>COOPERATIVA FINANCIERA</t>
  </si>
  <si>
    <t>ALIX AMIRA SOTELO</t>
  </si>
  <si>
    <t>21/05/2015AUTO 507-15/07/2015AGREGA RTA DE PARQUEADERO- 31/07/2015 DECRETA LA TERMINACION POR PAGO TOTAL DE LA OBLIGACIÓN</t>
  </si>
  <si>
    <t>JOSE JAVIER RONCANCIO</t>
  </si>
  <si>
    <t xml:space="preserve">21/05/2015TIENE POR NOTIFICADO A LOS DDOS POR ART 315 ORDENA NOTIFICAR POR ART 320- 31/07/2015 EL EXTREMO PASIVO SE ENCUENTRA DEBIDAMENTE NOTIFICADO- 14/08/2015 AUTO 507 05/04/2017 ACEPTA RENUNCIA DE APODERADO  14/06/2017 ACEPTA RENUNCIA DE APODERADO  10/07/2019  DECRETA LA TERMINACION DEL PROCESO POR DESISTIMIENTO TÁCITO  </t>
  </si>
  <si>
    <t>CONJUNTO RESIDEN PORT</t>
  </si>
  <si>
    <t>MABEL QUIJANO  Y OTROS</t>
  </si>
  <si>
    <t xml:space="preserve">21/05/2015REQUIERE A LA PARTE ACTIVA- 07/10/2015ORDENA NOTIFICAR EN DEBIDA FORMA- TIENE NOFIFICADA AL PASIVO - 31/08/2016AUTO 440 C.P.C. 27/01/2017 APRUEBA LIQUIDACIÓN DE CRÉDITO Y COSTAS  24/01/2020 DECRETA LA TERMINACIÓN POR DESISTIMEINTO TACITO </t>
  </si>
  <si>
    <t>ROBERTO DE JESUS NARAN</t>
  </si>
  <si>
    <t>OSCAR LEONARDO CONTRE</t>
  </si>
  <si>
    <t>21/05/2015AGREGA RTA DE PAGADOR, REQUIERE A LA PARTE ACTIVA- 03/09/2015EL EXTREMO PASIVO SE ENCUENTRA DEBIDAMENTE NOTIFICADO- 03/09/2015 2015-0225- 03/09/2015ORDENA ACLARAR PETITORIA- 02/10/2015 ORDENA OFICIAR- 18/03/2016 AGREGA OFICIO RADICADO- 03/08/2016REQUIERE PAGADOR 26/04/2017 ACEPTA SUSTITUCIÒN DE PODER  08/09/2017 ORDENA OFICIAR  28/02/2018 ART.446 y  366  11/04/2018 APRUEBA LIQUIDACIÓN DE CRÉDITO Y COSTAS  18/05/2018   DECRETA MEDIDA 26/10/2018 ACEPTA SUSTITUCIÓN DE PODER</t>
  </si>
  <si>
    <t>DIEGO ALBERTO TABARES</t>
  </si>
  <si>
    <t xml:space="preserve">GUSTAVO MARTINEZ </t>
  </si>
  <si>
    <t>ARCHIVO GENERAL CAJA 1</t>
  </si>
  <si>
    <t>21/05/2015REQUIERE A LA PARTE ACTIVA-18/06/2015DECRETA LA TERMINACION POR PAGO TOTAL DE LA OBLIGACIÓN</t>
  </si>
  <si>
    <t>EMILIANO CASAS SALGADO</t>
  </si>
  <si>
    <t>JORGE NORBERTO ROA</t>
  </si>
  <si>
    <t xml:space="preserve">22/05/2015AGREGA RTA DE BANCOS, REQUIERE A LA PARTE ACTIVA-18/06/2015AGREGA CONSTANCIAS DE RADICACIÓN-AGREGA RTA DE BANCOS  10/07/2015 13/09/2017 ORDENA ESTARSE A LO DISPUESTO EN AUTO ANTERIOR </t>
  </si>
  <si>
    <t>NUBIA ARISTIZABAL</t>
  </si>
  <si>
    <t xml:space="preserve">FLOR GARRCIA </t>
  </si>
  <si>
    <t xml:space="preserve">22/05/2015      POR DESISTIMIENTO TACITO LEY 1564 ART 317, REQUIERE A LA PARTE ACTIVA-12/06/2015  ORDENA PRESTAR CAUCIÓN - 29/07/2015 TIENE POR NOTIFICADO A LOS DDOS POR ART 315 ORDENA NOTIFICAR POR ART 320-10/09/2015 EL EXTREMO PASIVO SE ENCUENTRA DEBIDAMENTE NOTIFICADO- 25/09/2015 AUTO 507 06/07/2018 ORDENA OFICIAR  24/01/2020 DECRETA LA TERMINACIÓN POR DESISTIMEINTO TACITO </t>
  </si>
  <si>
    <t>ORGANIZACIÓN PHOENIX</t>
  </si>
  <si>
    <t>EDGAR RAMIREZ AGUIAR</t>
  </si>
  <si>
    <t>2014-1393</t>
  </si>
  <si>
    <t xml:space="preserve">22/05/2015      POR DESISTIMIENTO TACITO LEY 1564 ART 317, REQUIERE A LA PARTE ACTIVA- 02/07/2015 ORDENA SUSPENSIÓN DEL PROCESO, CORRIGE AUTO ANTERIOR- 29/07/2015 AGREGA DESPACHO COMISORIO- 21/08/2015 EL EXTREMO PASIVO SE ENCUENTRA DEBIDAMENTE NOTIFICADO- 04/09/2015 AUTO 507- ART 521 Y 393 22/09/2015- 18/03/2016 RESUELVE OBJECIÓN A LA LIQUDIACIÓN DE COSTAS, APRUEBA LIQUIDACIÓN DE CRÉDITO Y COSTAS 16/01/2019 ORDENA EXPEDIR CONSTANCIA DE TITULOS </t>
  </si>
  <si>
    <t>SIEMENS S.A.</t>
  </si>
  <si>
    <t>ALVARO VILLANUEVA Y OTRO</t>
  </si>
  <si>
    <t>21/05/2015ORDENA CONTABILIZAR TERMINOS-18/06/2015ORDENA NOTIFICAR EN DEBIDA FORMA- 18/03/2016 DECRETA LA TERMINACION POR PAGO TOTAL DE LA OBLIGACIÓN</t>
  </si>
  <si>
    <t>C.R. NIZA VIII</t>
  </si>
  <si>
    <t>LUCY MIRIAM ORTIZ</t>
  </si>
  <si>
    <t xml:space="preserve">22/05/2015ORDENA ESTARSE A LO DISPUESTO EN AUTO ANTERIOR- 07/10/2015 EL EXTREMO PASIVO SE ENCUENTRA DEBIDAMENTE NOTIFICADO- 23/10/2015 AUTO 507 10/07/2019  DECRETA LA TERMINACION DEL PROCESO POR DESISTIMIENTO TÁCITO  </t>
  </si>
  <si>
    <t>RUBEN A. HERRERA</t>
  </si>
  <si>
    <t>2013-0870</t>
  </si>
  <si>
    <t>ARCHIVO GENERAL CAJA 22</t>
  </si>
  <si>
    <t xml:space="preserve">22/05/2015ORDENA ESTARSE A LO DISPUESTO EN AUTO ANTERIOR- 20/11/2015 RECONOCE NUEVO APODERADO 26/05/2017  DECRETA LA TERMINACION DEL PROCESO POR DESISTIMIENTO TÁCITO </t>
  </si>
  <si>
    <t>RONALD F. GODOY</t>
  </si>
  <si>
    <t xml:space="preserve">22/05/2015ORDENA ESTARSE A LO DISPUESTO EN AUTO ANTERIOR- 24/06/2016 RECONOCE NUEVO APODERADO- 24/06/2016 RECONOCE NUEVO APODERADO 06/03/2019  DECRETA LA TERMINACION DEL PROCESO POR DESISTIMIENTO TÁCITO  DECRETA LA TERMINACION DEL PROCESO POR DESISTIMIENTO TÁCITO </t>
  </si>
  <si>
    <t>PEDRO NELL VAQUIRO</t>
  </si>
  <si>
    <t xml:space="preserve">22/05/2015REQUIERE A LA PARTE ACTIVA-NIEGA PETICIÓN26/06/2015- 12/08/2015 REQUIERE A LA PARTE ACTIVA- 13/11/2015 RECONOCE NUEVO APODERADO 26/05/2017  DECRETA LA TERMINACION DEL PROCESO POR DESISTIMIENTO TÁCITO </t>
  </si>
  <si>
    <t>CLAUDIA P. ALMANZA</t>
  </si>
  <si>
    <t xml:space="preserve">22/05/2015ORDENA ESTARSE A LO DISPUESTO EN AUTO ANTERIOR 26/05/2017  DECRETA LA TERMINACION DEL PROCESO POR DESISTIMIENTO TÁCITO  </t>
  </si>
  <si>
    <t>RICARDO ALZA  CADENA</t>
  </si>
  <si>
    <t xml:space="preserve">22/05/2015ORDENA NOTIFICAR EN DEBIDA FORMA-11/06/2015REQUIERE A LA PARTE ACTIVA- 24/07/2015       TIENE EN CUENTA NUEVA DIRECCIÓN DE NOTIFICACIÓN, ORDENA EMPLAZAR A UN EXTREMO PASIVO- 14/08/2015   DECRETA MEDIDA 09/06/2017  DECRETA LA TERMINACION DEL PROCESO POR DESISTIMIENTO TÁCITO </t>
  </si>
  <si>
    <t>ELKIN SANTOS MONROY</t>
  </si>
  <si>
    <t>ANADELIA ACOSTA Y OTRA</t>
  </si>
  <si>
    <t>22/05/2015ORDENA CONTABILIZAR TERMINOS- 01/10/2015 TERMINADO POR Ley 1564 de 2012, Art. 317 DESISTIMIENTO TÁCITO</t>
  </si>
  <si>
    <t>PEDRO A. GIRALDO</t>
  </si>
  <si>
    <t>HECTOR SALAZAR</t>
  </si>
  <si>
    <t xml:space="preserve">21/05/2015ORDENA CONTABILIZAR TERMINOS- 31/08/2016 AUTO 440 C.P.C. 28/10/2016  ACEPTA RENUNCIA APODERADO  30/11/2016 RECONOCE NUEVO APODERADO   08/02/2017  ORDENA CORRER TRASLADO DE LA LIQUIDACIÓN DE CRÉDITO EN DEBIDA FORMA,  DECRETA MEDIDA  27/02/2017 ART.446 y  366 G 29/03/2017 APRUEBA LIQUIDACIÓN DE CRÉDITO Y COSTAS  24/01/2020 DECRETA LA TERMINACIÓN POR DESISTIMEINTO TACITO </t>
  </si>
  <si>
    <t>JORGE YOHAN AGULAR GONZALEZ</t>
  </si>
  <si>
    <t xml:space="preserve">22/05/2015REQUIERE A LA PARTE ACTIVA- 24/06/2016 RECONOCE NUEVO APODERADO 06/03/2019  DECRETA LA TERMINACION DEL PROCESO POR DESISTIMIENTO TÁCITO  </t>
  </si>
  <si>
    <t>VALDEMAR RODRIGUEZ</t>
  </si>
  <si>
    <t xml:space="preserve">22/05/2015ORDENA ESTARSE A LO DISPUESTO EN AUTO ANTERIORÇ- 17/06/2016    RECONOCE NUEVO APODERADO, AGREGA NOTIFICACIÓN NEGATIVA 26/05/2017  DECRETA LA TERMINACION DEL PROCESO POR DESISTIMIENTO TÁCITO </t>
  </si>
  <si>
    <t>ALFONSO LOZANO</t>
  </si>
  <si>
    <t>2013-0871</t>
  </si>
  <si>
    <t xml:space="preserve">21/05/2015REQUIERE A LA PARTE ACTIVA 26/05/2017  DECRETA LA TERMINACION DEL PROCESO POR DESISTIMIENTO TÁCITO </t>
  </si>
  <si>
    <t>CARLOS LINARES</t>
  </si>
  <si>
    <t>2012-0624</t>
  </si>
  <si>
    <t>27/05/2015ORDENA OFICIAR, REQUIERE A LA PARTE ACTIVA- 12/08/2015 NIEGA PETICIÓN, ORDENA DESPACHO COMISORIO- 11/11/2015 DEJA EN CONOCIMIENTO MEMORIAL- 18/03/2016    RECHAZA SOLICITUD, REQUIERE A LA PARTE ACTIVA- 17/06/2016 AGREGA COMUNICADO, ORDENA EMPLAZAR AL EXTREMO PASIVO- 23/09/2016 DECRETA LA TERMINACION POR PAGO TOTAL DE LA OBLIGACIÓN</t>
  </si>
  <si>
    <t>LESDI C. RIVERA Y OTOR</t>
  </si>
  <si>
    <t xml:space="preserve">27/05/2015ORDENA OFICIAR, REQUIERE A LA PARTE ACTIVA-15/07/2015 AGREGA RTA DE S. MOVILIDAD 27/01/2017 SUSPENDE PROCESO  25/08/2017 DECRETA LA TERMINACION POR PAGO TOTAL DE LA OBLIGACIÓN </t>
  </si>
  <si>
    <t>LUIS H. TOVAR</t>
  </si>
  <si>
    <t xml:space="preserve">27/05/2015REQUIERE A LA PARTE ACTIVA- 07/09/2016 AGREGA DOCUMENTO 10/05/2017  DECRETA LA TERMINACION DEL PROCESO POR DESISTIMIENTO TÁCITO </t>
  </si>
  <si>
    <t>COOMULBESER</t>
  </si>
  <si>
    <t>GUSTAVO A. ALVAREZ</t>
  </si>
  <si>
    <t xml:space="preserve">ORDENA OFICIAR - 14/09/2016 ORDENA ESTARSE A LO SIPUESTO EN AUTO ANTERIOR 10/05/2017  DECRETA LA TERMINACION DEL PROCESO POR DESISTIMIENTO TÁCITO 17/07/2017 SE RETIRA POR LA PARTE DTE </t>
  </si>
  <si>
    <t>MARICEL GONZALEZ</t>
  </si>
  <si>
    <t>JENNIFER BONILLA</t>
  </si>
  <si>
    <t>2014-1363</t>
  </si>
  <si>
    <t>22/05/2015  ORDENA OFICIAR-15/07/2015ORDENA EMPLAZAR AL EXTREMO PASIVO- 31/07/2015 ORDENA EMPLAZAR AL EXTREMO PASIVO- 23/09/2015ORDENA EMPLAZAR AL EXTREMO PASIVO- 07/09/2016 DESIGNA TERNA DE CURADORES AD-LITEM 09/12/2016 CORRE TRASLADO DE LA CONTESTACIÒN DE LA DEMANDA  25/01/2017 FIJA FECHA DE AUD ART 372 Y SS CGP 07/03/2017 SE REALIZA AUDIENCIA DE SENTENCIA, SE DECLARA TE4RMINADO EL CONTRATO DE ARRENDAMIENTO, SE ORDENA RESTITUIR EL INMUEBLE  23/06/2017 ORDENA OFICIAR  22/11/2017 ORDENA LIQUIDAR COSTAS 04/12/2017 ART. 366  16/02/2018 APRUEBA LIQUIDACIÓN DE CRÉDITO Y COSTAS  15/11/2019  ORDENA OFICIAR</t>
  </si>
  <si>
    <t>SANTAMARIA Y CASTRO</t>
  </si>
  <si>
    <t>JUAN C. GAITAN Y OTROS</t>
  </si>
  <si>
    <t>2014-1319</t>
  </si>
  <si>
    <t xml:space="preserve">22/05/2015ORDENA OFICIAR, REQUIERE A LA PARTE ACTIVA- 03/09/2015ORDENA ALLEGAR 315 EN ORIGINAL- 07/10/2015 EL EXTREMO PASIVO SE ENCUENTRA DEBIDAMENTE NOTIFICADO- 23/10/2015 AUTO 507- 27/07/2016 ADICIONA AUTO ANTERIOR 23/08/2019 DECRETA LA TERMINACIÓN POR PAGO TOTAL DE LA OBLIGACIÓN </t>
  </si>
  <si>
    <t>COOPCREDISOCIALES</t>
  </si>
  <si>
    <t>JOSE L. HURTADO</t>
  </si>
  <si>
    <t xml:space="preserve">21/05/2015REQUIERE A LA PARTE ACTIVA- 05/08/2015 ORDENA OFICIAR- 03/09/2015AGREGA NOTIFICACIONES NEGATIVAS- 07/10/2015 ORDENA EMPLAZAR AL EXTREMO PASIVO- 20/11/2015 AGREGA RTA DE S. MOVILIDAD- 06/05/2016 ACEPTA RENUNCIA DE APODERADO 16/06/2017  DECRETA LA TERMINACION DEL PROCESO POR DESISTIMIENTO TÁCITO  </t>
  </si>
  <si>
    <t>PATRIMONIO AUTONOMO FC RF SOLUCIONES VOCERO FIDUCIARIA COLPATRIA</t>
  </si>
  <si>
    <t>MANUEL F. ROJAS</t>
  </si>
  <si>
    <t>2012-1684</t>
  </si>
  <si>
    <t xml:space="preserve">22/05/2015ORDENA A LAS PARTES ALLEGAR LIQUIDACIÓN DE CREDITO,    APRUEBA LIQUIDACIÓN DE COSTAS-04/06/2015ART.521 -     APRUEBA LIQUIDACIÓN DE CRÉDITO, NIEGA PETICIÓN24/06/2015 13/12/2017 DECRETA LA TERMINACION POR PAGO TOTAL DE LA OBLIGACIÓN </t>
  </si>
  <si>
    <t>SAUCOS DEL BOSQUE</t>
  </si>
  <si>
    <t>OLGA LESMES</t>
  </si>
  <si>
    <t>2012-0802</t>
  </si>
  <si>
    <t>JORGE E. BUSTOS</t>
  </si>
  <si>
    <t xml:space="preserve">15/05/2015APRUEBA LIQUIDACIÓN DE CRÉDITO Y COSTAS-12/06/2015ORDENA ENTREGA DE DINEROS EN EL JUZGADO DE ORIGEN 10/07/2019  DECRETA LA TERMINACION DEL PROCESO POR DESISTIMIENTO TÁCITO  </t>
  </si>
  <si>
    <t>JULIO A. RODRIGUEZ</t>
  </si>
  <si>
    <t>ALMA MONJE Y OTROS</t>
  </si>
  <si>
    <t>2004-0290</t>
  </si>
  <si>
    <t xml:space="preserve">22/05/2015   APRUEBA LIQUIDACIÓN DE COSTAS-04/06/2015ART.521 -   ACEPTA RENUNCIA APODERADO PARTE ACTIVA, APRUEBA LIQUIDACIÓN DE CRÉDITO 24/06/2015 20/09/2017  DECRETA LA TERMINACION DEL PROCESO POR DESISTIMIENTO TÁCITO </t>
  </si>
  <si>
    <t>CARTON DE COLOMBIA</t>
  </si>
  <si>
    <t>CAPUCHONES LTDA</t>
  </si>
  <si>
    <t>2012-0638</t>
  </si>
  <si>
    <t xml:space="preserve">15/05/2015ORDENA CONTABILIZAR TERMINOS-30/06/2015 ART.521 - 17/07/2015 ORDENA POR SECRETARIA AJUSTAR LIQUIDACIÓN DE CRÉDITO- 14/08/2015 RECONOCE NUEVO APODERADO- ART 521 15/09/2015-01/10/2015 APRUEBA LIQUIDACIÓN DE CRÉDITO Y COSTAS- 14/09/2016   DECRETA MEDIDA 20/02/2017 ART.446   06/03/2017 ART.446   29/03/2017 APRUEBA LIQUIDACIÓN DE CRÉDITO Y COSTAS  14/06/2017 ORDENA OFICIAR  01/09/2017 ORDENA OFICIAR  31/01/2018  ACEPTA CESIÓN </t>
  </si>
  <si>
    <t>HARRY CARABALLO</t>
  </si>
  <si>
    <t>2012-0589</t>
  </si>
  <si>
    <t xml:space="preserve">15/05/2015     REQUIERE A LAS PARTES CUMPLIR CARGA IMPUESTA 15/09/2017  DECRETA LA TERMINACION DEL PROCESO POR DESISTIMIENTO TÁCITO </t>
  </si>
  <si>
    <t>APETELECOM</t>
  </si>
  <si>
    <t>ESMERALDA SANCHEZ Y OTRA</t>
  </si>
  <si>
    <t xml:space="preserve">ORDENA OFICIAR - 13/04/2016 AGREGA INFORME DE AUXILIAR- 02/06/2016ORDENA OFICIAR- 10/08/2016DECRETA LA TERMINACION POR PAGO TOTAL DE LA OBLIGACIÓN- 09/09/2016 DEJA EN CONOCIMIENTO DE LAS PARTES SOLICITUD DE AUXILIAR- 23/09/2016 NO ACCEDE A LO PEDIDO 16/12/2016 CORRE TRASLADO DEL INCIDENTE PROPUESTO  03/02/2017   DESIGNA PERITO, ORDENA ENVIO DE TELEGRAMAS </t>
  </si>
  <si>
    <t>CARLOS JULIO RODRIGUEZ PEÑA</t>
  </si>
  <si>
    <t>PATROCINIO VARGAS CUELLAR</t>
  </si>
  <si>
    <t>2008-1355</t>
  </si>
  <si>
    <t xml:space="preserve">15/05/2015ORDENA OFICIAR, AGREGA RTA DE REGISTRO Y BANCOS, ORDENA ESTARSE A LO DISPUESTO EN AUTO ANTERIOR- 02/07/2015 AGREGA RTA DE CATASTRO- 06/04/2016 ORDENA CUSTODIA DEL EXPEDIENTE 29/03/2017 ORDENA AL SECUESTRE RENDIR INFORME DETALLADO, LIBRA DESPACHO COMISORIO  24/05/2017 AGREGA RTA DE ENTIDAD  11/08/2017 RESUELVE NULIDAD 26/01/2018  CORRE TRASLADO DE MEMORIAL  23/02/2018 NO ACCEDE A LO PEDIDO  17/04/2018 ART. 319   08/06/2018   CONCEDE APELACIÒN, ACEPTA RENUNCIA DE APODERADO, REQUIERE AUXILIAR  16/01/2019 AGREGA COMUNICADO  12/02/2020 RECONOCE NUEVO APODERADO </t>
  </si>
  <si>
    <t>CONFINANCIERA S.A COMPAÑÍA DE FINANCIAMIENTO COMERCIAL S.A</t>
  </si>
  <si>
    <t>ERNESTO ESPITIA LOPEZ Y OTROS</t>
  </si>
  <si>
    <t>2013-0387</t>
  </si>
  <si>
    <t>21/05/2015    APRUEBA LIQUIDACIÓN COSTAS-RECONOCE APODERADO24/06/2015- 14/10/2015 ART 521 14/10/2015- 20/09/2016 ORDENA ENTREGA DE TITULOS 06/12/2016 ORDENA OFICIAR  04/04/2018 NO ACCEDE A LO SOLICITADO  02/11/2018  DECRETA MEDIDA, ORDENA OFICIAR</t>
  </si>
  <si>
    <t>GIOVANNY ALEXANDER ANGULO MONSALVO</t>
  </si>
  <si>
    <t>21/05/2015ORDENA CORRER TRASLADO DE LA LIQUIDACIÓN DE CRÉDITO-04/06/2015ART.521 -ORDENA CORRER TRALSDO A LA LIQUIDACIÓN DE CRÉDITO24/06/2015-06/07/2015 ART 521- 29/07/2015    APRUEBA LIQUIDACIÓN DE CRÉDITO - ,ORDENA REVISIÓN DE DEPOSITOS EN LA SECRETARIA28/08/2015- 17/06/2016 DECRETA LA TERMINACION POR PAGO TOTAL DE LA OBLIGACIÓN</t>
  </si>
  <si>
    <t>TITANIC LTDA Y WILLIAM GUTIERREZ CRUZ</t>
  </si>
  <si>
    <t>2012-1698</t>
  </si>
  <si>
    <t>22/05/2015APRUEBA LIQUIDACIÓN DE CRÉDITO Y COSTAS-11/06/2015DEJA EN CONOCIMINETO DE LA PARTE ACTIVA SOLICITUD DE TERMINACIÓN-08/07/2015DECRETA LA TERMINACION POR PAGO TOTAL DE LA OBLIGACIÓN</t>
  </si>
  <si>
    <t>AMELIA GUZMAN SALGUERO</t>
  </si>
  <si>
    <t>DORA YANETH URREGO</t>
  </si>
  <si>
    <t>22/05/2015RECHAZA SOLICITUD-08/07/2016 NO ACCEDE A LO SOLICITADO - - 20/09/2016 RECONOCE NUEVO APODERADO</t>
  </si>
  <si>
    <t>DIANA MONTAÑA</t>
  </si>
  <si>
    <t>OLMAR VICENTE URREGO</t>
  </si>
  <si>
    <t>2010-1766</t>
  </si>
  <si>
    <t>GUSTAVO ALFONSO DIAZ</t>
  </si>
  <si>
    <t>WILSON BARRETO</t>
  </si>
  <si>
    <t xml:space="preserve">15/05/2015  ABRE A PRUEBAS INCIDENTE-LLEGA DE JUZGADO DE ORIGEN 22/06/2015-RESUELVE INCIDENTE 26/06/2015 - 29/06/2016 NO ACCEDE A LO SOLICITADO- 31/08/2016 NO ACCEDE A LO PEDIDO- 14/09/2016 ACEPTA CESIÓN DE CRÉDITO- 28/09/2016 ORDENA ENTREGA DE TITULOS 15/02/2017  CORRE TRASLADO A LA PARTE DE LA SOLICITUD RADICADA  15/03/2017 NO ACCEDE A LO PEDIDO  13/04/2018 ORDENA OFICIAR </t>
  </si>
  <si>
    <t>SAMUEL MORALES</t>
  </si>
  <si>
    <t>BETTY SEPULVEDA</t>
  </si>
  <si>
    <t xml:space="preserve">22/05/2015   APRUEBA LIQUIDACIÓN DE COSTAS- ART 521 22/09/2015- 09/10/2015    APRUEBA LIQUIDACIÓN DE CRÉDITO  30/08/2017 DECRETA LA TERMINACION DEL PROCESO POR DESISTIMIENTO TÁCITO  </t>
  </si>
  <si>
    <t>SEGUNDO ABRAHAN ROBLES</t>
  </si>
  <si>
    <t>JHON ALEJANDRO CARDOS</t>
  </si>
  <si>
    <t>21/05/2015 APRUEBA LIQUIDACIÓN DE CRÉDITO 02/06/2017  DECRETA LA TERMINACION DEL PROCESO POR DESISTIMIENTO TÁCITO  G</t>
  </si>
  <si>
    <t>LIBARDO MAYA</t>
  </si>
  <si>
    <t>WILSON JAMES GOMEZ</t>
  </si>
  <si>
    <t>2014-1371</t>
  </si>
  <si>
    <t xml:space="preserve">21/05/2015ORDENA CONTABILIZAR TERMINOS- 17/07/2015 ACEPTA REVOCATORIA DE PODER, ORDENA NOTIFICAR AL ANTERIOR APODERADO- 05/08/2015DECRETA MEDIDA, ORDENA NOTIFICAR EN DEBIDA FORMA- 28/10/2015 RECONOCE PERSONERIA JURÌDICA - 27/11/2015 ORDENA NOTIFICAR EN DEBIDA FORMA2-08/07/2016 TIENE ENCUENTA NUEVA DIRECCION ORDENA NOTIFICAR 08/07/2016 09/12/2016 EL EXTREMO PASIVO SE ENCUENTRA DEBIDAMENTE NOTIFICADO  25/01/2017 AUTO ART 440 CGP  26/04/2017 ACEPTA SUSTITUCIÒN DE PODER  24/01/2020 DECRETA LA TERMINACIÓN POR DESISTIMEINTO TACITO </t>
  </si>
  <si>
    <t>PROTECCIÓN INMOBILIARIA S.A. PRETECS</t>
  </si>
  <si>
    <t>LUIS EDUARDO BENJUMEA</t>
  </si>
  <si>
    <t>2014-1372</t>
  </si>
  <si>
    <t xml:space="preserve">21/05/2015ORDENA CONTABILIZAR TERMINOS- 23/09/2015AGREGA RTA DE BANCOS  04/10/2017 DECRETA LA TERMINACION DEL PROCESO POR DESISTIMIENTO TÁCITO 13/12/2017 RECONOCE NUEVO APODERADO </t>
  </si>
  <si>
    <t>ECOBAÑO LTDA</t>
  </si>
  <si>
    <t>CONSORCIO AG 14</t>
  </si>
  <si>
    <t>2014-1376</t>
  </si>
  <si>
    <t xml:space="preserve"> ARCHIVO GENERAL CAJA 1</t>
  </si>
  <si>
    <t>22/05/2015REQUIERE A LA PARTE ACTIVA- 29/07/2015 DECRETA LA TERMINACION POR PAGO TOTAL DE LA OBLIGACIÓN</t>
  </si>
  <si>
    <t>DIANA RUIZ ALFONSO</t>
  </si>
  <si>
    <t>2014-1381</t>
  </si>
  <si>
    <t xml:space="preserve">15/05/2015ORDENA CONTABILIZAR TERMINOS-12/06/2015ORDENA EMPLAZAR AL EXTREMO PASIVO- 14/08/2015 DESIGNA TERNA DE CURADORES AD-LITEM- 23/09/2015 DECRETA MEDIDA, CORRE TRASLADO DE LA CONTESTACIÓN DE LA DEMANDA- 28/10/2015 AUTO 507 C . DE P.C.- 20/11/2015 AGREGA DESPACHO COMISORIO- 05/08/2016 REQUIERE PAGADOR- 23/09/2016 ACEPTA RENUNCIA DE APODERADO- 23/09/2016 ACEPTA RENUNCIA DE APODERADO 18/01/2017 RECONOCE NUEVO APODERADO  02/08/2017   DECRETA MEDIDA  27/09/2017 ORDENA OFICIAR  18/07/2018 ART. 446  31/08/2018  ORDENA OFICIAR, APRUEBA LIQUIDACIÓN DE CRÉDITO Y COSTAS  27/09/2019 ORDENA OFICIAR </t>
  </si>
  <si>
    <t>FONDO DE GARANTIAS RESPALDAMOS SAS</t>
  </si>
  <si>
    <t>NESTOR RAUL VARGAS BRIÑEZ</t>
  </si>
  <si>
    <t>2014-1384</t>
  </si>
  <si>
    <t>INTER TRADE GLOBAL S.A.S.</t>
  </si>
  <si>
    <t>2014-1386</t>
  </si>
  <si>
    <t xml:space="preserve">ENVIADO A SUPERINTENDENCIA DE SOCIEDADES POR LIQUIDACION JUDICIAL </t>
  </si>
  <si>
    <t>21/05/2015REQUIERE A LA PARTE ACTIVA- 10/07/2015 AGREGA DESPACHO COMISORIO- 18/03/2016 ORDENA ENVIO A LA SUPERSOCIEDADES PASIVA EN LIQUIDACIÓN JUDICIAL</t>
  </si>
  <si>
    <t>ASEO MODERNO LTDA</t>
  </si>
  <si>
    <t>INDUSTRIA MADERERA BOLIVARIANA</t>
  </si>
  <si>
    <t>2014-1395</t>
  </si>
  <si>
    <t xml:space="preserve">22/05/2015ORDENA ESTARSE A LO DISPUESTO EN AUTO ANTERIO 05/08/2015 EL EXTREMO PASIVO SE ENCUENTRA DEBIDAMENTE NOTIFICADO- 18/03/2016 AUTO 440 C.G.P.- 28/09/2016 APRUEBA LIQUIDACIÓN DE CRÉDITO Y COSTAS 25/11/2016 ORDENA ENTREGA DE TITULOS  19/09/2018 ORDENA OFICIAR </t>
  </si>
  <si>
    <t>NIDIA YANIVE PINEDA PEÑA</t>
  </si>
  <si>
    <t>VICTOR FABIAN DEL PORTILLO CATAÑO</t>
  </si>
  <si>
    <t>2014-1402</t>
  </si>
  <si>
    <t>21/05/2015      POR DESISTIMIENTO TACITO LEY 1564 ART 317, REQUIERE A LA PARTE ACTIVA- 02/07/2015   DECRETA MEDIDA- 10/09/2015 CORRIGE AUTO ANTERIOR</t>
  </si>
  <si>
    <t>ALFREDO VARON LEAL</t>
  </si>
  <si>
    <t>MARIA SANDRA BELTRAN DIAZ</t>
  </si>
  <si>
    <t>2014-1409</t>
  </si>
  <si>
    <t xml:space="preserve">21/05/2015REQUIERE A LA PARTE ACTIVA- 03/07/2015   ORDENA ESTARSE A LO DISPUESTO EN AUTO ANTERIOR, RECONOCE NUEVO APODERADO- ACEPTA RENUNCIA DE APODERADO 23/07/2015- 06/08/2015 RECONOCE NUEVO APODERADO- 27/04/2016 RECONOCE NUEVO APODERADO 01/03/2019  DECRETA LA TERMINACION DEL PROCESO POR DESISTIMIENTO TÁCITO </t>
  </si>
  <si>
    <t>SERVICIOS POSTALES NACIONALES S.A.</t>
  </si>
  <si>
    <t>CORPORACION DIA DE LA NIÑEZ</t>
  </si>
  <si>
    <t>2014-1411</t>
  </si>
  <si>
    <t>21/05/2015REQUIERE A LA PARTE ACTIVA- 25/09/2015 ORDENA OFICIAR 01/03/2019  DECRETA LA TERMINACION DEL PROCESO POR DESISTIMIENTO TÁCITO G</t>
  </si>
  <si>
    <t>CONJUNTO RESIDENCIAL MANZANA C URBANIZACIÓN CARLOS LLERAS RESTREPO</t>
  </si>
  <si>
    <t>FRANCY MAYOLY MARTINEZ NOVA</t>
  </si>
  <si>
    <t>2014-1417</t>
  </si>
  <si>
    <t>21/05/2015REQUIERE A LA PARTE ACTIVA- 16/10/2015 EL EXTREMO PASIVO SE ENCUENTRA DEBIDAMENTE NOTIFICADO- 11/11/2015 AUTO 507 25/10/2019    DECRETA MEDIDA</t>
  </si>
  <si>
    <t>AGRUPACIÓN VIGIA DEL PARQUE</t>
  </si>
  <si>
    <t>RUTH CARMEN MARTIN FONTALVO Y OTRO</t>
  </si>
  <si>
    <t>2014-1418</t>
  </si>
  <si>
    <t xml:space="preserve">22/05/2015TIENE EN CUENTA NUEVA DIRECCIÓN DE NOTIFICACIÓN-ORDENA EMPLAZAR AL EXTREMO PASIVO24/06/2015- 10/07/2015 ACEPTA SUBRROGACIÓN- 04/09/2015 ORDENA CONTABILIZAR TERMINOS- 16/09/2015 ORDENA CONTABILIZAR TERMINOS- 02/10/2015 AUTO 507- 21/10/2015 AUTO CORRIGE PROVIDENCIA ANTERIOR- 25/11/2015 ORDENA CORRER TRASLADO DE LA LIQUIDACIÓN DE CRÉDITO 09/06/2016 DECRETA LA TERMINACIÓN POR PAGO DE LAS CUOTAS EN MORA </t>
  </si>
  <si>
    <t>SANDRA CAÑON AVILA Y OTRO</t>
  </si>
  <si>
    <t>2014-1420</t>
  </si>
  <si>
    <t>22/05/2015ORDENA NOTIFICAR EN DEBIDA FORMA- 13/05/2016 DECRETA LA TERMINACION POR PAGO TOTAL DE LA OBLIGACIÓN</t>
  </si>
  <si>
    <t>ALVARO ENRIQUE CARRILLO URBINA</t>
  </si>
  <si>
    <t>2014-1425</t>
  </si>
  <si>
    <t>22/05/2015REQUIERE A LA PARTE ACTIVA- 05/08/2016TIENE EN CUENTA NUEVA DIRECCIÓN DE NOTIFICACIÓN AL DEMANDADO- 23/09/2016 ORDENA EMPLAZAR AL EXTREMO PASIVO 01/03/2019  DECRETA LA TERMINACION DEL PROCESO POR DESISTIMIENTO TÁCITOG</t>
  </si>
  <si>
    <t>COOPNALPES</t>
  </si>
  <si>
    <t>ALFONSO MENDEZ CRUZ</t>
  </si>
  <si>
    <t>2014-1426</t>
  </si>
  <si>
    <t>22/05/2015REQUIERE A LA PARTE ACTIVA- 18/03/2016 NO ACCEDE A LO SOLICITADO 26/08/2016 ORDENA CORRER TRASLADO DE LA LIQUIDACIÒN   05/09/2016 CORRE TRASLADO ART 446- 14/09/2016 EL EXTREMO PASIVO SE ENCUENTRA DEBIDAMENTE NOTIFICADO- 28/09/2016 AUTO 440 C.P.C. 21/11/2016 ART.446 y  366    14/12/2016 APRUEBA LIQUIDACIÓN DE CRÉDITO Y COSTAS  03/02/2017 ORDENA OFICIAR  29/03/2017 DECRETA LA TERMINACION POR PAGO TOTAL DE LA OBLIGACIÓN G</t>
  </si>
  <si>
    <t>JAMES ORTIZ PATIÑO</t>
  </si>
  <si>
    <t>DANNY MARCELO HERNANDEZ PADILLA</t>
  </si>
  <si>
    <t>2014-1427</t>
  </si>
  <si>
    <t>22/05/2015REQUIERE A LA PARTE ACTIVA- 29/07/2015 RECONOCE NUEVO APODERADO- 14/08/2015    ORDENA ENLISTAR ART 124 C.P.C., AGREGA DESPACHO COMISORIO- ORDENA SEGUIR ADELANTE CON LA EJECUCION 11/09/2015- ART 521 Y 393 22/09/2015- 07/10/2015 CORRE TRASLADO DE DE LA OBJECIÒN A LAS COSTAS REALIZADA- 23/10/2015 CORRE TRASLADO A LAS PARTES- 13/11/2015 APRUEBA LA LIQUIDACI{ON DE CRÉDITO,  RESUELVE LA OBJECIÓN A  LAS COSTAS, DEJA SIN VALOR APARTE DE AUTO- 06/05/2016 26/08/2016   CORRE TRASLADO DEL AVALUO PRESENTADO- SE REALIZA AUDIENCIA DFE REMATE SE ADJUDICAN BIENES  18/11/2016 ACEPTA REVOCATORIA DE MANDATO  16/12/2016 ORDENA OFICIAR 28/04/2017 ORDENA OFICIAR 06/10/2017 ABRE INCIDENTE PAGADOR 22/11/2017 ORDENA ENTREGA DE DINEROS  22/01/2018 ART. 446 28/02/2018 APRUEBA LIQUIDACIÓN DE CRÉDITO Y COSTAS  17/04/2018 ART. 446  23/05/2018 APRUEBA LIQUIDACIÓN DE CRÉDITO Y COSTAS  23/01/2019 AGREGA ABONO REALIZADO  05/04/2019 APRUEBA LIQUIDACIÓN DE CREDITO Y COSTAS 14/05/2019 ART.446   23/10/2019 ORDENA ENTREGA DE DINEROS  19/02/2020 DECRETA LA TERMINACIÓN POR PAGO TOTAL DE LA OBLIGACIÓN</t>
  </si>
  <si>
    <t>ERIKA YELINE CABRERA RUIZ</t>
  </si>
  <si>
    <t>MARIA DORELLY TEATIN GONZALEZ</t>
  </si>
  <si>
    <t>2014-1431</t>
  </si>
  <si>
    <t>21/05/2015REQUIERE A LA PARTE ACTIVA-12/06/2015  DECRETA MEDIDA- 15/10/2015 ORDENA NOTIFICAR EN DEBIDA FORMA- 18/03/2016 DECRETA LA TERMINACION POR PAGO TOTAL DE LA OBLIGACIÓN</t>
  </si>
  <si>
    <t>ORGANIZACIÓN CARDENAS S.A.</t>
  </si>
  <si>
    <t>JOSE DEL CARMEN HERNANDEZ</t>
  </si>
  <si>
    <t>2014-1433</t>
  </si>
  <si>
    <t xml:space="preserve">22/05/2015REQUIERE A LA PARTE ACTIVA- 21/08/2015 NO ACCEDE A LO PEDIDO- 27/04/2016 ACEPTA RENUNCIA APODERADO 02/08/2017 RECONOCE NUEVO APODERADO  18/05/2018 ORDENA OFICIAR  17/08/2018 ORDENA ACLARAR SOLICITUD  22/02/2019 DECRETA LA TERMINACIÓN POR PAGO TOTAL DE LA OBLIGACIÓN </t>
  </si>
  <si>
    <t>RF ENCORE SAS</t>
  </si>
  <si>
    <t>CESAR DAVID ZAMBRANO VARGAS</t>
  </si>
  <si>
    <t>2014-1435</t>
  </si>
  <si>
    <t xml:space="preserve">21/05/2015AGREGA RTA DE BANCOS, REQUIERE A LA PARTE ACTIVA- 05/11/2015 RECONOCE NUEVO APODERADO, TIENE EN CUENTA NUEVA DIRECCIÓN DE NOTIFICACIÓN- 15/06/2016    ORDENA EMPLAZAR AL EXTREMO PASIVO, AGREGA DESPACHO COMISORIO 01/03/2019  DECRETA LA TERMINACION DEL PROCESO POR DESISTIMIENTO TÁCITO </t>
  </si>
  <si>
    <t>ENRIQUE URREA ACEVEDO</t>
  </si>
  <si>
    <t>EDGAR GIOVANNY SOTO FAGUA Y OTRO</t>
  </si>
  <si>
    <t>2014-1437</t>
  </si>
  <si>
    <t xml:space="preserve">21/05/2015REQUIERE A LA PARTE ACTIVA 04/10/2017  DECRETA LA TERMINACION DEL PROCESO POR DESISTIMIENTO TÁCITO </t>
  </si>
  <si>
    <t>INDUSTRIAS ELECTRICA NACIONAL DE REGULADORES DE VOLTAGE LTDA</t>
  </si>
  <si>
    <t>TATIANA QUINTERO</t>
  </si>
  <si>
    <t>2014-1438</t>
  </si>
  <si>
    <t xml:space="preserve">22/05/2015      POR DESISTIMIENTO TACITO LEY 1564 ART 317, REQUIERE A LA PARTE ACTIVA 04/10/2017  DECRETA LA TERMINACION DEL PROCESO POR DESISTIMIENTO TÁCITO </t>
  </si>
  <si>
    <t>ZAIDA PATRICIA AREVALO LEON</t>
  </si>
  <si>
    <t>JAIRO HUMBERTO ESPERANZA RAVE</t>
  </si>
  <si>
    <t>2014-1441</t>
  </si>
  <si>
    <t xml:space="preserve">22/05/2015REQUIERE A LA PARTE ACTIVA-  DECRETA MEDIDA 26/06/2015 04/10/2017  DECRETA LA TERMINACION DEL PROCESO POR DESISTIMIENTO TÁCITO </t>
  </si>
  <si>
    <t>ASOCIACION COLOMBIANA DE AGENCIAS DE VIAJES Y TURISMOS ANATO CAPITULO CENTRAL</t>
  </si>
  <si>
    <t>DINALTUR LTDA</t>
  </si>
  <si>
    <t>2014-1445</t>
  </si>
  <si>
    <t>22/05/2015REQUIERE A LA PARTE ACTIVA- 21/08/2015 ORDENA EMPLAZAR AL EXTREMO PASIVO- 19/11/2015 DESIGNA TERNA DE CURADORES AD-LITEM- 19/11/2015 - 18/04/2016     ACEPTA RENUNCIA APODERADO, EL EXTREMO PASIVO SE ENCUENTRA DEBIDAMENTE NOTIFICADO, POR SECRETARIA CONTABILIZAR TERMINOS- 24/06/2016 CORRE TRASLADO DE LA CONTESTACIÓN DE LA DEMANDA- 31/08/2016 ABRE Y CIERRA A PRUEBAS, CONCEDE TERMINO PARA ALEGATOS DE CONCLUSIÓN  10/11/2016 ORDENA SEGUIR ADELANTE LA EJECUCION 23/06/2017ACEPTA CESIÒN DE CRÈDITO  01/12/2017 RECONOCE NUEVO APODERADO</t>
  </si>
  <si>
    <t>GUILLERMINA CORREDOR DE VALENCIA</t>
  </si>
  <si>
    <t>2014-1447</t>
  </si>
  <si>
    <t xml:space="preserve">22/05/2015REQUIERE A LA PARTE ACTIVA- 12/08/2015   TIENE EN CUENTA DEPENDIENTE JUDICIAL 16/08/2017   DECRETA MEDIDA 06/10/2017 EL EXTREMO PASIVO SE ENCUENTRA DEBIDAMENTE NOTIFICADO 10/11/2017 AUTO 440 C.G.P.  01/03/2018 ART.446 y  366  11/04/2018 ORDENA OFICIAR, APRUEBA LIQUIDACIÓN DE CRÉDITO Y COSTAS  31/08/2018 AGREGA COMUNICADO 10/05/2019 ORDENA ENTREGA DE DINEROS </t>
  </si>
  <si>
    <t>EFRAIN ALBERTO OSORIO PALOMINO</t>
  </si>
  <si>
    <t>2014-1448</t>
  </si>
  <si>
    <t>22/05/2015REQUIERE A LA PARTE ACTIVA- 12/08/2015 ORDENA OFICIAR- 19/08/2016 AGREGA RTA DE FFMM 01/03/2019  DECRETA LA TERMINACION DEL PROCESO POR DESISTIMIENTO TÁCITO</t>
  </si>
  <si>
    <t>OSCAR RENE GOMEZ HERNANDEZ</t>
  </si>
  <si>
    <t>2014-1451</t>
  </si>
  <si>
    <t>CONJUNTO MULTIFAMILIARES LOS NARANJOS</t>
  </si>
  <si>
    <t>SONIA RODRIGUEZ CARDOZO</t>
  </si>
  <si>
    <t>2014-1456</t>
  </si>
  <si>
    <t xml:space="preserve">21/05/2015REQUIERE A LA PARTE ACTIVA10/09/2015   DECRETA MEDIDA- 18/03/2016 EL EXTREMO PASIVO SE ENCUENTRA DEBIDAMENTE NOTIFICADO 10/05/2016 SE TERMINA POR PAGO TOTAL DE LA OBLIGACION </t>
  </si>
  <si>
    <t>COOPCARIBE</t>
  </si>
  <si>
    <t>LUIS ANGEL SERNA ZAPATA</t>
  </si>
  <si>
    <t>2014-1459</t>
  </si>
  <si>
    <t>CONJUNTO RESIDENCIAL QUINTAS DE LA PRADERA ETAPA 1B PH</t>
  </si>
  <si>
    <t>VICTOR HUGO LOPEZ CASTAÑO</t>
  </si>
  <si>
    <t>2014-1461</t>
  </si>
  <si>
    <t xml:space="preserve">22/05/2015TIENE POR NOTIFICADO A LOS DDOS POR ART 315 ORDENA NOTIFICAR POR ART 320- 02/07/2015    AGREGA DESPACHO COMISORIO, EL EXTREMO PASIVO SE ENCUENTRA DEBIDAMENTE NOTIFICADO.- 23/07/2015 AUTO 507- 09/09/2016 AGREGA COMUNICADO 06/02/2019 DECRETA LA TERMINACIÓN POR PAGO TOTAL DE LA OBLIGACIÓN </t>
  </si>
  <si>
    <t>CONJUNTO RESIDENCIAL JARDINES DE GALICIA</t>
  </si>
  <si>
    <t>MARIA DEL CARMEN ESPINOSA ORTIZ</t>
  </si>
  <si>
    <t>2014-1464</t>
  </si>
  <si>
    <t>21/05/2015REQUIERE A LA PARTE ACTIVA- 21/08/2015 DECRETA LA TERMINACION POR PAGO TOTAL DE LA OBLIGACIÓN</t>
  </si>
  <si>
    <t>CONJUNTO RESIDENCIAL RINCON DE LA COFRADIA P.H.</t>
  </si>
  <si>
    <t>MARIA TERESA SUAREZ DE TENJO</t>
  </si>
  <si>
    <t>2014-1465</t>
  </si>
  <si>
    <t>21/05/2015REQUIERE A LA PARTE ACTIVA- 05/08/2015 UN EXTREMO ESTA DEBIDAMENTE NOTIFICADO,  DECRETA MEDIDA- 21/08/2015   ORDENA SUSPENSIÒN DEL PROCESO, EL EXTREMO PASIVO SE ENCUENTRA DEBIDAMENTE NOTIFICADO- 11/11/2015 DECRETA LA TERMINACION POR PAGO TOTAL DE LA OBLIGACIÓN</t>
  </si>
  <si>
    <t>DAGO ELIBERTO GUZMAN BLANCO</t>
  </si>
  <si>
    <t>2014-1475</t>
  </si>
  <si>
    <t>22/05/2015REQUIERE A LA PARTE ACTIVA- 17/07/2015 TIENE POR NOTIFICADO A LOS DDOS POR ART 315 ORDENA NOTIFICAR POR ART 320- 06/08/2015 ORDENA ENTREGA DE DEMANDA A LA PARTE INTERESADA</t>
  </si>
  <si>
    <t>ZORAYA TORRES ROBLEDO</t>
  </si>
  <si>
    <t>SEBASTIAN CUESTAS HERNANDEZ</t>
  </si>
  <si>
    <t>2014-1476</t>
  </si>
  <si>
    <t xml:space="preserve">                                                                                          18/06/2015  DEJA SIN VALOR AUTO ANTERIOR, ORDENA DESGLOSAR MEMORIAL, TIENE EN CUENTA NUEVA DIRECCIÓN DE NOTIFICACIÓN, ORDENA OFICIAR- 10/09/2015 AGREGA NOTIFICACIONES NEGATIVAS- 13/11/2015 TIENE EN CUENTA NUEVA DIRECCIÒN DE NOTIFICACIÒN- 18/03/2016 TIENE POR NOTIFICADOS A LOS DDOS POR 315 ORDENA ENVIO DE 320- TIENE NOTIFICADO AL PASIVO- 31/08/2016AUTO 440 C.P.C. 19/09/2016 TRASLADO ART 446 Y 366 05/10/2016    APRUEBA LIQUIDACIÓN DE CRÉDITO Y COSTAS, REQUIERE ENTIDAD 14/07/2017 ACEPTA RENUNCIA DE APODERADO  02/08/2017 RECONOCE NUEVO APODERADO </t>
  </si>
  <si>
    <t>PROGRESSA ENTIDAD COOPERATIVA DE AHORRA Y CREDITO PROGRESSA</t>
  </si>
  <si>
    <t>PATRICIA TORRES CABRALES</t>
  </si>
  <si>
    <t>2014-1477</t>
  </si>
  <si>
    <t>22/05/2015TIENE POR NOTIFICADO A LOS DDOS POR ART 315 ORDENA NOTIFICAR POR ART 320.- EL EXTREMO PASIVO SE ENCUENTRA DEBIDAMENTE NOTIFICADO- 05/08/2015 AUTO 507- 09/09/2016 APRUEBA LIQUIDACIÓN DE CRÉDITO Y COSTAS 22/06/2018 VG</t>
  </si>
  <si>
    <t>JORGE CORTES Y CIA ASESORES DE SEGUROS</t>
  </si>
  <si>
    <t>HERNANDO PALACIOS RINCON</t>
  </si>
  <si>
    <t>2014-1480</t>
  </si>
  <si>
    <t xml:space="preserve">22/05/2015REQUIERE A LA PARTE ACTIVA 04/10/2017  DECRETA LA TERMINACION DEL PROCESO POR DESISTIMIENTO TÁCITO </t>
  </si>
  <si>
    <t>AURA ELENA ALBARRACIN CAMARGO</t>
  </si>
  <si>
    <t>2014-1482</t>
  </si>
  <si>
    <t xml:space="preserve">22/05/2015REQUIERE A LA PARTE ACTIVA- 23/09/2015 ORDENA NOTIFICAR LA TOTALIDAD DE LOS DDOS, UNA PARTE DEL EXTREMO PASIVO SE ENCUENTRA DEBIDAMENTE NOTIFICADO- 07/10/2015 EL EXTREMO PASIVO SE ENCUENTRA DEBIDAMENTE NOTIFICADO- 04/11/2015 ART. 349.- 25/11/2015 CORRE TRASLADO DE LA CONTESTACIÓN DE LA DEMANDA- 18/05/2016 ABRE A PRUEBAS- 01/06/2016 ART.  319- 31/08/2016RESUELVE RECURSO 12/10/2016 CITA A PRUEBAS  18/01/2017 REPROGRAMA AUDIENCIA  22/02/2017 ORDENA ENLISTAR ART 120 CGP  09/03/2018 ABRE A PRUEBAS EXC PREVIAS  18/05/2018  FIJA FECHA DE AUDIENCIA 21/06/2018  SE REALIZA AUD DE SENTENCIA, SE DECLARA NO PROBADA LA EXCEPCION, SE ORDENA LA RESTITUCION 26/10/2018 AGREGA CERTIFICADO 13/03/2020 ORDENA ARCHIVO DE PROCESO </t>
  </si>
  <si>
    <t>MEDARDO RODRIGUEZ</t>
  </si>
  <si>
    <t>MARTHA YANETH LEGUIZAMON</t>
  </si>
  <si>
    <t>2014-1490</t>
  </si>
  <si>
    <t>22/05/2015REQUIERE A LA PARTE ACTIVA- ,22/04/2016 DECRETA LA TERMINACION POR PAGO TOTAL DE LA OBLIGACIÓN</t>
  </si>
  <si>
    <t>BANCO PICHINCHA</t>
  </si>
  <si>
    <t>JOSE ORLANDO HERNANDEZ TORRES</t>
  </si>
  <si>
    <t>2014-1491</t>
  </si>
  <si>
    <t xml:space="preserve">22/05/2015REQUIERE A LA PARTE ACTIVA-11/06/2015TIENE POR NOTIFICADO A LOS DDOS POR ART 315 ORDENA NOTIFICAR POR ART 320- 15/10/2015 ORDENA NOTIFICAR EN DEBIDA FORMA- 20/04/2016    ORDENA CONTABILIZAR TERMINOS  DECRETA MEDIDA- 31/08/2016 EL EXTREMO PASIVO SE ENCUENTRA DEBIDAMENTE NOTIFICADO- 14/09/2016 AUTO 440 C.P.C. 21/10/2016 AGREGA DESPACHO COMISORIO 25/11/2016  CORRE TRASLADO DE AVALÚO PRESENTADO 14/12/2016    APRUEBA AVALUO  27/01/2017   FIJA FECHA DE REMATE  15/03/2017   DECRETA LA TERMINACION POR PAGO TOTAL DE LAS CUOTAS EN MORA DE LA OBLIGACIÓN G 17/03/2017 ACLARA AUTO ANTERIOR </t>
  </si>
  <si>
    <t>MARIA ELSA APONTE RODRIGUEZ</t>
  </si>
  <si>
    <t>2014-1492</t>
  </si>
  <si>
    <t xml:space="preserve">22/05/2015REQUIERE A LA PARTE ACTIVA-08/07/2015TIENE EN CUENTA NUEVA DIRECCIÓN DE NOTIFICACIÓN- 29/07/2015 TIENE POR NOTIFICADO A LOS DDOS POR ART 315 ORDENA NOTIFICAR POR ART 320- SE NOTIFICA PARTE PASIVA Y VENCE TERMINO EL 19 DE AGO-2015 03/08/2015- 03/09/2015EL EXTREMO PASIVO SE ENCUENTRA DEBIDAMENTE NOTIFICADO-16/09/2015AUTO 507- - 27/07/2016APRUEBA LIQUIDACIÓN DE CRÉDITO Y COSTAS- 14/09/2016 ORDENA ENTREGA DE TITULOS 20/10/2017 DECRETA MEDIDA 25/04/2018 ORDENA ENTREGA DE DINEROS 06/07/2018 DECRETA LA TERMINACION POR PAGO TOTAL DE LA OBLIGACIÓN </t>
  </si>
  <si>
    <t>JOSE REMIGIO RIVERA AMEZQUITA</t>
  </si>
  <si>
    <t>OSMAR JAVIER SEPULVEDA ALVAREZ</t>
  </si>
  <si>
    <t>2014-1494</t>
  </si>
  <si>
    <t>DANIEL EDUARDO RODRIGUEZ LOPEZ</t>
  </si>
  <si>
    <t>2014-1498</t>
  </si>
  <si>
    <t>22/05/2015REQUIERE A LA PARTE ACTIVA- 05/08/2015   DECRETA MEDIDA</t>
  </si>
  <si>
    <t>MARTHA DEYSI APONTE</t>
  </si>
  <si>
    <t>2014-1501</t>
  </si>
  <si>
    <t>22/05/2015REQUIERE A LA PARTE ACTIVA11/06/2015DECRETA MEDIDA, TIENE POR NOTIFICADO A LOS DDOS POR ART 315 ORDENA NOTIFICAR POR ART 320-15/07/2015ORDENA EMPLAZAR AL EXTREMO PASIVO- 02/10/2015 SUSPENDE PROCESO- 06/05/2016 DECRETA LA TERMINACION POR PAGO TOTAL DE LA OBLIGACIÓN</t>
  </si>
  <si>
    <t>LUZ ANGELA REY DIAZ</t>
  </si>
  <si>
    <t xml:space="preserve">21/05/2015ORDENA CONTABILIZAR TERMINOS- 02/07/2015 ORDENA EMPLAZAR AL EXTREMO PASIVO- 23/07/2015 ORDENA NOTIFICAR EN DEBIDA FORMA. 03/09/2015 V- 05/11/2015 DESIGNA TERNA DE CURADOR AD-LITEM- 09/06/2016 AUTO 507 10/07/2019  DECRETA LA TERMINACION DEL PROCESO POR DESISTIMIENTO TÁCITO  </t>
  </si>
  <si>
    <t>MAELECTRICOS</t>
  </si>
  <si>
    <t>FREDY PULGARIN Y OTROS</t>
  </si>
  <si>
    <t xml:space="preserve">22/05/2015REQUIERE A LA PARTE ACTIVA 16/05/2017 APARECIA RETIRADA  02/06/2017  DECRETA LA TERMINACION DEL PROCESO POR DESISTIMIENTO TÁCITO </t>
  </si>
  <si>
    <t>COLCHONES EL PLANETA</t>
  </si>
  <si>
    <t>CARMEN GUIDIANA</t>
  </si>
  <si>
    <t>2014-1339</t>
  </si>
  <si>
    <t xml:space="preserve">21/05/2015 ORDENA CONTABILIZAR TERMINOS 04/10/2017  DECRETA LA TERMINACION DEL PROCESO POR DESISTIMIENTO TÁCITO </t>
  </si>
  <si>
    <t>CARLOS ERNESTO CASAS</t>
  </si>
  <si>
    <t>DANIEL CIFUENTES</t>
  </si>
  <si>
    <t>2014-1341</t>
  </si>
  <si>
    <t>21/05/2015ORDENA CONTABILIZAR TERMINOS- 25/09/2015  TERMINADO POR Ley 1564 de 2012, Art. 317 DESISTIMIENTO TÁCITO</t>
  </si>
  <si>
    <t>DAVID ERNESTO GARAVITO</t>
  </si>
  <si>
    <t xml:space="preserve">WILBER JAVIER ROJAS </t>
  </si>
  <si>
    <t xml:space="preserve">21/05/2015ORDENA CONTABILIZAR TERMINOS- 02/07/2015   ORDENA ESTARSE A LO DISPUESTO EN AUTO DE MISMA FECHA,  DECRETA MEDIDA- 27/11/2015 AGREGA RTA DE REGISTRO- 12/08/2016EL EXTREMO PASIVO SE ENCUENTRA DEBIDAMENTE NOTIFICADO.- 09/09/2016 AUTO 440 C.P.C. 23/06/2017 ORDENA OFICIAR  04/04/2018DECRETA LA TERMINACION POR PAGO TOTAL DE LA OBLIGACIÓN </t>
  </si>
  <si>
    <t>CONJ. RES. PORTAL DE GRANADA</t>
  </si>
  <si>
    <t xml:space="preserve">ROSA MILENA MOLINA </t>
  </si>
  <si>
    <t>2014-1251</t>
  </si>
  <si>
    <t xml:space="preserve">21/05/2015ORDENA CONTABILIZAR TERMINOS 12/07/2017  DECRETA LA TERMINACION DEL PROCESO POR DESISTIMIENTO TÁCITO </t>
  </si>
  <si>
    <t>CONJ. MULTF. NORDICO</t>
  </si>
  <si>
    <t>ROMERO SANCHEZ LIBARDO</t>
  </si>
  <si>
    <t>21/05/2015ORDENA CONTABILIZAR TERMINOS</t>
  </si>
  <si>
    <t>EDUAR MENDEZ</t>
  </si>
  <si>
    <t>OSCAR DUQUE</t>
  </si>
  <si>
    <t>21/05/2015CONTINUA CON LA SUSPENSIÓN DEL PROCESO 21/07/2017DECRETA LA TERMINACION POR PAGO TOTAL DE LA OBLIGACIÓN</t>
  </si>
  <si>
    <t>URBANISMO TURISTICO</t>
  </si>
  <si>
    <t>NARDA GOMEZ</t>
  </si>
  <si>
    <t>21/05/2015CONTINUA CON LA SUSPENSIÓN DEL PROCESO- 19/11/2015 NO ACCEDE A LO SOLICITADO- 27/11/2015 DECRETA LA TERMINACION POR PAGO TOTAL DE LA OBLIGACIÓN</t>
  </si>
  <si>
    <t>CONJ RES. PARQUE ALCALA</t>
  </si>
  <si>
    <t xml:space="preserve">NORMA CELIS CELY Y OTRO </t>
  </si>
  <si>
    <t>CESAR FERNENDEZ</t>
  </si>
  <si>
    <t>LUZ ADRIANA TASCON</t>
  </si>
  <si>
    <t xml:space="preserve">21/05/2015ORDENA CONTABILIZAR TERMINOS - 02/07/2015  12/07/2017  DECRETA LA TERMINACION DEL PROCESO POR DESISTIMIENTO TÁCITO </t>
  </si>
  <si>
    <t>ROSA SOLEDAD CAPADOR</t>
  </si>
  <si>
    <t>SOBERANA LINARES</t>
  </si>
  <si>
    <t>21/05/2015ORDENA CONTABILIZAR TERMINOS- 01/10/2015  TERMINADO POR Ley 1564 de 2012, Art. 317 DESISTIMIENTO TÁCITO</t>
  </si>
  <si>
    <t>CONJ. RES. BALCONES DE CAPELLANIA</t>
  </si>
  <si>
    <t>CONDY CANTOR Y OTROS</t>
  </si>
  <si>
    <t>2014-1364</t>
  </si>
  <si>
    <t xml:space="preserve">21/05/2015ORDENA CONTABILIZAR TERMINOS- 29/07/2015 ORDENA EMPLAZAR AL EXTREMO PASIVO29/07/2015- TIENE POR NOTIFICADO EN FIRME ESTADO AUTO 440 CGP- 24/08/2016 DESIGNA TERNA DE CURADORES AD-LITEM 30/09/2016 EL EXTREMO PASIVO SE ENCUENTRA DEBIDAMENTE NOTIFICADO 28/10/2016 AUTO 440 C.P.C. 27/01/2017 ACEPTA CESION DE CRÉDITO  24/01/2020 DECRETA LA TERMINACIÓN POR DESISTIMEINTO TACITO </t>
  </si>
  <si>
    <t xml:space="preserve">FINANCIERA AMERCIA S.A </t>
  </si>
  <si>
    <t>MARISOL TORO TRIANA</t>
  </si>
  <si>
    <t xml:space="preserve">21/05/2015ORDENA CONTABILIZAR TERMINOS-05/06/2015ORDENA CONTABILIZAR TERMINOS- 10/07/2015 EL EXTREMO PASIVO SE ENCUENTRA DEBIDAMENTE NOTIFICADO- 29/07/2015  AUTO 507- 02/09/2016 ACEPTA RENUNCIA DE APODERADO 30/06/2017 RECONOCE NUEVO APODERADO  02/08/2017 ART.446 y  366 08/09/2017 APRUEBA LIQUIDACIÓN DE CRÉDITO Y COSTAS  25/09/2017 ART.446   01/11/2017 APRUEBA LIQUIDACIÓN DE CRÉDITO Y COSTAS  28/02/2018 ACEPTA RENUNCIA DE APODERADO </t>
  </si>
  <si>
    <t>ANDRES FELIPE HOLGUIN</t>
  </si>
  <si>
    <t xml:space="preserve">ALBERTO RENDON </t>
  </si>
  <si>
    <t>21/05/2015ORDENA CONTABILIZAR TERMINOS-18/06/2015  DECRETA MEDIDA  DECRETA MEDIDA-15/07/2015TIENE POR NOTIFICADO A LOS DDOS POR ART 315 ORDENA NOTIFICAR POR ART 320- 21/08/2015 EL EXTREMO PASIVO SE ENCUENTRA DEBIDAMENTE NOTIFICADO- 03/09/2015  DECRETA MEDIDA- 04/09/2015AUTO 507- 16/09/2015   DECRETA MEDIDA- 02/10/2015   DECRETA MEDIDA- 09/09/2016 ORDENA ACREDITAR CALIDAD 14/12/2016 RECONOCE APODERADO  10/02/2017   DECRETA MEDIDA  09/06/2017   DECRETA MEDIDA 17/10/2017 ART.446 y  366 22/11/2017  APRUEBA LIQUIDACIÓN DE CRÉDITO Y COSTAS, DECRETA MEDIDA  16/01/2019 ORDENA OFICIAR  05/04/2019  DECRETA MEDIDA, ORDENA OFICIAR  28/02/2020 ORDENA ENTREGA DE TITULOS</t>
  </si>
  <si>
    <t>ANGELICA VELANDIA</t>
  </si>
  <si>
    <t>2013-1118</t>
  </si>
  <si>
    <t xml:space="preserve">21/05/2015ORDENA CONTABILIZAR TERMINOS 26/05/2017  DECRETA LA TERMINACION DEL PROCESO POR DESISTIMIENTO TÁCITO  </t>
  </si>
  <si>
    <t xml:space="preserve">COND. HACIENDA LA ESTANCIA </t>
  </si>
  <si>
    <t>SOLINDA CASTELLANOS</t>
  </si>
  <si>
    <t>2013-1121</t>
  </si>
  <si>
    <t>ALBA LUCIA HENAO Y OTROS</t>
  </si>
  <si>
    <t xml:space="preserve"> TERMINADO POR Ley 1564 de 2012, Art. 317 DESISTIMIENTO TÁCITO 01/10/2015</t>
  </si>
  <si>
    <t>AGR. RES. SAN NICOLAS DE CASTILLA</t>
  </si>
  <si>
    <t>JAIME JARAMILLO</t>
  </si>
  <si>
    <t>21/05/2015ORDENA CONTABILIZAR TERMINOS- 02/07/2015  TERMINADO POR Ley 1564 de 2012, Art. 317 DESISTIMIENTO TÁCITO</t>
  </si>
  <si>
    <t>COOPSENA</t>
  </si>
  <si>
    <t>BLANCA VIENNEY RODRIGUEZ</t>
  </si>
  <si>
    <t>21/05/2015ORDENA CONTABILIZAR TERMINOS- 23/07/2015  TERMINADO POR Ley 1564 de 2012, Art. 317 DESISTIMIENTO TÁCITO</t>
  </si>
  <si>
    <t>INES GALLEGO DE PINEDA</t>
  </si>
  <si>
    <t>ANGEL SANCHEZ</t>
  </si>
  <si>
    <t>2014-1357</t>
  </si>
  <si>
    <t xml:space="preserve">21/05/2015ORDENA CONTABILIZAR TERMINOS-02/07/2015 AGREGA RTA DE S. MOVILIDAD, EL EXTREMO PASIVO SE ENCUENTRA DEBIDAMENTE NOTIFICADO 04/10/2017  DECRETA LA TERMINACION DEL PROCESO POR DESISTIMIENTO TÁCITO </t>
  </si>
  <si>
    <t>ERWENG RODRIGO</t>
  </si>
  <si>
    <t>JOSE LEONARDO GOMEZ</t>
  </si>
  <si>
    <t>21/05/2015ORDENA NOTIFICAR LA TOTALIDAD DE LOS DDOS, UNA PARTE DEL EXTREMO PASIVO SE ENCUENTRA DEBIDAMENTE NOTIFICADO-DECRETA LA TERMINACION POR PAGO TOTAL DE LA OBLIGACIÓN 24/06/2015}</t>
  </si>
  <si>
    <t>MARCO AURELIO SAMACA</t>
  </si>
  <si>
    <t>MARIA I. CASTRO Y OTRO</t>
  </si>
  <si>
    <t xml:space="preserve">21/05/2015ORDENA NOTIFICAR EN DEBIDA FORMA- 10/07/2015 AGREGA RTA DE S. MOVILIDAD,   DECRETA MEDIDA- 13/11/2015 ORDENA EMPLAZAR AL EXTREMO PASIVO- 01/06/2016 ART.446 y  366 16/06/2017  DECRETA LA TERMINACION DEL PROCESO POR DESISTIMIENTO TÁCITO </t>
  </si>
  <si>
    <t>NEILA PENAGOS</t>
  </si>
  <si>
    <t>15/05/2015TIENE POR NOTIFICADO A LOS DDOS POR ART 315 ORDENA NOTIFICAR POR ART 320- 21/08/2015 REQUIERE A LA PARTE ACTIVA- 04/09/2015   DECRETA MEDIDA- 29/06/2016 ACEPTA RENUNCIA APODERADO    01/03/2019  DECRETA LA TERMINACION DEL PROCESO POR DESISTIMIENTO TÁCITO</t>
  </si>
  <si>
    <t>INMOBILIARIA ORTIZ</t>
  </si>
  <si>
    <t>LUZ ACHEL SUAREZ Y OTROS</t>
  </si>
  <si>
    <t>2013-1349</t>
  </si>
  <si>
    <t xml:space="preserve">21/05/2015TIENE POR NOTIFICADO A LOS DDOS POR ART 315 ORDENA NOTIFICAR POR ART 320-11/06/2015ORDENA ALLEGAR COPIA DE AUTO-15/07/2015ORDENA EMPLAZAR AL EXTREMO PASIVO- 11/11/2015 DESIGNA TERNA DE CURADORES AD-LITEM 30/08/2017  DECRETA LA TERMINACION DEL PROCESO POR DESISTIMIENTO TÁCITO  </t>
  </si>
  <si>
    <t>EDUARDO FELIPE GAITAN</t>
  </si>
  <si>
    <t>ERIKA JOHANNA BOGOTA</t>
  </si>
  <si>
    <t>21/05/2015REQUIERE A LA PARTE ACTIVA- 18/03/2016 DECRETA LA TERMINACION POR PAGO TOTAL DE LA OBLIGACIÓN</t>
  </si>
  <si>
    <t>CONJUNT. CUIDAD TINTAL</t>
  </si>
  <si>
    <t>SUSANA MARIA CORDERO</t>
  </si>
  <si>
    <t>COOP. FINANCIERA</t>
  </si>
  <si>
    <t>JAVIER RODRIGUEZ D</t>
  </si>
  <si>
    <t xml:space="preserve">21/05/2015TIENE EN CUENTA NUEVA DIRECCIÓN DE NOTIFICACIÓN- 29/07/2015 ORDENA NOTIFICAR EN DEBIDA FORMA- 07/10/2015 ORDENA NOTIFICAR EN DEBIDA FORMA 26/10/2016 EL EXTREMO PASIVO SE ENCUENTRA DEBIDAMENTE NOTIFICADO  25/11/2016 AUTO 440 C.P.C.17/04/2018 ART.446 y  366  18/05/2018  APRUEBA LIQUIDACIÓN DE CRÉDITO Y COSTAS, DECRETA MEDIDA 26/10/2018   DECRETA MEDIDA, ORDENA NOTIFICAR 31/05/2019 ORDENA CORRER TRASLADO 24/01/2020  DECRETA MEDIDA </t>
  </si>
  <si>
    <t>UNIFINANZA</t>
  </si>
  <si>
    <t>OLIMPO JOSE OLIVER MORENO / OLIMPO ANTONIO OLIVER PEÑARANDA</t>
  </si>
  <si>
    <t>2013-1212</t>
  </si>
  <si>
    <t>15/05/2015 TERMINADO POR Ley 1564 de 2012, Art. 317 DESISTIMIENTO TÁCITO</t>
  </si>
  <si>
    <t>CAROLINA CORONADO</t>
  </si>
  <si>
    <t>ALEXANDER MUÑOZ</t>
  </si>
  <si>
    <t xml:space="preserve">21/05/2015REQUIERE A LA PARTE ACTIVA 30/08/2017  DECRETA LA TERMINACION DEL PROCESO POR DESISTIMIENTO TÁCITO </t>
  </si>
  <si>
    <t>LUIS GUILLERMO PAEZ</t>
  </si>
  <si>
    <t>JORGE ELIECER ALVAREZ</t>
  </si>
  <si>
    <t>22/05/2015ORDENA ESTARSE A LO DISPUESTO EN AUTO ANTERIOR- 06/04/2016 AGREGA ABONO REALIZADO- 01/07/2016 AGREGA ABONOS- 19/08/2016    DECRETA LA TERMINACION POR PAGO TOTAL DE LAS CUOTAS EN MORA</t>
  </si>
  <si>
    <t>COOP CREDIFAMILIA</t>
  </si>
  <si>
    <t>STELLA GALEANO H</t>
  </si>
  <si>
    <t xml:space="preserve">22/05/2015REQUIERE A LA PARTE ACTIVA- 10/07/2015 DESIGNA TERNA DE CURADORES AD-LITEM- 28/08/2015 EL EXTREMO PASIVO SE ENCUENTRA DEBIDAMENTE NOTIFICADO- 10/09/2015AUTO 50725/08/2016 CORRE TRASLADO ART 446 Y 336- 14/09/2016APRUEBA LIQUIDACIÓN DE CRÉDITO Y COSTAS- 14/09/2016 APRUEBA LIQUIDACIÓN DE CRÉDITO Y COSTAS 14/07/2017 ACEPTA RENUNCIA DE APODERADO </t>
  </si>
  <si>
    <t>FUNDACION DE LA MUJER</t>
  </si>
  <si>
    <t>LEYDY VIVIANA MARTINEZ</t>
  </si>
  <si>
    <t>21/05/2015REQUIERE A LA PARTE ACTIVA-12/06/2015ORDENA ESTARSE A LO DISPUESTO EN AUTO ANTERIOR- 10/09/2015 DECRETA LA TERMINACION POR PAGO TOTAL DE LA OBLIGACIÓN</t>
  </si>
  <si>
    <t>ALEJANDRO ASUCHAIBE</t>
  </si>
  <si>
    <t xml:space="preserve">21/05/2015ORDENA CONTABILIZAR TERMINOS 30/08/2017  DECRETA LA TERMINACION DEL PROCESO POR DESISTIMIENTO TÁCITO </t>
  </si>
  <si>
    <t>CIRCUNCICION VARGAS</t>
  </si>
  <si>
    <t>RETIRADA 26/09/2016</t>
  </si>
  <si>
    <t>21/05/2015ORDENA CONTABILIZAR TERMINOS- 05/08/2015 RECONOCE NUEVO APODERADO- 09/10/2015 ORDENA ENTREGA DE LA DEMANDA</t>
  </si>
  <si>
    <t>COOP. NAL COONALEMJUS</t>
  </si>
  <si>
    <t>HAROLD A. GUTIERREZ</t>
  </si>
  <si>
    <t>2013-1165</t>
  </si>
  <si>
    <t xml:space="preserve">27/05/2015ORDENA INTEGRAR AL CONTRADICTORIO EN SU TOTALIDAD, TIENE POR NOTIFICADO A PARTE DE LOS DDOS POR ART 315 ORDENA NOTIFICAR POR ART 320- 31/07/2015 ORDENA NOTIFIAR LA TOTALIDAD DE DDOS, UNA PARTE DEL EXTREMO PASIVO SE ENCUENTRA DEBIDAMENTE NOTIFICADO- 21/08/2015 ORDENA EMPLAZAR AL EXTREMO PASIVO - 23/10/2015 NOMBRA TERNA DE CURADORE AD-LITEM - 27/11/2015 ORDENA ENVIO DE TELEGRAMA AL AUXILIAR Y NOTIFICAR EN DEBIDA FORMA 30/11/2016 DECLARA NO TERMINADO EL CONTRATO DE ARRENDAMIENTO, DECLARA PROVADAS LAS EXCEPCIONES PROPUESTAS   03/03/2017 ORDENA LIQUIDAR COSTAS  05/04/2017 AGREGA PAGO DE COSTAS  12/05/2017 ORDENA DESGLOSAR DOCUMENTO  12/07/2017 ORDENA ENTREGA DE DINEROS </t>
  </si>
  <si>
    <t>NANCY NIÑO</t>
  </si>
  <si>
    <t>ANAN ADELINA RICO</t>
  </si>
  <si>
    <t>2013-1176</t>
  </si>
  <si>
    <t>21/05/2015REQUIERE A LA PARTE ACTIVA- 21/08/2015 REANUDA PROCESO, ORDENA ENVIO DE TELEGRAMA 06/12/2016 ORDENA NOTIFICAR EN DEBIDA FORMA  24/02/2017   DECRETA MEDIDA  02/08/2017 EL EXTREMO PASIVO SE ENCUENTRA DEBIDAMENTE NOTIFICADO  01/09/2017 AUTO 440 C.G.P.  27/02/2019 ORDENA CORRER TRASLADO 18/03/2019 ART.446 y  366  07/06/2019 APRUEBA LIQUIDACIÓN DE CREDITO Y COSTAS G</t>
  </si>
  <si>
    <t>AGRUPACIÓN COMPARTIR</t>
  </si>
  <si>
    <t>JOSE MANUEL FONSECA</t>
  </si>
  <si>
    <t>21/05/2015AGREGA RTA DE PAGADOR, REQUIERE A LA PARTE ACTIVA</t>
  </si>
  <si>
    <t>COOP. DEL CARIBE</t>
  </si>
  <si>
    <t>JHON LEIDER VILLA</t>
  </si>
  <si>
    <t>2013-1078</t>
  </si>
  <si>
    <t xml:space="preserve">21/05/2015ORDENA ENTREGA DE DINEROS EN EL JUZGADO DE ORIGEN-15/07/2015ORDENA ESTARSE A LO DISPUESTO EN AUTO ANTERIOR- 21/08/2015 DECRETA LA TERMINACION POR PAGO TOTAL DE LA OBLIGACIÓN- 25/11/2015 ORDENA ENTREGA DE DINEROS 26/05/2017  DECRETA LA TERMINACION DEL PROCESO POR DESISTIMIENTO TÁCITO </t>
  </si>
  <si>
    <t>COOP. APOYO SOLIDARIO</t>
  </si>
  <si>
    <t>JHON FREDY IBARRA</t>
  </si>
  <si>
    <t xml:space="preserve">21/05/2015REQUIERE A LA PARTE ACTIVA- ORDENA ESTARSE A LO DISPUESTO EN AUTO ANTERIOR 29/07/2015  26/05/2017 DECRETA LA TERMINACION DEL PROCESO POR DESISTIMIENTO TÁCITO  </t>
  </si>
  <si>
    <t>GYT SERVICES SAS</t>
  </si>
  <si>
    <t>MANUEL ALFREDO LARROTA</t>
  </si>
  <si>
    <t>ANGEL ALBEIRO DUERTE</t>
  </si>
  <si>
    <t>21/05/2015      POR DESISTIMIENTO TACITO LEY 1564 ART 317, REQUIERE A LA PARTE ACTIVA- 01/10/2015  TERMINADO POR Ley 1564 de 2012, Art. 317 DESISTIMIENTO TÁCITO</t>
  </si>
  <si>
    <t>CARLOS IVAN LADINO</t>
  </si>
  <si>
    <t>ALEJANDRO DELGADO</t>
  </si>
  <si>
    <t xml:space="preserve">21/05/2015EL EXTREMO PASIVO SE ENCUENTRA DEBIDAMENTE NOTIFICADO-18/06/2015AUTO 507- ART 521 Y 393 11/08/2015 - 26/08/2015 ORDENA ESTARSE A LO DISPUESTO EN AUTO ANTERIOR 26/05/2017  DECRETA LA TERMINACION DEL PROCESO POR DESISTIMIENTO TÁCITO </t>
  </si>
  <si>
    <t>UNIDAD RESIDENCIAL CASA</t>
  </si>
  <si>
    <t>ORLANDO FORERO A.</t>
  </si>
  <si>
    <t xml:space="preserve">21/05/2015REQUIERE A LA PARTE ACTIVA- 24/07/2015 ORDENA NOTIFICAR EN DEBIDA FORMA- 01/10/2015ORDEN NOTIFICAR LA TOTALIDAD DE LOS DDOS, UNA PARTE DEL EXTREMO PASIVO SE ENCUENTRA DEBIDAMENTE NOTIFICADO- 06/05/2016    CORRE TRASLADO DE LA CONTESTACIÓN DE LA DEMANDA, ORDENA ENTREGA DE TITULOS- AUTO 44- 28/09/2016   DECRETA MEDIDA 30/01/2017 ART.446 y  366 17/02/2017 APRUEBA LIQUIDACIÓN DE CRÉDITO Y COSTAS  28/04/2017 ACEPTA SUSTITUCIÒN DE PODER  14/06/2017 ORDENA ENTREGA DE DINEROS  11/04/2018 ORDENA ENTREGA DE DINEROS  06/07/2018 DECRETA LA TERMINACION POR PAGO TOTAL DE LA OBLIGACIÓN </t>
  </si>
  <si>
    <t>COPSOCIAL</t>
  </si>
  <si>
    <t>GLADYS RIVAS Y OTRA</t>
  </si>
  <si>
    <t xml:space="preserve">21/05/2015REQUIERE A LA PARTE ACTIVA- 31/08/2016AUTO 440 C.P.C.- 31/08/2016 AUTO 440 C.P.C. 10/07/2019 DECRETA LA TERMINACION DEL PROCESO POR DESISTIMIENTO TÁCITO  </t>
  </si>
  <si>
    <t>MARIA A. PEÑA</t>
  </si>
  <si>
    <t>DANIEL F. ALMARIO C.</t>
  </si>
  <si>
    <t xml:space="preserve">21/05/2015TIENE POR NOTIFICADO A LOS DDOS POR ART 315 ORDENA NOTIFICAR POR ART 320- 26/08/2015 ORDENA ADECUAR PETICIÒN 21/10/2016 AUTO 440 C.P.C.  12/05/2017  DECRETA LA TERMINACION DEL PROCESO POR DESISTIMIENTO TÁCITO  </t>
  </si>
  <si>
    <t>ORJUELA Y CIA LTDA</t>
  </si>
  <si>
    <t>ANDRES ALVAREZ</t>
  </si>
  <si>
    <t xml:space="preserve">21/05/2015REQUIERE A LA PARTE ACTIVA  -11/06/2015AGREGA COMUNICACIÓN DE APODERADO ACTOR- 06/08/2015RECONOCE NUEVO APODERADO- 03/09/2015 ORDENA ACLARAR PETITORIA 10/05/2017  DECRETA LA TERMINACION DEL PROCESO POR DESISTIMIENTO TÁCITO  </t>
  </si>
  <si>
    <t>ADRIANA AZA ORTEGA</t>
  </si>
  <si>
    <t>LUZ CARRILLO</t>
  </si>
  <si>
    <t>21/05/2015ORDENA NOTIFICAR EN DEBIDA FORMA-TIENE POR NOTIFICADO A LOS DDOS POR ART 315 ORDENA NOTIFICAR POR ART 320 24/06/2015-  DECRETA LA TERMINACION POR PAGO DE LAS CUOTAS EN MORA DE LA OBLIGACIÓN 28/08/2015</t>
  </si>
  <si>
    <t>CLEMENCIA DIAZ Y OTRA</t>
  </si>
  <si>
    <t xml:space="preserve">22/05/2015REQUIERE A LA PARTE ACTIVA 10/05/2017  DECRETA LA TERMINACION DEL PROCESO POR DESISTIMIENTO TÁCITO 10/05/2017  DECRETA LA TERMINACION DEL PROCESO POR DESISTIMIENTO TÁCITO </t>
  </si>
  <si>
    <t>GERMAN GOMEZ MELO</t>
  </si>
  <si>
    <t xml:space="preserve">22/05/2015REQUIERE A LA PARTE ACTIVA 10/05/2017  DECRETA LA TERMINACION DEL PROCESO POR DESISTIMIENTO TÁCITO </t>
  </si>
  <si>
    <t>EDIFICIO AGRUPACIÓN MAIBA</t>
  </si>
  <si>
    <t>HECTOR JARAMILLO ARIAS</t>
  </si>
  <si>
    <t xml:space="preserve">22/05/2015REQUIERE A LA PARTE ACTIVA-15/07/2015ORDENA SUSCRIBIR POLIZA- 02/06/2016   DECRETA MEDIDA- 01/07/2016 LIMITA MEDIDA CAUTELAR- 16/09/2016 AUTO 440 C.P.C. 14/12/2016 ADICIONA AUTO ANTERIOR  24/01/2020 AGREGA COMUNICADO </t>
  </si>
  <si>
    <t>JOSE LEONARDO SILVA</t>
  </si>
  <si>
    <t>CONSTANZA FORERO Y OTRO</t>
  </si>
  <si>
    <t>15/05/2015REQUIERE A LA PARTE ACTIVA- 16/10/2015   DECRETA MEDIDA- 06/04/2016 DECRETA LA TERMINACION POR PAGO TOTAL DE LA OBLIGACIÓN</t>
  </si>
  <si>
    <t>C.R. PARQUE CENTRAL SALITRE</t>
  </si>
  <si>
    <t>SANDRA MUÑOZ</t>
  </si>
  <si>
    <t xml:space="preserve">15/05/2015REQUIERE A LA PARTE ACTIVA- 14/09/2016 REANUDA PROCESO 06/12/2016 DECRETA LA TERMINACION POR PAGO TOTAL DE LA OBLIGACIÓN </t>
  </si>
  <si>
    <t>C.R. SALITRE I Y II</t>
  </si>
  <si>
    <t>JACQUELINE SILVA</t>
  </si>
  <si>
    <t>15/05/2015TIENE POR NOTIFICADO A LOS DDOS POR ART 315 ORDENA NOTIFICAR POR ART 320- 18/09/2015AGREGA DESPACHO COMOSORIO 18/11/2016  ORDENA ACLARAR SOLICITUD  01/03/2017 ORDENA NOTIFICAR EN DEBIDA FORMA  02/06/2017 EL EXTREMO PASIVO SE ENCUENTRA DEBIDAMENTE NOTIFICADO  30/06/2017 AUTO 440 C.G.P.  13/12/2017 RECONOCE NUEVO APODERADO  21/01/2019 ART.446 y  366 20/03/2019 APRUEBA LIQUIDACIÓN DE CREDITO Y COSTAS</t>
  </si>
  <si>
    <t>C.R. RECREO RESERVADO</t>
  </si>
  <si>
    <t>JUAN C. CORTES AYALA</t>
  </si>
  <si>
    <t>21/05/2015REQUIERE A LA PARTE ACTIVA  -11/06/2015AGREGA COMUNICACIÓN DE APODERADO ACTOR- 06/08/2015RECONOCE NUEVO APODERADO- 03/09/2015 ORDENA ACLARAR PETITORIA 10/05/2017  DECRETA LA TERMINACION DEL PROCESO POR DESISTIMIENTO TÁCITO  10/05/2017  DECRETA LA TERMINACION DEL PROCESO POR DESISTIMIENTO TÁCITO  G</t>
  </si>
  <si>
    <t>PLANEQUIPOS SAS</t>
  </si>
  <si>
    <t>YOHAN CAMILO MIRA</t>
  </si>
  <si>
    <t>21/05/2015REQUIERE A LA PARTE ACTIVA- 21/08/2015 ORDENA INDICAR ENTIDADES PARA OFICIAR  09/05/2017DECRETA LA TERMINACION DEL PROCESO POR DESISTIMIENTO TÁCITO</t>
  </si>
  <si>
    <t>OSCAR OSPINA PIÑA</t>
  </si>
  <si>
    <t>OSCAR A. VILLEGAS</t>
  </si>
  <si>
    <t xml:space="preserve">21/05/2015TIENE POR NOTIFICADO A LOS DDOS POR ART 315 ORDENA NOTIFICAR POR ART 320-AGREGA RTA DE REGISTRO26/06/2015- 02/07/2015 ORDENA NOTIFICAR EN DEBIDA FORMA- 03/09/2015EL EXTREMO PASIVO SE ENCUENTRA DEBIDAMENTE NOTIFICADO- 16/09/2015AUTO 507- 04/11/2015 ART.521 y  393.- 25/11/2015 APRUEBA LIQUIDACIÓN DE CRÉDITO Y COSTAS 25/01/2017    RECONOCE NUEVO APODERADO, ORDENA ENTREGA DE TITULOS, DECRETA MEDIDA  19/05/2017 AGREGA COMUNICACIÒN  16/06/2017   DECRETA MEDIDA  07/07/2017 CORRIGE AUTO ANTERIOR  07/09/2018 ACEPTA RENUNCIA DE APODERADO  16/01/2019 RECONOCE NUEVO APODERADO </t>
  </si>
  <si>
    <t>CAJA COOPETARIVA COOPETROL</t>
  </si>
  <si>
    <t>ANA JAZMIN RUIZ</t>
  </si>
  <si>
    <t>RETIRADA 05/09/2016</t>
  </si>
  <si>
    <t>21/05/2015REQUIERE A LA PARTE ACTIVA-DECRETA MEDIDA, RECONOCE NUEVO APODERADO 26/06/2015- 24/08/2016ACEPTA RETIRO DE LA DEMANDA- 24/08/2016 ACEPTA RETIRO DE LA DEMANDA</t>
  </si>
  <si>
    <t>EULICES ORTIZ R</t>
  </si>
  <si>
    <t xml:space="preserve">21/05/2015  AGREGA RTA DE REGISTRO, REQUIERE A LA PARTE ACTIVA- 12/08/2015 UN PARTE DEL EXTREMO ACTIVO ESTA DEBIDAMENTE NOTIFICADO, TIENE POR NOTIFICADO A LOS DDOS POR ART 315 ORDENA NOTIFICAR POR ART 320 29/03/2017 ORDENA DESGLOSAR DOCUMENTO  23/06/2017 NO ACCEDE A LO PEDIDO  25/10/2017 ORDENA NOTIFICAR EN DEBIDA FORMA  06/02/2019 DECRETA LA TERMINACIÓN POR PAGO TOTAL DE LA OBLIGACIÓN </t>
  </si>
  <si>
    <t>JOSE FLORESMIRO RODRIGUEZ</t>
  </si>
  <si>
    <t xml:space="preserve">RAFAEL ANTONIO LOPEZ CRUZ / GLADYS LOPEZ PARADA / CLARITA COBA QUIROGA </t>
  </si>
  <si>
    <t xml:space="preserve">15/05/2015EL EXTREMO PASIVO SE ENCUENTRA DEBIDAMENTE NOTIFICADO-05/06/2015AUTO 507- 29/07/2015 APRUEBA LIQUIDACIÓN DE CRÉDITO Y COSTAS 24/01/2020 DECRETA LA TERMINACIÓN POR DESISTIMEINTO TACITO </t>
  </si>
  <si>
    <t>REYNEL FRANCO</t>
  </si>
  <si>
    <t xml:space="preserve">15/05/2015ORDENA EMPLAZAR AL EXTREMO PASIVO- 15/10/2015   DECRETA MEDIDA- 27/06/2016DESIGNA TERNA DE CURADORES AD-LITEM- 07/09/2016    ORDENA OFICIAR, EL EXTREMO PASIVO SE ENCUENTRA DEBIDAMENTE NOTIFICADO- 16/09/2016 AUTO 440 C.P.C. 21/11/2016  14/12/2016 APRUEBA LIQUIDACIÓN DE CRÉDITO Y COSTAS  27/01/2017 ORDENA ENTREGA DE TITULOS  31/03/2017 DECRETA LA TERMINACION POR PAGO TOTAL DE LA OBLIGACIÓN </t>
  </si>
  <si>
    <t>SOCIEDAD COOPERATIVA DE SERVICIOS</t>
  </si>
  <si>
    <t>WALBERTO SIERRA MERLANO</t>
  </si>
  <si>
    <t>2014-1313</t>
  </si>
  <si>
    <t>15/05/2015ORDENA NOTIFICAR EN DEBIDA FORMA- 06/08/2015 ORDENA NOTIFICAR EN DEBIDA FORMA- ORDENA ALLEGAR DOCUMENTOS- 30/10/2015 REQUIERE A MEMORIALISTA PARA ENVIO DE AVISO EN DEBIDA FORMA- 02/06/2016    FIJA FECHA AUD ART 439 Y SS-  021/*08/2016 SE REALIZA AUDIENCIA DE FALLO  DECLARA CIVIMENTE RESPOSABLE A LAPARTE DEMANDDA CONDENA AL PAGO DE LAS SUMA PRETENDIDAS - 09/09/2016 NO ACCEDE A LO PEDIDO- 28/09/2016 ORDENA EXPEDIR COPIAS 24/01/2020 DECRETA LA TERMINACIÓN POR DESISTIMEINTO TACITO</t>
  </si>
  <si>
    <t>ANUNCIACION RODRIGUEZ GARCIA</t>
  </si>
  <si>
    <t>GUSTAVO GOMEZ ARDILA Y OTRO</t>
  </si>
  <si>
    <t>2014-1424</t>
  </si>
  <si>
    <t xml:space="preserve">15/05/2015ORDENA CONTABILIZAR TERMINOS- 12/08/2015 AUTO 507- 25/09/2015 ORDENA REALIZAR PRESENTACIÓN PERSONAL- 27/04/2016 NO ACCEDE A LO SOLICITADO- 08/07/2016 ACEPTA SUBROGACION RECONOCE PERSONERIA  12/10/2016 ACEPTA RENUNCIA APODERADO  05/07/2019  DECRETA LA TERMINACION DEL PROCESO POR DESISTIMIENTO TÁCITO   11/09/2019 ORDENA ESTARSE A LO DISPUESTO </t>
  </si>
  <si>
    <t>HERNANDO ALFONSO FUENTES</t>
  </si>
  <si>
    <t xml:space="preserve">15/05/2015ACEPTA RENUNCIA APODERADO PARTE ACTIVA- 17/06/2016    RECONOCE NUEVO APODERADO, ORDENA NOTIFICAR EN DEBIDA FORMA 26/05/2017  DECRETA LA TERMINACION DEL PROCESO POR DESISTIMIENTO TÁCITO </t>
  </si>
  <si>
    <t>ESTRATEGIAS EN VALORES S.A.</t>
  </si>
  <si>
    <t>JUAN CARLOS CUELLAR SANCHEZ</t>
  </si>
  <si>
    <t>2013-0683</t>
  </si>
  <si>
    <t>COOPERATIVA DE DESARROLLO COOPDESOL</t>
  </si>
  <si>
    <t>NOVELIS DEL CARMEN CABRERA</t>
  </si>
  <si>
    <t xml:space="preserve">21/05/2015AGREGA DESPACHO COMISORIO, INADMITE DEMANDA- 02/07/2015 ORDENA DESGLOSE Y ARCHIVO  11/04/2018  DECRETA LA TERMINACION DEL PROCESO POR DESISTIMIENTO TÁCITO  </t>
  </si>
  <si>
    <t>ALIANZA PROFESIONAL</t>
  </si>
  <si>
    <t>MILENNI PATRICIA PULIDO</t>
  </si>
  <si>
    <t xml:space="preserve">15/05/2015CORRE TRASLADO DE LA CONTESTACIÓN DE LA DEMANDA 02/07/2015 ORDENA ENLISTAR Art 124 C.P.C- ENTRADA A LISTA 16/07/2015- ORDENA SEGUIR ADELANTE CON LA EJECUCION  18/01/2017 ACEPTA CESION DE CRÉDITO  13/12/2017 APRUEBA LIQUIDACIÓN DE CRÉDITO Y COSTAS  28/02/2018 RECONOCE NUEVO APODERADO  06/02/2019 ORDENA OFICIAR  11/10/2019   DECRETA MEDIDA </t>
  </si>
  <si>
    <t>LUIS CARLOS ZEA</t>
  </si>
  <si>
    <t>21/05/2015CORRE TRASLADO DE LA CONTESTACIÓN DE LA DEMANDA-FIJA FECHA AUD. ART 430 Y SS C.P.C. 24/06/2015- SE LEVANTA ACTA DE AUDIENCIA SE FIJA NUEVA FECHA PARA LE 23 DE SEP 29/07/2015 -5-5</t>
  </si>
  <si>
    <t>GLORIA MERCEDES OCHOA</t>
  </si>
  <si>
    <t>FLOR ELBA LOPEZ DE CUELLAR</t>
  </si>
  <si>
    <t>21/05/2015CORRE TRASLADO DE LA CONTESTACIÓN DE LA DEMANDA-11/06/2015POR IMPROCEDENTE RECHAZA EXCEPCIÓN PREVIA-15/07/2015ABRE A PRUEBAS- 03/09/2015 ORDENA ENLISTAR ART 124 C.P.C.- ORDENA LA RSTITUCION DE BIEN INMUEBLE 11/11/2015 ACLARA SENTENCIA.- 20/04/2016 ORDENA LIQUIDAR COSTAS, Y CERTIFICAR DEPOSITOS- 27/07/2016     AGREGA DESPACHO COMISORIO, APRUEBA LIQUIDACIÓN DE COSTAS- , INADMITE DEMANDA- 28/09/2016 RECHAZA DEMANDA</t>
  </si>
  <si>
    <t xml:space="preserve">LUIS CARLOS ROMERO </t>
  </si>
  <si>
    <t>EDGAR RAMOS UÑATE</t>
  </si>
  <si>
    <t>15/05/2015CORRE TRASLADO DE LA CONTESTACIÓN DE LA DEMANDA- 03/07/2015    AUTO 507, ORDENA DESGLOSE DE ARANCEL- 23/09/2015 APRUEBA LIQUIDACIÓN DE CRÉDITO Y COSTAS 05/10/2016 NO ACCEDE A LO PEDIDO 20/04/2018 ORDENA ACTUALIZAR LIQUIDACIÓN DE CRÉDITO  11/03/2020 ORDENA CORRER TRASLADO DE LA LIQUIDACIÓN DE CREDITO</t>
  </si>
  <si>
    <t>NELSON ARMANDO VELASQUEZ</t>
  </si>
  <si>
    <t>2014-1469</t>
  </si>
  <si>
    <t xml:space="preserve">15/05/2015CORRE TRASLADO DE LA CONTESTACIÓN DE LA DEMANDA- 03/07/2015 CORRE TRASLADO DE INCIDENTE DE NULIDAD, ORDENA ESTARSE A LO DISPUESTO EN AUTO DE MISMA FECHA- 17/07/2015 RECONOCE NUEVO APODERADO- 12/08/2015 ACEPTA RENUNCIA DE APODERADO- 16/09/2015 ABRE A PRUEBAS INCIDENTE- 23/10/2015 NO ACCEDE A LO PEDIDO, DESCORRE TRASLADO A LAS PARTES- 02/06/2016    RESUELVE INCIDENTE, CONCEDE TERMINO PARA ALEGATOS DE CONCLUSIÓN, ORDENA ENLISTAR ART. 124 C.P.C., 13/10/2016 ORDENA SEGUIR ADELANTE LA EJECUCION 13/10/2016 SENTENCIA ORDENA SEGUIR ADELANTE CON LA EJECUCION  05/07/2019  DECRETA LA TERMINACION DEL PROCESO POR DESISTIMIENTO TÁCITO  </t>
  </si>
  <si>
    <t>MARTHA MARIA TIQUE</t>
  </si>
  <si>
    <t>ANTONIO JOSE BOTERO HERRERA</t>
  </si>
  <si>
    <t xml:space="preserve">15/05/2015CORRE TRASLADO DE LA CONTESTACIÓN DE LA DEMANDA - 02/07/2015 ABRE A PRUEBAS - AGREGA GASTOS DE CURADURIA 29/07/2015- 26/08/2015 ORDENA OFICIAR- 11/11/2015 ORDENA OFICIAR- 31/08/2016 ACEPTA SUSTITUCIÓN DE PODER 04/10/2017  DECRETA LA TERMINACION DEL PROCESO POR DESISTIMIENTO TÁCITO </t>
  </si>
  <si>
    <t>CARMENZA RAMIREZ</t>
  </si>
  <si>
    <t>LUIS EDGAR ORTIZ</t>
  </si>
  <si>
    <t>15/05/2015CORRE TRASLADO DE LA CONTESTACIÓN DE LA DEMANDA- 02/07/2015 ORDENA ENLISTAR Art 124 C.P.C - ENTRADA A LISTA 16/07/2015- ORDENA SEGUIR ADELANTE CON LA EJECUCION - 28/08/2015 AGREGA RTA DE REGISTRO- 18/09/2015 DECRETA MEDIDA, APRUEBA LIQUIDACIÓN DE CRÉDITO Y COSTAS-07/10/2015 ORDENA ESTARSE A LO DISPUESTO EN AUTO ANTERIOR- 06/04/2016   DECRETA LA TERMINACION POR PAGO TOTAL DE LAS CUOTAS EN MORA</t>
  </si>
  <si>
    <t>JULIA EDUARDO ORTIZ</t>
  </si>
  <si>
    <t>15/05/2015EL EXTREMO PASIVO SE ENCUENTRA DEBIDAMENTE NOTIFICADO05/06/2015AUTO 507- ART 521 Y 393- 21/08/2015 APRUEBA LIQUIDACIÓN DE CRÉDITO Y COSTAS 05/10/2016  DECRETA LA TERMINACION POR PAGO TOTAL DE LA OBLIGACIÓN</t>
  </si>
  <si>
    <t>MABEL JOHANNA BELTRAN</t>
  </si>
  <si>
    <t xml:space="preserve">21/05/2015DECRETA MEDIDA, CORRE TRASLADO DE LA CONTESTACIÓN DE LA DEMANDA- 02/07/2015    FIJA FECHA AUD 430 Y SS C.P.C,, CORRIGE AUTO ANTERIOR-05/08/2015 SE REALIZA AUDIENCIA SE ORDENA SEGUR ADELANTE CON LA EJECUCION - 10/09/2015APRUEBA LIQUIDACIÓN DE CRÉDITO Y COSTAS- 01/10/2015 ACEPTA RENUNCIA DE APODERADO- 18/05/2016 RECONOCE NUEVO APODERADO- AGREGA AL PORCESO  15/12/2017 RECONOCE NUEVO APODERADO </t>
  </si>
  <si>
    <t>GLORIA AMILCE PINEDA VELOSA</t>
  </si>
  <si>
    <t>15/05/2015ORDENA ENLISTAR ART 124 C.P.C.-01/06/2015 ordena la restitucion- 06/08/2015 AGREGA OFICIOS RADICADOS- 18/08/2015 ART 393- 03/09/2015    APRUEBA LIQUIDACIÓN DE COSTAS- 16/09/2015 ORDENA DESGLOSE DEL CONTRATO DE ARRENDAMIENTO</t>
  </si>
  <si>
    <t>HAWER ALBERTO ARENAS</t>
  </si>
  <si>
    <t>JONNY ALEJANDRO CIFUENTES</t>
  </si>
  <si>
    <t xml:space="preserve">15/05/2015AUTO 507-18/06/2015ORDENA ESTARSE A LO DISPUESTO EN AUTO ANTERIOR- 18/09/2015 APRUEBA LIQUIDACIÓN DE CRÉDITO Y COSTAS- 14/09/2016   DECRETA MEDIDA 10/08/2018 DECRETA LA TERMINACION POR PAGO TOTAL DE LA OBLIGACIÓN </t>
  </si>
  <si>
    <t>PEDRO ALEJO URICOHECHEA</t>
  </si>
  <si>
    <t xml:space="preserve">15/05/2015      POR DESISTIMIENTO TACITO LEY 1564 ART 317, REQUIERE A LA PARTE ACTIVA- 06/08/2015 .- 21/08/2015 AUTO 507- 11/11/2015 CORRE TRASLADO DEL INCIDENTE- 19/11/2015 DEJA SIN VALOR AUTO ANTERIOR, CORRE TRASLADO DE INCIDENTE- 06/04/2016     AGREGA DESPACHO COMISORIO DILIGENCIADO, ABRE A PRUEBAS INCIDENTE- 18/04/2016 ART. 319- 29/06/2016 RESUELVE RECURSO- 10/08/2016 AGREGA RTA DE ENTIDADES- 19/08/2016   FIJA HORA DE AUDIENCIA- 14/09/2016 REANUDA PROCESO.- 23/09/2016 CIERRA ETAPA PROBATORIA 30/09/2016 RESUELVE INCIDENTE 09/08/2019  DECRETA LA TERMINACION DEL PROCESO POR DESISTIMIENTO TÁCITO  </t>
  </si>
  <si>
    <t>GONZALO ERNESTO VANEGAS</t>
  </si>
  <si>
    <t>MIGUEL CELEITA BARBOS</t>
  </si>
  <si>
    <t>2013-1068</t>
  </si>
  <si>
    <t>ARCHIVO GENERAL CAJA 70</t>
  </si>
  <si>
    <t xml:space="preserve">15/05/2015ORDENA NOTIFICAR EN DEBIDA FORMA-AGREGA DESPACHO COMISORIO24/06/2015- 18/09/2015ORDENA DESGLOSE DE DESPACHO COMISORIO- 22/04/2016 AGREGA DESPACHO COMISORIO- 31/08/2016 ORDENA NOTIFICAR EN DEBIDA FORMA 06/03/2019  DECRETA LA TERMINACION DEL PROCESO POR DESISTIMIENTO TÁCITO  </t>
  </si>
  <si>
    <t>VICTOR M LANCHEROS</t>
  </si>
  <si>
    <t>BEATRIZ OSPINA</t>
  </si>
  <si>
    <t>15/05/2015 TERMINADO POR Ley 1564 de 2012, Art. 317 DESISTIMIENTO TÁCITO-05/06/2015DEJA SIN VALOR AUTO ANTERIOR, REQUIERE A LAS PARTE ACTIVA</t>
  </si>
  <si>
    <t>ALALCO SOCIEDAD LTDA</t>
  </si>
  <si>
    <t>BULDING PROTECTS S.A.</t>
  </si>
  <si>
    <t>2013-1006</t>
  </si>
  <si>
    <t>ANA GERTRUDIS</t>
  </si>
  <si>
    <t>MARZO A. MENDOZA Y OTRO</t>
  </si>
  <si>
    <t>2013-0773</t>
  </si>
  <si>
    <t xml:space="preserve">21/05/2015REQUIERE A LA PARTE ACTIVA- 24/06/2016   RECHAZA PETICIÓN- 31/08/2016 ORDENA ESTARSE A LO SIPUESTO EN AUTO ANTERIOR- 14/09/2016    FIJA FECHA DE INSPECCIÓN JUDICIAL, ACEPTA SUSTITUCIÓN DE PODER 25/01/2017 AGREGA DILIGENCIA DE ENTREGA PRIVISIONAL  24/02/2017 CORRE TRASLADO DE LA CONTESTACIÒN DE LA DEMANDA  05/04/2017 REQUIERE A LA PARTE PASIVA  03/05/2017  ART. 319   25/08/2017 CORRE TRASLADO DE LA OPOSICIÓN  10/11/2017 RECHAZA OPOSICIÓN, CORRE TRASLADO DE LA CONTESTACIÒN DE LA DEMANDA  26/01/2018 ORDENA CORRER TRASLDO DE LAS EXCEPCIONES PREVIAS  05/02/2018 ART. 100  16/03/2018 RESUELVE EXCEPCION PREVIA   18/04/2018 ACEPTA DESISTIMIETNO DE UNA PARTE DDA, CORRE TRASALDO DE LA CONTESTACIÓN DE LA DEMANDA  01/06/2018 FIJA FECHA DE AUDIENCIA SENTENCIA ART 372 Y SS CGP  18/09/2018 ART. 366    16/01/2019 APRUEBA LIQUIDACIÓN DE CREDITO Y COSTAS  22/02/2019 FIJA FECHA DE LANZAMIENTO 28/02/2019 SE REALIZA DILIGENCIA DE LANZAMIENTO, SE ENTREGA INMUEBLE FISICA Y MATERIALMENTE A LA PARTE DTE  24/05/2019 ORDENA CANCELAR MEDIDAS CAUTELARES </t>
  </si>
  <si>
    <t>MYRIAM PATRICIA ROMERO</t>
  </si>
  <si>
    <t>CARLOS GUSTAVO VILLEGAS</t>
  </si>
  <si>
    <t xml:space="preserve">21/05/2015REQUIERE A LA PARTE ACTIVA.- 04/09/2015 ORDENA EMPLAZAR AL EXTREMO PASIVO 26/05/2017  DECRETA LA TERMINACION DEL PROCESO POR DESISTIMIENTO TÁCITO </t>
  </si>
  <si>
    <t>HOSPITAL SANTA CLARA</t>
  </si>
  <si>
    <t>MARTHA CECILIA GALVAEZ</t>
  </si>
  <si>
    <t xml:space="preserve">15/05/2015ACEPTA RENUNCIA APODERADO PARTE ACTIVA 26/05/2017 DECRETA LA TERMINACION DEL PROCESO POR DESISTIMIENTO TÁCITO </t>
  </si>
  <si>
    <t>ESTRATEGIA DE VALORES</t>
  </si>
  <si>
    <t>LUIS ALFONSO TORRES</t>
  </si>
  <si>
    <t>15/05/2015TIENE POR NOTIFICADO A LOS DDOS POR ART 315 ORDENA NOTIFICAR POR ART 320- 18/09/2015 DECRETA LA TERMINACION POR PAGO TOTAL DE LA OBLIGACIÓN</t>
  </si>
  <si>
    <t>CARLOS H. GUTIERREZ</t>
  </si>
  <si>
    <t xml:space="preserve">15/05/2015      POR DESISTIMIENTO TACITO LEY 1564 ART 317, REQUIERE A LA PARTE ACTIVA- 05/08/2015 ORDENA OFICIAR- 15/10/2015 AGREGA RTA DE FISCALIA- 15/06/2016 AGREGA ESCRITO                                               21/04/2017EL EXTREMO PASIVO SE ENCUENTRA DEBIDAMENTE NOTIFICADO 02/06/2017 RECHAZA SOLICITUD  21/07/2017 NO ACCEDE A LO PEDIDO  25/07/2018 ORDENA NOTIFICAR EN DEBIDA FORMA, REQUEIRE PARTE INTERESADA </t>
  </si>
  <si>
    <t>FONNOGAL</t>
  </si>
  <si>
    <t>EDGAR RICARDO NAVARRETA</t>
  </si>
  <si>
    <t>INMOBILIARIA LA COLINA</t>
  </si>
  <si>
    <t>MARCO AURELIO VARGAS</t>
  </si>
  <si>
    <t>2013-0291</t>
  </si>
  <si>
    <t>ALIANZA DE SERV. COOPL</t>
  </si>
  <si>
    <t>JOSE ENGLER QUINTERO</t>
  </si>
  <si>
    <t xml:space="preserve">15/05/2015REQUIERE A LA PARTE ACTIVA-18/06/2015RECONOCE ACREEDOR SUBRROGATARIO- 01/10/2015 ORDENA ACLARAR PETITORIA 24/02/2017 REQUIERE AL DEMANDATE  07/07/2017 ACEPTA RENUNCIA DE APODERADO, ORDENA EMPLAZAR AL EXTREMO PASIVO  06/03/2019  DECRETA LA TERMINACION DEL PROCESO POR DESISTIMIENTO TÁCITO  </t>
  </si>
  <si>
    <t>BLANCA V. BUSTOS Y OTROS</t>
  </si>
  <si>
    <t>15/05/2015REQUIERE A LA PARTE ACTIVA-15/07/2015ORDENA OFICIAR- 22/04/2016 DECRETA LA TERMINACION POR PAGO TOTAL DE LA OBLIGACIÓN</t>
  </si>
  <si>
    <t>SANDRA DALIA VILLAMIL</t>
  </si>
  <si>
    <t xml:space="preserve">15/05/2015ORDENA NOTIFICAR EN DEBIDA FORMA- 23/07/2015    TIENE EN CUENTA NUEVA DIRECCIÓN DE NOTIFICACIÓN, ORDENA OFICIAR - 19/08/2016 ORDENA EMPLAZAR AL EXTREMO PASIVO 24/02/2017 TIENE EN CUENTA NUEVAS DIRECCIONES DE NOTIFICACIÓN  29/03/2017  ORDENA ALLEGAR CERTIFICACIÓN, ORDENA ESTARSE A LO DISPUESTO EN AUTO ANTERIOR 14/06/2017 RECONOVE NUEVO APODERADO  12/07/2017 CORRE TRASALDOD E LA CONTESTACIÒN DE LA DEMANDA  08/09/2017 ORDENA ENLISTAR ART 120 CGP  04/05/2018 SENTENCIA  17/08/2018 ORDENA ESTARSE A LO DISPUESTO EN AUTO ANTERIOR </t>
  </si>
  <si>
    <t>JHON FREDY SUAREZ A.</t>
  </si>
  <si>
    <t xml:space="preserve">15/05/2015REQUIERE A LA PARTE ACTIVA 26/05/2017  DECRETA LA TERMINACION DEL PROCESO POR DESISTIMIENTO TÁCITO </t>
  </si>
  <si>
    <t>CESAR A. ARANGO</t>
  </si>
  <si>
    <t>CESAR JIMENEZ</t>
  </si>
  <si>
    <t>2013-0628</t>
  </si>
  <si>
    <t>JOSE LUIS TRINIDAD</t>
  </si>
  <si>
    <t xml:space="preserve">21/05/2015ORDENA NOTIFICAR EN DEBIDA FORMA- 10/07/2015 AGREGA RTA DE S. MOVILIDAD,   DECRETA MEDIDA- 13/11/2015 ORDENA EMPLAZAR AL EXTREMO PASIVO- 01/06/2016 ART.446 y  366 - 29/06/2016 ORDENA ACREDITAR CESIÓN DE DERECHOS- 31/08/2016 ACEPTA CESIÓN DE CRÉDITO 28/10/2016  ACEPTA CESIÓN DE CRÉDITO 12/07/2017 ORDENA A LA PARTE EJECUTANTE REVISAR LA CARPETA DE TITULOS, ACEPTA RENUNCIA DE APODERADO  29/08/2018   DECRETA MEDIDA, ORDENA NOTIFICAR </t>
  </si>
  <si>
    <t>BANCO CORBANCA</t>
  </si>
  <si>
    <t>LUIS FERNANDO MORALES</t>
  </si>
  <si>
    <t xml:space="preserve">21/05/2015ORDENA OFICIAR, REQUIERE A LA PARTE ACTIVA 26/05/2017  DECRETA LA TERMINACION DEL PROCESO POR DESISTIMIENTO TÁCITO </t>
  </si>
  <si>
    <t>COOP. COEMPRESAR</t>
  </si>
  <si>
    <t>LARRY SMIT RIVERA</t>
  </si>
  <si>
    <t>2013-0675</t>
  </si>
  <si>
    <t>JOSE MANRIQUE ARIAS</t>
  </si>
  <si>
    <t xml:space="preserve">15/05/2015TIENE POR NOTIFICADO A LOS DDOS POR ART 315 ORDENA NOTIFICAR POR ART 320- 23/07/2015 NO ACEPTA NUEVA DIRECCIÓN, ORDENA OFICIAR. - 20/11/2015 TIENE EN CUENTA NUEVA DIRECCIÒN DE NOTIFICACIÓN- ORDENA ACTUALIZAR OFICIOS 08/07/2016 09/12/2016   CORRE TRASLADO DEL INCIDENTE PROPUESTO  26/04/2017 ORDENA NOTIFICAR EN DEBIDA FORMA  14/06/2017  DECRETA LA TERMINACION DEL INCIDENTE DE REGULACIÒN, RECONOCE PERSONERIA APODERADO  27/07/2018 ORDENA OFICIAR  16/01/2019 EL EXTREMO PASIVO SE ENCUENTRA DEBIDAMENTE NOTIFICADO  01/03/2019 AUTO 440  05/07/2019  DECRETA LA TERMINACION DEL PROCESO POR DESISTIMIENTO TÁCITO  </t>
  </si>
  <si>
    <t>ROBINSON AMIA CAHUACHE</t>
  </si>
  <si>
    <t>15/05/2015REQUIERE A LA PARTE ACTIVA- 23/07/2015    TIENE EN CUENTA NUEVA DIRECCIÓN DE NOTIFICACIÓN, ORDENA OFICIAR- 16/09/2015 AGREGA OFICIOS RADICADOS- 13/11/2015 SOLICITUD RESULETA EN AUTO ANTERIOR- 15/06/2016 DEJA EN CONOCIMIENTO CARPETA DE SABANAS JUDICALES, TIENE POR NOTIFICADOS A LOS DDOS POR 315 ORDENA ENVIO DE 320- 15/06/2016   DECRETA MEDIDA 14/10/2016 ACEPTA RENUNCIA APODERADO  01/03/2017 RECONOCE NUEVO APODERADO  14/06/2017 ORDENA ESTARSE A LO DISPUESTO EN AUTO ANTERIOR  27/07/2018 EL EXTREMO PASIVO SE ENCUENTRA DEBIDAMENTE NOTIFICADO, ORDENA OFICIAR  08/03/2019 ORDENA NOTIFICAR A LA PARTE DEMANDANDA  04/03/2020ORDENA EMPLAZAR AL EXTREMO PASIVO</t>
  </si>
  <si>
    <t>COOP. COOPROSOL</t>
  </si>
  <si>
    <t>JULIO CESAR LOPEZ</t>
  </si>
  <si>
    <t>2013-1354</t>
  </si>
  <si>
    <t xml:space="preserve">15/05/2015AUTO 507- 08/04/2016 AGREGA COMUNICADO DE AUXILIAR 23/11/2016 REQUIERE A LAS PARTES 01/03/2017   DECRETA MEDIDA G 14/07/2017 ACEPTA RENUNCIA DE APODERADO  13/12/2017  REQUIERE AL SECUESTRE </t>
  </si>
  <si>
    <t>AGRUPACIÓN LOS CONDOMINIOS DEL PROVENIR</t>
  </si>
  <si>
    <t>LUZ MERY GARCIA / FRANCISCO ALBERTO LEON</t>
  </si>
  <si>
    <t>2013-0868</t>
  </si>
  <si>
    <t xml:space="preserve">15/05/2015REQUIERE A LA PARTE ACTIVA- 02/07/2015 ORDENA PRESTAR CAUCIÓN, ORDEN NOTIFICAR LA TOTALIDAD DE LOS DDOS, UNA PARTE DEL EXTREMO PASIVO SE ENCUENTRA DEBIDAMENTE NOTIFICADO- 21/08/2015 EL EXTREMO PASIVO SE ENCUENTRA DEBIDAMENTE NOTIFICADO- 04/09/2015AUTO 507- ART 521 Y 393 22/09/2015 . 07/10/2015 APRUEBA LIQUIDACIÓN DE CRÉDITO Y COSTAS- 13/11/2015 NO ACCEDE A LO SOLICITADO 26/08/2016 ORDENA EXPEDIR COPIAS- 14/09/2016 RECONOCE NUEVO APODERADO 17/02/2017   DECRETA MEDIDA  29/03/2017 ORDENA EXPEDIR COPIA AUTENTICA  02/06/2017   DECRETA MEDIDA  11/08/2017AGREGA COMUNICADO </t>
  </si>
  <si>
    <t>EDUARDO GRILLO DIAZ</t>
  </si>
  <si>
    <t>MELBA PILAR PARDO</t>
  </si>
  <si>
    <t>2014-1515</t>
  </si>
  <si>
    <t>15/05/2015ORDENA CONTABILIZAR TERMINOS29/05/2015   DECRETA LA TERMINACIÓN POR TRANSACCIÓN DE LA OBLIGACIÓN 04/06/2015CORRIGE AUTO ANTERIOR</t>
  </si>
  <si>
    <t xml:space="preserve">ASODATOS S.A. </t>
  </si>
  <si>
    <t>FARIDEH JACKAMAN y OTRO</t>
  </si>
  <si>
    <t>15/05/2015ORDENA CONTABILIZAR TERMINOS</t>
  </si>
  <si>
    <t>OLGA LUCIA RAMIREZ</t>
  </si>
  <si>
    <t xml:space="preserve">WILFRAN F. MARIN </t>
  </si>
  <si>
    <t xml:space="preserve">15/05/2015CONTINUA CON LA SUSPENCIÓN DEL PROCESO  04/10/2017 DECRETA LA TERMINACION DEL PROCESO POR DESISTIMIENTO TÁCITO </t>
  </si>
  <si>
    <t>CONJ. RES. PORTAL DE CARIMAGUA</t>
  </si>
  <si>
    <t>MARIA C. RODRIGUEZ R.</t>
  </si>
  <si>
    <t>2012-0991</t>
  </si>
  <si>
    <t>15/05/2015ORDENA CONTABILIZAR TERMINOS18/06/2015AGREGA RTA DE JUZGADO MUNICIPAL</t>
  </si>
  <si>
    <t>CONJ. RES. DEL MONTE</t>
  </si>
  <si>
    <t>ALONSO GONZALEZ MARIANO</t>
  </si>
  <si>
    <t xml:space="preserve">15/05/2015ORDENA CONTABILIZAR TERMINOS-12/06/2015DECRETA LA TERMINACION POR PAGO TOTAL DE LA OBLIGACIÓN- 14/08/2015 RECONOCE NUEVO APODERADO 02/06/2017  DECRETA LA TERMINACION DEL PROCESO POR DESISTIMIENTO TÁCITO  </t>
  </si>
  <si>
    <t>JAVIER ALBERTO ORTIZ</t>
  </si>
  <si>
    <t>2013-0996</t>
  </si>
  <si>
    <t>15/05/2015ORDENA CONTABILIZAR TERMINOS- 01/10/2015 TERMINADO POR Ley 1564 de 2012, Art. 317 DESISTIMIENTO TÁCITO</t>
  </si>
  <si>
    <t>EDITORA CULTURAL INT. LTDA</t>
  </si>
  <si>
    <t>EDGAR GUTIERRES Y OTROS</t>
  </si>
  <si>
    <t>2013-0285</t>
  </si>
  <si>
    <t>15/05/2015ORDENA CONTABILIZAR TERMINOS.- 01/10/2015  TERMINADO POR Ley 1564 de 2012, Art. 317 DESISTIMIENTO TÁCITO</t>
  </si>
  <si>
    <t>SERGIO A. RAMIREZ</t>
  </si>
  <si>
    <t>JOSE ROBERTO ROJAS Y OTRO</t>
  </si>
  <si>
    <t>15/05/2015      POR DESISTIMIENTO TACITO LEY 1564 ART 317, REQUIERE A LA PARTE ACTIVA- 01/10/2015 TERMINADO POR Ley 1564 de 2012, Art. 317 DESISTIMIENTO TÁCITO</t>
  </si>
  <si>
    <t>PEDRO NEL RUIZ</t>
  </si>
  <si>
    <t>15/05/2015      POR DESISTIMIENTO TACITO LEY 1564 ART 317, REQUIERE A LA PARTE ACTIVA- 01/10/2015  TERMINADO POR Ley 1564 de 2012, Art. 317 DESISTIMIENTO TÁCITO</t>
  </si>
  <si>
    <t>ROMELIA OSORIO</t>
  </si>
  <si>
    <t>15/05/2015ORDENA EMPLAZAR AL EXTREMO PASIVO- 17/07/2015 TIENE POR NOTIFICADO A LOS DDOS POR ART 315 ORDENA NOTIFICAR POR ART 320- 21/08/2015 DECRETA LA TERMINACION POR PAGO TOTAL DE LA OBLIGACIÓN</t>
  </si>
  <si>
    <t>MANUEL ANTONIO ALZATE</t>
  </si>
  <si>
    <t>JOSE LUIS DIAZ Y OTROS</t>
  </si>
  <si>
    <t>15/05/2015      POR DESISTIMIENTO TACITO LEY 1564 ART 317, REQUIERE A LA PARTE ACTIVA- 25/09/2015  TERMINADO POR Ley 1564 de 2012, Art. 317 DESISTIMIENTO TÁCITO</t>
  </si>
  <si>
    <t>DIEGO LUIS CASTIBLANCO</t>
  </si>
  <si>
    <t>FLAMINIO ROJAS BOYACA</t>
  </si>
  <si>
    <t>21/05/2015      POR DESISTIMIENTO TACITO LEY 1564 ART 317, REQUIERE A LA PARTE ACTIVA- 01/10/2015 TERMINADO POR Ley 1564 de 2012, Art. 317 DESISTIMIENTO TÁCITO</t>
  </si>
  <si>
    <t>JAHIR DE JESUS CANADA</t>
  </si>
  <si>
    <t>15/05/2015REQUIERE A LA PARTE ACTIVA</t>
  </si>
  <si>
    <t>UNIFIANZA</t>
  </si>
  <si>
    <t>GREENCOL</t>
  </si>
  <si>
    <t>15/05/2015      POR DESISTIMIENTO TACITO LEY 1564 ART 317, REQUIERE A LA PARTE ACTIVA- 11/09/2015 TERMINADO POR Ley 1564 de 2012, Art. 317 DESISTIMIENTO TÁCITO</t>
  </si>
  <si>
    <t>JOSE HUGO ROJAS</t>
  </si>
  <si>
    <t>CONSTANTINO NARANJO</t>
  </si>
  <si>
    <t>YANETH VARGAS</t>
  </si>
  <si>
    <t>VICTOR MANUEL PINEDA</t>
  </si>
  <si>
    <t xml:space="preserve">REQUIERE A LA PARTE ACTIVA27/05/2015 09/06/2017  DECRETA LA TERMINACION DEL PROCESO POR DESISTIMIENTO TÁCITO </t>
  </si>
  <si>
    <t>COOPERATIVA DE AHORRO Y CRÉDITO LAS QUINTAS</t>
  </si>
  <si>
    <t>JOSE EDWIN MARTINEZ</t>
  </si>
  <si>
    <t>EUDORO PULIDO</t>
  </si>
  <si>
    <t>MARIA GLADYS PULIDO</t>
  </si>
  <si>
    <t>JAIRO SAUL TRILLOS Y OTROS</t>
  </si>
  <si>
    <t>OSCAR JAVIER MARTINEZ</t>
  </si>
  <si>
    <t xml:space="preserve">21/05/2015  DESIGNA AUXILIAR DE LA JUSTICIA EN AMPARO DE POBREZA- 12/08/2015 ORDENA CONTESTAR DEMANDA, DA TERMINOS- 10/09/2015 AGREGA RTA DE CAMARA Y COMERCIO- 23/10/2015 TIENE POR NOTIFICADO AL EXTREMO PASIVO - 13/11/2015 DESIGNA TERNA DE CURADORES AD-LITEM- 18/03/2016   DECRETA MEDIDA 10/07/2017 ART.446 y  366  02/08/2017   APRUEBA LIQUIDACIÓN DE CRÉDITO Y COSTAS, ACEPTA RENUNCIA DE APODERADO  27/06/2018  DECRETA LA TERMINACION POR DESISTIMIENTO TOTAL DE LA OBLIGACIÓN </t>
  </si>
  <si>
    <t>JOSE ARISTOBULO MUÑOZ</t>
  </si>
  <si>
    <t>RICARDO LOMBANA</t>
  </si>
  <si>
    <t>GONCOR</t>
  </si>
  <si>
    <t>21/05/2015      POR DESISTIMIENTO TACITO LEY 1564 ART 317, REQUIERE A LA PARTE ACTIVA-. 01/10/2015 TERMINADO POR Ley 1564 de 2012, Art. 317 DESISTIMIENTO TÁCITO</t>
  </si>
  <si>
    <t>CONJ. RES. TARENTO</t>
  </si>
  <si>
    <t>CESAR AUGUSTO GARAY</t>
  </si>
  <si>
    <t>LUZ HELENA ALONSO</t>
  </si>
  <si>
    <t xml:space="preserve">21/05/2015ORDENA AL APODERADO CUMPLIR CON LA CARGA IMPUESTA, POR DESISTIMIENTO TACITO LEY 1564 ART 317, REQUIERE A LA PARTE ACTIVA- 12/08/2015 TIENE POR DESISTIDO EL INCIDENTE DE REGULACIÓN, RECONOCE NUEVO APODERADO- 23/09/2015    ACEPTA RENUNCIA DE APODERADO, ORDENA NOTIFICAR EN DEBIDA FORMA- 28/10/2015 DECRETA EMPLAZAMIENTO - RECONOCE PERSONERIA APODERADO PARTE ACTORA.- 19/11/2015 CORRIGE AUTO ANTERIOR- 27/06/2016ACEPTA RENUNCIA APODERADO 10/05/2017  DECRETA LA TERMINACION DEL PROCESO POR DESISTIMIENTO TÁCITO </t>
  </si>
  <si>
    <t>COOPCRESOL</t>
  </si>
  <si>
    <t>JHON EDISON ESCARPETA</t>
  </si>
  <si>
    <t>21/05/2015ORDENA CONTABILIZAR TERMINOS- 01/10/2015 TERMINADO POR Ley 1564 de 2012, Art. 317 DESISTIMIENTO TÁCITO</t>
  </si>
  <si>
    <t>MULTF. CORTIJO</t>
  </si>
  <si>
    <t>MIGUEL GONZALEZ</t>
  </si>
  <si>
    <t>2013-0496</t>
  </si>
  <si>
    <t xml:space="preserve">21/05/2015CORRE TRASLADO DE LA CONTESTACIÓN DE LA DEMANDA08/07/2015   ORDENA ENLISTAR Art 124 C.P.C, FIJA HONORARIOS DEFINITIVOS-ENTRADA A LISTA 16/07/2015- ORDENA SEGUIR  ADELANTE CON LA EJECUCION 03/08/2015- 18/03/2016 MODIFICADA POR SECRETARIA, APRUEBA LIQUIDACIÓN DE CRÉDITO Y COSTAS 05/04/2017 ORDENA OFICIAR  05/05/2017 ORDENA OFICIAR  29/05/2019 ORDENA EXPEDIR COPIAS </t>
  </si>
  <si>
    <t>ARUM S.A.S.</t>
  </si>
  <si>
    <t xml:space="preserve">21/05/2015ORDENA CONTABILIZAR TERMINOS- 11/09/2015EL EXTREMO PASIVO SE ENCUENTRA DEBIDAMENTE NOTIFICADO- 25/09/2015 AUTO 507 24/01/2020 DECRETA LA TERMINACIÓN POR DESISTIMEINTO TACITO </t>
  </si>
  <si>
    <t>CONJ. RES. PORTAL DE LAS SIERRAS</t>
  </si>
  <si>
    <t>MARIA MARLENE TALERO</t>
  </si>
  <si>
    <t>21/05/2015TIENE POR NOTIFICADO A LOS DDOS POR ART 315 ORDENA NOTIFICAR POR ART 320-AGREGA 320 NEGATIVO,  DECRETA MEDIDA19/06/2015- 21/08/2015 AGREGA RTA DE S. MOVILIDAD Y CAFAM, EL EXTREMO PASIVO SE ENCUENTRA DEBIDAMENTE NOTIFICADO- 04/09/2015 AUTO 507- ,DECRETA LA TERMINACION POR PAGO TOTAL DE LA OBLIGACIÓN</t>
  </si>
  <si>
    <t xml:space="preserve">BANCO AV VILLAS S.A </t>
  </si>
  <si>
    <t>DANIEL R. VASQUEZ</t>
  </si>
  <si>
    <t>2014-1442</t>
  </si>
  <si>
    <t xml:space="preserve">21/05/2015ORDENA CONTABILIZAR TERMINOS- 01/10/2015 REANUDA PROCESO, REQUIERE A LAS PARTES- 18/03/2016 DECERTA MEDIDA, ORDENA NOTIFICAR ACREEDORES, AUTO 440 C.G.P. 02/12/2016 DECRETA LA TERMINACION POR PAGO TOTAL DE LA OBLIGACIÓN </t>
  </si>
  <si>
    <t>MARIA ANGELICA GIL</t>
  </si>
  <si>
    <t xml:space="preserve">15/05/2015ORDENA CONTABILIZAR TERMINOS05/06/2015ORDENA AJUSTAR CAUCIÓN, TIENE POR NOTIFICADO A LOS DDOS POR ART 315 ORDENA NOTIFICAR POR ART 320- 02/07/2015   DECRETA MEDIDA- 03/07/2015 ADICIONA AUTO ANTERIOR 16/06/2017  DECRETA LA TERMINACION DEL PROCESO POR DESISTIMIENTO TÁCITO  </t>
  </si>
  <si>
    <t>ALBERTO MONTAÑEZ</t>
  </si>
  <si>
    <t>NILTON JAIRO JIMENEZ</t>
  </si>
  <si>
    <t xml:space="preserve">21/05/2015ORDENA CONTABILIZAR TERMINOS- 19/08/2016ORDENA INFORME A SUPERSOCIEDADES 04/10/2017  DECRETA LA TERMINACION DEL PROCESO POR DESISTIMIENTO TÁCITO </t>
  </si>
  <si>
    <t>CIMBRA &amp; M SAS</t>
  </si>
  <si>
    <t>FAGAR SERVICIOS Y OTROS</t>
  </si>
  <si>
    <t>CARLOS ANDRES SOCHA</t>
  </si>
  <si>
    <t>PAOLA PARRA</t>
  </si>
  <si>
    <t>15/05/2015ORDENA CONTABILIZAR TERMINOS- 01/10/2015  TERMINADO POR Ley 1564 de 2012, Art. 317 DESISTIMIENTO TÁCITO</t>
  </si>
  <si>
    <t>EZEQUIEL MARTINEZ</t>
  </si>
  <si>
    <t xml:space="preserve">GUSTAVO ZAPATA GOMEZ </t>
  </si>
  <si>
    <t>FUND. MUNDO MUJER</t>
  </si>
  <si>
    <t>CLAUDIA VELAZQUEZ Y OTRO</t>
  </si>
  <si>
    <t>21/05/2015CORRE TRASLADO DE LA CONTESTACIÓN DE LA DEMANDA - 02/07/2015   ABRE A PRUEBAS, DECRETA MEDIDA - ENTRADA A LISTA 16/07/2015-ORDENA SEGUIR ADELANTE LA EJECUCION- 18/09/2015ORDENA PRESENTAR PETICI{ON EN DEBIDA FORMA, AGREGA CONSIGNACIONES- 07/10/2015 V- 04/11/2015 ART.521 y  393- 25/11/2015  AGREGA DESPACHO COMISORIO, APRUEBA LIQUIDACIÓN DE CRÉDITO Y COSTAS- 18/04/2016   DECRETA LA TERMINACION POR PAGO TOTAL DE LAS CUOTAS EN MORA</t>
  </si>
  <si>
    <t>CESAR LONDOÑO Y OTRO</t>
  </si>
  <si>
    <t>BEATRIZ OLAYA Y OTRO</t>
  </si>
  <si>
    <t xml:space="preserve">21/05/2015ORDENA CONTABILIZAR TERMINOS- 18/03/2016    ORDENA NOTIFICAR AL EXTREMO PASIVO, ORDENA EMPLAZAMIENTO 16/06/2017  DECRETA LA TERMINACION DEL PROCESO POR DESISTIMIENTO TÁCITO  </t>
  </si>
  <si>
    <t>COND. HACIENDA LA ESTANCIA</t>
  </si>
  <si>
    <t>NEILA PATRICIA PENAGOS</t>
  </si>
  <si>
    <t xml:space="preserve">21/05/2015CORRE TRASLADO DE LA CONTESTACIÓN DE LA DEMANDA18/06/2015ABRE A PRUEBAS- 23/07/2015 SE REALIZA AUDIENCIA DE TESTIMONIO QUEDA PENDIENTE INSPECCION JUDICIAL- ,ORDENA ENVIO DE TELEGRAMA AL AUXILIAR, ORDEAN ESTAR ATENTOS A LA DILIGENCIA YA PROGRAMADA- 27/11/2015    DESIGNA NUEVO PERITO, FIJA FECHA DE INSPECCIÓN JUDICIAL- TIENE POR NOTIFICADO AL PASIVO - 02/09/2016 ORDENA PERITO ESTARSE A LO RESUELTO, ACEPTA RENUNCIA APODERADO, REQUIERE A LAS PARTES 05/10/2016ACEPTA RENUNCIA APODERADO 03/02/2017 REQUIERE AL DEMANDATE  08/03/2017 RECONOCE NUEVO APODERADO 26/04/2017 ORDENA ENLISTAR ART 120 CGP  12/05/2017FIJA GASTOS DEFINITIVOS, ORDENA CUMPLIR AUTO ANTERIOR  28/07/2017 DEJA SIN VALOR Y EFECTO AUTO ANTERIOR, CORRE TRASALDO DE DICTAMEN PERICIAL  08/09/2017  DECRETA LA TERMINACION DEL PROCESO POR DESISTIMIENTO TÁCITO 28/09/2017 SE REALIZA AUDIENCIA DE SENTENCIA. SE ORDENA LA RESTITUCION. 07/11/2017 ART.446 y  366  13/12/2017 NO ACCEDE A LO PEDIDO  31/01/2018 REQUIERE PARTE ACTIVA  09/03/2018 DECRETA LA TERMINACION POR PAGO ENTREGA DEL BIEN </t>
  </si>
  <si>
    <t>JOSE DEL CARMEN GALINDO</t>
  </si>
  <si>
    <t>PEDRO MIGUEL ROBAYO</t>
  </si>
  <si>
    <t>ABRAHAM EPELBOIM</t>
  </si>
  <si>
    <t>LARRY AKERMAN</t>
  </si>
  <si>
    <t>2014-1360</t>
  </si>
  <si>
    <t>15/05/2015ORDENA CONTABILIZAR TERMINOS 04/10/2017  DECRETA LA TERMINACION DEL PROCESO POR DESISTIMIENTO TÁCITO</t>
  </si>
  <si>
    <t>FRANCISCO BETANCOURT</t>
  </si>
  <si>
    <t>FIRSMAN ROA Y CIA</t>
  </si>
  <si>
    <t>2014-1344</t>
  </si>
  <si>
    <t>INM. COLOMBIA LTDA</t>
  </si>
  <si>
    <t>SONIA VARGAS</t>
  </si>
  <si>
    <t>15/05/2015ORDENA NOTIFICAR EN DEBIDA FORMA-08/07/2015DECRETA LA TERMINACION POR PAGO TOTAL DE LA OBLIGACIÓN- 07/10/2015 AGREGA RTA DE REGISTRO</t>
  </si>
  <si>
    <t>C.R. PAQUE CENTRAL</t>
  </si>
  <si>
    <t>LAYDY Z. URREGO AVILA</t>
  </si>
  <si>
    <t>2013-0473</t>
  </si>
  <si>
    <t>SANDRA MILENA LEON</t>
  </si>
  <si>
    <t>2013-0488</t>
  </si>
  <si>
    <t>15/05/2015      POR DESISTIMIENTO TACITO LEY 1564 ART 317, REQUIERE A LA PARTE ACTIVA-  TERMINADO POR Ley 1564 de 2012, Art. 317 DESISTIMIENTO TÁCITO01/10/2015</t>
  </si>
  <si>
    <t>HENRY ALBERTO AMAYA</t>
  </si>
  <si>
    <t>NELSON MORALES</t>
  </si>
  <si>
    <t>15/05/2015      POR DESISTIMIENTO TACITO LEY 1564 ART 317, REQUIERE A LA PARTE ACTIVA- 29/07/2015  TERMINADO POR Ley 1564 de 2012, Art. 317 DESISTIMIENTO TÁCITO.- 14/08/2015 ORDENA ESTARSE A LO DISPUESTO EN AUTO ANTERIOR- 03/09/2015ORDENA CORRER TRASLADO DEL RECURSO INTERPUESTO -ART 349 22/09/2015 - 09/10/2015 RESUELVE RECURSO</t>
  </si>
  <si>
    <t>MARIA ELOISA HIDALGO</t>
  </si>
  <si>
    <t>CIELO WILAON DURAN</t>
  </si>
  <si>
    <t>15/05/2015      POR DESISTIMIENTO TACITO LEY 1564 ART 317, REQUIERE A LA PARTE ACTIVA-15/07/2015 TERMINADO POR Ley 1564 de 2012, Art. 317 DESISTIMIENTO TÁCITO</t>
  </si>
  <si>
    <t xml:space="preserve">COONALRECAUDO </t>
  </si>
  <si>
    <t>HENRY CANGREJO</t>
  </si>
  <si>
    <t>JAIME ALBERTO URBINA</t>
  </si>
  <si>
    <t>PEDRO RODRIGUEZ</t>
  </si>
  <si>
    <t>2013-0703</t>
  </si>
  <si>
    <t xml:space="preserve">15/05/2015ORDENA NOTIFICAR LA TOTALIDAD DE LOS DDOS, UNA PARTE DEL EXTREMO PASIVO SE ENCUENTRA DEBIDAMENTE NOTIFICADO- 07/09/2016 ORDENA EMPLAZAR AL EXTREMO PASIVO 07/07/2017  DECRETA MEDIDA  02/08/2017 DECRETA MEDIDA, ORDENA INCLUIR EN LISTA DE EMPLAZADOS 06/10/2017 CORRIGE FECHA AUTO ANTERIOR 13/04/2018 NO ACCEDE A LO SOLICITADO  06/02/2019 DESIGNA TERNA DE CURADORES AD-LITEM  08/05/2019 ORDENA DESGLOSE DE TV </t>
  </si>
  <si>
    <t>BENEFICIAR</t>
  </si>
  <si>
    <t>CARLOS YESID RODRIGUEZ Y OTRA</t>
  </si>
  <si>
    <t xml:space="preserve">21/05/2015      POR DESISTIMIENTO TACITO LEY 1564 ART 317, REQUIERE A LA PARTE ACTIVA- 28/08/2015   DECRETA MEDIDA- 06/11/2015 DESIGNA TERNA DE CURADOR AD-LITEM- , EL EXTREMO PASIVO SE ENCUENTRA DEBIDAMENTE NOTIFICADO 03/03/2017 ACEPTA SUSTITUCIÒN DE PODER  23/06/2017 AUTORIZA DEPENDIENTE 01/09/2017 ORDENA OFICIAR  25/09/2017 ART.446 y  366  27/10/2017 APRUEBA LIQUIDACIÓN DE CRÉDITO Y COSTAS  13/12/2017 ORDENA ENTREGA DE DINEROS  26/01/2018 ORDENA ENTREGA DE DINEROS </t>
  </si>
  <si>
    <t>IRIDIUM LTDA</t>
  </si>
  <si>
    <t>TECNISOFT SAS</t>
  </si>
  <si>
    <t>15/05/2015CONTINUA CON LA SUSPENCIÓN DEL PROCESO.- 13/05/2016  AUTO 507 C.P.C.- 07/09/2016 DECRETA LA TERMINACION POR PAGO TOTAL DE LA OBLIGACIÓN</t>
  </si>
  <si>
    <t>ROBERTO TORRES GOMEZ</t>
  </si>
  <si>
    <t>EGAR LUGO Y OTRAS</t>
  </si>
  <si>
    <t>15/05/2015REQUIERE A LA PARTE ACTIVA-05/06/2015EL EXTREMO PASIVO SE ENCUENTRA DEBIDAMENTE NOTIFICADO-AUTO 50726/06/2015- 05/08/2015 RECONOCE NUEVO APODERADO- 10/09/2015 ORDENA LIQUIDAR NUEVAMENTE COSTAS PROCESALES- 20/04/2016 DECRETA LA TERMINACION POR PAGO TOTAL DE LA OBLIGACIÓN</t>
  </si>
  <si>
    <t>HAROL A. ROCHA</t>
  </si>
  <si>
    <t>2005-0165</t>
  </si>
  <si>
    <t xml:space="preserve">15/05/2015 TERMINADO POR Ley 1564 de 2012, Art. 317 DESISTIMIENTO TÁCITO-08/07/2015ACEPTA RENUNCIA APODERADO PARTE ACTIVA 20/09/2017  DECRETA LA TERMINACION DEL PROCESO POR DESISTIMIENTO TÁCITO  </t>
  </si>
  <si>
    <t>FONDO NAL DEL AHORRO</t>
  </si>
  <si>
    <t>LUIS E. VARGAS</t>
  </si>
  <si>
    <t>2009-0409</t>
  </si>
  <si>
    <t>21/05/2015      POR DESISTIMIENTO TACITO LEY 1564 ART 317, REQUIERE A LA PARTE ACTIVA- 01/10/2015RECONOCE NUEVO APODERADO- 02/09/2016   REQUIERE AL PAGADOR 27/01/2017 EL EXTREMO PASIVO SE ENCUENTRA DEBIDAMENTE NOTIFICADO  15/02/2017 AUTO ART 440 CGP  27/03/2017 ART.446 y  366 26/04/2017 APRUEBA LIQUIDACIÓN DE CRÉDITO Y COSTAS  14/06/2017 ORDENA ENTREGA DE DINEROS  08/09/2017 ORDENA OFICIAR  21/02/2018 RECONOCE NUEVO APODERADO  06/07/2018 DECRETA LA TERMINACION POR PAGO TOTAL DE LA OBLIGACIÓN</t>
  </si>
  <si>
    <t>ALEXANDER PEREIRA</t>
  </si>
  <si>
    <t>2011-0633</t>
  </si>
  <si>
    <t xml:space="preserve">21/05/2015      POR DESISTIMIENTO TACITO LEY 1564 ART 317, REQUIERE A LA PARTE ACTIVA-15/07/2015RECONOCE NUEVO APODERADO- 23/09/2015 ORDENA ENLISTAR ART 124 C.P.C.- 07/10/2015 ORDENA ENLISTAR 124-CORRE TRASLADO AL PASIVO DE REPORTE DE FISCALIA 21/07/2016 16/09/2016AGREGA DESPACHO COMISORIO 15/03/2017 AGREGA DESPACHO COMISORIO  22/11/2017 ORDENA ENVIO A FISCALIA GENERAL </t>
  </si>
  <si>
    <t>JOSEFINA DE LA CRUZ</t>
  </si>
  <si>
    <t>LUISA OSORIO Y OTRO</t>
  </si>
  <si>
    <t>21/05/2015REQUIERE A LA PARTE ACTIVA-DESIGNA TERNA CURADORES AD LITEM 26/06/2015. 14/08/2015 EL EXTREMO PASIVO SE ENCUENTRA DEBIDAMENTE NOTIFICADO- 28/08/2015 EL EXTREMO PASIVO SE ENCUENTRA DEBIDAMENTE NOTIFICADO- 28/08/2015 AUTO 507- 10/09/2015   DECRETA MEDIDA- 15/10/2015 AGREGA PAGO DE HONORARIOS - 04/11/2015 ART.521 y  393- 20/11/2015 APRUEBA LIQUIDACIÓN DE CRÉDITO Y COSTAS 26/08/2016 AGREGA RTA DE JUZGADO 01/03/2017 ACEPTA RENUNCIA DE APODERADO  24/03/2017 RECONOCE NUEVO APODERADO  01/09/2017   DECRETA MEDIDA  28/02/2018 ART. 446  11/04/2018 APRUEBA LIQUIDACIÓN DE CRÉDITO Y COSTAS  23/01/2019   DECRETA MEDIDA, ORDENA OFICIAR  07/02/2020  NO ACCEDE A LO PEDIDO</t>
  </si>
  <si>
    <t>FONTEBO</t>
  </si>
  <si>
    <t>PEDRO CAMARGO</t>
  </si>
  <si>
    <t>CONDOMINIO LAGOS DEL PEÑON</t>
  </si>
  <si>
    <t>NUBIA BOBORELLY V.</t>
  </si>
  <si>
    <t xml:space="preserve">21/05/2015      POR DESISTIMIENTO TACITO LEY 1564 ART 317, REQUIERE A LA PARTE ACTIVA-08/07/2015ORDEN NOTIFICAR LA TOTALIDAD DE LOS DDOS, UNA PARTE DEL EXTREMO PASIVO SE ENCUENTRA DEBIDAMENTE NOTIFICADO 30/08/2017  DECRETA LA TERMINACION DEL PROCESO POR DESISTIMIENTO TÁCITO  </t>
  </si>
  <si>
    <t>MARIA CORTES</t>
  </si>
  <si>
    <t>EDILMA FANDIÑO Y OTRO</t>
  </si>
  <si>
    <t xml:space="preserve">21/05/2015      POR DESISTIMIENTO TACITO LEY 1564 ART 317, REQUIERE A LA PARTE ACTIVA- 31/07/2015 ORDENA OFICIAR 30/08/2017 DECRETA LA TERMINACION DEL PROCESO POR DESISTIMIENTO TÁCITO  </t>
  </si>
  <si>
    <t>LINA SOFIA MONCALEANO</t>
  </si>
  <si>
    <t>STELLA VILLA VERGARA</t>
  </si>
  <si>
    <t>2013-0089</t>
  </si>
  <si>
    <t>21/05/2015ORDENA ACTIVACIÒN DE PROCESO-NIEGA PETICIÓN26/06/2015Ç- 29/07/2015 DECRETA LA TERMINACION POR PAGO TOTAL DE LA OBLIGACIÓN</t>
  </si>
  <si>
    <t>MARKETING INMOBILIARIA</t>
  </si>
  <si>
    <t>EDITH BARON Y OTROS</t>
  </si>
  <si>
    <t>2013-1460</t>
  </si>
  <si>
    <t>21/05/2015ORDENA CONTABILIZAR TERMINOS- 25/09/2015 TERMINACION CUOTAS EN MORA</t>
  </si>
  <si>
    <t>ALFREDO HERNANDEZ</t>
  </si>
  <si>
    <t>JUSTO RUEDA ROJAS</t>
  </si>
  <si>
    <t>21/05/2015AGREGA RTA DEL ICA, REQUIERE A LA PARTE ACTIVA- ,DECRETA LA TERMINACION POR PAGO TOTAL DE LA OBLIGACIÓN</t>
  </si>
  <si>
    <t>CORVEICA</t>
  </si>
  <si>
    <t>MARIA RONCANCIO Y OTRO</t>
  </si>
  <si>
    <t xml:space="preserve">22/05/2015REQUIERE A LA PARTE ACTIVA- 19/08/2016 RECONOCE NUEVO APODERADO, REQUEIRE AL DEMANDANTE POR DESISTIMIENTO TÁCITO LEY 1564 ART. 317 03/02/2017 NO ACCEDE A LO PEDIDO 06/03/2019  DECRETA LA TERMINACION DEL PROCESO POR DESISTIMIENTO TÁCITO </t>
  </si>
  <si>
    <t>C.R. PLAZUELA D AMERIC</t>
  </si>
  <si>
    <t>ANGELICA VARGAS Y OTRO</t>
  </si>
  <si>
    <t>21/05/2015ORDENA CONTABILIZAR TERMINOS-DECRETA LA TERMINACION POR PAGO TOTAL DE LA OBLIGACIÓN 24/06/2015</t>
  </si>
  <si>
    <t>JAIRO BARRIGA MAYORGA</t>
  </si>
  <si>
    <t>MARCELA HERNANDEZ Y OTRA</t>
  </si>
  <si>
    <t>SE ENVIA A EJECUCION / JUZ 5 DE EJECUCION</t>
  </si>
  <si>
    <t xml:space="preserve">22/05/2015REQUIERE A LA PARTE ACTIVA-TIENE EN CUENTA NUEVA DIRECCIÓN DE NOTIFICACIÓN, AGREGA RTA DE REGISTRO 26/06/2015- 03/09/2015 RECONOCE NUEVO APODERADO- 16/09/2015  DECRETA MEDIDA- 25/11/2015 RECONOCE NUEVO APODERADO- TIENE POR NOTIFICADO AL PASICO, ACEPTA SUSTITUCION DE PODER 08/07/2016- 31/08/2016 AUTO 440 CGP INSTA REVISAR SUMARIO  18/11/2016  DECRETA MEDIDA, APRUEBA LIQUIDACIÓN DE CRÉDITO Y COSTAS  05/04/2017   DECRETA MEDIDA  21/07/2017 NO ACCEDE A LO PEDIDO  31/01/2018  AGREGA COMUNICADO,   DECRETA MEDIDA  04/04/2018DESPACHO COMISORIO 01/08/2018 ACEPTA SUSTITICIÓN DE PODER  21/09/2018 AGREGA DC  06/02/2019   DECRETA MEDIDA, ORDENA OFICIAR  10/05/2019 RECONOCE NUEVO APODERADO </t>
  </si>
  <si>
    <t>MARTHA TORRES</t>
  </si>
  <si>
    <t>WILLIAM ROJAS</t>
  </si>
  <si>
    <t>21/05/2015TIENE POR NOTIFICADO A LOS DDOS POR ART 315 ORDENA NOTIFICAR POR ART 320-18/06/2015  AGREGA RTA DE JUZGADO, EL EXTREMO PASIVO SE ENCUENTRA DEBIDAMENTE NOTIFICADO- 21/08/2015 AUTO 507- ART 521 Y 393- 06/11/2015 APRUEBA LIQUIDACIÓN DE CRÉDITO Y COSTAS- 27/11/2015 ORDENA DILIGENCIAR OFICIOS- 01/07/2016 DECRETA LA TERMINACION POR PAGO TOTAL DE LA OBLIGACIÓN</t>
  </si>
  <si>
    <t>JOSE DUSTANO CALDE</t>
  </si>
  <si>
    <t>VIVIAM A. GARZON</t>
  </si>
  <si>
    <t xml:space="preserve">22/05/2015      POR DESISTIMIENTO TACITO LEY 1564 ART 317, REQUIERE A LA PARTE ACTIVA 09/12/2016 TIENE EN CUENTA NUEVA DIRECCIÓN DE NOTIFICACION  21/04/2017  ORDENA EMPLAZAR PARTE DEL EXTREMO DDO, DECRETA MEDIDA  26/05/2017 SE NOTIFICA UN EXTREMO DDO VENCE EL 12 DE JUNIO DE 2017 12/07/2017 ORDENA NOTIFICAR EN DEBIDA FORMA  22/11/2017 DECRETA LA TERMINACION POR PAGO TOTAL DE LA OBLIGACIÓN </t>
  </si>
  <si>
    <t xml:space="preserve">JOSE RAMON BEJARANO, MAURICIO IZQUIERDO ESCOBAR, DURLEY EDILMA ROMERO TORRES </t>
  </si>
  <si>
    <t xml:space="preserve">21/05/2015REQUIERE A LA PARTE ACTIVA-12/06/2015TIENE POR NOTIFICADO A LOS DDOS POR ART 315 ORDENA NOTIFICAR POR ART 320- 04/09/2015 - 01/07/2016 RECONOCE NUEVO APODERADO  30/11/2016 EL EXTREMO PASIVO SE ENCUENTRA DEBIDAMENTE NOTIFICADO  29/03/2017 AGREGA OFICIO RADICADO 03/05/2017 ART.446  14/06/2017 NO ACCEDE A LO PEDIDO  12/07/2017 AUTO 440 C.G.P.  28/08/2017ART.446 y  366  29/09/2017 APRUEBA LIQUIDACIÓN DE CRÉDITO Y COSTAS  07/02/2018 ORDENA ENTREGA DE DINEROS  03/10/2018 ORDENA ENTREGA DE DINEROS  12/04/2019 DECRETA LA TERMINACIÓN POR PAGO TOTAL DE LA OBLIGACIÓN </t>
  </si>
  <si>
    <t>FILIALCOOP</t>
  </si>
  <si>
    <t xml:space="preserve">LUZ STELLA GOMEZ </t>
  </si>
  <si>
    <t xml:space="preserve">21/05/2015ORDENA NOTIFICAR EN DEBIDA FORMA 12/05/2017 DECRETA LA TERMINACION DEL PROCESO POR DESISTIMIENTO TÁCITO </t>
  </si>
  <si>
    <t>ARTURO GONZALEZ</t>
  </si>
  <si>
    <t>OSMAN BOHORQUEZ</t>
  </si>
  <si>
    <t>21/05/2015REQUIERE A LA PARTE ACTIVA- 21/08/2015 DEJA SIN VALOR AUTO ANTERIOR- 02/10/2015   DECRETA MEDIDA- 06/04/2016 DECRETA LA TERMINACION POR PAGO TOTAL DE LA OBLIGACIÓN</t>
  </si>
  <si>
    <t>FRANCIS CHAVARRO</t>
  </si>
  <si>
    <t>21/05/2015REQUIERE A LA PARTE ACTIVA-ORDENA CORREGIR POLIZA 24/06/2015- 15/10/2015   DECRETA MEDIDA- 05/05/2016 DECRETA LA TERMINACION POR PAGO TOTAL DE LA OBLIGACIÓN</t>
  </si>
  <si>
    <t>ANDRIW ZAMILL VARGAS</t>
  </si>
  <si>
    <t>LAURA PERDOMO</t>
  </si>
  <si>
    <t>21/05/2015ORDENA NOTIFICAR EN DEBIDA FORMA-17/07/2015 DECRETA MEDIDA, TIENE POR NOTIFICADO A LOS DDOS POR ART 315 ORDENA NOTIFICAR POR ART 320- 26/08/2015 ORDENA ADECUAR PETICIÒN- 18/03/2016 DECRETA LA TERMINACION POR PAGO TOTAL DE LA OBLIGACIÓN</t>
  </si>
  <si>
    <t>RITO JULIO PINILLA</t>
  </si>
  <si>
    <t>CRISTIAN GARZON Y OTRO</t>
  </si>
  <si>
    <t>SE ENVIA PROCESO A CIRCUITO POR COMPETENCIA</t>
  </si>
  <si>
    <t xml:space="preserve">21/05/2015REQUIERE A LA PARTE ACTIVA- 07/10/2015 AGREGA RTA DE OFICINA DE REGISTRO, TIENE POR NOTIFICADO A LOS DDOS POR ART 315 ORDENA NOTIFICAR POR ART 320- 27/11/2015 EL EXTREMO PASIVO SE ENCUENTRA DEBIDAMENTE NOTIFICADO- 27/04/2016  AUTO 507 C.P.C.- ART 466 Y 36624/08/2016    APRUEBA LIQUIDACIÓN DE CRÉDITO Y COSTAS, DECRETA MEDIDA 18/11/2016  ORDENA OFICIAR  01/02/2017   RECHAZA DEMANDA, ORDENA ENVIO A CIRCUITO 13/02/2017 SE ENVIA PROCESO A CIRCUITO POR COMPETENCIA </t>
  </si>
  <si>
    <t>GILBERTO GOMEZ</t>
  </si>
  <si>
    <t>YULY A. LEON RUIZ</t>
  </si>
  <si>
    <t xml:space="preserve">22/05/2015REQUIERE A LA PARTE ACTIVA-12/06/2015  DECRETA MEDIDA- 29/07/2015 AGREGA RTA DE PAGADOR- 16/10/2015 EL EXTREMO PASIVO SE ENCUENTRA DEBIDAMENTE NOTIFICADO- 11/11/2015 AUTO 507- 20/04/2016   DECRETA MEDIDA- 02/09/2016 APRUEBA LIQUIDACIÓN DE CRÉDITO Y COSTAS 05/10/2016 DECRETA LA TERMINACION POR PAGO TOTAL DE LA OBLIGACIÓN  23/11/2016 AGREGA RTA DE S. MOVILIDAD </t>
  </si>
  <si>
    <t>TANIA MORENO Y OTRO</t>
  </si>
  <si>
    <t xml:space="preserve">22/05/2015AVOCA CONOCIMIENTO 10/05/2017 DECRETA LA TERMINACION DEL PROCESO POR DESISTIMIENTO TÁCITO  </t>
  </si>
  <si>
    <t>ALICIA FLECHAS</t>
  </si>
  <si>
    <t>JIMMY ALVAREZ CHOLO</t>
  </si>
  <si>
    <t>22/05/2015AVOCA CONOCIMIENTO- 10/09/2015 ORDENA ARCHIVO DE LAS DILIGENCIAS</t>
  </si>
  <si>
    <t>JOSE G. CARDENAS</t>
  </si>
  <si>
    <t>ANA VILLAMIL</t>
  </si>
  <si>
    <t xml:space="preserve">27/05/2015REQUIERE A LA PARTE ACTIVA - 23/07/2015 ORDENA NOTIFICAR EN DEBIDA FORMA - 06/08/2015 ACEPTA DESISTIMIENTO DE UNA PARTE DDA- 04/09/2015 ORDENA ESTARSE A LO DISPUESTO EN AUTO ANTERIOR- 13/05/2016 EL EXTREMO PASIVO SE ENCUENTRA DEBIDAMENTE NOTIFIC 12/05/2017  DECRETA LA TERMINACION DEL PROCESO POR DESISTIMIENTO TÁCITO </t>
  </si>
  <si>
    <t>SILVANO ROBLES</t>
  </si>
  <si>
    <t>APOLINAR ANGULO</t>
  </si>
  <si>
    <t>2015-0080</t>
  </si>
  <si>
    <t xml:space="preserve">27/05/2015REQUIERE A LA PARTE ACTIVA- 01/10/2015   DECRETA MEDIDA 10/05/2017  DECRETA LA TERMINACION DEL PROCESO POR DESISTIMIENTO TÁCITO  </t>
  </si>
  <si>
    <t>OSCAR CORDOBA</t>
  </si>
  <si>
    <t>27/05/2015REQUIERE A LA PARTE ACTIVA- 25/09/2015 DECRETA LA TERMINACION POR PAGO TOTAL DE LA OBLIGACIÓN</t>
  </si>
  <si>
    <t>CARLOS BAUTISTA</t>
  </si>
  <si>
    <t>21/05/2015ORDENA CONTABILIZAR TERMINOS-18/06/2015CORRE TRASLADO DE LA CONTESTACIÓN DE LA DEMANDA-08/07/2015   ORDENA ENLISTAR Art 124 C.P.C, DECRETA MEDIDA.- ENTRADA A LISTA 16/07/2015- ORDENA SEGUIR ADELANTE CON LA EJJECUCION - ART 521 Y 39329/09/2015- 15/10/2015    APRUEBA LIQUIDACIÓN DE CRÉDITO ORDENA LIQUIDAR COSTAS- 0 393 24/11/2015- 18/03/2016 DECRETA MEDIDA, APRUEBA LIQUIDACIÓN DE CRÉDITO Y COSTAS- 20/04/2016 DECRETA LA TERMINACION POR PAGO TOTAL DE LA OBLIGACIÓN</t>
  </si>
  <si>
    <t>REAL INTERNACIONAL</t>
  </si>
  <si>
    <t>ALVARO RINCON Y OTROS</t>
  </si>
  <si>
    <t xml:space="preserve">27/05/2015REQUIERE A LA PARTE ACTIVA - 23/07/2015 ORDENA NOTIFICAR EN DEBIDA FORMA - 06/08/2015 ACEPTA DESISTIMIENTO DE UNA PARTE DDA- 04/09/2015 ORDENA ESTARSE A LO DISPUESTO EN AUTO ANTERIOR- 13/05/2016 EL EXTREMO PASIVO SE ENCUENTRA DEBIDAMENTE NOTIFIC 10/05/2017  DECRETA LA TERMINACION DEL PROCESO POR DESISTIMIENTO TÁCITO  </t>
  </si>
  <si>
    <t>INGRID PAOLA URIBE</t>
  </si>
  <si>
    <t xml:space="preserve">22/05/2015REQUIERE A LA PARTE ACTIVA- 23/07/2015 ORDENA CUMPLIR ORDEN ANTERIOR 10/05/2017  DECRETA LA TERMINACION DEL PROCESO POR DESISTIMIENTO TÁCITO </t>
  </si>
  <si>
    <t>WILSON JARAMILLO</t>
  </si>
  <si>
    <t xml:space="preserve">27/05/2015REQUIERE A LA PARTE ACTIVA- 27/11/2015   DECRETA MEDIDA- 17/06/2016DECRETA MEDIDA, EL EXTREMO PASIVO SE ENCUENTRA DEBIDAMENTE NOTIFICADO- 24/08/2016   AUTO 507 C.P.C. 10/07/2019  DECRETA LA TERMINACION DEL PROCESO POR DESISTIMIENTO TÁCITO  </t>
  </si>
  <si>
    <t>LARRY FONSECA</t>
  </si>
  <si>
    <t xml:space="preserve">27/05/2015ORDENA OFICIAR, REQUIERE A LA PARTE ACTIVA- 19/08/2016 ACEPTA RENUNCIA APODERADO 01/03/2019 DECRETA LA TERMINACION DEL PROCESO POR DESISTIMIENTO TÁCITO  DECRETA LA TERMINACION DEL PROCESO POR DESISTIMIENTO TÁCITO </t>
  </si>
  <si>
    <t>OXIGENOS DE COLOMBIA</t>
  </si>
  <si>
    <t>PRODUCTORES DE GASES</t>
  </si>
  <si>
    <t>27/05/2015REQUIERE A LA PARTE ACTIVA-10/07/2015AGREGA RTA DE PAGADOR- 04/09/2015EL EXTREMO PASIVO SE ENCUENTRA DEBIDAMENTE NOTIFICADO- 16/09/2015 AUTO 507- ART 521 Y 39329/09/2015- 15/10/2015 APRUEBA LIQUIDACIÓN DE CRÉDITO Y COSTAS 14/06/2017 ORDENA ACTUALIZAR LIQUIDACIÒN  02/08/2017 ART.446   08/09/2017 APRUEBA LIQUIDACIÓN DE CRÉDITO Y COSTAS  08/03/2019 RECONOCE NUEVO APODERADO G</t>
  </si>
  <si>
    <t>MIREYA ROJAS</t>
  </si>
  <si>
    <t>27/05/2015REQUIERE A LA PARTE ACTIVA- 29/07/2015 ORDENA CORREGIR POLIZA- 13/11/2015   DECRETA MEDIDA- 24/08/2016 DESIGNA TERNA DE CURADORES AD-LITEM 29/03/2017 ORDENA OFICIAR  14/07/2017 AGREGA HISTORIAL DE PAGOS  10/11/2017 EL EXTREMO PASIVO SE ENCUENTRA DEBIDAMENTE NOTIFICADO  13/12/2017 AUTO ART 440 CGP 27/02/2019   DECRETA MEDIDA, ORDENA OFICIAR  31/05/2019 DECRETA LA TERMINACIÓN POR PAGO TOTAL DE LA OBLIGACIÓN</t>
  </si>
  <si>
    <t>TUYA S.A.</t>
  </si>
  <si>
    <t>LUIS RUIZ MONTEALEGRE</t>
  </si>
  <si>
    <t xml:space="preserve">27/05/2015REQUIERE A LA PARTE ACTIVA - 23/07/2015 ORDENA NOTIFICAR EN DEBIDA FORMA - 06/08/2015 ACEPTA DESISTIMIENTO DE UNA PARTE DDA- 04/09/2015 ORDENA ESTARSE A LO DISPUESTO EN AUTO ANTERIOR- 13/05/2016 EL EXTREMO PASIVO SE ENCUENTRA DEBIDAMENTE NOTIFICADO- AUTO 440 05/09/2016 CORRE TRASLADO ART 446 Y 366- 14/09/2016 APRUEBA LIQUIDACIÓN DE CRÉDITO Y COSTAS 23/11/2016 ORDENA ENTREGA DE TITULOS  27/09/2019  DECRETA LA TERMINACION DEL PROCESO POR DESISTIMIENTO TÁCITO  </t>
  </si>
  <si>
    <t>ANA LEONOR ORTIZ</t>
  </si>
  <si>
    <t>NELSON GONZALEZ Y OTRO</t>
  </si>
  <si>
    <t>27/05/2015REQUIERE A LA PARTE ACTIVA-19/06/2015REQUIERE A LA PARTE ACTIVA- ART 521 Y 393- 04/09/2015 APRUEBA LIQUIDACIÓN DE CRÉDITO Y COSTAS 09/03/2018  DECRETA LA TERMINACION DEL PROCESO POR DESISTIMIENTO TÁCITO</t>
  </si>
  <si>
    <t>ACTIVACHEQUE</t>
  </si>
  <si>
    <t>RICARDO CASTELLANOS</t>
  </si>
  <si>
    <t xml:space="preserve">27/05/2015REQUIERE A LA PARTE ACTIVA- 14/08/2015 AGREGA Y TIENE EN CUENTA SOLICITUD DE REMANENTES 24/01/2020 DECRETA LA TERMINACIÓN POR DESISTIMEINTO TACITO </t>
  </si>
  <si>
    <t>DIANA  TRUJILLO</t>
  </si>
  <si>
    <t>RICARDO ESPINEL</t>
  </si>
  <si>
    <t>DISTRIBUIDORA TROPIABASTOS</t>
  </si>
  <si>
    <t>MARIA DEL CARMEN JEREZ</t>
  </si>
  <si>
    <t xml:space="preserve">27/05/2015REQUIERE A LA PARTE ACTIVA - 23/07/2015 ORDENA NOTIFICAR EN DEBIDA FORMA - 06/08/2015 ACEPTA DESISTIMIENTO DE UNA PARTE DDA- 04/09/2015 ORDENA ESTARSE A LO DISPUESTO EN AUTO ANTERIOR- 13/05/2016 EL EXTREMO PASIVO SE ENCUENTRA DEBIDAMENTE NOTIFIC 20/01/2017   DECRETA MEDIDA 02/06/2017 ORDENA ESTARSE A LO DISPUESTO EN AUTO ANTERIOR  25/07/2018   DECRETA MEDIDA 30/10/2019  DECRETA LA TERMINACION DEL PROCESO POR DESISTIMIENTO TÁCITO  </t>
  </si>
  <si>
    <t>MARIA CENAIDA TORRES</t>
  </si>
  <si>
    <t xml:space="preserve">27/05/2015REQUIERE A LA PARTE ACTIVA- 02/09/2016 APRUEBA LIQUIDACIÓN DE CRÉDITO Y COSTAS 10/07/2019  DECRETA LA TERMINACION DEL PROCESO POR DESISTIMIENTO TÁCITO  </t>
  </si>
  <si>
    <t>ALVARO TOVAR</t>
  </si>
  <si>
    <t>JORGE E. CUESTAS Y OTRA</t>
  </si>
  <si>
    <t>PARDOS DE LA COLINA I</t>
  </si>
  <si>
    <t>JOSE ALCIBIADES GARCIA ACUÑA</t>
  </si>
  <si>
    <t>2013-0693</t>
  </si>
  <si>
    <t xml:space="preserve">27/05/2015ORDENA ESTARSE A LO DISPUESTO EN AUTO ANTERIOR 17/02/2017 ACEPTA CESION DE CRÉDITO  05/07/2019  DECRETA LA TERMINACION DEL PROCESO POR DESISTIMIENTO TÁCITO  </t>
  </si>
  <si>
    <t>SANDRA M. MAHECHA</t>
  </si>
  <si>
    <t xml:space="preserve">27/05/2015REQUIERE A LA PARTE ACTIVA - 23/07/2015 ORDENA NOTIFICAR EN DEBIDA FORMA - 06/08/2015 ACEPTA DESISTIMIENTO DE UNA PARTE DDA- 04/09/2015 ORDENA ESTARSE A LO DISPUESTO EN AUTO ANTERIOR- 13/05/2016 EL EXTREMO PASIVO SE ENCUENTRA DEBIDAMENTE NOTIFIC 16/06/2017  DECRETA LA TERMINACION DEL PROCESO POR DESISTIMIENTO TÁCITO  </t>
  </si>
  <si>
    <t>CARLOS A. RAFFAN S.</t>
  </si>
  <si>
    <t>HERNANDO COLLAZOS</t>
  </si>
  <si>
    <t>2013-0988</t>
  </si>
  <si>
    <t>FONDO DE EMPLEADOS SECREDITOS LTDA</t>
  </si>
  <si>
    <t>MARGARITA PEDRAZA</t>
  </si>
  <si>
    <t xml:space="preserve">22/05/2015REQUIERE A LA PARTE ACTIVA-  DECRETA MEDIDA 26/06/2015- 21/08/2015 AGRERGA DESPACHO COMISORIO 10/07/2019   DECRETA LA TERMINACION DEL PROCESO POR DESISTIMIENTO TÁCITO </t>
  </si>
  <si>
    <t>JAIRO SANDOVAL</t>
  </si>
  <si>
    <t>FRANCY HERRERO</t>
  </si>
  <si>
    <t>AGRUPACIÓN RESIDENCIAL PRIMAVERA EL TINTAL 1 ETAPA</t>
  </si>
  <si>
    <t>MARIA JUDITH PEDRAZA</t>
  </si>
  <si>
    <t>2013-1058</t>
  </si>
  <si>
    <t xml:space="preserve">22/05/2015AGREGA DESPACHO COMISORIO, REQUIERE A LA PARTE ACTIVA- 16/09/2016   DECRETA MEDIDA 30/11/2016 AGREGA RTA DE BANCO  01/02/2017 AGREGA RTA DE ENTIDAD  10/07/2019   DECRETA LA TERMINACION DEL PROCESO POR DESISTIMIENTO TÁCITO </t>
  </si>
  <si>
    <t>C.R. KUMARIU P.H.</t>
  </si>
  <si>
    <t>NELSY MARTINEZ</t>
  </si>
  <si>
    <t>2007-0383</t>
  </si>
  <si>
    <t>27/05/2015      POR DESISTIMIENTO TACITO LEY 1564 ART 317, REQUIERE A LA PARTE ACTIVA- 01/10/2015 TERMINADO POR Ley 1564 de 2012, Art. 317 DESISTIMIENTO TÁCITO</t>
  </si>
  <si>
    <t>ANDREA HERNANDEZ</t>
  </si>
  <si>
    <t>JIMMY A. LATORRE MOYA</t>
  </si>
  <si>
    <t>2012-1644</t>
  </si>
  <si>
    <t xml:space="preserve">22/05/2015   APRUEBA LIQUIDACIÓN DE COSTAS- 03/08/2016    ORDENA ACTUALIZAR DESPACHO COMISORIO 26/04/2017   DECRETA MEDIDA  08/09/2017 ACEPTA RENUNCIA DE APODERADO  01/11/2017 ACEPTA RENUNCIA DE APODERADO  21/02/2018 RECONOCE NUEVO APODERADO  15/11/2019  </t>
  </si>
  <si>
    <t>C.R. LAS FLORES LOTE 1</t>
  </si>
  <si>
    <t>HILARION MUÑETON</t>
  </si>
  <si>
    <t xml:space="preserve">22/05/2015   APRUEBA LIQUIDACIÓN DE COSTAS-15/07/2015AGREGA COMUNICACIÓN DEL PAGADOR- 05/11/2015   DECRETA MEDIDA - 31/08/2016  DECRETA MEDIDA 15/03/2017 AGREGA DESPACHO COMISORIO  14/07/2017 DECRETA LA TERMINACION POR PAGO TOTAL DE LA OBLIGACIÓN </t>
  </si>
  <si>
    <t>EDIFICIO LA ESQUINA D</t>
  </si>
  <si>
    <t>CARLOS TRIANA</t>
  </si>
  <si>
    <t xml:space="preserve">21/05/2015AGREGA RTA DE BANCOS, APRUEBA LIQUIDACIÓN DE COSTAS 05/07/2019  DECRETA LA TERMINACION DEL PROCESO POR DESISTIMIENTO TÁCITO  </t>
  </si>
  <si>
    <t>FERRETERIA DICAFER LTDA</t>
  </si>
  <si>
    <t>PIJAO S.A.</t>
  </si>
  <si>
    <t xml:space="preserve">22/05/2015   APRUEBA LIQUIDACIÓN DE COSTAS- 28/09/2016 APRUEBA LIQUIDACIÓN DE CRÉDITO Y COSTAS 05/07/2019  DECRETA LA TERMINACION DEL PROCESO POR DESISTIMIENTO TÁCITO  </t>
  </si>
  <si>
    <t>DIEGO A. TORRES</t>
  </si>
  <si>
    <t xml:space="preserve">27/05/2015ORDENA CORRER TRASLADO DE LA LIQUIDACIÓN DE CRÉDITO-03/07/2015 APRUEBA LIQUIDACIÓN DE CRÉDITO Y COSTAS- 12/08/2015 ORDENA ENTREGA DE DINEROS- 25/09/2015 ORDENA ESTARSE A LO DISPUESTO EN AUTO ANTERIOR 30/11/2016 DECRETA LA TERMINACION POR PAGO TOTAL DE LA OBLIGACIÓN </t>
  </si>
  <si>
    <t>SOLMARIA QUINTANA H</t>
  </si>
  <si>
    <t>GUILLERMO MATALLANA</t>
  </si>
  <si>
    <t>22/05/2015   APRUEBA LIQUIDACIÓN DE COSTAS-04/06/2015-ART.521    APRUEBA LIQUIDACIÓN DE CRÉDITO 24/06/2015- 20/04/2018 ORDENA OFICIAR  25/07/2018 AGREGA RESPUESTAS DE ENTIDADES  31/08/2018   DECRETA MEDIDA, ORDENA NOTIFICAR  10/05/2019 AGREGA COMUNICADO  30/10/2019    DECRETA MEDIDA</t>
  </si>
  <si>
    <t>GRUAS Y EQUIPOS LTDA</t>
  </si>
  <si>
    <t>SILVIA JULIANA ANAYA</t>
  </si>
  <si>
    <t>2012-0522</t>
  </si>
  <si>
    <t xml:space="preserve">27/05/2015ORDENA CORRER TRASLADO DE LA LIQUIDACIÓN DE CRÉDITO-17/06/2015ART.521 y  393- 03/07/2015 APRUEBA LIQUIDACIÓN DE CRÉDITO Y COSTAS- 29/07/2015   ORDENA ENTREGA DE DINEROS .- 17/06/2016 ORDENA ENTREGA DE DINEROS 18/11/2016 DECRETA LA TERMINACION POR PAGO TOTAL DE LA OBLIGACIÓN </t>
  </si>
  <si>
    <t>DANIEL    A. MUÑOZ</t>
  </si>
  <si>
    <t>EDAGR E. ARIAS</t>
  </si>
  <si>
    <t xml:space="preserve">22/05/2015ORDENA CONTABILIZAR TERMINOS - 03/07/2015    APRUEBA LIQUIDACIÓN DE CRÉDITO  04/04/2018 ACEPTA RENUNCIA DE APODERADO  22/02/2019 ORDENA OFICIAR  08/11/2019 RECONOCE NUEVO APODERADO </t>
  </si>
  <si>
    <t>AV. VILLAS S.A.</t>
  </si>
  <si>
    <t>JESUS JIMENEZ</t>
  </si>
  <si>
    <t>27/05/2015REQUIERE A LA PARTE ACTIVA- 02/07/2015 APRUEBA LIQUIDACIÓN DE CRÉDITO Y COSTAS 04/09/2017 ART 446 04/10/2017 APRUEBA LIQUIDACIÓN DE CRÉDITO Y COSTAS</t>
  </si>
  <si>
    <t>LUIS EDUARDO CORREA</t>
  </si>
  <si>
    <t xml:space="preserve">27/05/2015ORDENA DESGLOSE DE DESPACHO COMISORIO 10/05/2017 DECRETA LA TERMINACION DEL PROCESO POR DESISTIMIENTO TÁCITO </t>
  </si>
  <si>
    <t>AMAIDA M. GUEVARA</t>
  </si>
  <si>
    <t>RUTH JANETH GUALTEROS</t>
  </si>
  <si>
    <t xml:space="preserve">22/05/2015NO ACCEDE A LO PEDIDO, REQUIERE A LA PARTE ACTIVA- 23/09/2015 ORDENA OFICIAR, SOLICITA ESPECIFICACIÒN DE LA MEDIDA DE REMANENTES- CORRE TRASLADO DE LA CONTESTACION DE DEMANDA Y AGREGA NOTIFICACIONES - 02/09/2016 FIJA FECHA AUD ART. 430 Y SS 13/10/2016 SE REALIZA AUDIENCIA DE SENTENCIA, SE ORDENA SEGUIR ADELANTE LA EJECUCION  27/02/2017 ART.446 y  366 G 31/03/2017 APRUEBA LIQUIDACIÓN DE CRÉDITO Y COSTAS 27/04/2018  DECRETA LA TERMINACION DEL PROCESO POR DESISTIMIENTO TÁCITO 10/07/2019  DECRETA LA TERMINACION DEL PROCESO POR DESISTIMIENTO TÁCITO  </t>
  </si>
  <si>
    <t>BRAULIO ARTURO ORTIZ</t>
  </si>
  <si>
    <t>PEDRO ALEJANDRO CORTES</t>
  </si>
  <si>
    <t xml:space="preserve">27/05/2015  REQUIERE A LA PARTE ACTIVA Y AL AUXILIAR DE LA JUSTICIA-15/07/2015SEÑALA FECHA AUD. DE INVENTARIOS Y AVALUO - 10/09/2015 CORRE TRASLADO DE LA DILIGENCIA DE INVENTARIOS Y AVALUOS, ORDENA ENVIO A LA DIAN- 21/10/2015 ORDENA OFICIAR A LA DIAN18/03/2016.- ORDENA CUSTODIA DEL EXPEDIENTE- ORDENA OFICIAR - 07/09/2016 ORDENA ACTUALIZAR INVENTARIOS Y AVALUOS.- 28/09/2016 AGREGA RTA DE DIAN 28/10/2016   CORRE TRASLADO DE LOS INVENTARIOS Y AVALUOS PRESENTADOS  01/02/2017   APRUEBA AVALUO 01/03/2017   DESIGNA PERITO PARTIDOR 09/06/2017 CORRE TRASLADO DEL TRABAJO DE PARTICIÒN Y ADJUDICACIÒN  30/08/2017 ORDENA ENVIO DE TELEGRAMA  04/10/2017  FIJA FECHA AUD PARTICIÒN Y ADJUDICACIÒN 06/10/2017 FIJA HONORARIOS DEFINITIVOS 26/10/2017 se realiza aud se aprueba trabajo de particion y adjudicacion </t>
  </si>
  <si>
    <t>EMILSE ANDREA GALINDO</t>
  </si>
  <si>
    <t>JOSE GREGORIO GALINDO</t>
  </si>
  <si>
    <t>ARNOLDO TRIANA</t>
  </si>
  <si>
    <t>JENNIFER ALEJANDRA CIFUENTES</t>
  </si>
  <si>
    <t xml:space="preserve">27/05/2015NO ACCEDE A LA SOLICUTID, TIENE POR NOTIFICADO A LOS DDOS POR ART 315 ORDENA NOTIFICAR POR ART 320- 23/09/2016      CORRE TRASLADO DE LA CONTESTACIÓN DE AVALUO PRESENTADO 05/05/2017 FIJA FECHA AUD ART 372 Y SS CGP 13/06/2017 SE REALIZA AUD DE SENTENCIA SE ORDENA SEGUIR ADELANTE LA EJECUCION 24/01/2020 DECRETA LA TERMINACIÓN POR DESISTIMEINTO TACITO </t>
  </si>
  <si>
    <t>CARLOS AUGUSTO VILLEGAS</t>
  </si>
  <si>
    <t>FERNANDO ANGARITA</t>
  </si>
  <si>
    <t>2012-0498</t>
  </si>
  <si>
    <t>27/05/2015ORDENA CONTABILIZAR TERMINOS-15/07/2015   REQUIERE A LA PARTE ACTIVA Y AL SECUESTRE- 03/09/2015 ORDENA DESGLOSE DE DEMANDA ACUMULADA,  TERMINADO POR Ley 1564 de 2012, Art. 317 DESISTIMIENTO TÁCITO- ART 393 06/10/2015- 21/10/2015 APRUEBA LIQUIDACION DE COSTAS</t>
  </si>
  <si>
    <t>SEGUROS BOLIVAR</t>
  </si>
  <si>
    <t>SEGURANZA COLOMBIA LTDA</t>
  </si>
  <si>
    <t xml:space="preserve">GUSTAVO RODRIGUEZ </t>
  </si>
  <si>
    <t>LUIS ERNESTO PEÑA LOPEZ</t>
  </si>
  <si>
    <t xml:space="preserve">27/05/2015REANUDA DILIGENCIAS 30/08/2017  DECRETA LA TERMINACION DEL PROCESO POR DESISTIMIENTO TÁCITO </t>
  </si>
  <si>
    <t>CONJ. RES. ALAMEDA</t>
  </si>
  <si>
    <t>BERUSCA ROMERO</t>
  </si>
  <si>
    <t>27/05/2015ADICIONA AUTO ANTERIOR- 05/08/2015   DECRETA MEDIDA- 01/10/2015 NO ACCEDE A LO SOLICITADO- 14/10/2015 ART 349- 06/11/2015 DECRETA LA TERMINACION POR PAGO TOTAL DE LA OBLIGACIÓN</t>
  </si>
  <si>
    <t>ALBA LUCIA GIRALDO</t>
  </si>
  <si>
    <t xml:space="preserve">29/05/2015  NO ACCEDE A LO PEDIDO-15/07/2015  DECRETA MEDIDA- 03/09/2015   APRUEBA LIQUIDACIÓN DE COSTAS- 13/11/2015 ORDEN NOTIFICAR LA TOTALIDAD DE LOS DDOS, UNA PARTE DEL EXTREMO PASIVO SE ENCUENTRA DEBIDAMENTE NOTIFICADO 18/01/2017 EL EXTREMO PASIVO SE ENCUENTRA DEBIDAMENTE NOTIFICADO  08/02/2017 AUTO ART 440 CGP  15/09/2017 ORDENA OFICIAR  07/11/2017ART.446 y  366  13/12/2017 APRUEBA LIQUIDACIÓN DE CRÉDITO Y COSTAS  21/02/2018 ORDENA ENTREGA DE DINEROS  13/04/2018   DECRETA MEDIDA  08/03/2019 ORDENA ENTREGA DE DINEROS  09/10/2019   DECRETA MEDIDA </t>
  </si>
  <si>
    <t>MARIO ALBERTO BUSTOS</t>
  </si>
  <si>
    <t>JOHN EDWIN PARRA</t>
  </si>
  <si>
    <t xml:space="preserve">27/05/2015REQUIERE A LA PARTE ACTIVA- 05/08/2015 AGREGA COMUNICACIÓN DE SECUESTRE, DESIGNA TERNA DE CURADORES AD-LITEM- 23/09/2015 AUTO 507 20/04/2018 DECRETA LA TERMINACION POR PAGO TOTAL DE LA OBLIGACIÓN </t>
  </si>
  <si>
    <t>WILLIAM  A. GONZALEZ</t>
  </si>
  <si>
    <t>DILSA ROMERO</t>
  </si>
  <si>
    <t xml:space="preserve">29/05/2015ORDENA ACLARAR PETICIÓN, FIJA FECHA AUDIENCIA ART 430 Y SS C.P.C. -18/06/2015 SE REALIZA AUD DE SENTENCIA SE ORDENA SEGUIR ADELANTE LA EJECUCION-02/07/2015 ORDENA OFICIAR,- 31/07/2015 ORDENA ACLARAR PETICIÓN ANTERIOR- 21/08/2015 ORDENA AL SECUESTRE INFORMAR INMUEBLES ARRENDADOS- 25/11/2015    ORDENA OFICIAR Y REQUERIR AL SECUESTRE- 31/08/2016 ORDENA ESTARSE A LO SIPUESTO EN AUTO ANTERIOR 24/02/2017 ORDENA RENDIR CUENTAS SECUESTRE  07/04/2017 AGREGA COMUNICACIÒN  27/09/2019  DECRETA LA TERMINACION DEL PROCESO POR DESISTIMIENTO TÁCITO  </t>
  </si>
  <si>
    <t>MARCO ANTONIO RUBIANO</t>
  </si>
  <si>
    <t>ANA ISABEL PEÑUELA DE MARTÍNEZ</t>
  </si>
  <si>
    <t xml:space="preserve">27/05/2015ORDENA ENLISTAR ART 124 C.P.C. - 30/06/2015 ORDENA SUBASTA PUBLICA DE INMUEBLE- 06/08/2015 ORDENA LIQUIDAR CRÉDITO POR SECRETARÍA-18/08/2015 ART 393- 03/09/2015 ORDENA LIQUIDAR NUEVAMENTE COSTAS PROCESALES- 29/06/2016 ORDENA APORTAR DOCUMENTO 10/07/2019   DECRETA LA TERMINACION DEL PROCESO POR DESISTIMIENTO TÁCITO </t>
  </si>
  <si>
    <t>LUZ MARINA GONZALEZ</t>
  </si>
  <si>
    <t>MANUEL ROBERTO RAMIREZ</t>
  </si>
  <si>
    <t>27/05/2015LIBRA MANDAMIENTO DE PAGO, ORDENA PRESTAR CAUCIÓN18/06/2015  ORDENA CONTABILIZAR TERMINOS,   DECRETA MEDIDA-08/07/2015DECRETA LA TERMINACION POR PAGO TOTAL DE LA OBLIGACIÓN- 05/08/2015 RECHAZA PROCESO POR COMPETENCIA</t>
  </si>
  <si>
    <t>FRANCISCO TULIO MORENO</t>
  </si>
  <si>
    <t>JENNIFER MOTAVITA</t>
  </si>
  <si>
    <t>2014-1440</t>
  </si>
  <si>
    <t xml:space="preserve">ENVIADO A OFICINA DE REPARTO </t>
  </si>
  <si>
    <t>29/05/2015RECHAZA DEMANDA- INADMITE DEMANDA 03/07/2015</t>
  </si>
  <si>
    <t>GLORIA CONSUELO MORENO</t>
  </si>
  <si>
    <t>INES AMANDA MORENO</t>
  </si>
  <si>
    <t xml:space="preserve">27/05/2015  DECRETA MEDIDA- 03/08/2016  DECRETA MEDIDA- 07/09/2016 ADICIONA AUTO ANTERIOR 25/01/2017   DECRETA MEDIDA  15/06/2018 ACEPTA CESIÓN DE DERECHOS 16/01/2019 NO ACCEDE A LO PEDIDO </t>
  </si>
  <si>
    <t>FINANCIERA AMERICA</t>
  </si>
  <si>
    <t>MIGUEL ANGEL DAZA</t>
  </si>
  <si>
    <t xml:space="preserve">29/05/2015ORDENA EMPLAZAR AL EXTREMO PASIVO- 06/08/2015 REQUIERE A LA PARTE ACTIVA- 05/11/2015   AGREGA RTA DE REGISTRO, EL EXTREMO PASIVO SE ENCUENTRA DEBIDAMENTE NOTIFICADO- 25/11/2015 AUTO 507- 30/03/2016 ART.446 y  366- 09/06/2016 APRUEBA LIQUIDACIÓN DE CRÉDITO Y COSTAS 12/10/2016 ACEPTA CESIÓN DE CRÉDITO  10/07/2019  DECRETA LA TERMINACION DEL PROCESO POR DESISTIMIENTO TÁCITO  </t>
  </si>
  <si>
    <t>GUSTAVO ALARCON</t>
  </si>
  <si>
    <t>2014-1300</t>
  </si>
  <si>
    <t>29/05/2015CORRIGE AUTO ANTERIOR- 03/09/2015EL EXTREMO PASIVO SE ENCUENTRA DEBIDAMENTE NOTIFICADO- 16/09/2015 AUTO 507- ART 521 Y 393 06/10/2015- 21/10/2015 APRUEBA LIQUIDACION DEL CREDITO Y DE COSTAS- 11/11/2015 ORDENA OFICIAR-25/05/2016   CORRE TRASLADO DEL INCIDENTE PROPUESTO- 31/08/2016 ABRE A PRUEBAS INCIDENTE 25/11/2016   RESUELVE INCIDENTE 18/01/2017 AGREGA RTA DE PAGADOR  01/03/2017  DESIGNA AUXILIAR DE LA JUSTICIA  24/05/2017 NO ACCEDE A LO PEDIDO  04/08/2017 LIBRA MANDAMIENTO DE PAGO  13/09/2017 DECRETA LA TERMINACION POR PAGO TOTAL DE LA OBLIGACIÓN, CORRE TRASLADO DE LA SOLICITUDES REALIZADAS</t>
  </si>
  <si>
    <t>NORYS PAOLA DE LA BARRERA</t>
  </si>
  <si>
    <t>LUIS ALFREDO HUERFANO</t>
  </si>
  <si>
    <t>05/06/2015  PARTE DEL EXTREMO PASIVO SE TIENE POR NOTIFICADO, DESIGNA TERNA DE CURADORES AD-LITEM- 23/07/2015    CORRE TRASLADO DEL INCIDENTE DE NULIDAD- 27/11/2015     RESUELVE INCIDENTE DE NULIDAD- 30/03/2016 ART. 319- 02/06/2016 ORDENA ESTARSE A LO DISPUESTO EN AUTO ANTERIOR - CURADORES - 28/09/2016 RECONOCE NUEVO APODERADO 26/10/2018 DECRETA LA TERMINACION POR PAGO TOTAL DE LA OBLIGACIÓN</t>
  </si>
  <si>
    <t>RAFAEL H. RAMOS</t>
  </si>
  <si>
    <t>05/06/2015RESUELVE RECURSO</t>
  </si>
  <si>
    <t>COLEGIO ANGLO</t>
  </si>
  <si>
    <t>WILLIAM WUELTON</t>
  </si>
  <si>
    <t>2014-1504</t>
  </si>
  <si>
    <t>27/05/2015REQUIERE A LA PARTE ACTIVA 04/10/2017 DECRETA LA TERMINACION DEL PROCESO POR DESISTIMIENTO TÁCITO</t>
  </si>
  <si>
    <t>RV INMOBILIARIA</t>
  </si>
  <si>
    <t>FREDDY ALBERTO TRIVIÑO</t>
  </si>
  <si>
    <t>2014-1505</t>
  </si>
  <si>
    <t>FELIPE ALFONSO SIABATO</t>
  </si>
  <si>
    <t>2014-1508</t>
  </si>
  <si>
    <t>27/05/2015REQUIERE A LA PARTE ACTIVA- 30/10/2015 SE TIENE POR NOTIFICADO A LOS DDOS</t>
  </si>
  <si>
    <t>CORP SAN ISIDRO</t>
  </si>
  <si>
    <t>DORA M. OVALLE GARCES</t>
  </si>
  <si>
    <t>2014-1512</t>
  </si>
  <si>
    <t xml:space="preserve">27/05/2015REQUIERE A LA PARTE ACTIVA 04/10/2017  DECRETA LA TERMINACION DEL PROCESO POR DESISTIMIENTO TÁCITO </t>
  </si>
  <si>
    <t>MARIA STELLA PEÑA</t>
  </si>
  <si>
    <t>MARTHA FENNY FRANCO</t>
  </si>
  <si>
    <t>2014-1514</t>
  </si>
  <si>
    <t xml:space="preserve">27/05/2015REQUIERE A LA PARTE ACTIVA-18/06/2015   ORDENA EMPLAZAR AL EXTREMO PASIVO, CORRIGE AUTO ANTERIOR. 31/07/2015 DESIGNA TERNA DE CURADORES AD-LITEM- 07/10/2015 CORRE TRASLADO DE LA CONTESTACION DE LA DEMANDA- 23/10/2015 ESTAR A LO DISPUESTO DEL AUTO ANTERIOR- 13/11/2015 ORDENA ENLISTAR ART. 124- APRUEBA LIQUIDACION DE CREDITO Y COSTAS 21/07/2016 05/07/2019  DECRETA LA TERMINACION DEL PROCESO POR DESISTIMIENTO TÁCITO  </t>
  </si>
  <si>
    <t>ANDRES YAMET LUNA</t>
  </si>
  <si>
    <t>2014-1518</t>
  </si>
  <si>
    <t>JOSE ANGEL RAMIREZ</t>
  </si>
  <si>
    <t>2014-1522</t>
  </si>
  <si>
    <t>27/05/2015DECRETA LA TERMINACION POR PAGO TOTAL DE LA OBLIGACIÓN- 31/07/2015   AGREGA RTA DE REGISTRO</t>
  </si>
  <si>
    <t>MULTIFAMILIARES ATLANTICO</t>
  </si>
  <si>
    <t>SIGIFREDO MOLINA CASTELLANOS</t>
  </si>
  <si>
    <t>2014-1523</t>
  </si>
  <si>
    <t>27/05/2015REQUIERE A LA PARTE ACTIVA- 10/09/2015 EL EXTREMO PASIVO SE ENCUENTRA DEBIDAMENTE NOTIFICADO- 25/09/2015AUTO 507- 17/06/2016DECRETA LA TERMINACION POR PAGO TOTAL DE LA OBLIGACIÓN- 09/09/2016 ORDENA OFICIAR 05/10/2016 ORDENA OFICIAR</t>
  </si>
  <si>
    <t>CITIBANK</t>
  </si>
  <si>
    <t>EDWIN ANDRES SANCHEZ</t>
  </si>
  <si>
    <t>2014-1527</t>
  </si>
  <si>
    <t xml:space="preserve">27/05/2015REQUIERE A LA PARTE ACTIVA   DECRETA LA TERMINACION DEL PROCESO POR DESISTIMIENTO TÁCITO </t>
  </si>
  <si>
    <t>QUINTAS DE SANTA RITA</t>
  </si>
  <si>
    <t>ELIZABETH URREGO M</t>
  </si>
  <si>
    <t>2014-1529</t>
  </si>
  <si>
    <t>29/05/2015REQUIERE A LA PARTE ACTIVA15/07/2015TIENE EN CUENTA NUEVA DIRECCIÓN DE NOTIFICACIÓN. 31/07/2015 TIENE POR NOTIFICADO A LOS DDOS POR ART 315 ORDENA NOTIFICAR POR ART 320- 30/10/2015 DECRETA TERMINACION POR PAGO TOTAL</t>
  </si>
  <si>
    <t xml:space="preserve">SERGIO ARTURO OJERA </t>
  </si>
  <si>
    <t>2014-1531</t>
  </si>
  <si>
    <t>22/05/2015REQUIERE A LA PARTE ACTIVA- 10/07/2015   DECRETA MEDIDA- 26/08/2015 DECRETA LA TERMINACION POR PAGO TOTAL DE LA OBLIGACIÓN</t>
  </si>
  <si>
    <t>CONJ. RES CONDADO DE SANTA</t>
  </si>
  <si>
    <t>SANDRA CRISTINA RIAÑO</t>
  </si>
  <si>
    <t>2014-1533</t>
  </si>
  <si>
    <t>22/05/2015DECRETA MEDIDA, REQUIERE A LA PARTE ACTIVA-15/07/2015TIENE EN CUENTA NUEVA DIRECCIÓN DE NOTIFICACIÓN-31/07/2015 ORDENA OFICIAR A LA SIJIN, ORDENA EMPLAZAR AL EXTREMO PASIVO- 14/08/2015 DECRETA LA TERMINACION POR PAGO TOTAL DE LA OBLIGACIÓN</t>
  </si>
  <si>
    <t>GINA MARCELA MORENO</t>
  </si>
  <si>
    <t>2014-1535</t>
  </si>
  <si>
    <t>HUMBERTO HURTADO OTALVARO</t>
  </si>
  <si>
    <t>2014-1536</t>
  </si>
  <si>
    <t>27/05/2015  TIENE EN CUENTA RECIBO ALLEGADO DE LA PARTE ACTIVA, REQUIERE A LA PARTE ACTIVA - LIMITA MEDIDAS CAUTELARTES, ORDENA SECUESTRO 02/07/2015- 01/10/2015ORDENA NOTIFICAR AL EXTREMO PASIVO, AGREGA DESPACHO COMISORIO- 19/11/2015 CORRE TRASLADO DE LA CONTESTACIÓN DE LA DEMANDA- 06/04/2016 ABRE Y CIERRA A PRUEBAS, CONCEDE TERMINO PARA ALEGATOS DE CONCLUSIÓN - 31/05/2016 SE DICTA SENTENCIA SEGUIR ADELANTE LA EJECUCION, NO PROBADAS LAS EXCEPCIONES- 31/05/2016 SE DICTA SENTENCIA ORDENA SEGUIR ADELANTE LA EJECUCION - 31/08/2016APRUEBA LIQUIDACIÓN DE CRÉDITO Y COSTAS- 14/09/2016      CORRE TRASLADO DE LA CONTESTACIÓN DE AVALUO PRESENTADO 07/10/2016 ORDENA ENTREGA DE TITULOS  21/10/2016 ORDENA CORRER TRASLADO EN DEBIDA FORMA DEL RECURSO PROPUESTO  09/12/2016 DECRETA LA TERMINACION POR PAGO TOTAL DE LA OBLIGACIÓN</t>
  </si>
  <si>
    <t>EDIFICIO MARCELA</t>
  </si>
  <si>
    <t>MARIA DEL PILAR GARZON</t>
  </si>
  <si>
    <t>2014-1537</t>
  </si>
  <si>
    <t xml:space="preserve">27/05/2015TIENE POR NOTIFICADO A LOS DDOS POR ART 315 ORDENA NOTIFICAR POR ART 320- 21/08/2015 ORDENA EMPLAZAR AL EXTREMO PASIVO- 18/03/2016 DESIGNA TERNA DE CURADORES AD-LITEM- 18/05/2016   DECRETA MEDIDA- ,V 30/06/2017 ORDENA SUSPENCIÒN DEL PROCESO  15/08/2018 ORDEAN OFICIAR, EL EXTREMO PASIVO SE ENCUENTRA DEBIDAMENTE NOTIFICADO  02/11/2018 AUTO 440  28/02/2019 ART.446 y  366G 31/05/2019 APRUEBA LIQUIDACIÓN DE CREDITO Y COSTAS </t>
  </si>
  <si>
    <t>VICTOR ALFONSO CALDERON</t>
  </si>
  <si>
    <t>2014-1538</t>
  </si>
  <si>
    <t>OMAR ANDRES LEYTON CARRILLO</t>
  </si>
  <si>
    <t>FERNANDO BOCANEGRA</t>
  </si>
  <si>
    <t>2014-1541</t>
  </si>
  <si>
    <t>ABG CONSORCIO INMOBILIARIO</t>
  </si>
  <si>
    <t>BOSAC Y CIA S.A.S.</t>
  </si>
  <si>
    <t>2014-1543</t>
  </si>
  <si>
    <t>27/05/2015REQUIERE A LA PARTE ACTIVA</t>
  </si>
  <si>
    <t>DANIEL BUITRAGO</t>
  </si>
  <si>
    <t>2014-1549</t>
  </si>
  <si>
    <t>HARRY GARZON GALINDO</t>
  </si>
  <si>
    <t>2014-1552</t>
  </si>
  <si>
    <t>COOPALIANZA</t>
  </si>
  <si>
    <t>2014-1554</t>
  </si>
  <si>
    <t xml:space="preserve">27/05/2015ORDENA NOTIFICAR LA TOTALIDAD DE LOS DDOS, UNA PARTE DEL EXTREMO PASIVO SE ENCUENTRA DEBIDAMENTE NOTIFICADO- 15/10/2015   DECRETA MEDIDA- TIENE POR NOTIFICADA UNO DE LOS DEMANDADOS DEL PROCESO 08/07/2016 04/10/2017 PARTE DEL EXTREMO PASIVO SE ENCUENTRA DEBIDAMENTE NOTIFICADO 22/11/2017 EL EXTREMO PASIVO SE ENCUENTRA DEBIDAMENTE NOTIFICADO  26/01/2018 AUTO ART 440 CGP </t>
  </si>
  <si>
    <t>CONJ PARQUES DE OSTENDE</t>
  </si>
  <si>
    <t xml:space="preserve">WILLIAM AMAYA </t>
  </si>
  <si>
    <t>2014-1555</t>
  </si>
  <si>
    <t xml:space="preserve">27/05/2015   TIENE EN CUENTA AUTOTIZADO, AGREGA RTA DE REGISTRO-15/07/2015AGREGA RTA DE REGISTRO, TIENE POR NOTIFICADO A LOS DDOS POR ART 315 ORDENA NOTIFICAR POR ART 320- 12/08/2015 ORDENA SUSPENSIÓN DEL PROCESO- 01/10/2015  TERMINADO POR Ley 1564 de 2012, Art. 317 DESISTIMIENTO TÁCITO- 11/11/2015   DECRETA MEDIDA.- 24/08/2016EL EXTREMO PASIVO SE ENCUENTRA DEBIDAMENTE NOTIFICADO- 09/09/2016 AUTO 440 C.P.C. 13/12/2017   DECRETA MEDIDA </t>
  </si>
  <si>
    <t>BLANCA A. TORRES</t>
  </si>
  <si>
    <t>2014-1557</t>
  </si>
  <si>
    <t>MOLINO FLOR HUILA S.A.</t>
  </si>
  <si>
    <t>2014-1559</t>
  </si>
  <si>
    <t xml:space="preserve">29/05/2015AGREGA RTA DE BANCOS, EL EXTREMO PASIVO SE ENCUENTRA DEBIDAMENTE NOTIFICADO -   AGREGA DESPACHO COMISORIO, AUTO 507 24/06/2015 05/07/2019  DECRETA LA TERMINACION DEL PROCESO POR DESISTIMIENTO TÁCITO  </t>
  </si>
  <si>
    <t>CIRO ALBERTO AVILA</t>
  </si>
  <si>
    <t>2014-1564</t>
  </si>
  <si>
    <t xml:space="preserve">27/05/2015REQUIERE A LA PARTE ACTIVA- 14/08/2015 AGREGA NOTIFICACIONES NEGATIVAS- 18/03/2016 ORDENA NOTIFICAR EN DEBIDA FORMA- 16/09/2016 ORDENA EMPLAZAR AL EXTREMO PASIVO 27/01/2017 ACEPTA CESION DE CRÉDITO  01/03/2019  DECRETA LA TERMINACION DEL PROCESO POR DESISTIMIENTO TÁCITO </t>
  </si>
  <si>
    <t>ALVARO EFRAIN NUÑEZ</t>
  </si>
  <si>
    <t>2012-0297</t>
  </si>
  <si>
    <t>29/05/2015      POR DESISTIMIENTO TACITO LEY 1564 ART 317, REQUIERE A LA PARTE ACTIVA- 01/10/2015  TERMINADO POR Ley 1564 de 2012, Art. 317 DESISTIMIENTO TÁCITO</t>
  </si>
  <si>
    <t>COOP. DE EMPLEADOS</t>
  </si>
  <si>
    <t>SEGUNDO LIZARDO CUADR.</t>
  </si>
  <si>
    <t>2012-0596</t>
  </si>
  <si>
    <t>27/05/2015  ORDENA OFICIAR- 01/10/2015RECONOCE NUEVO APODERADO- 13/11/2015 RESUELVE RECURSO 07/10/2016 ORDENA ENTREGA DE TITULOS  14/12/2016    AUTO 440 C.P.C., DEJA SIN VALOR AUTO ANTERIOR  03/03/2017 DEL ESCRITO PRESENTADO SE CORRE TRASLADO AL EXTREMO ACTIVO  29/03/2017 REQUIERE A LAS PARTES  04/10/2017 DECRETA LA TERMINACION POR PAGO TOTAL DE LA OBLIGACIÓN</t>
  </si>
  <si>
    <t>AGRUPAC. DE VIVIENDA</t>
  </si>
  <si>
    <t>SOL YURANID RODRIGUEZ</t>
  </si>
  <si>
    <t xml:space="preserve">27/05/2015REQUIERE A LA PARTE ACTIVA 20/09/2017  DECRETA LA TERMINACION DEL PROCESO POR DESISTIMIENTO TÁCITO  </t>
  </si>
  <si>
    <t>GRUPO AR SAS</t>
  </si>
  <si>
    <t xml:space="preserve">MARISOL GUTIERREZ </t>
  </si>
  <si>
    <t>2012-0326</t>
  </si>
  <si>
    <t xml:space="preserve">27/05/2015REQUIERE A LA PARTE ACTIVA- 21/10/2015 AVOCA CONOCIMIENTO - AGREGA DESPACHO COMISORIO- 24/08/2016 EL EXTREMO PASIVO SE ENCUENTRA DEBIDAMENTE NOTIFICADO- 24/08/2016 EL EXTREMO PASIVO SE ENCUENTRA DEBIDAMENTE NOTIFICADO- 24/08/2016 EL EXTREMO PASIVO SE ENCUENTRA DEBIDAMENTE NOTIFICADO 06/12/2016 APRUEBA LIQUIDACIÓN DE CRÉDITO Y COSTAS  01/02/2017 DECRETA MEDIDA, ORDENA ESTARSE A LO DISPUESTO EN AUTO DE MISMA FECHA  21/07/2017   DECRETA MEDIDA  13/12/2017   DECRETA MEDIDA  10/07/2019  DECRETA LA TERMINACION DEL PROCESO POR DESISTIMIENTO TÁCITO </t>
  </si>
  <si>
    <t>NOE DIAZ SIERRA</t>
  </si>
  <si>
    <t>MARLUZ OLMOS</t>
  </si>
  <si>
    <t>2012-1596</t>
  </si>
  <si>
    <t xml:space="preserve">27/05/2015   ORDENA ESTARSE A LO DISPUESTO EN AUTO ANTERIOR, REQUIERE A LA PARTE 15/09/2017  DECRETA LA TERMINACION DEL PROCESO POR DESISTIMIENTO TÁCITO </t>
  </si>
  <si>
    <t>ABDON ESPAÑOL UNIVIO</t>
  </si>
  <si>
    <t>EDGAR IGNACIO GUTIERREZ</t>
  </si>
  <si>
    <t>2012-0784</t>
  </si>
  <si>
    <t>27/05/2015      POR DESISTIMIENTO TACITO LEY 1564 ART 317, REQUIERE A LA PARTE ACTIVA- 10/07/2015 DEJA SIN VALOR AUTO ANTERIOR, ORDENA DESGLOSE DE MOMORIAL MAL AGREGADO- 24/07/2015 DECRETA LA TERMINACION POR PAGO TOTAL DE LA OBLIGACIÓN</t>
  </si>
  <si>
    <t>CAJA COOP. PETROLERA</t>
  </si>
  <si>
    <t>SERGIO EDUARDO CORNEJO</t>
  </si>
  <si>
    <t>27/05/2015ACEPTA RENUNCIA APODERADO PARTE ACTIVA- 05/11/2015 ORDENA A LA PARTE ACLARAR PETICIÓN- 12/08/2016 ACEPTA DESISTIMIETNO DE LA DEMANDA</t>
  </si>
  <si>
    <t>NESTOR REYES QUEVEDO</t>
  </si>
  <si>
    <t>METODOS INTEGRADOS</t>
  </si>
  <si>
    <t>2011-1241</t>
  </si>
  <si>
    <t xml:space="preserve">27/05/2015REQUIERE A LA PARTE ACTIVA 15/09/2017  DECRETA LA TERMINACION DEL PROCESO POR DESISTIMIENTO TÁCITO </t>
  </si>
  <si>
    <t>MARIANA C. MUÑOZ</t>
  </si>
  <si>
    <t>ASOCIACION PROACTIVA</t>
  </si>
  <si>
    <t>2011-1490</t>
  </si>
  <si>
    <t>29/05/2015      POR DESISTIMIENTO TACITO LEY 1564 ART 317, REQUIERE A LA PARTE ACTIVA- 10/09/2015TIENE POR NOTIFICADO A LOS DDOS POR ART 315 ORDENA NOTIFICAR POR ART 320- 07/10/2015 EL EXTREMO PASIVO SE ENCUENTRA DEBIDAMENTE NOTIFICADO- 23/10/2015TERMINA PROCESO POR PAGO TOTAL DE LA OBLIGACION</t>
  </si>
  <si>
    <t>CONJUNT. RESIDE. OASIS</t>
  </si>
  <si>
    <t>ANA ELIZABETH LOPEZ</t>
  </si>
  <si>
    <t>2011-1580</t>
  </si>
  <si>
    <t>29/05/2015REQUIERE A LA PARTE ACTIVA- 01/10/2015      POR DESISTIMIENTO TACITO LEY 1564 ART 317, REQUIERE A LA PARTE ACTIVA- 18/03/2016    ACEPTA RENUNCIA DE PODER, RECONOCE CESIONARIO 06/03/2019  DECRETA LA TERMINACION DEL PROCESO POR DESISTIMIENTO TÁCITO</t>
  </si>
  <si>
    <t>BANCO COMERC. AV VILLA</t>
  </si>
  <si>
    <t>CAMPO ELIAS RAMOS</t>
  </si>
  <si>
    <t>27/05/2015CORRE TRASLADO DE LA CONTESTACIÓN DE LA DEMANDA- 07/09/2016 AGREGA RTA DE REGISTRO 06/12/2016 ORDENA OFICIAR  03/03/2017 NO ACCEDE A LO SOLICITADO, ORDENA OFICIAR  17/05/2017ACUMULA DEMANDA 22/09/2017 INADMITE DEMANDA, ORDENA NOTIFICAR  26/01/2018 RECHAZA DEMANDA  18/04/2018 ORDENA EMPLAZAR AL DEMANDADO  01/03/2019   DECRETA MEDIDA, ORDENA OFICIAR, ORDENA INCLUIR EN EL RNPE 11/03/2020  LIBRA MANDAMIENTO DE PAGO, DECRETA MEDIDA</t>
  </si>
  <si>
    <t>ANDAN LIMITADA</t>
  </si>
  <si>
    <t>2011-1501</t>
  </si>
  <si>
    <t>29/05/2015REQUIERE A LA PARTE ACTIVA- 09/10/2015 DECRETA LA TERMINACION POR PAGO TOTAL DE LA OBLIGACIÓN</t>
  </si>
  <si>
    <t>CONUNT. CERROS DE SOTIL</t>
  </si>
  <si>
    <t>JOSE RAUL LARRETE Y OTROS</t>
  </si>
  <si>
    <t>2011-1670</t>
  </si>
  <si>
    <t xml:space="preserve">27/05/2015TIENE POR NOTIFICADO A LOS DDOS POR ART 315 ORDENA NOTIFICAR POR ART 320- 03/08/2016  ORDENA ENVIO DE 3202- 02/09/2016   DECRETA MEDIDA 25/01/2017 ORDENA ESTARSE A LO DISPUESTO EN AUTO ANTERIOR 29/09/2017   DECRETA MEDIDA  16/01/2019    DECRETA MEDIDA, ORDENA OFICIAR, REQUEIRE POR ART 317 CGP </t>
  </si>
  <si>
    <t>MARTHA YOLANDA GUERRERO</t>
  </si>
  <si>
    <t>2011-1295</t>
  </si>
  <si>
    <t xml:space="preserve">27/05/2015REQUIERE A LA PARTE ACTIVA- 27/07/2016 ORDENA ESTARSE A LO DISPUESTO EN AUTO ANTERIOR 26/10/2016 EL EXTREMO PASIVO SE ENCUENTRA DEBIDAMENTE NOTIFICADO  02/12/2016 AUTO 440 C.P.C.  16/01/2017 ART.446 y  366  08/02/2017 APRUEBA LIQUIDACIÓN DE CRÉDITO Y COSTAS 24/03/2017 ORDENA ENTREGA DE DINEROS 24/05/2017  RESUELVE OBJECIÒN, APRUEBA LIQUIDACIÓN DE CRÉDITO   30/06/2017 APRUEBA LIQUIDACIÓN DE CRÉDITO Y COSTAS  05/12/2019 DECRETA LA TERMINACIÓN POR PAGO TOTAL DE LA OBLIGACIÓN </t>
  </si>
  <si>
    <t>COOP. COOPEBIS</t>
  </si>
  <si>
    <t>MARIA AURORA PRADA</t>
  </si>
  <si>
    <t>2011-1683</t>
  </si>
  <si>
    <t>JOSE GREGORIO SARMIEN</t>
  </si>
  <si>
    <t>REINALDO BLANCO</t>
  </si>
  <si>
    <t>2011-0690</t>
  </si>
  <si>
    <t xml:space="preserve">29/05/2015TIENE POR NOTIFICADO A LOS DDOS POR ART 315 ORDENA NOTIFICAR POR ART 320 12/07/2017  DECRETA LA TERMINACION DEL PROCESO POR DESISTIMIENTO TÁCITO </t>
  </si>
  <si>
    <t>FREDY ALBERTO ORDOÑEZ ZULUAGA / MAURICIO ORLANDO MAHECHA RINCON</t>
  </si>
  <si>
    <t>2010-0508</t>
  </si>
  <si>
    <t>COOP DEL MINISTERIO</t>
  </si>
  <si>
    <t>ORLANDO FABIAN ALMANZA</t>
  </si>
  <si>
    <t>2010-1561</t>
  </si>
  <si>
    <t xml:space="preserve">27/05/2015ORDENA ENLISTAR ART 124 C.P.C.-30/06/2015 SEGUIR ADELANTE CON LA EJECUCION - 29/07/2015 LIBRA MANDAMIENTO DE PAGO- 02/09/2016 ADICIONA AUTO ANTERIOR 20/01/2017   DECRETA MEDIDA  04/10/2017 ORDENA ENVIO A JUZGADO MUNICIPAL </t>
  </si>
  <si>
    <t>CENTRO COMERCIAL PANAMA</t>
  </si>
  <si>
    <t>GUADALPA Y CIA</t>
  </si>
  <si>
    <t xml:space="preserve">29/05/2015TIENE POR NOTIFICADO A LOS DDOS POR ART 315 ORDENA NOTIFICAR POR ART 320-EL EXTREMO PASIVO SE ENCUENTRA DEBIDAMENTE NOTIFICADO 24/06/2015-15/07/2015AUTO 507- 26/08/2015 ORDENA OFICIAR- ART 521 Y 393 - 01/10/2015APRUEBA LIQUIDACIÓN DE CRÉDITO Y COSTAS- 28/10/2015 ORDENA OFICIAR- 25/11/2015 AMPLIA MEDIDA 01/11/2017   DECRETA MEDIDA  19/09/2018 ORDENA ENTREGA DE DINEROS </t>
  </si>
  <si>
    <t>HECTOR ALFONSO BRAVO</t>
  </si>
  <si>
    <t xml:space="preserve">GLORIA PAOLA CORTES </t>
  </si>
  <si>
    <t>2009-0004</t>
  </si>
  <si>
    <t>29/05/2015      POR DESISTIMIENTO TACITO LEY 1564 ART 317, REQUIERE A LA PARTE ACTIVA- 01/10/2015 TERMINADO POR Ley 1564 de 2012, Art. 317 DESISTIMIENTO TÁCITO</t>
  </si>
  <si>
    <t>ORGANIZACIÓN COMERCIAL</t>
  </si>
  <si>
    <t>YANETH SATURIA CASTELL.</t>
  </si>
  <si>
    <t>2009-1985</t>
  </si>
  <si>
    <t>YENNI CATERINE ROMERO</t>
  </si>
  <si>
    <t>2008-0200</t>
  </si>
  <si>
    <t>CESAR SUAREZ</t>
  </si>
  <si>
    <t>MOISES LOPEZ BERNAL</t>
  </si>
  <si>
    <t>2007-0636</t>
  </si>
  <si>
    <t xml:space="preserve">27/05/2015AGREGA COMUNICADO J58 CMB, ORDENA OFICIAR, REQUIERE A LA PARTE ACTIVA 20/09/2017  DECRETA LA TERMINACION DEL PROCESO POR DESISTIMIENTO TÁCITO </t>
  </si>
  <si>
    <t>INMOBILIARIA JQ LTDA</t>
  </si>
  <si>
    <t>JORGE TAIPE GOMEZ Y OT</t>
  </si>
  <si>
    <t xml:space="preserve">27/05/2015CONTINUA CON LA SUSPENSIÓN DEL PROCESO- APRUEBA LIQUIDACION DE CREDITO 21/07/2016 06/03/2019  DECRETA LA TERMINACION DEL PROCESO POR DESISTIMIENTO TÁCITO </t>
  </si>
  <si>
    <t>GILBERTO AVENDAÑO</t>
  </si>
  <si>
    <t>2004-1231</t>
  </si>
  <si>
    <t xml:space="preserve">27/05/2015      POR DESISTIMIENTO TACITO LEY 1564 ART 317, REQUIERE A LA PARTE ACTIVA- 28/10/2015 ORDENA ELABORAR OFICIOS 20/09/2017  DECRETA LA TERMINACION DEL PROCESO POR DESISTIMIENTO TÁCITO </t>
  </si>
  <si>
    <t>CENTRO CIAL MULTISERVI</t>
  </si>
  <si>
    <t>INES BUSTOS</t>
  </si>
  <si>
    <t>2004-1651</t>
  </si>
  <si>
    <t xml:space="preserve">27/05/2015REQUIERE A LA PARTE ACTIVA- SE RESIBE PROCESO DE JUZGADO DE ORIGEN 22/06/2015- 30/06/2015 ART.393-15/07/2015    ORDENA NOTIFICAR AL EXTREMO DEMANDADO, APRUEBA LIQUIDACIÓN DE COSTAS- 12/08/2015   NIEGA PETICIÓN, SE AGREGA ESCRITO- 23/09/2015 ORDENA NOTIFICAR EN DEBIDA FORMA- 27/07/2016 - 27/07/2016 ORDENA ALLEGAR CERTIFICADO DE ENVIO ART 320 C.P.C. 26/05/2017 ART.446   07/07/2017 APRUEBA LIQUIDACIÓN DE CRÉDITO Y COSTAS  12/04/2019 ORDENA ACTUALIZAR LC </t>
  </si>
  <si>
    <t>LUIS EDUARDO YEPEZ</t>
  </si>
  <si>
    <t>2005-0936</t>
  </si>
  <si>
    <t xml:space="preserve">27/05/2015  ORDENA OFICIAR 09/06/2017  DECRETA LA TERMINACION DEL PROCESO POR DESISTIMIENTO TÁCITO </t>
  </si>
  <si>
    <t>MAGMUD FAGER GEMADE</t>
  </si>
  <si>
    <t>CUERPO DE BOMBEROS</t>
  </si>
  <si>
    <t>2002-1376</t>
  </si>
  <si>
    <t xml:space="preserve">27/05/2015ORDENA EXPEDIR COPIA AUTENTICA, ORDENA ESTARSE A LO DISPUESTO EN AUTO ANTERIOR, ORDENA TENER EN CUENTA CESIÓN RECONOCCIDA- 12/08/2015 ORDENA ESTARSE A LO DISPUESTO EN AUTO ANTERIOR- 22/04/2016     AGREGA DESPACHO COMISORIO, Y COMUNICADO DE TRIBUNAL- 01/07/2016 ORDENA ESTARSE A LO DISPUESTO EN AUTO ANTERIOR, DEJA EN CONOCIMIENTO DE LAS PARTES RESUELVE RECURSO DE APELACIÒN 26/08/2016   DECRETA MEDIDA 14/12/2016 DECRETA LA TERMINACION POR PAGO TOTAL DE LA OBLIGACIÓN  10/07/2019  DECRETA LA TERMINACION DEL PROCESO POR DESISTIMIENTO TÁCITO  </t>
  </si>
  <si>
    <t>BANCO TEQUENDAMA</t>
  </si>
  <si>
    <t>MISAEL RINCON Y OTROS</t>
  </si>
  <si>
    <t>2011-0662</t>
  </si>
  <si>
    <t xml:space="preserve">27/05/2015ORDENA CORRER TRASLADO A LA LIQUIDACIÓN DE CRÉDITO, APRUEBA LIQUIDACIÓN DE COSTAS- 03/09/2015    ORDENA ESTARSE A LO DISPUESTO EN AUTO ANTERIOR, APRUEBA LIQUIDACIÓN DE CRÉDITO - 01/10/2015 AGREGA OFICIO DILIGENCIADO- 23/10/2015 AGREGA AL PLENARIO RTA DE S.N.R- DECRETA LA TERMINACION POR PAGO TOTAL DE LA OBLIGACION  12/10/2016 ORDENA OFICIAR </t>
  </si>
  <si>
    <t>CARMEN E. MARTINEZ</t>
  </si>
  <si>
    <t>SARA ELVIA HERNANDEZ</t>
  </si>
  <si>
    <t>2011-0293</t>
  </si>
  <si>
    <t>JAVIER M. GARCIA</t>
  </si>
  <si>
    <t>HIPOLITO CASTAÑEDA</t>
  </si>
  <si>
    <t>2003-0491</t>
  </si>
  <si>
    <t xml:space="preserve">29/05/2015ORDENA ESTARSE A LO DISPUESTO EN AUTO ANTERIOR- 11/11/2015   DECRETA MEDIDA 20/09/2017  DECRETA LA TERMINACION DEL PROCESO POR DESISTIMIENTO TÁCITO </t>
  </si>
  <si>
    <t>FLOR E. RODRIGUEZ</t>
  </si>
  <si>
    <t>2003-0375</t>
  </si>
  <si>
    <t xml:space="preserve">27/05/2015      POR DESISTIMIENTO TACITO LEY 1564 ART 317, REQUIERE A LA PARTE ACTIVA08/07/2015ORDENA SUSPENSIÓN DEL PROCESO, CORRIGE AUTO ANTERIOR - ORDENA ACTUALIZAR DESPACHO COMISORIO 08/07/2016 02/03/2018 ORDENA OFICIAR  11/09/2019  DECRETA LA TERMINACION DEL PROCESO POR DESISTIMIENTO TÁCITO  </t>
  </si>
  <si>
    <t>HECTOR A. MARTINEZ</t>
  </si>
  <si>
    <t>2011-1181</t>
  </si>
  <si>
    <t>CENTRO CULTURAL LIBRO</t>
  </si>
  <si>
    <t>ROMELIA NEGRETE</t>
  </si>
  <si>
    <t xml:space="preserve">27/05/2015REQUIERE A LA PARTE ACTIVA - 09/06/2016 APRUEBA LIQUIDACIÓN DE CRÉDITO Y COSTAS 22/01/2018 ART. 446 28/02/2018 APRUEBA LIQUIDACIÓN DE CRÉDITO Y COSTAS  06/07/2018 ACEPTA CESIÓN DE DERECHOS  20/02/2019 RECONOCE NUEVO APODERADO </t>
  </si>
  <si>
    <t>BANCO HELM BANK S.A.</t>
  </si>
  <si>
    <t>MANUEL ORTEGA SERNA</t>
  </si>
  <si>
    <t>2012-0528</t>
  </si>
  <si>
    <t xml:space="preserve">29/05/2015ORDENA ESTARSE A LO DISPUESTO EN AUTO ANTERIOR 15/09/2017  DECRETA LA TERMINACION DEL PROCESO POR DESISTIMIENTO TÁCITO </t>
  </si>
  <si>
    <t>BANCO FALLABELLA</t>
  </si>
  <si>
    <t>JUAN MIGUEL CERPA</t>
  </si>
  <si>
    <t>2012-1697</t>
  </si>
  <si>
    <t xml:space="preserve">27/05/2015REQUIERE A LA PARTE ACTIVA- ART 521 Y 393 28/07/2015- 14/08/2015 NO APRUEBA LIQUIDACIÓN DE CREDITO, ORDENA TENER EN CUENTA MANDEMIENTO DE PAGO, APRUEBA LIQUIDACIÓN DE COSTAS- ART 521 06/10/2015 - 21/10/2015 APRUEBA LIQUIDACION DEL CREDITO.-- 19/08/2016 AGREGA CERTIFICACIÒN 25/07/2018 AGREGA CERTIFICADO  24/04/2019   DECRETA MEDIDA, ORDENA OFICIA </t>
  </si>
  <si>
    <t>C.R. SALITRE PARK PH</t>
  </si>
  <si>
    <t>YAMILE A. RINCON</t>
  </si>
  <si>
    <t>27/05/2015TIENE POR NOTIFICADO A LOS DDOS POR ART 315 ORDENA NOTIFICAR POR ART 320- 24/07/2015 DECRETA LA TERMINACION POR PAGO TOTAL DE LA OBLIGACIÓN- 23/09/2015 ORDENA ENTREGA DE DINEROS</t>
  </si>
  <si>
    <t>SERGIO CORNEJO Y OTRO</t>
  </si>
  <si>
    <t>ORDENA EMPLAZAR AL EXTREMO PASIVO 21/08/2015 - 23/10/2015TIENE POR NOTIFICADOS A LA PARTE PASIVA, NOMBRA TERNA DE CURADORES AD-LITEM- 20/11/2015 EL EXTREMO PASIVO SE ENCUENTRA DEBIDAMENTE NOTIFICADO- 18/03/2016 AUTO 440 C.G.P. - 11/05/2016 ORDENA ACTUALIZAR OFICIO - 03/08/2016 APRUEBA LIQUIDACIÓN DE CRÉDITO Y COSTAS- 28/09/2016DECRETA LA TERMINACION POR PAGO TOTAL DE LA OBLIGACIÓN</t>
  </si>
  <si>
    <t>COOP. DE AHORRO</t>
  </si>
  <si>
    <t>GINNA PAOLA GORDILLO</t>
  </si>
  <si>
    <t xml:space="preserve">27/05/2015REQUIERE A LA PARTE ACTIVA-08/07/2015ORDENA ACLARAR PETICIÓN, TIENE POR NOTIFICADO A LOS DDOS POR ART 315 ORDENA NOTIFICAR POR ART 320- ORDENA NOTIFICAR EN DEBIDA FORMA 29/07/2015 - 26/08/2015 EL EXTREMO PASIVO SE ENCUENTRA DEBIDAMENTE NOTIFICADO- 10/09/2015 AUTO 507- 25/09/2015 REQUIERE OARTE ACTIVA- 04/11/2015 ART.521 y  393- ART 521 Y 39310/11/2015- 18/03/2016 MODIFICADA POR SECRETARIA, APRUEBA LIQUIDACIÓN DE CRÉDITO Y COSTAS 24/01/2020 DECRETA LA TERMINACIÓN POR DESISTIMEINTO TACITO </t>
  </si>
  <si>
    <t>HUGO RINCON QUINTERO</t>
  </si>
  <si>
    <t>LUIS ARTURO AREVALO</t>
  </si>
  <si>
    <t xml:space="preserve">22/05/2015REQUIERE A LA PARTE ACTIVA- 19/11/2015 EL EXTREMO PASIVO SE ENCUENTRA DEBIDAMENTE NOTIFICADO- 18/03/2016 AUTO 440 C.G.P. 10/07/2019   DECRETA LA TERMINACION DEL PROCESO POR DESISTIMIENTO TÁCITO </t>
  </si>
  <si>
    <t>COOP. COMUPEDEF</t>
  </si>
  <si>
    <t>ADRIANO ORLANDO CASTAÑO</t>
  </si>
  <si>
    <t xml:space="preserve">27/05/2015INADMITE DEMANDA - 03/07/2015 RECHAZA DEMANDA- 31/07/2015 ORDENA ESTARSE A LO DISPUESTO EN AUTO ANTERIOR- 21/08/2015 ORDENA ESTARSE A LO DISPUESTO EN AUTO ANTERIOR 18/09/2015   APRUEBA LIQUIDACIÓN DE COSTAS 24/08/2018  DECRETA LA TERMINACION DEL PROCESO POR DESISTIMIENTO TÁCITO </t>
  </si>
  <si>
    <t>GUILLERMO SAENZ</t>
  </si>
  <si>
    <t>27/05/2015REQUIERE A LA PARTE ACTIVA 02/07/2015 NIEGA PETICIÓN  26/04/2019 DECRETA LA TERMINACIÓN POR PAGO TOTAL DE LA OBLIGACIÓN</t>
  </si>
  <si>
    <t xml:space="preserve">LUIS ADOLFO LANCHEROS </t>
  </si>
  <si>
    <t>MARIA LUISA BARRETO</t>
  </si>
  <si>
    <t>27/05/2015REQUIERE A LA PARTE ACTIVA- ,DECRETA LA TERMINACION POR PAGO TOTAL DE LA OBLIGACIÓN</t>
  </si>
  <si>
    <t>TANIA CRUZ OSPINA</t>
  </si>
  <si>
    <t xml:space="preserve">29/05/2015REQUIERE A LA PARTE ACTIVA-POR CONDUCTA CONCLUYENTE TIENE POR NOTIFICADO AL DEMANDADO 24/06/2015- 07/10/2015 DECRETA MEDIDA, AUTO 507- 25/11/2015 ORDENA DILIGENCIAR OFICIOS 05/09/2016 TRASLADO ART 446 Y 366- 14/09/2016 APRUEBA LIQUIDACIÓN DE CRÉDITO Y COSTAS 21/04/2017 ACEPTA CESION DE CRÉDITO 11/10/2017 AGREGA COMUNICADO  11/04/2018 ORDENA OFICIAR  04/10/2019  </t>
  </si>
  <si>
    <t>JAVIER AUGUSTO NUÑEZ</t>
  </si>
  <si>
    <t>22/05/2015AGREGA RTA DE BANCOS, REQUIERE A LA PARTE ACTIVA-15/07/2015ORDENA NOTIFICAR EN DEBIDA FORMA- 18/04/2016     ACEPTA RENUNCIA APODERADO, EL EXTREMO PASIVO SE ENCUENTRA DEBIDAMENTE NOTIFICADO, POR SECRETARIA CONTABILIZAR TERMINOS- 01/07/2016 ORDENA ENVIO A LA SUPERSOCIEDADES PASIVA EN LIQUIDACIÓN JUDICIAL</t>
  </si>
  <si>
    <t>DIESELES Y ELECTROGENOS</t>
  </si>
  <si>
    <t>FAGAR SERVICIOS 97</t>
  </si>
  <si>
    <t xml:space="preserve">27/05/2015REQUIERE A LA PARTE ACTIVA- 03/09/2015ORDENA OFICIAR 20/01/2017 ORDENA NOTIFICAR EN DEBIDA FORMA  08/09/2017 EL EXTREMO PASIVO SE ENCUENTRA DEBIDAMENTE NOTIFICADO  11/10/2017 AUTO 440 C.G.P.  05/02/2018 ART.446 y  366  04/04/2018 ORDENA OFICIAR, APRUEBA LIQUIDACIÓN DE CRÉDITO Y COSTAS  02/11/2018 ORDENA ENTREGA DE DINEROS </t>
  </si>
  <si>
    <t>ORLANDO RAUL POLO PINEDA</t>
  </si>
  <si>
    <t>27/05/2015REQUIERE A LA PARTE ACTIVA- 10/07/2015 TIENE EN CUENTA NOTIFICACIONES NEGATIVAS, TIENE POR NOTIFICADO A LOS DDOS POR ART 315 ORDENA NOTIFICAR POR ART 320- 29/07/2015AGREGA NOTIFICACIONES NEGATIVAS- 03/09/2015  ORDENA CONTABILIZAR TERMINOS, AGREGA RTA DE BANCOS, ORDENA NOTIFICAR AL ACREEDOR HIPOTECARIO- 07/10/2015    ORDENA EMPLAZAR A UNA PARTE DEL EXTREMO PASIVO, UNA PARTE DEL EXTREMO PASIVO SE ENCUENTRA DEBIDAMENTE NOTIFICADO- 23/10/2015 AGREGA AL EXPEDIENTE- 18/03/2016 ACEPTA SUSTITUCIÓN DE PODER- 06/05/2016 DECRETA LA TERMINACION POR PAGO TOTAL DE LA OBLIGACIÓN</t>
  </si>
  <si>
    <t>GARCIA MELO Y CIA LTDA</t>
  </si>
  <si>
    <t>DIEGO ARMANDO ESPINOS</t>
  </si>
  <si>
    <t xml:space="preserve">22/05/2015TIENE POR NOTIFICADO A LOS DDOS POR ART 315 ORDENA NOTIFICAR POR ART 320 26/05/2017 EL EXTREMO PASIVO SE ENCUENTRA DEBIDAMENTE NOTIFICADO  23/06/2017 AUTO 440 C.G.P.  24/01/2020 DECRETA LA TERMINACIÓN POR DESISTIMEINTO TACITO </t>
  </si>
  <si>
    <t>CONJ. RESI PARQUES LOS CEREZOIS</t>
  </si>
  <si>
    <t>HERNANDO ALFONSO MART</t>
  </si>
  <si>
    <t>2014-1243</t>
  </si>
  <si>
    <t>27/05/2015REQUIERE A LA PARTE ACTIVA.-23/07/2015 DECRETA LA TERMINACION POR PAGO TOTAL DE LA OBLIGACIÓN- 28/10/2015 ORDENA LIBRAR DESPACHO COMISORIO 12/07/2017  DECRETA LA TERMINACION DEL PROCESO POR DESISTIMIENTO TÁCITO</t>
  </si>
  <si>
    <t>DIANA CAROLINA GONZALEZ</t>
  </si>
  <si>
    <t>2014-1244</t>
  </si>
  <si>
    <t xml:space="preserve">27/05/2015REQUIERE A LA PARTE ACTIVA 09/06/2017  DECRETA LA TERMINACION DEL PROCESO POR DESISTIMIENTO TÁCITO  </t>
  </si>
  <si>
    <t>RUBEN DARIO SALAZAR</t>
  </si>
  <si>
    <t>SARA PEREZ GARZON</t>
  </si>
  <si>
    <t>2014-1248</t>
  </si>
  <si>
    <t xml:space="preserve">27/05/2015REQUIERE A LA PARTE ACTIVA-  TERMINA POR PAGO TOTAL DE LA OBLIGACIONM </t>
  </si>
  <si>
    <t>COND.. CAMPESTRE TURIS</t>
  </si>
  <si>
    <t>GILBERTO PERDOMO</t>
  </si>
  <si>
    <t>2014-1253</t>
  </si>
  <si>
    <t xml:space="preserve">22/05/2015REQUIERE A LA PARTE ACTIVA 09/06/2017 DECRETA LA TERMINACION DEL PROCESO POR DESISTIMIENTO TÁCITO  </t>
  </si>
  <si>
    <t xml:space="preserve">DANIEL PEÑA RODRIGUEZ </t>
  </si>
  <si>
    <t>JOSE OMAR SANABRIA</t>
  </si>
  <si>
    <t>2014-1256</t>
  </si>
  <si>
    <t xml:space="preserve">27/05/2015REQUIERE A LA PARTE ACTIVA 16/06/2017  DECRETA LA TERMINACION DEL PROCESO POR DESISTIMIENTO TÁCITO </t>
  </si>
  <si>
    <t>NETWORKING GROUP SAS</t>
  </si>
  <si>
    <t>COMER. PROXUMO</t>
  </si>
  <si>
    <t>2014-1261</t>
  </si>
  <si>
    <t xml:space="preserve">27/05/2015REQUIERE A LA PARTE ACTIVA+ 09/06/2017  DECRETA LA TERMINACION DEL PROCESO POR DESISTIMIENTO TÁCITO </t>
  </si>
  <si>
    <t>EDIF. COLKIDI</t>
  </si>
  <si>
    <t>JORGE ORLANDO GUTIERRE</t>
  </si>
  <si>
    <t>2014-1264</t>
  </si>
  <si>
    <t xml:space="preserve">27/05/2015REQUIERE A LA PARTE ACTIVA 04/10/2017  DECRETA LA TERMINACION DEL PROCESO POR DESISTIMIENTO TÁCITO  </t>
  </si>
  <si>
    <t>COOP. COOCAFAM</t>
  </si>
  <si>
    <t>ANDRES RICARDO GARZON</t>
  </si>
  <si>
    <t>2014-1266</t>
  </si>
  <si>
    <t>27/05/2015ORDENA CONTABILIZAR TERMINOS. 12/08/2015 CORRIGE AUTO ANTERIOR- 26/08/2015 DECRETA LA TERMINACION POR PAGO DE LAS CUOTAS EN MORA DE LA OBLIGACIÓN</t>
  </si>
  <si>
    <t>SANDRA HELENA PADILLA</t>
  </si>
  <si>
    <t xml:space="preserve">27/05/2015REQUIERE A LA PARTE ACTIVA- 18/03/2016 AGREGA DESPACHO COMISORIO 25/01/2017 AGREGA DESPACHO COMISORIO 25/10/2017  DECRETA LA TERMINACION DEL PROCESO POR DESISTIMIENTO TÁCITO  07/11/2017 ART. 319   13/12/2017 ORDENA ESTARSE A LO DISPUESTO EN AUTO ANTERIOR </t>
  </si>
  <si>
    <t>OLGA PATRICIA MOLANO GOMEZ</t>
  </si>
  <si>
    <t>WILSON JIMENEZ</t>
  </si>
  <si>
    <t xml:space="preserve">27/05/2015REQUIERE A LA PARTE ACTIVA 18/01/2017 DECRETA LA TERMINACION POR PAGO TOTAL DE LA OBLIGACIÓN </t>
  </si>
  <si>
    <t>C.R. PORTAL DE LAS AMERICAS</t>
  </si>
  <si>
    <t>MERY ROJAS</t>
  </si>
  <si>
    <t>27/05/2015REQUIERE A LA PARTE ACTIVA-19/06/2015AGREGA RTA DE BANCOS, ORDENA OFICIAR- 11/09/2015EL EXTREMO PASIVO SE ENCUENTRA DEBIDAMENTE NOTIFICADO- 16/09/2015 CORRIGE AUTO ANTERIOR- 15/10/2015 ORDENA ENTREGA DE DINEROS- 11/11/2015 AGREGA RTA DE BANCO- 15/06/2016 DECRETA LA TERMINACION POR PAGO TOTAL DE LA OBLIGACIÓN- 09/09/2016 ORDENA ENTREGA DE TITULOS</t>
  </si>
  <si>
    <t>ALEIDA URREGO</t>
  </si>
  <si>
    <t>RONALD RAMIREZ Y OTRA</t>
  </si>
  <si>
    <t>27/05/2015REQUIERE A LA PARTE ACTIVA- 21/08/2015 AGREGA RTA DE REGISTRO- 02/10/2015 ORDEN NOTIFICAR LA TOTALIDAD DE LOS DDOS, UNA PARTE DEL EXTREMO PASIVO SE ENCUENTRA DEBIDAMENTE NOTIFICADO- 11/11/2015 CORRE TRASLADO DE LA CONTESTACION DE LA DEMANDA- 11/11/2015 CORRE TRASLADO DE LA CONTESTACION DE LA DEMANDA- 27/11/2015 - 08/04/2016 ORDENA ESTARSE A LO DISPUESTO EN AUTO DE MISMA FECHA, ABRE A PRUEBAS- 06/05/2016 PROGRAMA AUDIENCIA DE CALIFICACIÒN- 02/06/2016  CONCEDE TERMINO PARA ALEGATOS DE CONCLUSIÓN, ORDENA ENLISTAR ART. 124 C.P.C.,- 19/08/2016 ACLARA SENTENCIA 18/11/2016     NO ACCEDE A LO PEDIDO, ORDENA DESPACHO COMISORIO, RECONOCE APODERADO  25/01/2017   CORRE TRASLADO DEL INCIDENTE PRESENTADO  10/03/2017 LIBRA DESPACHO COMISORIO  23/06/2017   ORDENA OFICIAR, ACEPTA RENUNCIA APODERADO, CORRE TRASLADO INCIDENTE  08/09/2017 ORDENA DESGLOSE DE DESPACHO COMISORIO  16/02/2018 ABRE A PRUEBAS INCIDENTE  25/04/2018 ORDENA CORRER TRASLADO DE PERITAJE  30/05/2018 RECONOCE NUEVO APODERADO  07/09/2018ORDENA OFICIAR  11/03/2020 FIJA FECHA DE AUDIENCIA</t>
  </si>
  <si>
    <t xml:space="preserve">JAURY ALBERTO SUAREZ GARCES / DIANA MARCELA LINARES AREVALO / EVANGELINA SUAREZ MURILLO </t>
  </si>
  <si>
    <t>INURVE FAVI</t>
  </si>
  <si>
    <t>DEISY MARGARITA RODRIGUEZ RODRIGUEZ</t>
  </si>
  <si>
    <t xml:space="preserve">27/05/2015REQUIERE A LA PARTE ACTIVA- 14/09/2016 ORDENA OFICIAR 12/07/2017 DECRETA LA TERMINACION POR DESISTIMIENTO DE LA ACCIÒN </t>
  </si>
  <si>
    <t>COOPMILENIO LTDA</t>
  </si>
  <si>
    <t>ALVARO PANTOJA</t>
  </si>
  <si>
    <t>INCLUSION</t>
  </si>
  <si>
    <t xml:space="preserve">ORDENA OFICIAR Y ORDENA EMPLAZAR AL EXTREMOS PASIVO 08/07/2016 14/10/2016 ACEPTA RENUNCIA APODERADO  21/04/2017 TIENE EN CUENTA NUEVA DIRECCIÒN DE NOTIFICACIÒN  14/06/2017 RECONOVE NUEVO APODERADO  13/12/2017 ORDENA EMPLAZAR AL DEMANDADO  27/07/2018  DECRETA MEDIDA, ORDENA NOTIFICAR  28/02/2020 ORDENA INCLUSIÓN EN EL RNPE </t>
  </si>
  <si>
    <t>TARCISIO MALDONADO</t>
  </si>
  <si>
    <t xml:space="preserve">27/05/2015TIENE POR NOTIFICADO A LOS DDOS POR ART 315 ORDENA NOTIFICAR POR ART 320- 23/07/2015 ORDENA NOTIFICAR EN DEBIDA FORMA 10/05/2017  DECRETA LA TERMINACION DEL PROCESO POR DESISTIMIENTO TÁCITO  </t>
  </si>
  <si>
    <t>JULIO CORREDOR Y CIA LTDA</t>
  </si>
  <si>
    <t>MIGUEL E AGUILERA</t>
  </si>
  <si>
    <t>ARCHIVO ( TIENE OFICIO) CAJA 9</t>
  </si>
  <si>
    <t xml:space="preserve">27/05/2015ORDENA NOTIFICAR EN DEBIDA FORMA- 06/08/2015 EL EXTREMO PASIVO SE ENCUENTRA DEBIDAMENTE NOTIFICADO- 21/08/2015 AUTO 507- 28/10/2015DECRETA MEDIDAS CAUTELARES- 27/11/2015 AGREGA RTA DE MINDEFENSA- 06/04/2016 DECRETA LA TERMINACION POR PAGO TOTAL DE LA OBLIGACIÓN- 01/07/2016 ORDENA ENTREGA DE DINEROS - 31/08/2016 ORDENA OFICIAR 21/10/2016 ORDENA ENTREGA DE TITULOS  18/01/2017 ORDENA EXPEDIR CERTIFICADO </t>
  </si>
  <si>
    <t>ANDRES RESTREPO</t>
  </si>
  <si>
    <t xml:space="preserve">27/05/2015REQUIERE A LA PARTE ACTIVA-CORRIGE AUTO ANTERIOR 26/06/2015- TIENE EN CUENTA NUEVA DIRECCION  19/05/2017 ORDENA EMPLAZAR AL EXTREMO PASIVO  01/03/2019  DECRETA LA TERMINACION DEL PROCESO POR DESISTIMIENTO TÁCITO  21/03/2019 ART. 319 30/10/2019 RESUELVE RECURSO </t>
  </si>
  <si>
    <t>JESUS L. PLAZAS</t>
  </si>
  <si>
    <t xml:space="preserve">27/05/2015REQUIERE A LA PARTE ACTIVA08/07/2015ORDENA CONTABILIZAR TERMINOS- 14/08/2015 DECLARA LA NULIDAD, ORDENA NOTIFICAR EN DEBIDA FORMA, ORDENA CORRECCIÓN DEL NUMERO 10/02/2017   DECRETA MEDIDA  13/12/2017 RECONOCE NUEVO APODERADO  21/02/2018ORDENA NOTIFICAR ACREEDOR HIPOTECARIO  29/08/2018 REQUIERE AL EXTREMO ACTIVO ART 317 CGP  16/01/2019  DECRETA LA TERMINACION DEL PROCESO POR DESISTIMIENTO TÁCITO  28/06/2019 DECRETA LA TERMINACIÓN POR PAGO TOTAL DE LA OBLIGACIÓN </t>
  </si>
  <si>
    <t>MARIA TERESA CONTRERAS GIL</t>
  </si>
  <si>
    <t xml:space="preserve">27/05/2015REQUIERE A LA PARTE ACTIVA 10/05/2017  DECRETA LA TERMINACION DEL PROCESO POR DESISTIMIENTO TÁCITO </t>
  </si>
  <si>
    <t>BLANCA CARDENAS</t>
  </si>
  <si>
    <t>SALVADOR RENOGA Y OTRO</t>
  </si>
  <si>
    <t xml:space="preserve">27/05/2015REQUIERE A LA PARTE ACTIVA- SE RESIBE PROCESO DE JUZGADO DE ORIGEN 22/06/2015- 30/06/2015 ART.393 - 02/07/2015   DECRETA MEDIDA- 10/09/2015   DECRETA MEDIDA- 31/08/2016   AUTO 440 C.P.C., AGREGA INFORME DE ADMINISTRACIÓN- 28/09/2016 AGREGA RTA DE ENTIDAD 02/12/2016 EL EXTREMO PASIVO SE ENCUENTRA DEBIDAMENTE NOTIFICADO 18/01/2017 AUTO ART 440 CGP 27/03/2017 ART.446 y  366 26/04/2017 APRUEBA LIQUIDACIÓN DE CRÉDITO Y COSTAS  24/01/2020 DECRETA LA TERMINACIÓN POR DESISTIMEINTO TACITO </t>
  </si>
  <si>
    <t xml:space="preserve">JOSE A. GUERRA ROJAS </t>
  </si>
  <si>
    <t>LUZ DARY GALINDO</t>
  </si>
  <si>
    <t>27/05/2015REQUIERE A LA PARTE ACTIVA-19/06/2015  DECRETA MEDIDA- 16/10/2015 ORDENA AL SECUESTGRE PRESTAR CAUCIÓN, CORRE TRASLADO DE LA CONTESTACION DE LA DEMANDA- 13/11/2015 FIJA FECHA DE AUD, ART 430 Y SS C.P.C.- 20/04/2016   REPROGRAMA AUDIENCIA 14/07/2017 FIJA FECHA DE AUD ART. 372 Y SS CGP  01/12/2017  DECRETA TERMINACIÓN CONFORMEN #4 art 372 CGP</t>
  </si>
  <si>
    <t>JULIO CESAR RIOS</t>
  </si>
  <si>
    <t>CARLOS GUTIERREZ</t>
  </si>
  <si>
    <t xml:space="preserve">27/05/2015TIENE POR NOTIFICADO A LOS DDOS POR ART 315 ORDENA NOTIFICAR POR ART 320 12/05/2017  DECRETA LA TERMINACION DEL PROCESO POR DESISTIMIENTO TÁCITO </t>
  </si>
  <si>
    <t>FANNY GALLARDO</t>
  </si>
  <si>
    <t>GERMAN LOPEZ Y OTRA</t>
  </si>
  <si>
    <t xml:space="preserve">27/05/2015REQUIERE A LA PARTE ACTIVA- 23/10/2015 TIENE POR NOTIFICADOS A LOS EXTREMOS PASIVOS Y AGREGAR AL PLENARIO -13/11/2015 AUTO 507 30/01/2017 ART.446 y  366  17/02/2017 APRUEBA LIQUIDACIÓN DE CRÉDITO Y COSTAS  10/07/2017 ART.446   02/08/2017 APRUEBA LIQUIDACIÓN DE CRÉDITO Y COSTAS  16/01/2019 RECONOCE NUEVO APODERADO 27/02/2019 V 08/05/2019 FIJA FECHA DE AUDIENCIA </t>
  </si>
  <si>
    <t>PINOS DE NUEVA CASTILLA</t>
  </si>
  <si>
    <t>MARTHA PEREA Y OTRO</t>
  </si>
  <si>
    <t xml:space="preserve">27/05/2015REQUIERE A LA PARTE ACTIVA-18/06/2015ORDENA OFICIAR- 06/08/2015 ORDENA NOTIFICAR EN DEBIDA FORMA- 21/08/2015 TIENE EN CUENTA NUEVA DIRECCIÓN DE NOTIFICACIÓN- 25/09/2015 AGREGA COMUNICACIÒN EMITIDA POR EMPRESA- 21/10/2015 REQUIERE A PARTE ACTORA PARA QUE NOTIFIQUE AL EXTREMO PASIVO- 13/11/2015 TIENE EN CUENTA NUEVA DIRECCIÒN DE NOTIFICACIÒN- 15/06/2016 EL EXTREMO PASIVO SE ENCUENTRA DEBIDAMENTE NOTIFICADO- 24/08/2016 AUTO 440 C.P.C. 27/09/2016 ART.446 y  366 21/10/2016 APRUEBA LIQUIDACIÓN DE CRÉDITO Y COSTAS  25/11/2016 ORDENA OFICIAR  27/02/2017 ART.446  G 31/03/2017 APRUEBA LIQUIDACIÓN DE CRÉDITO Y COSTAS  02/06/2017  ORDENA ENTREGA DE DINEROS 07/07/2017 ORDENA OFICIAR  28/07/2017   DECRETA MEDIDA 13/10/2017 ORDENA OFICIAR 16/02/2018 ORDENA ACTUALIZAR LIQUIDACIÒN  11/04/2018  ORDENA ESTARSE A LO DISPUESTO EN AUTO ANTERIOR, Y CORRER TRASALDO DE LC  23/04/2018 ART. 446  30/05/2018 APRUEBA LIQUIDACIÓN DE CRÉDITO Y COSTAS  19/07/2018   DECRETA MEDIDA 26/10/2018 NO ACCEDE A LA SOLICITUD </t>
  </si>
  <si>
    <t>NARDA RINCON HERNANDEZ</t>
  </si>
  <si>
    <t>BEATRIZ ELENA TRIVIÑO LOPEZ</t>
  </si>
  <si>
    <t>22/05/2015TIENE POR NOTIFICADO A LOS DDOS POR ART 315 ORDENA NOTIFICAR POR ART 320- ORDENA ENLISTAR ART 124 C.P.C. 29/07/2015 - DECLARAR `POR TERMINDAOD  03/05/2017   23/06/2017 APRUEBA LIQUIDACIÓN DE CRÉDITO Y COSTAS  24/01/2020 DECRETA LA TERMINACIÓN POR DESISTIMEINTO TACITO</t>
  </si>
  <si>
    <t>LUIS S. RODRIGUEZ</t>
  </si>
  <si>
    <t>ALVARO PEÑA Y OTROS</t>
  </si>
  <si>
    <t xml:space="preserve">22/05/2015REQUIERE A LA PARTE ACTIVA- ,  DECRETA MEDIDA05/08/2015-26/08/2015DEJA SIN VALOR NI EFECTO- 18/09/2015  DECRETA MEDIDA- 18/03/2016   DECRETA MEDIDA- 20/04/2016 CORRE TRASLADO DE LA CONTESTACIÓN DE LA DEMANDA2-  ABRE A PRUEBAS ART 120 CGP - SE DICTA SENTENCIA ORDENA SEGUIR ADELANTE LA EJECUCION 26 DE AGO 2016DECRETA LA TERMINACIÓN POR DESISTIMEINTO TACITO 24/01/2020 DECRETA LA TERMINACIÓN POR DESISTIMEINTO TACITO </t>
  </si>
  <si>
    <t>ORLANDO PENAGOS</t>
  </si>
  <si>
    <t>LUIS LEANDRO PEÑA</t>
  </si>
  <si>
    <t xml:space="preserve">27/05/2015AGREGA RTA DE PONAL, REQUIERE A LA PARTE ACTIVA 10/05/2017  DECRETA LA TERMINACION DEL PROCESO POR DESISTIMIENTO TÁCITO </t>
  </si>
  <si>
    <t>JESUS O. YAÑEZ</t>
  </si>
  <si>
    <t>GUSTAVO GOMEZ</t>
  </si>
  <si>
    <t xml:space="preserve">27/05/2015REQUIERE A LA PARTE ACTIVA 10/05/2017  DECRETA LA TERMINACION DEL PROCESO POR DESISTIMIENTO TÁCITO  </t>
  </si>
  <si>
    <t>CARMEN ROA</t>
  </si>
  <si>
    <t>DIEGO VELANDIA</t>
  </si>
  <si>
    <t>27/05/2015  REQUIOERE A LA PARTE ACTIVA, RECONOCE APODERADO-18/06/2015  DECRETA MEDIDA- 10/09/2015 CORRE TRASLADO DE LA CONTESTACIÓN DE LA DEMANDA- 02/10/2015 ORDENA ENLISTAR 124- 11/11/2015 ORDENA ENLISTAR ART. 124 26/08/2016 APRUEBA LIQUIDACIÓN DE CRÉDITO Y COSTAS- 14/09/2016 ORDENA OFICIAR 18/01/2017 ORDENA ENTREGA DE TITULOS  23/10/2019    DECRETA MEDIDA</t>
  </si>
  <si>
    <t>ELISEO CALDERON</t>
  </si>
  <si>
    <t>ALVARO H. GALLO Y OTRA</t>
  </si>
  <si>
    <t>27/05/2015REQUIERE A LA PARTE ACTIVA- 09/10/2015 ORDENA ALLEGAR DOCUMENTACIÓN SOLICITADA- 28/10/2015 NO ACCEDE A PETICION ELEVADA15/06/2016 15/06/2016 DECRETA LA TERMINACION POR PAGO TOTAL DE LA OBLIGACIÓN</t>
  </si>
  <si>
    <t>}+</t>
  </si>
  <si>
    <t>FONCENTRAL</t>
  </si>
  <si>
    <t>JUAN S. MARTINEZ</t>
  </si>
  <si>
    <t xml:space="preserve">10/05/2017  DECRETA LA TERMINACION DEL PROCESO POR DESISTIMIENTO TÁCITO  </t>
  </si>
  <si>
    <t>UNIDAD RESIDENCIAL FONTIBON</t>
  </si>
  <si>
    <t>SANDRA QUIÑONEZ</t>
  </si>
  <si>
    <t xml:space="preserve">27/05/2015REQUIERE A LA PARTE ACTIVA.- 21/08/2015 ORDENA CORREGIR POLIZA- 13/04/2016   RECONOCE APODERADO, DECRETA MEDIDA- 31/08/2016 ORDENA ESTARSE A LO SIPUESTO EN AUTO ANTERIOR 01/03/2019  DECRETA LA TERMINACION DEL PROCESO POR DESISTIMIENTO TÁCITO  </t>
  </si>
  <si>
    <t>LUNA EVENTOS ESPECIALES</t>
  </si>
  <si>
    <t>ORGANIZACIÓN SIMPLEZ</t>
  </si>
  <si>
    <t>ALTAVISTA DE SIEL</t>
  </si>
  <si>
    <t>WILLIAM CONTRERAS</t>
  </si>
  <si>
    <t>cosTAS</t>
  </si>
  <si>
    <t xml:space="preserve">27/05/2015TIENE EN CUENTA NUEVA DIRECCIÓN DE NOTIFICACIÓN- 10/07/2015 ORDENA EMPLAZAR AL EXTREMO PASIVO- 10/09/2015 DESIGNA TERNA DE CURADORES AD-LITEM- 23/10/2015 TIENE POR NOTIFCADO AL EXTREMO PASIVO EN FIRME AUTO 507- 13/11/2015 AUTO 507- 30/03/2016 ART.446 y  366- 09/06/2016 APRUEBA LIQUIDACIÓN DE CRÉDITO Y COSTAS 24/01/2018   DECRETA MEDIDA  29/08/2018 ACEPTA CESIÓN </t>
  </si>
  <si>
    <t xml:space="preserve">JAVIER GONZALEZ VIVAS </t>
  </si>
  <si>
    <t>2014-1281</t>
  </si>
  <si>
    <t xml:space="preserve">04/06/2015  ACEPTA RENUNCIA DE APODERADO, TIENE POR NOTIFICADO A LOS DDOS POR ART 315 ORDENA NOTIFICAR POR ART 320 09/06/2017  DECRETA LA TERMINACION DEL PROCESO POR DESISTIMIENTO TÁCITO  </t>
  </si>
  <si>
    <t>CONJUN. BALCONES COLI</t>
  </si>
  <si>
    <t>ANDRA ACOSTA BEJARANO</t>
  </si>
  <si>
    <t>2014-1284</t>
  </si>
  <si>
    <t>29/05/2015REQUIERE A LA PARTE ACTIVA- 10/08/2016  DECRETA MEDIDA 30/09/2016 NO ACCEDE A LO PEDIDO  02/12/2016 ORDENA ESTARSE A LO SIPUESTO EN AUTO ANTERIOR  01/03/2019 DECRETA LA TERMINACION DEL PROCESO POR DESISTIMIENTO TÁCITOG</t>
  </si>
  <si>
    <t>STICK ALEJANDRO MURCIA</t>
  </si>
  <si>
    <t>MARTHA FABIOLA MORENO</t>
  </si>
  <si>
    <t>2014-1285</t>
  </si>
  <si>
    <t xml:space="preserve">29/05/2015REQUIERE A LA PARTE ACTIVA 09/06/2017  DECRETA LA TERMINACION DEL PROCESO POR DESISTIMIENTO TÁCITO  </t>
  </si>
  <si>
    <t xml:space="preserve">ESPERANZA MENDEZ </t>
  </si>
  <si>
    <t>ESTEBAN ALONSO CORDOBA</t>
  </si>
  <si>
    <t>2014-1287</t>
  </si>
  <si>
    <t xml:space="preserve">29/05/2015REQUIERE A LA PARTE ACTIVA- 24/07/2015 ORDENA NOTIFICAR EN DEBIDA FORMA- 25/09/2015 ACEPTA SUBROGACIÓN EN PARTE DEL EXTREMO ACTIVO- 27/04/2016 ACEPTA RENUNCIA APODERADO- 01/07/2016 ORDENA EMPLAZAR AL EXTREMO PASIVO- 07/09/2016 DESIGNA TERNA DE CURADORES AD-LITEM 08/02/2017 DESIGNA TERNA DE CURADORES AD-LITEM  03/03/2017 TIENE EN CUENTA NUEVAS DIRECCIONES DE NOTIFICACIÒN  23/06/2017 EL EXTREMO PASIVO SE ENCUENTRA DEBIDAMENTE NOTIFICADO  14/07/2017 AUTO 440 C.G.P.  04/10/2017 ACEPTA RENUNCIA DE APODERADO 03/10/2018 ACEPTA CESIÓN </t>
  </si>
  <si>
    <t>FABIO ISMAEL RIVERA</t>
  </si>
  <si>
    <t>2014-1289</t>
  </si>
  <si>
    <t>04/06/2015FIJA FECHA DE RECONOCIMIENTO</t>
  </si>
  <si>
    <t>INDUSTRIA GUERRERO</t>
  </si>
  <si>
    <t>VICTOR MANUEL RESTREPO</t>
  </si>
  <si>
    <t>2014-1288</t>
  </si>
  <si>
    <t xml:space="preserve">04/06/2015DECRETA LA TERMINACION POR PAGO TOTAL DE LA OBLIGACIÓN 12/07/2017 DECRETA LA TERMINACION DEL PROCESO POR DESISTIMIENTO TÁCITO </t>
  </si>
  <si>
    <t xml:space="preserve">RICARDO HERNANDEZ </t>
  </si>
  <si>
    <t>ALBERTO PRIETO PORRAS</t>
  </si>
  <si>
    <t>2014-1290</t>
  </si>
  <si>
    <t xml:space="preserve">04/06/2015    AGREGA RTA DE REGISTRO, REQUIERE A LA PARTE ACTIVA- 15/06/2016 EL EXTREMO PASIVO SE ENCUENTRA DEBIDAMENTE NOTIFICADO- 24/08/2016 AUTO 440 C.P.C. 14/06/2017 DECRETA LA TERMINACION POR PAGO TOTAL DE LA OBLIGACIÓN </t>
  </si>
  <si>
    <t>CARLOS FDO OSORIO</t>
  </si>
  <si>
    <t>JULIO MARIO DIAZ AN</t>
  </si>
  <si>
    <t>2014-1296</t>
  </si>
  <si>
    <t>INLUSION</t>
  </si>
  <si>
    <t>04/06/2015REQUIERE A LA PARTE ACTIVA- 25/09/2015 EL EXTREMO PASIVO SE ENCUENTRA DEBIDAMENTE NOTIFICADO- 09/10/2015 AUTO 507 16/08/2017 INADMITE DEMANDA 26/01/2018INADMITE DEMANDA  14/03/2018 LIBRA MANDAMIENTO DE PAGO, DECRETA MEDIDA  05/12/2019 ORDENA INCLUSIÓN EN RNPE</t>
  </si>
  <si>
    <t>CONJ. TORRES VILLA LUZ</t>
  </si>
  <si>
    <t>ARACELY CORDORO GOMEZ</t>
  </si>
  <si>
    <t>2014-1306</t>
  </si>
  <si>
    <t xml:space="preserve">04/06/2015AGREGA OFICIO RADICADO, CORRIGE AUTO ANTERIOR- 02/07/2015   DECRETA MEDIDA- 06/08/2015   DECRETA MEDIDA- 26/08/2015 CORRIGE AUTO ANTERIOR- 15/10/2015    TIENE EN CUENTA REMANENTES, ORDENA NOTIFICAR EN DEBIDA FORMA- SE RADICA OFICIO DE REMANENTES JUZ 4 CMD DE BTA 09/11/2015- 27/11/2015 ORDENA OFICIAR, ORDENA NOTIFICAR EN DEBIDA FORMA- 27/06/2016 TIENE POR NOTIFICADO MEDIANTE 315 AL PASIVO ORDENA ENVIO 320, DECRETA MEDIDA- 02/09/2016   CORRE TRASLADO DE LA CONTESTACIÓN DE LA DEMANDA 30/09/2016 ABRE Y CIERRA A PRUEBAS, CONCEDE TERMINO PARA ALEGATOS DE CONCLUSIÓN  24/01/2018 SENTENCIA 07/03/2018 CORRE TRASLADO DE AVALUO PRESENTADO  13/04/2018  APRUEBA AVALUO PRESENTADO  23/04/2018 ART.446 y  366  30/05/2018 APRUEBA LIQUIDACIÓN DE CRÉDITO Y COSTAS  25/07/2018 NO ACCEDE A LO PEDIDO  31/08/2018 DECRETA MEDIDA, ORDENA NOTIFICAR 27/02/2019 AGREGA COMUNICADO  24/05/2019 ORDENA OFICIAR  07/02/2020  </t>
  </si>
  <si>
    <t>SINEY MIGUEL NORIEGA MURILLO</t>
  </si>
  <si>
    <t>JHON FREDY FORERO SANCHEZ / LINA HERNANDEZ</t>
  </si>
  <si>
    <t>2014-1316</t>
  </si>
  <si>
    <t xml:space="preserve">04/06/2015EL EXTREMO PASIVO SE ENCUENTRA DEBIDAMENTE NOTIFICADO-AUTO 50724/06/2015- AGREGA RTA DE REGISTRO 17/07/2015- 11/09/2015TIENE EN CUENTA ENTREGA DE INMUEBLE, CORRIGE AUTO ANTERIOR 25/10/2016 ART.446 y  366  30/11/2016 APRUEBA LIQUIDACIÓN DE CRÉDITO Y COSTAS 13/10/2017 NO ACCEDE A LO PEDIDO 22/11/2017   DECRETA MEDIDA  24/11/2017 ACLARA AUTO ANTERIOR 13/04/2018 AGREGA DESPACHO COMISORIO  18/05/2018 NO ACCEDE A LO PEDIDO  16/01/2019  TIENE EN CUENTA REMANENTES  17/05/2019 DECRETA LA TERMINACIÓN POR PAGO TOTAL DE LA OBLIGACIÓN </t>
  </si>
  <si>
    <t>ALIDIS MARIA MONTIEL</t>
  </si>
  <si>
    <t>VALERIO BUITRAGO PATIÑO</t>
  </si>
  <si>
    <t>2014-1318</t>
  </si>
  <si>
    <t xml:space="preserve">29/05/2015AGREGA RTA DE BANCOS, TIENE POR NOTIFICADO A LOS DDOS POR ART 315 ORDENA NOTIFICAR POR ART 320- 17/07/2015 EL EXTREMO PASIVO SE ENCUENTRA DEBIDAMENTE NOTIFICADO- 06/08/2015 AUTO 507 18/01/2017 APRUEBA LIQUIDACIÓN DE CRÉDITO Y COSTAS   ART.446   11/10/2017 APRUEBA LIQUIDACIÓN DE CRÉDITO Y COSTAS </t>
  </si>
  <si>
    <t>GLADYS VILLALBA</t>
  </si>
  <si>
    <t>2014-1323</t>
  </si>
  <si>
    <t>SUSPENDIDO</t>
  </si>
  <si>
    <t>04/06/2015ORDENA CORRER TRASLADO AL RECURSO-17/06/2015ART. 349-08/07/2015AGREGA RTA DE REGISTRO, RESUELVE RECURSO- 29/07/2015 ORDENA NOTIFICAR EN DEBIDA FORMA- 27/06/2016 EL EXTREMO PASIVO SE ENCUENTRA DEBIDAMENTE NOTIFICADO- 05/08/2016AUTO 440 C.G.P. 05/10/2016   DECRETA MEDIDA 22/02/2017 AGREGA AVALUO, REQUIERE A LAS PARTES  24/05/2017 APRUEBA LIQUIDACIÓN DE CRÉDITO Y COSTAS  08/09/2017   DECRETA MEDIDA  22/11/2017  DECRETA MEDIDA 21/02/2018    APRUEBA AVALUO, DECRETA MEDIDA  11/04/2018   APRUEBA AVALUO, DECRETA MEDIDA  23/04/2018 ART. 446  30/05/2018 APRUEBA LIQUIDACIÓN DE CRÉDITO Y COSTAS  04/03/2020 SUSPENDE PROCESO</t>
  </si>
  <si>
    <t>MULT. ANTIOQUIA</t>
  </si>
  <si>
    <t>ELIO FABIO HERNANDEZ</t>
  </si>
  <si>
    <t>2014-1332</t>
  </si>
  <si>
    <t>04/06/2015DECRETA LA TERMINACION POR PAGO TOTAL DE LA OBLIGACIÓN</t>
  </si>
  <si>
    <t>TITULARIZADORA COL.</t>
  </si>
  <si>
    <t xml:space="preserve">CARMEN ROCIO MORALES </t>
  </si>
  <si>
    <t>2014-1369</t>
  </si>
  <si>
    <t>JOSE ANDRES GARCIA  SANDOVAL</t>
  </si>
  <si>
    <t>LUIS SERGIO DAZA</t>
  </si>
  <si>
    <t>2014-1338</t>
  </si>
  <si>
    <t xml:space="preserve">05/06/2015ORDENA NOTIFICAR EN DEBIDA FORMA 05/08/2015 ORDENA EMPLAZAR AL EXTREMO PASIVO- 07/10/2015 DESIGNA TERNA DE CURADORES AD-LITEM- 13/11/2015 CORRE TRASLADO DE LA CONTESTACION DE LA DEMANDA 21/10/2016 ORDENA OFICIAR  06/12/2016 APRUEBA LIQUIDACIÓN DE CRÉDITO Y COSTAS 08/09/2016 SENTENCIA SIGUE ADELANTE LA EJECUCION  24/01/2020 DECRETA LA TERMINACIÓN POR DESISTIMEINTO TACITO </t>
  </si>
  <si>
    <t>NEXSYS DE COLOMBIA</t>
  </si>
  <si>
    <t xml:space="preserve">DANIEL RICARDO GALINDO </t>
  </si>
  <si>
    <t>2014-1345</t>
  </si>
  <si>
    <t xml:space="preserve">04/06/2015REQUIERE A LA PARTE ACTIVA - 17/07/2015 AGREGA OFICIO RADICADO- 05/08/2015 ORDENA EMPLAZAR AL EXTREMO PASIVO- 13/11/2015    ORDENA EMPLAZAR EN DEBIDA FORMA,   DECRETA MEDIDA- 24/06/2016 DESIGNA TERNA DE CURADORES AD-LITEM 25/08/2016 CORRE TRASLADO ART. 319- 14/09/2016 RECHAZA DEMANDA- 28/09/2016 EL EXTREMO PASIVO SE ENCUENTRA DEBIDAMENTE NOTIFICADO 28/10/2016  AUTO 440 C.P.C.  06/12/2016 REQUIERE A LAS PARTES  20/01/2017 AGREGA MEMORIAL  05/04/2017   DECRETA MEDIDA  24/05/2017 ACEPTA CESION DE CRÉDITO  16/06/2017 RECONOCE NUEVO APODERADO  19/07/2018 NO ACCEDE A LO PEDIDO  18/09/2018 ART.446 y  366  16/01/2019 APRUEBA LIQUIDACIÓN DE CREDITO Y COSTAS 25/10/2019   DECRETA MEDIDA </t>
  </si>
  <si>
    <t>GABRIEL BONILLA MONRROY</t>
  </si>
  <si>
    <t>HERNAN DARIO CHAVARRIA</t>
  </si>
  <si>
    <t>2014-1350</t>
  </si>
  <si>
    <t xml:space="preserve">04/06/2015   DECRETA LA TERMINACIÓN POR TRANSACCIÓN DE LA OBLIGACIÓN </t>
  </si>
  <si>
    <t>NIQUELADOS DE COLOMBIANOS</t>
  </si>
  <si>
    <t xml:space="preserve">INGEPROCOL LTDA </t>
  </si>
  <si>
    <t>29/05/2015AGREGA RTA DE CAMARA Y COMERCIO, REQUIERE A LA PARTE ACTIVA-08/07/2015  DECRETA MEDIDA- 26/08/2015 DECRETA LA TERMINACION POR PAGO TOTAL DE LA OBLIGACIÓN</t>
  </si>
  <si>
    <t>LEYDY LISETH MOLINA VALLEJO</t>
  </si>
  <si>
    <t>2014-1412</t>
  </si>
  <si>
    <t>29/05/2015NIEGA PETICIÓN- 21/08/2015 EL EXTREMO PASIVO SE ENCUENTRA DEBIDAMENTE NOTIFICADO- 09/10/2015EL EXTREMO PASIVO SE ENCUENTRA DEBIDAMENTE NOTIFICADO- 28/10/2015 AUTO 507 C . DE P.C.- 01/06/2016 DECRETA LA TERMINACION POR PAGO TOTAL DE LA OBLIGACIÓN</t>
  </si>
  <si>
    <t xml:space="preserve">18/06/2015ORDENA ENVIO A MEDICINA LEGAL- 12/08/2015 AGREGA RTA DE MEDICINA LEGAL, REQUIERE A LA PARTE PASIVA- 10/09/2015ORDENA A LA PARTE ALLEGAR DOCUMENTOS- 01/10/2015 ORDENA OFICIAR 16/06/2017 DECRETA LA TERMINACION DEL PROCESO POR DESISTIMIENTO TÁCITO  21/07/2017 DEJA SIN VALOR Y EFECTO 01/09/2017 ACEPTA RENUNCIA DE APODERADO </t>
  </si>
  <si>
    <t>GLORIA MARITZA GOMEZ AGUDELO</t>
  </si>
  <si>
    <t>MARIA EUGENIA ROJAS</t>
  </si>
  <si>
    <t>29/05/2015EL EXTREMO PASIVO SE ENCUENTRA DEBIDAMENTE NOTIFICADO12/06/2015DECRETA LA TERMINACION POR PAGO TOTAL DE LA OBLIGACIÓN</t>
  </si>
  <si>
    <t>JAIME SILVA PEÑA</t>
  </si>
  <si>
    <t>29/05/2015ORDENA AJUSTAR PETICIÓN, REQUIERE A LA PARTE ACTIVA- 10/07/2015 DECRETA LA TERMINACION POR PAGO TOTAL DE LA OBLIGACIÓN</t>
  </si>
  <si>
    <t>LUIS MARIA GONZALEZ REYES</t>
  </si>
  <si>
    <t>LUZ ELENA RAMIREZ ZAPATA Y OTRO</t>
  </si>
  <si>
    <t>2014-1346</t>
  </si>
  <si>
    <t xml:space="preserve">29/05/2015FIJA FECHA INSPECCIÓN JUDICIAL- 23/06/2015 SE LE LEVANTA ACTRA DE ISPECCION JUDICAL NO SE PRESENTA LA PARTE INTER.-15/07/2015FIJA FECHA DE INSPECCIÓN JUDICIAL- 25/07/2015 SE LEBANTA ACTA DE ADIENCIA NO COMPARECEN LAS PARTES. 04/10/2017  DECRETA LA TERMINACION DEL PROCESO POR DESISTIMIENTO TÁCITO  </t>
  </si>
  <si>
    <t>QUADRA INMOBILIARIA</t>
  </si>
  <si>
    <t>ZULMA JAZMIN MENESIS Y OTROS</t>
  </si>
  <si>
    <t>29/05/2015CORRIGE AUTO ANTERIOR-  DECRETA MEDIDA 26/06/2015- 18/09/2015 DECRETA LA TERMINACION POR PAGO TOTAL DE LA OBLIGACIÓN</t>
  </si>
  <si>
    <t>AV.VILLAS S.A.</t>
  </si>
  <si>
    <t>MARIA DEL PILAR ORTIZ</t>
  </si>
  <si>
    <t>2014-1532</t>
  </si>
  <si>
    <t xml:space="preserve">04/06/2015CORRIGE AUTO ANTERIOR- 01/10/2015AGREGA NOTIFICACIÓN NEGATIVA- 18/03/2016 DECRETA MEDIDA, ORDENA EMPLAZAR AL EXTREMO PASIVO- 10/08/2016DESIGNA TERNA DE CURADORES AD-LITEM- 09/09/2016 EL EXTREMO PASIVO SE ENCUENTRA DEBIDAMENTE NOTIFICADO.- AUTO 440 C.P.C. 27/01/2017 APRUEBA LIQUIDACIÓN DE CRÉDITO Y COSTAS 05/07/2019  DECRETA LA TERMINACION DEL PROCESO POR DESISTIMIENTO TÁCITO  </t>
  </si>
  <si>
    <t>ALEXANDER GOMEZ ORJUELA</t>
  </si>
  <si>
    <t xml:space="preserve">,REQUIERE A LA PARTE ACTIVA- 27/07/2016 REQUIERE PAGADOR 06/03/2019  DECRETA LA TERMINACION DEL PROCESO POR DESISTIMIENTO TÁCITO  </t>
  </si>
  <si>
    <t>ORLANDO SALGADO</t>
  </si>
  <si>
    <t>CRISTIAN CAMILO GUTIERREZ</t>
  </si>
  <si>
    <t>2014-1337</t>
  </si>
  <si>
    <t xml:space="preserve">04/06/2015DESIGNA ABOGADO EN AMPARO DE PROBREZA, AGREGA DESPACHO COMISORIO-17/06/2015ART. 349 08/07/2015RESUELVE RECURSO- 11/09/2015 EL EXTREMO PASIVO SE ENCUENTRA DEBIDAMENTE NOTIFICADO- 01/10/2015  TERMINADO POR Ley 1564 de 2012, Art. 317 DESISTIMIENTO TÁCITO- ART 521 14/10/2015- 30/10/2015 SE APRUEBA LIQUIDACION DE CREDITO - 12/08/2016    ORDENA ENTREGA DE DINEROS, REQUIERE AUXILIAR RENDIR CUENTAS- 09/09/2016 DEJA SIN EFECTO ACTA DE NOTIFICACIÓN 24/01/2020 DECRETA LA TERMINACIÓN POR DESISTIMEINTO TACITO </t>
  </si>
  <si>
    <t>MILCIADES RODRIGUEZ</t>
  </si>
  <si>
    <t>MARISOL IPUS  Y CARLOS PRIETO ALDANA</t>
  </si>
  <si>
    <t>04/06/2015REQUIERE A LA PARTE ACTIVA-08/07/2015  DECRETA MEDIDA- 06/08/2015 TIENE EN CUENTA NUEVA DIRECCIÓN DE NOTIFICACIÓN- 04/09/2015ORDENA OFICIAR, TIENE POR NOTIFICADO A LOS DDOS POR ART 315 ORDENA NOTIFICAR POR ART 320- 09/10/2015 EL EXTREMO PASIVO SE ENCUENTRA DEBIDAMENTE NOTIFICADO- 28/10/2015 AUTO 507 C . DE P.C.- 20/04/2016 DECRETA LA TERMINACION POR PAGO TOTAL DE LA OBLIGACIÓN</t>
  </si>
  <si>
    <t>SURTIRETENES Y RODAMIENTOS LTDA</t>
  </si>
  <si>
    <t>FRANCISCO GRIJALBA</t>
  </si>
  <si>
    <t>2014-1396</t>
  </si>
  <si>
    <t>05/06/2015   ACEPTA SUSTITUCIÓN DE DEMANDA- 27/04/2016 DECRETA LA TERMINACION POR PAGO TOTAL DE LA OBLIGACIÓN</t>
  </si>
  <si>
    <t>BLANCA MORENO Y OTRA</t>
  </si>
  <si>
    <t>2014-1388</t>
  </si>
  <si>
    <t>04/06/2015   REQUIERE A LA PARTE ACTIVA, AGREGA RTA DE REGISTRO-08/07/2015  DECRETA MEDIDA- 09/10/2015 DECRETA LA TERMINACION POR PAGO TOTAL DE LA OBLIGACIÓN</t>
  </si>
  <si>
    <t>ORLANDO  CASTAÑO O</t>
  </si>
  <si>
    <t>ELIZABETH CEDIEL</t>
  </si>
  <si>
    <t>2014-1432</t>
  </si>
  <si>
    <t xml:space="preserve">04/06/2015REQUIERE A LA PARTE ACTIVA- 26/08/2015 DECRETA LA TERMINACION POR PAGO TOTAL DE LA OBLIGACIÓN- 26/08/2015 ORDENA CORREGIR CARATULA, CORRIGE AUTO ANTERIOR- 06/05/2016 ACEPTA RENUNCIA DE APODERADO 02/08/2017 RECONOCE NUEVO APODERADO  09/03/2018ORDENA OFICIAR 17/08/2018 ORDENA ACLARAR SOLICITUD  28/09/2018 DECRETA LA TERMINACION POR PAGO TOTAL DE LA OBLIGACIÓN </t>
  </si>
  <si>
    <t>ANDRES RODRIGO CUFIÑO MARIN</t>
  </si>
  <si>
    <t>2014-1466</t>
  </si>
  <si>
    <t xml:space="preserve">04/06/2015  DECRETA MEDIDA - 02/07/2015  DECRETA LA TERMINACION POR PAGO DE LAS CUOTAS EN MORA DE LA OBLIGACIÓN </t>
  </si>
  <si>
    <t>HECTOR VELASCO</t>
  </si>
  <si>
    <t>2014-1311</t>
  </si>
  <si>
    <t>29/05/2015EL EXTREMO PASIVO SE ENCUENTRA DEBIDAMENTE NOTIFICADO- 03/07/2015 AUTO 507-   DECRETA MEDIDA 29/07/2015 - 14/10/2015 ART 521 Y 393 - 28/10/2015APRUEBA LIQUIDACION CRÉDITO Y COSTAS</t>
  </si>
  <si>
    <t>EDWIN HERNANDEZ</t>
  </si>
  <si>
    <t>2014-1500</t>
  </si>
  <si>
    <t xml:space="preserve">29/05/2015ORDENA SUSPENDER EL PROCESO- 01/10/2015 REANUDA PROCESO, REQUIERE A LAS PARTES- 18/03/2016 LIBRA MANDAMIENTO DE PAGO- 27/05/2016 01/06/2016   ORDENA ENVIO DE EMPLAZAMIENTO ACREEDORES, CORRIGE AUTO ANTERIOR- 24/08/2016 DESIGNA TERNA DE CURADORES AD-LITEM 24/05/2017 DESIGNA TERNA DE CURADORES AD-LITEM  07/07/2017 REQUIERE A LA PARTE ACTIVA, DECLARA ILEGALIDAD DE NOTIFICACIÒN, REQUIERE AUXILIAR 25/08/2017 DECLARA LA NULIDAD DE LO ACTUADO, AUTO 440 C.G.P. 27/09/2017 DEJA SIN VALOR ACTUACIONES ANTERIORES  04/04/2018 NO ACCEDE A LO SOLICITADO 27/06/2018 ORDENA OFICIAR  18/07/2018 ART.446 y  366  31/08/2018 APRUEBA LIQUIDACIÓN DE CRÉDITO Y COSTAS  02/10/2018 ART.446   23/01/2019 APRUEBA LIQUIDACIÓN DE CREDITO Y COSTAS </t>
  </si>
  <si>
    <t>RUBIEL PARDO GONZALEZ</t>
  </si>
  <si>
    <t>29/05/2015DECRETA MEDIDA, REQUIERE A LA PARTE ACTIVA- 10/09/2015 AGREGA RTA DE PONAL- 09/10/2015 CORRE TRASLADO DE LA CONTESTACION DE LA DEMANDA- 05/11/2015 SUSPENDE PROCESO- 18/03/2016 AGREGA RTA DE S. MOVILIDAD 01/03/2019  DECRETA LA TERMINACION DEL PROCESO POR DESISTIMIENTO TÁCITO G</t>
  </si>
  <si>
    <t>MARIA C. SUARIQUE</t>
  </si>
  <si>
    <t>MARIA G. ACEVEDO</t>
  </si>
  <si>
    <t>29/05/2015    REQUIERE A LA PARTE ACTIVA, EL EXTREMO PASIVO SE ENCUENTRA DEBIDAMENTE NOTIFICADO- 03/09/2015DECRETA LA TERMINACION POR PAGO TOTAL DE LA OBLIGACIÓN</t>
  </si>
  <si>
    <t>AUDONAGO MORALES Y OTRA</t>
  </si>
  <si>
    <t>29/05/2015AGREGA RTA DE S. MOVILIDAD, EL EXTREMO PASIVO SE ENCUENTRA DEBIDAMENTE NOTIFICADO-15/07/2015DECRETA MEDIDA, AUTO 507- 06/08/2015 CORRIGE AUTO ANTERIOR- 06/08/2015 ORDENA EMPLAZAR AL EXTREMO PASIVO- ART 521 Y 393 06/10/2015- 11/11/2015 AGREGA OFICIO RADICADO- 18/03/2016 AGEGRA ACTA DE INMOBILIZACIÓN- 02/06/2016 DECRETA LA TERMINACION POR PAGO TOTAL DE LA OBLIGACIÓN</t>
  </si>
  <si>
    <t>COORTENJO</t>
  </si>
  <si>
    <t>FRANCY RUBIO Y OTRA</t>
  </si>
  <si>
    <t>2014-1407</t>
  </si>
  <si>
    <t xml:space="preserve">29/05/2015TIENE POR NOTIFICADO A LOS DDOS POR ART 315 ORDENA NOTIFICAR POR ART 320- 03/09/2015 EL EXTREMO PASIVO SE ENCUENTRA DEBIDAMENTE NOTIFICADO- 16/09/2015 AUTO 507- 29/09/2015- , APRUEBA LIQUIDACIÓN DE CRÉDITO Y COSTAS- 19/11/2015 ACCEDE A LO SOLICITADO 14/06/2017 ORDENA ACTUALIZAR LIQUIDACIÒN  02/08/2017 ART.446   08/09/2017 APRUEBA LIQUIDACIÓN DE CRÉDITO Y COSTAS G 16/01/2019 ACEPTA CESIÓN DE DERECHOS  08/03/2019 RECONOCE NUEVO APODERADO </t>
  </si>
  <si>
    <t>CITY BANK COLOMBIA</t>
  </si>
  <si>
    <t>LUIS ALBERTO MOLINA</t>
  </si>
  <si>
    <t>2014-1321</t>
  </si>
  <si>
    <t>ROSA A. AMARIS</t>
  </si>
  <si>
    <t>ALEJANDRO ALFARO</t>
  </si>
  <si>
    <t xml:space="preserve">04/06/2015AGREGA RTA DE CCO, REQUIERE A LA PARTE ACTIVA-REQUIERE A LA PARTE ACTIVA26/06/2015- 17/07/2015   DECRETA MEDIDA - 20/04/2016 AGREGA DESPACHO COMISORIO 16/06/2017  DECRETA LA TERMINACION DEL PROCESO POR DESISTIMIENTO TÁCITO </t>
  </si>
  <si>
    <t>MARGOTH CORTES SILVA</t>
  </si>
  <si>
    <t>ESMERALDA GOMEZ PAZ</t>
  </si>
  <si>
    <t xml:space="preserve">29/05/2015ORDENA INTEGRAR AL CONTRADICTORIO, DECRETA MEDIDA-15/07/2015EL EXTREMO PASIVO SE ENCUENTRA DEBIDAMENTE NOTIFICADO- 31/07/2015 AUTO 507- 25/04/2016 ART.446 y  366- 27/07/2016    LIBRA MANDAMIENTO DE PAGO, DECRETA MEDIDA, APRUEBA LIQUIDACIÓN DE CRÉDITO Y COSTAS- 09/09/2016   AGREGA RTA DE S. MOVILIDAD, TOMA ENCUENTA REMANENTES, EL EXTREMO PASIVO SE ENCUENTRA DEBIDAMENTE NOTIFICADO- 23/09/2016 AUTO 440 C.P.C. 21/10/2016 CORRIGE AUTO ANTERIOR  23/11/2016 REQUIERE A LAS PARTES  29/03/2017  DECRETA LA TERMINACION POR PAGO TOTAL DE LA OBLIGACIÓN POR DACIÓN EN PAGO G 24/01/2020 DECRETA LA TERMINACIÓN POR DESISTIMEINTO TACITO </t>
  </si>
  <si>
    <t>RUBEN DARIO DIAZ</t>
  </si>
  <si>
    <t>DIANA M. VELASQUEZ</t>
  </si>
  <si>
    <t>2014-1548</t>
  </si>
  <si>
    <t xml:space="preserve">29/05/2015AGREGA RTA DE BANCO, REQUIERE A LA PARTE ACTIVA- 02/07/2015 AGREGA RTA DE BANCOS-,     LIBRA MANDAMIENTO DE PAGO,      LIBRA MANDAMIENTO DE PAGO, 31/08/2016 19/05/2017 ACLARA AUTO ANTERIOR  04/10/2017  EL EXTREMO PASIVO SE ENCUENTRA DEBIDAMENTE NOTIFICADO CONFORME ART 291, ORDENA ENVIO DE 292  18/05/2018 DECRETA LA TERMINACION POR PAGO TOTAL DE LA OBLIGACIÓN </t>
  </si>
  <si>
    <t>JAIME CARRILLO Y OTRO</t>
  </si>
  <si>
    <t>PALOS VERDES</t>
  </si>
  <si>
    <t>RAMSES RUZ SANCHEZ</t>
  </si>
  <si>
    <t>29/05/2015  ACEPTA RENUNCIA APODERADO PARTE ACTIVA, Y RETIRO DE DEMANDA</t>
  </si>
  <si>
    <t>SANDRA YANETH VASQUEZ</t>
  </si>
  <si>
    <t>2014-1398</t>
  </si>
  <si>
    <t xml:space="preserve">29/05/2015  DECRETA MEDIDA- 03/09/2015ORDENA OFICIAR, REQUIERE A LA PARTE ACTIVA- 11/11/2015 CORRE TRASLADO DE LA CONTESTACION DE LA DEMANDA- 18/03/2016 ORDENA ENLISTAR ART 120 C.G.P. 28/10/2016 SE ORDENA SEGUIR ADELANTE LA EJECUCION  28/10/2016 SENTENCIA ORDENA SEGUIR ADELANTE LA EJECUCION  06/12/2016 ORDENA OFICIAR  16/01/2017 ART.446 y  366  03/02/2017 APRUEBA LIQUIDACIÓN DE CRÉDITO Y COSTAS  13/09/2017 DECRETA LA TERMINACION POR PAGO TOTAL DE LA OBLIGACIÓN </t>
  </si>
  <si>
    <t>ALICIA NOHEMI MUÑOZ</t>
  </si>
  <si>
    <t>HILDA ELISA RAMIREZ</t>
  </si>
  <si>
    <t>CONJ RES. BOCHICA</t>
  </si>
  <si>
    <t>JAZMIN CRISTINA PERDOMO</t>
  </si>
  <si>
    <t>04/06/2015DECRETA MEDIDA, REQUIERE A LA PARTE ACTIVA- 28/08/2015   DECRETA MEDIDA- 27/11/2015 ORDENA NOTIFICAR AL ACREEDOR PRENDARIO PREVIO A DECRETAR MEDIDAS, EL EXTREMO PASIVO SE ENCUENTRA DEBIDAMENTE NOTIFICADO- 27/04/2016 DECRETA LA TERMINACION POR PAGO TOTAL DE LA OBLIGACIÓN</t>
  </si>
  <si>
    <t>VBANCO DAVIVIENDA</t>
  </si>
  <si>
    <t>MAURICIO R. TORRES</t>
  </si>
  <si>
    <t xml:space="preserve">29/05/2015ORDENA LIQUIDAR COSTAS, REQUIERE A LA PARTE ACTIVA- 06/04/2016 AGREGA COMUNICADO- 03/08/2016RECHAZA SOLICITUD, AGREGA INFORME - 09/09/2016 APRUEBA LIQUIDACIÓN DE CRÉDITO Y COSTAS-. 28/09/2016 ORDENA ALLEGAR AVALUO 30/11/2016  CORRE TRASLADO DE AVALÚO PRESENTADO  18/01/2017   APRUEBA AVALUO  08/02/2017   FIJA FECHA DE REMATE 05/04/2017 FIJA FECHA DE REMATE 23/05/2017 SE REALIZA AUD DE REMATE TERMINA POR PAGO TOTAL DE LA OBLIGACION </t>
  </si>
  <si>
    <t xml:space="preserve">ALVARO FERNANDO GARIBELLO GONZALEZ  </t>
  </si>
  <si>
    <t>JAVIER EBERTO CARDONA ALZATE /  FLORENTINO SILVA AREVALO</t>
  </si>
  <si>
    <t>2014-1520</t>
  </si>
  <si>
    <t xml:space="preserve">04/06/2015DECRETA MEDIDA, TIENE POR NOTIFICADO A LOS DDOS POR ART 315 ORDENA NOTIFICAR POR ART 320- 17/07/2015 ORDENA NOTIFICAR EN DEBIDA FORMA- 05/08/2015 ORDENA CORRER TRASLADO DE LA LIQUIDACIÓN DE CRÉDITO -26/08/2015DEJA SIN VALOR NI EFECTO AUTO ANTERIOR- TIENE POR NOTIFICADO AL EXTREMO PASIVO 08/07/2016- 31/08/2016 AUTO 440 C.P.C. 27/06/2017 ART.446 y  366  12/07/2017 APRUEBA LIQUIDACIÓN DE CRÉDITO Y COSTAS  07/02/2018   DECRETA MEDIDA  25/07/2018 NO ACCEDE A LO PEDIDO, AGREGA COMUNICADO  07/02/2020 AGREGA COMUNICADO </t>
  </si>
  <si>
    <t>AGRUP DE VIVIENDA FONTANA</t>
  </si>
  <si>
    <t>HECTOR JAIME GONZALEZ</t>
  </si>
  <si>
    <t xml:space="preserve">29/05/2015ADICIONA AUTO ANTERIOR- 19/11/2015 EL EXTREMO PASIVO SE ENCUENTRA DEBIDAMENTE NOTIFICADO- 25/04/2016 ART.446 y  366- APRUEBA LIQUIDACION DE CREDIO Y COSTAS 21/07/2016 24/01/2020 DECRETA LA TERMINACIÓN POR DESISTIMEINTO TACITO </t>
  </si>
  <si>
    <t>ANA FRANCISCA GARCIA</t>
  </si>
  <si>
    <t>2014-1546</t>
  </si>
  <si>
    <t>04/06/2015DECRETA MEDIDA, TIENE EN CUENTA NUEVA DIRECCIÓN DE NOTIFICACIÓN- 19/11/2015 ORDENA EMPLAZAR AL EXTREMO PASIVO- 17/06/2016 DECRETA LA TERMINACION POR PAGO TOTAL DE LA OBLIGACIÓN</t>
  </si>
  <si>
    <t>COOP. CONFIAR</t>
  </si>
  <si>
    <t>JANETH M. PACHECO</t>
  </si>
  <si>
    <t>04/06/2015  DECRETA MEDIDA- 15/04/2016 ORDENA OFICIAR / 17/05/20216 DECRETA LA TERMINACION POR PAGO TORTAL DE LA OVLIGACION ORDENA ARCHIVAR - 18/05/2016 DECRETA LA TERMINACION POR PAGO TOTAL DE LA OBLIGACIÓN</t>
  </si>
  <si>
    <t>CHEVYPLAN</t>
  </si>
  <si>
    <t>FABIOLA SANABRIA</t>
  </si>
  <si>
    <t>04/06/2015ORDENA OFICIAR, ORDENA EMPLAZAR AL EXTREMO PASIVO- 23/09/2015 ORDENA CORRER TRASLADO DE LA LIQUIDACIÒN PRESENTADA, EL EXTREMO PASIVO SE ENCUENTRA DEBIDAMENTE NOTIFICADO - 15/10/2015 ORDENA CORRER TRASLADO DE LA LIQUIDACIÓN DE CREDITO- 04/11/2015ART. 537 y 393-  DECRETA LA TERMINACION POR PAGO TOTAL DE LA OBLIGACIÓN</t>
  </si>
  <si>
    <t>OSCAR HENAO</t>
  </si>
  <si>
    <t>COMERCIALIZA. VALFER</t>
  </si>
  <si>
    <t>2013-1190</t>
  </si>
  <si>
    <t xml:space="preserve">29/05/2015ORDENA ACREDITAR EMBARGO,  DESIGNA TERNA DE CURADORES AD- LITEM, ORDENA EQUILIBRAR ACTUACIONES- 30/10/2015 NOMBRA NUEVA TERNA DE CURADORES- 18/04/2016 EL EXTREMO PASIVO SE ENCUENTRA DEBIDAMENTE NOTIFICADO- TERMINA POR PAGO TOTAL DE LA OBLIGACION  26/05/2017  DECRETA LA TERMINACION DEL PROCESO POR DESISTIMIENTO TÁCITO </t>
  </si>
  <si>
    <t>ALFONSO FAJARDO PINILLA</t>
  </si>
  <si>
    <t>2014-1474</t>
  </si>
  <si>
    <t>WILMAN PINEDO ACOSTA</t>
  </si>
  <si>
    <t>TULIA ESTER VILLADIEGO</t>
  </si>
  <si>
    <t>29/05/2015      TERMINADO POR DESISTIMIENTO TACITO LEY 1564 ART 317</t>
  </si>
  <si>
    <t>CONJ. RES. URB ZULIA</t>
  </si>
  <si>
    <t xml:space="preserve">29/05/2015CORRE TRASLADO DE LA CONTESTACIÓN DE LA DEMANDA- 03/07/2015 ORDENA ENLISTAR Art 124 C.P.C - ENTRADA A LISTA 16/07/2015- ORDENA SEGUIR ADELANTE CON LA EJECUCION - ART 521 Y 393 24/11/2015- 18/03/2016 APRUEBA LIQUIDACIÓN DE CRÉDITO Y COSTAS- 09/09/2016    ORDENA ACTUALIZAR LIQUIDACIÓN DE CRÉDITO- 14/09/2016   DECRETA MEDIDA 17/05/2017 NO ACCEDE A LO PEDIDO  14/06/2017 ACEPTA RENUNCIA DE APODERADO  26/10/2018  DECRETA LA TERMINACION POR DESISTIMIENTO DE LA OBLIGACIÓN 27/02/2019 DECRETA LA TERMINACIÓN POR PAGO TOTAL DE LA OBLIGACIÓN  08/05/2019 RECONOCE NUEVO APODERADO </t>
  </si>
  <si>
    <t>ZAMARY YAJARA</t>
  </si>
  <si>
    <t>29/05/2015ORDENA PRESTAR CAUCIÓN, AUTO 507-ORDENA LIQUIDAR COSTAS,  DECRETA MEDIDA24/06/201523/07/2015ORDENA CORRER TRASLADO A LA LIQUIDACIÓN DE CRÉDITO- ART 521 Y 39310/08/2015- 21/08/2015 APRUEBA LIQUIDACIÓN DE CRÉDITO Y COSTAS- 04/09/2015 ORDENA OFICIAR- 13/05/2016 REQUIERE A LA PARTE ACTIVA, AGREGA RTA DE OFICINA DE INTRUMENTOS- 31/08/2016DECRETA LA TERMINACION POR PAGO TOTAL DE LA OBLIGACIÓN</t>
  </si>
  <si>
    <t>INCOMECIO S.A.S.</t>
  </si>
  <si>
    <t>ALEXANDRA DEL PILAR RIAÑO</t>
  </si>
  <si>
    <t xml:space="preserve">29/05/2015DESIGNA TERNA DE CURADORES AD- LITEM, ORDENA OFICIAR- 17/07/2015 EL EXTREMO PASIVO SE ENCUENTRA DEBIDAMENTE NOTIFICADO- AUTO 507 06/08/2015- 21/08/2015      APRUEBA LIQUIDACIÓN DE CRÉDITO, ORDENA CORRER TRASLADO DE LA OBJECIÒN DE COSTAS18/09/2015 art 393 29/09/2015 ART 521 Y 393- 23/10/2015 AGREGA AL EXPEDIENTE, NO ACCEDE A LO PEDIDO, ORDENA ELABORACION DE OFICIO- 27/11/2015 RESUELVE OBJECIÓN A LA LIQUDIACIÓN DE COSTAS- 31/08/2016 AGREGA RTA DE PONAL Y MEMORIAL DE DDOS- 14/09/2016 AGREGA INVENTARIO DE VEHICULO 12/10/2016    CORRE TRASLADO DE INCIDENTE DE NULIDAD 30/11/2016     ABRE A PRUEBAS INCIDENTE,   DECRETA MEDIDA  03/02/2017   ABRE A PRUEBAS INCIDENTE, ORDENA OFICIAR, DEJA SIN VALOR AUTO, NO ACCEDE A LO PEDIDO  29/03/2017 RECONOCE NUEVO APODERADO  28/04/2017 ACEPTA RENUNCIA DE APODERADO  02/06/2017 ORDENA INGRESO A PARQUEADERO,  DECRETA MEDIDA  04/08/2017   AGREGA COMUNICADO, RESUELVE NULIDAD  15/08/2017 ART 319 30/08/2017 DECRETA LA TERMINACION POR PAGO TOTAL DE LA OBLIGACIÓN 02/10/2017 ART. 319   22/11/2017 RESUELVE RECURSO </t>
  </si>
  <si>
    <t>JAIME ERNESTO PINTO</t>
  </si>
  <si>
    <t>2013-1000</t>
  </si>
  <si>
    <t xml:space="preserve">29/05/2015ORDENA OFICIAR, ORDENA EMPLAZAR AL EXTREMO PASIVO 26/05/2017  DECRETA LA TERMINACION DEL PROCESO POR DESISTIMIENTO TÁCITO  </t>
  </si>
  <si>
    <t>JAIME ALBERTO CASTILLO</t>
  </si>
  <si>
    <t>ODONTOMEDIX DEL CARIBE</t>
  </si>
  <si>
    <t xml:space="preserve">29/05/2015ORDENA OFICIAR, REQUIERE A LOS CURADORES 28/10/2016 ACEPTA RENUNCIA APODERADO 28/10/2016     RECONOCE NUEVO APODERADO, DECRETA MEDIDA  30/11/2016 RECONOCE NUEVO APODERADO  27/01/2017 DESIGNA TERNA DE CURADORES AD-LITEM  29/03/2017 DESIGNA TERNA DE CURADORES AD-LITEM  08/09/2017 DESIGNA TERNA DE CURADORES AD-LITEM  27/10/2017 CORRE TRASLADO DE LA CONTESTACIÓN DE LA DEMANDA  13/12/2017 ORDENA ENLISTAR ART 120 CGP 15/06/2018 SENTENCIA  18/09/2018 ART.446 y  366  16/01/2019 APRUEBA LIQUIDACIÓN DE CREDITO Y COSTAS  27/09/2019 RECONOCE NUEVO APODERADO </t>
  </si>
  <si>
    <t>CRISTIAN CAMILO PULIDO</t>
  </si>
  <si>
    <t>2014-1488</t>
  </si>
  <si>
    <t xml:space="preserve">29/05/2015DESIGNA TERNA DE CURADORES AD- LITEM, ORDENA OFICIAR 19/06/2015 SE NOTIFICA CURADOR VENCE EL 06/07/1523/07/2015 CORRE TRALADO DE LA CONTESTACIÓN DE LA DEMANDA- 06/08/2015ORDENA ENLISTAR ART 124 C.P.C.- ORDENA SEGUIR ADELANTE CON LA EJECUCION 11/09/2015- 30/03/2016 ART.446 y  366- 09/06/2016 APRUEBA LIQUIDACIÓN DE CRÉDITO Y COSTAS 16/01/2019   DECRETA MEDIDA, ORDENA OFICIAR 25/10/2019 RECONOCE NUEVO APODERADO </t>
  </si>
  <si>
    <t>JOHN EDISSON RONCANCIO</t>
  </si>
  <si>
    <t>29/05/2015DECRETA LA TERMINACION POR PAGO TOTAL DE LA OBLIGACIÓN</t>
  </si>
  <si>
    <t>LUIS HAGAL GONZALEZ</t>
  </si>
  <si>
    <t>29/05/2015DECRETA MEDIDA, REQUIERE A LA PARTE ACTIVA-08/07/2015DECRETA LA TERMINACION POR PAGO TOTAL DE LA OBLIGACIÓN</t>
  </si>
  <si>
    <t>JORGE ARMANDO SAMACA</t>
  </si>
  <si>
    <t>2014-1280</t>
  </si>
  <si>
    <t>29/05/2015AGREGA RTA DE STILOTEX, REQUIERE A LA PARTE ACTIVA- 10/07/2015 AGREGA DESPACHO COMISORIO, ORDENA NOTIFICAR EN DEBIDA FORMA- 21/08/2015 EL EXTREMO PASIVO SE ENCUENTRA DEBIDAMENTE NOTIFICADO- 04/09/2015 AUTO 507- ART 521 Y 393 22/09/2015- 09/10/2015 APRUEBA LIQUIDACIÓN DE CRÉDITO Y COSTAS- 28/10/2015 ORDENA ENTREGA DE DEPOSITOS JUDICIALES A PARTE DEMANDANTE- 31/08/2016        DECRETA LA TERMINACION POR DESISTIMIENTO DE SALDO DE LA OBLIGACIÓN</t>
  </si>
  <si>
    <t>JAIRO CELEITA ROMERO</t>
  </si>
  <si>
    <t>JG  COMERCIALIZADORA</t>
  </si>
  <si>
    <t xml:space="preserve">29/05/2015ORDENA OFICIAR, REQUIERE A LA PARTE ACTIVA- NO ACCEDE A LO SOLICITADO . 31/08/2016 ACEPTA CESIÓN DE CRÉDITO, ORDENA ACLARAR SOLICITUD 19/05/2017   DECRETA MEDIDA  29/09/2017   DECRETA MEDIDA  22/11/2017   DECRETA MEDIDA 09/03/2018AGREGA COMUNICADO 11/04/2018 AGREGA DESPACHO COMISORIO  23/05/2018 CORRE TRASLADO DE AVALUO PRESENTADO  11/07/2018  AGREGA RTA DE PARQUEADERO, NO ACCEDE A LO PEDIDO  29/08/2018 ACEPTA CESIÓN 06/02/2019    DECRETA LA TERMINACIÓN POR DACIÓN EN PAGO COMO PAGO TOTAL DE LA OBLIGACIÓN  08/02/2019 ACLARA AUTO ANTERIOR </t>
  </si>
  <si>
    <t>PEDRO PABLO ARDILA</t>
  </si>
  <si>
    <t>04/06/2015EL EXTREMO PASIVO SE ENCUENTRA DEBIDAMENTE NOTIFICADO-AUTO 50724/06/2015- 05/08/2015 ACEPTA CESIÓN DE CRÉDITO- 28/10/2015 ORDENA ELABORAR OFICIOS- 31/08/2016DECRETA LA TERMINACION POR PAGO TOTAL DE LA OBLIGACIÓN</t>
  </si>
  <si>
    <t>MIGUEL ANTONIO TRIANA</t>
  </si>
  <si>
    <t>29/05/2015DECRETA MEDIDA, REQUIERE A LA PARTE ACTIVA- 10/07/2015 NIEGA PETICIÓN- 14/08/2015 TIENE EN CUENTA NUEVA DIRECCIÓN DE NOTIFICACIÓN.- 20/04/2016 AGREGA RTA DE PAGADOR 31/03/2017 NO ACCEDE A LO PEDIDO   02/06/2017   ORDENA EMPLAZAR AL EXTREMO PASIVO, DECRETA MEDIDA  27/09/2017 RECONOCE NUEVO APODERADO  01/12/2017 ORDENA INCLUSIÓN EN RNPE, ORDENA OFICIAR  09/03/2018 DESIGNA TERNA DE CURADORES AD-LITEM 25/07/2018    EL EXTREMO PASIVO SE ENCUENTRA DEBIDAMENTE NOTIFICADO, DECRETA MEDIDA 24/10/2018 EL EXTREMO PASIVO SE ENCUENTRA NOTIFICADO, DECRETA MEDIDA 12/04/2019 AUTO 440  07/02/2020 RECONOCE NUEVO APODERADO</t>
  </si>
  <si>
    <t>COOPKENEDY</t>
  </si>
  <si>
    <t xml:space="preserve">04/06/2015  DECRETA MEDIDA- 29/07/2015 ORDENA DEJAR EL PROCESO EN SECRETARIA- 01/10/2015    ORDENA ESTARSE A LO DISPUETO EN AUTO DE MISMA FECHA, ORDENA ENLISTAR 124- 02/10/2015 ORDENA EMPLAZAR AL EXTREMO PASIVO- 06/07/201629/06/2016 DESIGNA TERNA DE CURADORES AD-LITEM- 28/09/2016 EL EXTREMO PASIVO SE ENCUENTRA DEBIDAMENTE NOTIFICADO 26/10/2016 AUTO 440 C.P.C.  30/11/2016   DECRETA MEDIDA  08/03/2017 ORDENA DESGLOSE DE MEMORIAL G 13/10/2017 DECRETA MEDIDA 18/05/2018 ORDENA ENVIO DE DC </t>
  </si>
  <si>
    <t>C.C. LAS ESQUINA COMERCIAL</t>
  </si>
  <si>
    <t>CIVIL ENGINEER &amp; CO SAS</t>
  </si>
  <si>
    <t xml:space="preserve">29/05/2015  DESIGNA TERNA DE CURADORES AD- LITEM- 23/07/2015 CORRE TRALADO DE LA CONTESTACIÓN DE LA DEMANDA- 03/09/2015 AUTO 507- 09/06/2016 APRUEBA LIQUIDACIÓN DE CRÉDITO Y COSTAS- 09/06/2016   DECRETA MEDIDA 24/01/2020 RECONOCE NUEVO APODERADO </t>
  </si>
  <si>
    <t>RICHARD JAVIER CUEVAS</t>
  </si>
  <si>
    <t xml:space="preserve">29/05/2015DECRETA MEDIDA, REQUIERE A LA PARTE ACTIVA. - 08/04/2016   DECRETA MEDIDA 16/06/2017  DECRETA LA TERMINACION DEL PROCESO POR DESISTIMIENTO TÁCITO  </t>
  </si>
  <si>
    <t>TIRSO OLAYA VARON</t>
  </si>
  <si>
    <t>JAVIER SALGUERO</t>
  </si>
  <si>
    <t>19/05/2015 SE TERMINO POR PAGO TOTAL DE LA OBLIGACION</t>
  </si>
  <si>
    <t>MARTHA INES RODRIGUEZ</t>
  </si>
  <si>
    <t>05/06/2015ORDENA CORRER TRASLADO DEL RECURSO DE REPOSICIÓN INTERPUESTO-17/06/2015ART. 34908/07/2015RESUELVE RECURSO- 14/08/2015 RECONOCE NUEVO APODERADO- 25/09/2015 FIJA FECHA AUD. ART 430 Y S.S C.P.C.- SE REALIZA AUDIENCIA  - REPROGRAMA FECHA PARA AUDIENCIA DE FALLO ART 430 Y SS Y ACEPTA RENUNCIA DE PODER 08/07/2016- 19/08/2016   FIJA HORA DE AUDIENCIA 29/09/2016 SE REALIZA AUDIENCIA DE SENTENCIA SE ORDENA SEGUIR ADELANTE LA EJECUCION  26/10/2016 CORRE TRASLADO DE INCIDENTE, ORDENA CORRER TRASLADO EN DEBIDA FORMA DE LA LIQUIDACIÓN PRESENTADA 25/01/2017 LEVANTA MEDIDA CAUTELAR, ABRE A PRUEBAS INCIDENTE, ORDENA CORRER TRASLADO A LA LIQUIDACIÓN APORTADA EN¿'EBIDA FORMA -9*/ 27/02/2017 ART.446 y  366 G 24/03/2017  APRUEBA LIQUIDACIÓN DE COSTAS, DECRETA LA TERMINACION POR PAGO TOTAL DE LA OBLIGACIÓN INCIDENTE  24/05/2017 DECRETA LA TERMINACION POR PAGO TOTAL DE LA OBLIGACIÓN  21/07/2017 ORDENA ENTREGA DE DINEROS  25/08/2017 CORRE TRASLADO DEL INCIDENTE DE REGULACIÒN 06/10/2017 CORRE TRASLADO DE SOLICITUD 22/11/2017 DESIGNA AUXILIAR  16/02/2018 DESIGNA NUEVO AUXILIAR  19/07/2018   DESIGNA NUEVO PERITO  16/01/2019 CORRE TRASLADO DE DICTAMEN PERICIAL 18/03/2019 ART. 110  29/05/2019 RECHAZA DEMANDA 26/02/2020 RESUELVE INCIDENTE</t>
  </si>
  <si>
    <t xml:space="preserve">UNIDAD RESIDENCIAL EL PORTAL </t>
  </si>
  <si>
    <t>MARCO TULIO CORTES RICO</t>
  </si>
  <si>
    <t>02/07/2015   ORDENA CONTABILIZAR TERMINOS, RECUELVE RECURSO- DECRETA LA TERMINACION POR PAGO TOTAL DE LA OBLIGACIÓN 17/07/2015- 21/08/2015      DECRETA LA TERMINACION POR PAGO TOTAL DE LA OBLIGACIÓN, DEJA SIN VALOR AUTO ANTERIOR</t>
  </si>
  <si>
    <t>ORLANDO FRANCISCO MORALES</t>
  </si>
  <si>
    <t>DIAGNOSTICOS E IMÁGENES S.A.</t>
  </si>
  <si>
    <t xml:space="preserve">11/06/2015  RESUELVE RECURSO, DESIGNA TERNA DE CURADORES AD-LITEM- 24/07/2015    TIENE POR NOTIFICADO AL CURADOR DE LA EXISTENCIA DE LOS TITULOS - 14/08/2015 LIBRA MANDAMIENTO DE PAGO- 10/09/2015 AGREGA RTA DE REGISTRO- 07/10/2015    CORRE TRASLADO DE LA CONTESTACION DE LA DEMANDA, CORRE TRASLADO DEL INCIDENTE DE NULIDAD- 11/11/2015 ABRE A PRUEBAS, AGREGA RTA DE REGISTRO- 18/03/2016    ABRE A PRUEBAS INCIDENTE- 29/06/2016 DECRETA LA NULIDAD DE LO ACTUADO, ORDENA EMPLAZAR- 02/09/2016 ORDENA A LA PARTE ACREDITAR PAGO DE HONORARIOS, DESIGNA CURADOR AD-LITEM  28/10/2016     TIENE NOTIFICADOS A LOS DEMANDAODS DE LA EXISTENCIA DE TITULOS 30/11/2016 LIBRA MANDAMIENTO DE PAGO  08/02/2017 INADMITE DEMANDA  01/03/2017 LIBRA MANDAMIENTO, DECRETA MEDIDA  07/04/2017 ADICIONA AUTO ANTERIOR  09/06/2017CORRE TRASLADO DE LA REFORMA DE LA DEMANDA  21/07/2017ORDENA INTEGRAR AL EXTREMO PASIVO  18/08/2017   DECRETA MEDIDA  29/09/2017 NO ACCEDE A LO PEDIDO  13/12/2017 DECRETA LA TERMINACION POR PAGO TOTAL DE LA OBLIGACIÓN  15/06/2018FIJA HONORARIOS </t>
  </si>
  <si>
    <t>EDIFICIO NUEVA GRANADA II</t>
  </si>
  <si>
    <t xml:space="preserve">OCTAVIO ENRIQUE PALACIO </t>
  </si>
  <si>
    <t>2014-1307</t>
  </si>
  <si>
    <t xml:space="preserve">29/05/2015ORDENA EMPLAZAR AL EXTREMO PASIVO 04/10/2017  DECRETA LA TERMINACION DEL PROCESO POR DESISTIMIENTO TÁCITO  </t>
  </si>
  <si>
    <t>LA CAMPAÑA SERVICIO DE ACERO</t>
  </si>
  <si>
    <t>ACEROS AVIGAR SAS</t>
  </si>
  <si>
    <t xml:space="preserve">29/05/2015  DESIGNA TERNA DE CURADORES AD- LITEM- 25/11/2015 VDESIGNA TERNA DE CURADORES AD-LITEM- DESIGNA TERNA DE CURADORES AD-LITEM- DESIG- 09/09/2016   CORRE TRASLADO DE LA CONTESTACIÓN DE LA DEMANDA 21/10/2016 ABRE Y CIERRA A PRUEBAS, CONCEDE TERMINO PARA ALEGATOS DE CONCLUSIÓN  17/03/2017 ORDENA CUMPLIR AUTO ANTERIOR, EL EXTREMO PASIVO SE ENCUENTRA DEBIDAMENTE NOTIFICADO  24/03/2017  SENTENCIA, ORDENA SEGUIR ADELANTE LA EJECUCIÒN  03/05/2017 ART.446 y  366  14/06/2017 APRUEBA LIQUIDACIÓN DE CRÉDITO Y COSTAS  13/12/2017 REQUIERE SECUESTRE  08/11/2019 DESIGNA PERITO AVALUADOR </t>
  </si>
  <si>
    <t>RAMON HENRANDO REYES POMPEYA</t>
  </si>
  <si>
    <t>ALVARO MORA MARTINEZ</t>
  </si>
  <si>
    <t xml:space="preserve">11/06/2015REQUIERE A LA PARTE ACTIVA - 23/07/2015 AGREGA NOTIFICACIÓN NEGATIVA.- 04/09/2015 ORDENA ESTARSE A LO DISPUESTO EN AUTO ANTERIOR- 19/11/2015 DESIGNA TERNA DE CURADORES AD-LITEM-25/05/2016    ACEPTA RENUNCIA APODERADO, CORRE TRASLADO DE LA CONTESTACIÓN DE LA DEMANDA 29/03/2017 ABRE Y CIERRA ETAPA PROBATORIA, CONCEDE TERMINO ALEGATOS DE CONCLUSIÒN 28/04/2017 ORDENA ENLISTAR ART 120 CGP  28/07/2017SENTENCIA  25/09/2017 ART.446 y  366  27/10/2017 APRUEBA LIQUIDACIÓN DE CRÉDITO Y COSTAS </t>
  </si>
  <si>
    <t>MARIO HERNAN SANCHEZ PULIDO</t>
  </si>
  <si>
    <t xml:space="preserve">04/06/2015ORDENA EMPLAZAR AL EXTREMO PASIVO- 10/09/2015 DESIGNA TERNA DE CURADORES AD-LITEM- 28/10/2015TIENE POR NOTIFICADO AL DEMANDADO - ORDENA REINGRESAR PARA AUTO 507 CPC 10/07/2019  DECRETA LA TERMINACION DEL PROCESO POR DESISTIMIENTO TÁCITO  </t>
  </si>
  <si>
    <t>MARIO NEL TORRES CASAS</t>
  </si>
  <si>
    <t>JOSE ARISTOBULO NARANJO RODRIGUEZ</t>
  </si>
  <si>
    <t>2013-0395</t>
  </si>
  <si>
    <t xml:space="preserve">29/05/2015ORDENA EMPLAZAR AL EXTREMO PASIVO- 23/09/2015 DESIGNA TERNA DE CURADORES AD-LITEM- 05/11/2015 CORRE TRASLADO DE LA CONTESTACION DE LA DEMANDA- 06/04/2016 AUTO 440 C.G.P.- 14/09/2016   DECRETA MEDIDA 16/12/2016 AGREGA RTA DE ENTIDAD  10/07/2019  </t>
  </si>
  <si>
    <t>JAIRO SALAZAR MORENO</t>
  </si>
  <si>
    <t xml:space="preserve">SE ENVIA A REPARTO </t>
  </si>
  <si>
    <t xml:space="preserve">04/06/2015ORDENA EMPLAZAR AL EXTREMO PASIVO- 31/07/2015 DESIGNA TERNA DE CURADORES AD-LITEM- 01/10/2015 ORDENA OFICIAR, EL EXTREMO PASIVO SE ENCUENTRA DEBIDAMENTE NOTIFICADO- 15/10/2015    ACEPTA RENUNCIA DE APODERADO PARTE, AUTO 507- 18/05/2016 RECONOCE NUEVO APODERADO 03/05/2017 ART.446 y  366 14/06/2017 APRUEBA LIQUIDACIÓN DE CRÉDITO Y COSTAS  26/01/2018 RECONOCE NUEVO APODERADO  18/03/2019 ART.446  31/05/2019 APRUEBA LIQUIDACIÓN DE CREDITO Y COSTAS </t>
  </si>
  <si>
    <t>MARIO ALONSO SANTOS MONTAÑA</t>
  </si>
  <si>
    <t xml:space="preserve">29/05/2015ORDENA EMPLAZAR AL EXTREMO PASIVO- 21/08/2015   DECRETA MEDIDA- 06/11/2015 ORDENA ACLARAR DIRECCIÓN DE NOTIFICACIÓN- 15/06/2016 TIENE EN CUENTA NUEVA DIRECCIÓN DE NOTIFICACIÓN, ORDENA OFICIAR- 15/06/2016 ACEPTA RENUNCIA APODERADO- 31/08/2016 SUSPENDE PROCESO- 14/09/2016 ORDENA ENTREGA DE TITULOS 17/03/2017 DECRETA LA TERMINACION POR PAGO TOTAL DE LA OBLIGACIÓN </t>
  </si>
  <si>
    <t>CARLOS HERNANDEZ CARRILLO</t>
  </si>
  <si>
    <t>OSCAR ALBERTO MARROQUIN</t>
  </si>
  <si>
    <t xml:space="preserve">29/05/2015ORDENA CONTABILIZAR TERMINOS-15/07/2015TIENE EN CUENTA NUEVA DIRECCIÓN DE NOTIFICACIÓN- 19/08/2016AGREGA AUTORIZACIÓN,   DECRETA MEDIDA 21/07/2017 NO ACCEDE A LO PEDIDO  15/09/2017 EL EXTREMO PASIVO SE ENCUENTRA DEBIDAMENTE NOTIFICADO 25/10/2017 AUTO 440 C.G.P.  18/03/2019 ART.446 y  366  07/06/2019 APRUEBA LIQUIDACIÓN DE CREDITO Y COSTAS </t>
  </si>
  <si>
    <t>RIGOBERTO GIL RUBIANO</t>
  </si>
  <si>
    <t>YESID ANDRES MOLINA SANCHEZ</t>
  </si>
  <si>
    <t>29/05/2015PETICIÓN RADICADA EN JUZGADO DIFERENTE31/07/2015 ORDENA EMPLAZAR AL EXTREMO PASIVO- 25/09/2015 DESIGNA TERNA DE CURADORES AD-LITEM- 06/11/2015 EL EXTREMO PASIVO SE ENCUENTRA DEBIDAMENTE NOTIFICADO- 27/11/2015 AUTO 507</t>
  </si>
  <si>
    <t>COMPAÑÍA FERRETERA AFC LTDA</t>
  </si>
  <si>
    <t>OBRAS E INSTALACIONES R&amp;R LTDA</t>
  </si>
  <si>
    <t xml:space="preserve">29/05/2015AUTO 507- ART 521 Y 393 21/07/2015- 06/08/2015 AGREGA RTA DE BANCOS, APRUEBA LIQUIDACIÓN DE CRÉDITO Y COSTAS- 29/06/2016 ACEPTA RENUNCIA APODERADO 13/12/2017 RECONOCE NUEVO APODERADO  06/04/2018 ORDENA ENTREGA DE DINEROS  27/07/2018 ADMITE DEMANDA  23/01/2019 DECRETA LA TERMINACIÓN POR PAGO TOTAL DE LA OBLIGACIÓN </t>
  </si>
  <si>
    <t>ISAIAS RINCON</t>
  </si>
  <si>
    <t>MAGDA MARIA MEDINA AREVALO</t>
  </si>
  <si>
    <t>2014-1377</t>
  </si>
  <si>
    <t>EDWIN EULISES GOMEZ BOLAÑOS</t>
  </si>
  <si>
    <t>2014-1551</t>
  </si>
  <si>
    <t>29/05/2015DECRETA MEDIDA, EL EXTREMO PASIVO SE ENCUENTRA DEBIDAMENTE NOTIFICADO- 18/09/2015ORDENA A LA PARTE AGREGAR DOCUMENTOS ORIGINALES- 07/10/2015  DECRETA MEDIDA. 25/11/2015    ORDENA ESTARSE A LO DISPUESTO EN AUTO ANTERIOR, AUTO 507- 19/08/2016 DECRETA LA TERMINACION POR PAGO TOTAL DE LA OBLIGACIÓN</t>
  </si>
  <si>
    <t>KAROL JOHANA MARTINEZ BUSTOS</t>
  </si>
  <si>
    <t>SE ENVIA A EJECUCION / JUZ 17 CIVIL MUNICIPAL DE EJECUCION</t>
  </si>
  <si>
    <t xml:space="preserve">29/05/2015ORDFENA OFICIAR, TIENE EN CUENTA NUEVA DIRECCIÓN DE NOTIFICACIÓN-15/07/2015ORDENA OFICIAR- 14/08/2015 CORRE TRASLADO DE LA CONTESTACIÓN DE LA DEMANDA- 04/09/2015 ORDENA ENLISTAR ART 124 C.P.C.- SENTENCIA ORDENA LIQUEIDAR CRTEDITO Y SEGUIR ADELANTE LA EJECUCION 16/10/2015- ART 521 Y 393 10/11/2015 ART 521 Y 393-. 27/11/2015 APRUEBA LIQUIDACIÓN DE CRÉDITO Y COSTAS.- 06/05/2016   DECRETA MEDIDA- 19/08/2016 AGREGA RTA DE REGISTRO- 09/09/2016 ORDENA OFICIAR 01/02/2017   DECRETA MEDIDA  05/05/2017 ORDENA OFICIAR G 14/06/2017 ORDENA OFICIAR  15/12/2017   DECRETA MEDIDA   02/03/2018 ORDENA ACLARAR SOLICITUD 18/04/2018 ORDENA OFICIAR 29/08/2018 AGREGA CERTIFICADO  16/01/2019 ORDENA OFICIAR  22/02/2019   DECRETA MEDIDA, ORDENA OFICIAR  07/06/2019   DECRETA MEDIDA, ORDENA OFICIAR </t>
  </si>
  <si>
    <t>CONDOMINIO TORRE BLANCA P.H.</t>
  </si>
  <si>
    <t>MARINO BRAVO AGUILERA / JOSE ALVARO ROZO CASTELLANOS</t>
  </si>
  <si>
    <t>2014-1416</t>
  </si>
  <si>
    <t>04/06/2015 DECRETA LA TERMINACION POR PAGO DE LAS CUOTAS EN MORA DE LA OBLIGACIÓN2</t>
  </si>
  <si>
    <t>ALEJANDRO SANTOS MORA Y OTRO</t>
  </si>
  <si>
    <t>04/06/2015DECRETA MEDIDA, REQUIERE A LA PARTE ACTIVA- 23/06/2015 SE LE LEVANTA ACTRA DE ISPECCION JUDICAL NO SE PRESENTA LA PARTE INTER..- 21/08/2015           AGREGA DESPACHO COMISORIO Y NOTIFICACIONES NEGATIVAS- 23/09/2015    TIENE EN CUENTA NUEVA DIRECCIÓN DE NOTIFICACIÓN,  DECRETA MEDIDA.- 30/10/2015 TIENE EN CUENTA NUEVA DIRECCION- 20/04/2016   TIENE EN CUENTA NUEVA DIRECCIÓN DE NOTIFICACIÓN, AGREGA DESPACHO COMISORIO- ORDENA NITIFICAR - 09/09/2016 EL EXTREMO PASIVO SE ENCUENTRA DEBIDAMENTE NOTIFICADO- 23/09/2016 AUTO 440 C.P.C. 25/10/2016 ART.446 y  366  30/11/2016 APRUEBA LIQUIDACIÓN DE CRÉDITO Y COSTAS  14/06/2017   DECRETA MEDIDA  21/07/2017ORDENA OFICIAR  24/11/2017   DECRETA MEDIDA  21/02/2018   DECRETA MEDIDA  29/05/2019 ORDENA OFICIAR  23/10/2019  ORDENA OFICIAR</t>
  </si>
  <si>
    <t>DIANA DEL CARMEN GONZALEZ</t>
  </si>
  <si>
    <t>CESAR AUGUSTO VARGAS GALVIS</t>
  </si>
  <si>
    <t xml:space="preserve">04/06/2015REQUIERE A LA PARTE ACTIVA- 31/07/2015 TIENE EN CUENTA NUEVA DIRECCIÓN DE NOTIFICACIÓN- 26/08/2015 AGREGA DESPACHO COMISORIO- 02/10/2015 EL EXTREMO PASIVO SE ENCUENTRA DEBIDAMENTE NOTIFICADO- AUTO 507 - PONE EN CONOCIMIENTO RESPUESTA JUZGADO 15 CIVIL MUNICIPAL- 18/03/2016 AMPLIA LIMITE DE MEDIDA CAUTELAR- DECRETA MEDIDA DE EMBARGO FOJA PORCENTAJE DE DESCUENTO - 02/09/2016 APRUEBA LIQUIDACIÓN DE CRÉDITO Y COSTAS 05/05/2017 ORDENA ENTREGA DE DINEROS  10/11/2017 ORDENA OFICIAR  31/01/2018 AGREGA COMUNICADO  13/04/2018   DECRETA MEDIDA  17/05/2019 DECRETA LA TERMINACIÓN POR PAGO TOTAL DE LA OBLIGACIÓN </t>
  </si>
  <si>
    <t>COOPERATIVA MULTIACTIVA DE CREDITOS Y SERVICIOS NUEVO HORIZONTE</t>
  </si>
  <si>
    <t>JOSE ALBEIRO ROZO MOSQUERA</t>
  </si>
  <si>
    <t xml:space="preserve">04/06/2015REQUIERE A LA PARTE ACTIVA08/07/2015  DECRETA MEDIDA- 25/11/2015   DECRETA MEDIDA.- 15/06/2016 AGREGA ESCRITO- 07/09/2016 ORDENA ESTARSE A LO SIPUESTO EN AUTO ANTERIOR 26/10/2016 DECRETA LA TERMINACION POR PAGO TOTAL DE LA OBLIGACIÓN </t>
  </si>
  <si>
    <t>CONJUNTO RESIDENCIAL COLINA DE IBERIA -P.H.-</t>
  </si>
  <si>
    <t>ALFONSO BELTRAN CORREA</t>
  </si>
  <si>
    <t xml:space="preserve">04/06/2015AGREGA MEMORIALES Y ABONOS- 07/10/2015 TIENE POR NOTIFICADO A LOS DDOS POR ART 315 ORDENA NOTIFICAR POR ART 320- 24/08/2016 AUTO 440 C.P.C.- 28/09/2016 APRUEBA LIQUIDACIÓN DE CRÉDITO Y COSTAS 14/12/2016 ORDENA OFICIAR  08/03/2017 ACEPTA SUSTITUCIÒN DE PODER G 29/03/2017 ORDENA ENTREGA DE DINEROS  01/12/2017 DECRETA LA TERMINACION POR PAGO TOTAL DE LA OBLIGACIÓN </t>
  </si>
  <si>
    <t>VIRGINIA DEL CARMEN OCHOA DERODRIGUEZ</t>
  </si>
  <si>
    <t xml:space="preserve">MARIO ALBERTO LARA BARRIOS / CARLOS ALBERTO MERCHAN BASABE / MARIA MERCHAN BASABE </t>
  </si>
  <si>
    <t xml:space="preserve">04/06/2015REQUIERE A LA PARTE ACTIVA- 02/10/2015ORDEN NOTIFICAR LA TOTALIDAD DE LOS DDOS, UNA PARTE DEL EXTREMO PASIVO SE ENCUENTRA DEBIDAMENTE NOTIFICADO- 06/11/2015 EL EXTREMO PASIVO SE ENCUENTRA DEBIDAMENTE NOTIFICADO- 27/11/2015 AUTO 507- DECRETA MEDIDA  14/12/2016 AGREGA DESPACHO COMISORIO  27/06/2017 ART.446 y  366  14/07/2017 APRUEBA LIQUIDACIÓN DE CRÉDITO Y COSTAS  11/08/2017  APRUEBA AVALUO  13/09/2017  CORRE TRASLADO DE AVALUO 18/10/2017 ENVIADO AL J 26 C CTO POR TUTELA 13/12/2017  APRUEBA AVALUO PRESENTADO 21/02/2018 FIJA FECHA DE REMATE  23/05/2018  FIJA FECHA DE REMATE 26/10/2018 CORRE TRASLADO DEL AVALUO PRESENTADO 06/02/2019  APRUEBA AVALUO PRESENTADO  17/05/2019   CORRE TRASLADO DE AVALUO PRESENTADO 08/11/2019 FIJA FECHA DE REMATE </t>
  </si>
  <si>
    <t>MARIA SELSA DIAZ ESTUPIÑAN</t>
  </si>
  <si>
    <t>LUCIO RODRIGUEZ PIRAVAN</t>
  </si>
  <si>
    <t xml:space="preserve">04/06/2015EL EXTREMO PASIVO SE ENCUENTRA DEBIDAMENTE NOTIFICADO-AGREGA NOTIFICACIÓN NEGATIVA 24/06/2015- 02/07/2015 AUTO 507- ART 521 Y 393 10/11/2015 ART 521 Y 393- 18/03/2016 APRUEBA LIQUIDACIÓN DE CRÉDITO Y COSTAS- 18/03/2016 ORDENA ESTARSE A LO DISPUESTO EN AUTO ANTERIOR  31/08/2018 ORDENA OFICIAR  07/02/2020 FIJA FECHA DE REMATE </t>
  </si>
  <si>
    <t>GERMAN ROJAS T.</t>
  </si>
  <si>
    <t>YULIED MARCELA GALICIA MORA</t>
  </si>
  <si>
    <t>29/05/2015EL EXTREMO PASIVO SE ENCUENTRA DEBIDAMENTE NOTIFICADO- AUTO 507 24/06/2015- 24/11/2015 ART 521 Y 393- 18/03/2016 APRUEBA LIQUIDACIÓN DE CRÉDITO Y COSTAS.- 31/08/2016 DECRETA LA TERMINACION POR PAGO TOTAL DE LA OBLIGACIÓN</t>
  </si>
  <si>
    <t>MIGUEL ANGEL PARRA BELTRÁN</t>
  </si>
  <si>
    <t xml:space="preserve">29/05/2015ORDENA NOTIFICAR LA TOTALIDAD DE LOS DDOS, UNA PARTE DEL EXTREMO PASIVO SE ENCUENTRA DEBIDAMENTE NOTIFICADO- AUTO 507 24/06/2015-ORDENA ADECUAR SOLICITUD 24/06/2015- CORRE TRALADO DE LA CONTESTAbCIÓN DE LA DEMANDA 10/07/2015- 06/08/2015 FIJA FECHA AUD. 430 Y S.S. C.P.C.-29/09/2015 SE REALIZA AUDIENCIA DE SENTENCIA LAS PARTES LLENGAN  A CONCILIACION </t>
  </si>
  <si>
    <t>ORLANDO RODRIGUEZ RUBIANO</t>
  </si>
  <si>
    <t>JONNATAN AMADO ESPITIA</t>
  </si>
  <si>
    <t xml:space="preserve">04/06/2015DESIGNA TERNA DE CURADORES AD-LITEM- 05/08/2015 ORDENA ENLISTAR ART 124 C.P.C.- DECLARAR POR TERMINADO EL CONTRATO DE ARRENDAMIENTO, ODENA LIBRAR DESPACHO COMISORIO 11/09/2015 08/02/2017   DECRETA MEDIDA 03/03/2017 REQUIERE AL DEMANDATE  26/04/2017 AGREGA COMUNICACIÒN  10/07/2017  ART. 366 02/08/2017   APRUEBA LIQUIDACIÓN DE COSTAS </t>
  </si>
  <si>
    <t>PRISERCO SAS</t>
  </si>
  <si>
    <t>2014-1249</t>
  </si>
  <si>
    <t>04/06/2015  REQUIERE A LA PARTE ACTIVA,  DECRETA MEDIDA-15/07/2015ACEPTA SUSTITUCIÓN DE PODER- 12/08/2015   AGREGA RTA DE S. MOVILIDAD - 02/10/2015   DECRETA MEDIDA- 06/04/2016 DECRETA LA TERMINACION POR PAGO TOTAL DE LA OBLIGACIÓN</t>
  </si>
  <si>
    <t>JOSE ARMANDO GALINDO ROMERO</t>
  </si>
  <si>
    <t>CIRO ALFONSO TORRES TORRES</t>
  </si>
  <si>
    <t>2014-1263</t>
  </si>
  <si>
    <t xml:space="preserve">04/06/2015ORDENA INSPECCIÓN JUDICIAL- 03/07/2015 SE REALIZA INSPECCION JUDICIAL SE LE VANTA ACTA SE APLAZA DILIGENCIA SE REQUIERE PRESENCIA DE AUTORIDADES DE SANIDAD- 05/08/2015 DESIGNA TERNA DE CURADORES AD-LITEM- 02/10/2015 CORRE TRASLADO DE LA CONTESTACIÒN DE LA DEMANDA- 05/11/2015 ABRE A PRUEBAS- 20/04/2016   REPROGRAMA AUDIENCIA.- 24/08/2016  CONCEDE TERMINO PARA ALEGATOS DE CONCLUSIÓN - 24/08/2016  CONCEDE TERMINO PARA ALEGATOS DE CONCLUSIÓN  24/03/2017 SENTENCIA, ORDENA RESTITUCIÒN DEL INMUEBLE  10/07/2019  DECRETA LA TERMINACION DEL PROCESO POR DESISTIMIENTO TÁCITO  </t>
  </si>
  <si>
    <t>ISAIAS PIRABAN GONZALEZ</t>
  </si>
  <si>
    <t>FREDY ALEXANDER HERNANDER PINEDA</t>
  </si>
  <si>
    <t>2014-1317</t>
  </si>
  <si>
    <t xml:space="preserve">04/06/2015AGREGA OFICIO RADICADO EN LA CCO, REQUIERE A LA PARTE ACTIVA 04/10/2017  DECRETA LA TERMINACION DEL PROCESO POR DESISTIMIENTO TÁCITO </t>
  </si>
  <si>
    <t>GERARDO MORENO MORA</t>
  </si>
  <si>
    <t>MARIA NANCY AQUILLON</t>
  </si>
  <si>
    <t>2014-1329</t>
  </si>
  <si>
    <t>04/06/2015  REQUIERE A LA PARTE ACTIVA,  DECRETA MEDIDA- 23/09/2016 AGREGA COMUNICACIÓN 06/12/2016 RECONOCE NUEVO APODERADO  01/03/2017 DESIGNA TERNA DE CURADORES AD-LITEM  09/06/2017CORRE TRASLADO DE LA CONTESTACIÓN DE LA DEMANDA  12/07/2017 CONCEDE TERMINOS PARA ALEGAR DE CONCLUSIÒN  04/10/2017 SENTENCIA 10/10/2017 SE ORDENA SEGUIR ADELANTE CON LA EJECUCION 10/11/2017 AGREGA COMUNICADO  26/01/2018 AGREGA COMUNICADO 09/03/2018 AGREGA COMUNICADO  11/03/2020 AGREGA COMUNICADO</t>
  </si>
  <si>
    <t>ROBERTO MANCERA</t>
  </si>
  <si>
    <t>JUSTINO BERNAL FONSECA</t>
  </si>
  <si>
    <t>2014-1343</t>
  </si>
  <si>
    <t xml:space="preserve">04/06/2015  REQUIERE A LA PARTE ACTIVA,  DECRETA MEDIDA- 18/05/2016 EL EXTREMO PASIVO SE ENCUENTRA DEBIDAMENTE NOTIFICADO- AUTO 440 27/09/2016 ART.446 y  366  21/10/2016 APRUEBA LIQUIDACIÓN DE CRÉDITO Y COSTAS  25/11/2016 ORDENA ENTREGA DE TITULOS  14/07/2017 ORDENA OFICIAR  21/02/2018ORDENA OFICIAR </t>
  </si>
  <si>
    <t>NANCY PIEDAD BUSTAMANTE GUEVARA</t>
  </si>
  <si>
    <t>DIEGO ARMANDO CARDONA PEREZ</t>
  </si>
  <si>
    <t>2014-1457</t>
  </si>
  <si>
    <t>04/06/2015AGREGA EDICTO - FIJA FECHA DE DILIGENCIA - 24/08/2016 SE REALIZA DILIGENCIA DE INVENTARIOS Y AVALUOS  26/08/2016 CORRE TRASLADO DEL INVENTARIO Y AVALUO PRESENTADO 01/09/2016 AUDIENCIA DE PARTICION Y ADJUDICACION DECLARA PROBADO EL TRABAJO DE PARTICION 30/10/2019 ORDENA ARCHIVO DEL EXPEDIENTE</t>
  </si>
  <si>
    <t>INGRID DAYANA CAMARGO LOPEZ</t>
  </si>
  <si>
    <t>ANDRES CORREDOR MEDINA</t>
  </si>
  <si>
    <t>2014-1509</t>
  </si>
  <si>
    <t>04/06/2015EL EXTREMO PASIVO SE ENCUENTRA DEBIDAMENTE NOTIFICADO-AUTO 507 24/06/2015-15/07/2015EL EXTREMO PASIVO SE ENCUENTRA DEBIDAMENTE NOTIFICADO- 21/08/2015 CORRE TRASLADO DEL INCIDENTE DE NULIDAD- 10/09/2015ABRE A PRUEBAS INCIDENTE- 07/10/2015  DECRETA LA TERMINACION POR PAGO DE LAS CUOTAS EN MORA DE LA OBLIGACIÓN</t>
  </si>
  <si>
    <t>LORENA LUCIA PUERTO SUAREZ</t>
  </si>
  <si>
    <t>2014-1545</t>
  </si>
  <si>
    <t>04/06/2015  DECRETA MEDIDA- 23/09/2015EL EXTREMO PASIVO SE ENCUENTRA DEBIDAMENTE NOTIFICADO- 07/10/2015 AUTO 507- 25/11/2015   DECRETA MEDIDA 15/02/2017 DECRETA LA TERMINACIÓN POR PAGO TOAL DE LA OBLIGACIÓN</t>
  </si>
  <si>
    <t>EDIFICIO POBLAR II</t>
  </si>
  <si>
    <t>MARTHA LUZ RENTERIA LEMUS</t>
  </si>
  <si>
    <t xml:space="preserve">29/05/2015ORDENA SUSPENDER EL PROCESO- 14/09/2016 REANUDA PROCESO 18/08/2017 RECONOCE NUEVO APODERADO  28/02/2018   DECRETA MEDIDA  06/07/2018 ORDENA INFORME DE TITULOS  19/09/2018 ORDENA OFICIAR </t>
  </si>
  <si>
    <t>ESPERANZA DIAZ GOMEZ / MELBA DIAZ DE LEON</t>
  </si>
  <si>
    <t xml:space="preserve">04/06/2015ORDENA NOTIFICAR LA TOTALIDAD DE LOS DDOS, UNA PARTE DEL EXTREMO PASIVO SE ENCUENTRA DEBIDAMENTE NOTIFICADO- ORDENA EMPLAZAR AL EXTREMO PASIVO 23/11/2016 DESIGNA TERNA DE CURADORES AD-LITEM  27/01/2017 CORRE TRASLADO DE LA CONTESTACIÒN DE LA DEMANDA  01/03/2017    DESIGNA TERNA DE CURADORES AD-LITEM, ORDENA ENLISTAR ART 120 CGP  03/03/2017 DEJA SIN VALOR AUTO ANTERIOR  13/12/2017 SENTENCIA  05/02/2018 ART.446 y  366  06/04/2018 APRUEBA LIQUIDACIÓN DE CRÉDITO Y COSTAS </t>
  </si>
  <si>
    <t>UNIPROYECTOS LTDA</t>
  </si>
  <si>
    <t>BLANCA INES ZAMBRANO JIMENEZ</t>
  </si>
  <si>
    <t>05/06/2015   AGREGA RTA DE REGISTRO, REQUIERE A LA PARTE ACLARAR PETICIÓN-08/07/2015  ORDENA OFICIAR, CORRIGE AUTO ANTERIOR- 10/09/2015ORDENA OFICIAR- 01/10/2015AGREGA RTA DE REGISTRO- 15/10/2015     ORDENA NOTIFICAR EN DEBIDA FORMA,  DECRETA MEDIDA- 19/11/2015 ORDEN NOTIFICAR LA TOTALIDAD DE LOS DDOS, UNA PARTE DEL EXTREMO PASIVO SE ENCUENTRA DEBIDAMENTE NOTIFICADO- 18/03/2016 ORDENA NOTIFICAR EN DEBIDA FORMA- 18/05/2016   DECRETA LA TERMINACION POR PAGO TOTAL DE LAS CUOTAS EN MORA</t>
  </si>
  <si>
    <t>WILSON ALVEIRO LINARES CORREDOR</t>
  </si>
  <si>
    <t xml:space="preserve">29/05/2015ADICIONA AUTO ANTERIOR- 03/07/2015   DECRETA MEDIDA.- 12/08/2015 EL EXTREMO PASIVO SE ENCUENTRA DEBIDAMENTE NOTIFICADO- ,AUTO 507- 11/11/2015 AGREGA RTA DE REGISTRO- ART 521 Y 39324/11/2015- 18/03/2016 DECRETA MEDIDA, APRUEBA LIQUIDACIÓN DE CRÉDITO Y COSTAS- 14/09/2016 REANUDA PROCESO 23/11/2016 SUSPENDE PROCESO  26/09/2018 DECRETA LA TERMINACION POR PAGO TOTAL DE LA OBLIGACIÓN </t>
  </si>
  <si>
    <t>LUZ MARINA CASTELLANOS CARRILLO</t>
  </si>
  <si>
    <t>29/05/2015TIENE EN CUENTA RECIBOS DE INSCRIPCIÓN, TIENE POR NOTIFICADO A LOS DDOS POR ART 315 ORDENA NOTIFICAR POR ART 320- 28/08/2015   DECRETA MEDIDA- 07/10/2015 AGREGA RTA DE REGISTRO- 24/06/2016    TIENE POR NOTIFICADO MEDIANTE 315 AL PASIVO ORDENA ENVIO 320, AGREGA DESPACHO COMISORIO- 02/09/2016 DECRETA LA TERMINACION POR PAGO TOTAL DE LA OBLIGACIÓN</t>
  </si>
  <si>
    <t>JENNIFER PAOLA FARIGUA FORERO</t>
  </si>
  <si>
    <t>ELIZABETH PEDRAZA MOYANO</t>
  </si>
  <si>
    <t>29/05/2015ACEPTA ABONO, ORDENA OFICIAR-08/07/2015ORDENA NOTIFICAR EN DEBIDA FORMA- 06/04/2016 DECRETA LA TERMINACION POR PAGO TOTAL DE LA OBLIGACIÓN</t>
  </si>
  <si>
    <t>3 M  COLOMBIA SA</t>
  </si>
  <si>
    <t>EPOX LTDA.</t>
  </si>
  <si>
    <t xml:space="preserve">29/05/2015DECRETA MEDIDA, ORDENA EMPLAZAR A UN EXTREMO PASIVO, TIENE POR NOTIFICADO A LOS DDOS POR ART 315 ORDENA NOTIFICAR POR ART 320- 23/07/2015 ORDENA EMPLAZAR AL EXTREMO PASIVO- 24/08/2016 ACEPTA RENUNCIA APODERADO 10/05/2017  DECRETA LA TERMINACION DEL PROCESO POR DESISTIMIENTO TÁCITO  </t>
  </si>
  <si>
    <t>LUZ MARINA PEREZ OSORIO</t>
  </si>
  <si>
    <t xml:space="preserve">04/06/2015AGREGA RTA DE S. MOVILIDAD, REQUIERE A LA PARTE ACTIVA- 02/07/2015 ORDENA ACLARAR MEMORIAL, NIEGA PETICIÓN-   DECRETA MEDIDA 29/07/2015 - 09/09/2016 NO ACCEDE A LO PEDIDO 04/04/2018  DECRETA LA TERMINACION POR SOLICITUD DE DESISTIMIENTO </t>
  </si>
  <si>
    <t>WILSON GARZON</t>
  </si>
  <si>
    <t>JOSE A. SERRANO</t>
  </si>
  <si>
    <t>2014-1349</t>
  </si>
  <si>
    <t xml:space="preserve">04/06/2015REQUIERE A LA PARTE ACTIVA- 03/07/2015 ORDENA OFICIAR- 03/09/2015  DECRETA MEDIDA 04/10/2017  DECRETA LA TERMINACION DEL PROCESO POR DESISTIMIENTO TÁCITO </t>
  </si>
  <si>
    <t>JULIO C. ANGEL</t>
  </si>
  <si>
    <t>MARIA LUISA MORENO</t>
  </si>
  <si>
    <t xml:space="preserve">04/06/2015  ABRE A PRUEBAS, ORDENA ENLISTAR ART 124 C.P.C-30/06/2015 RESTITUIR EL INMUEBLE A LA PARTE ACTORA </t>
  </si>
  <si>
    <t>MRIAIM DEL C. BURGOS</t>
  </si>
  <si>
    <t>MARIA NERY GUTIERREZ</t>
  </si>
  <si>
    <t xml:space="preserve">04/06/2015EL EXTREMO PASIVO SE ENCUENTRA DEBIDAMENTE NOTIFICADO-AUTO 507 24/06/2015- 16/07/2015 ART 521 Y 393- 29/07/2015 APRUEBA LIQUIDACIÓN DE CRÉDITO Y COSTAS- 31/08/2016 ORDENA ESTARSE A LO SIPUESTO EN AUTO ANTERIOR 24/05/2017 AGREGA COMUNICACIÒN  23/06/2017   DECRETA MEDIDA  21/07/2017  DECRETA MEDIDA  13/12/2017 DECRETA LA TERMINACION POR PAGO TOTAL DE LA OBLIGACIÓN </t>
  </si>
  <si>
    <t>FELIX STEVENS BERNATE</t>
  </si>
  <si>
    <t xml:space="preserve">27/05/2015CORRE TRASLADO DE LA CONTESTACIÓN DE LA DEMANDA- 02/07/2015    FIJA FECHA AUD 430 Y SS C.P.C, DECRETA, MEDIDA 06/08/2015 SE REALIZA AUDIENCIA DE SENTENCIA SE ORDENA SEGUIR ADELANTE CON LA EJECUCION - ART 521 Y 393 - 03/09/2015APRUEBA LIQUIDACIÓN DE CRÉDITO Y COSTAS- 18/03/2016 AGREGA DESPACHO COMISORIO 24/01/2020 DECRETA MEDIDA  </t>
  </si>
  <si>
    <t>ULISES C. ULLOA Y OTRO</t>
  </si>
  <si>
    <t>2012-0282</t>
  </si>
  <si>
    <t xml:space="preserve">04/06/2015AUTO 507 05/05/2017 LIBRA MANDAMIENTO DE PAGO  12/07/2017 DESIGNA TERNA DE CURADORES AD-LITEM  02/08/2017 ART. 319  22/09/2017 EL EXTREMO PASIVO SE ENCEUNTRA DEBIDAMENTE NOTIFICADO  27/10/2017 AUTO 440 C.G.P.  21/02/2018   DECRETA MEDIDA  20/04/2018 ORDENA ACLARAR MEMORIAL  30/05/2018 DECRETA LA TERMINACION POR PAGO TOTAL DE LA OBLIGACIÓN </t>
  </si>
  <si>
    <t>C.R. SANTILLANA P.H.</t>
  </si>
  <si>
    <t xml:space="preserve">ERNESTO ANTONIO BOHORQUEZ BALLEN </t>
  </si>
  <si>
    <t xml:space="preserve">04/06/2015TIENE POR NOTIFICADO A LOS DDOS POR ART 315 ORDENA NOTIFICAR POR ART 320- 18/03/2016 AGREGA NOTIFICACIONES NEGATIVAS- 29/06/2016EL EXTREMO PASIVO SE ENCUENTRA DEBIDAMENTE NOTIFICADO- 05/08/2016 AUTO 440 C.G.P. 05/09/2016 CORRE TRASLADO ART446 Y 366 16/09/2016 APRUEBA LIQUIDACIÓN DE CRÉDITO Y COSTAS 15/02/2019 RECONOCE NUEVO APODERADO </t>
  </si>
  <si>
    <t>CAJA SOCIAL BCSC</t>
  </si>
  <si>
    <t>ONOFRE ESPAÑA</t>
  </si>
  <si>
    <t xml:space="preserve">04/06/2015ORDENA NOTIFICAR LA TOTALIDAD DE LOS DDOS, UNA PARTE DEL EXTREMO PASIVO SE ENCUENTRA DEBIDAMENTE NOTIFICADO- 15/06/2016     ACEPTA SUSTITUCIÓN DE APODERADO    DECRETA LA TERMINACION POR RESTITUCIÓN DEL BIEN </t>
  </si>
  <si>
    <t>CARMEN E. ROJAS</t>
  </si>
  <si>
    <t>2012-0917</t>
  </si>
  <si>
    <t xml:space="preserve">29/05/2015ORDENA NOTIFICAR EN DEBIDA FORMA- 23/07/2015 TIENE POR NOTIFICADO A LOS DDOS POR ART 315 ORDENA NOTIFICAR POR ART 320- 03/09/2015EL EXTREMO PASIVO SE ENCUENTRA DEBIDAMENTE NOTIFICADO- 16/09/2015 AUTO 507- 04/11/2015 ART.521 y  393- 25/11/2015 APRUEBA LIQUIDACIÓN DE CRÉDITO Y COSTAS- 18/04/2016 AMPLIA LIMITE DE MEDIDA CAUTELAR*- ORDA ENTRAGA DE DINEROS  27/03/2017 ART. 446  26/04/2017 APRUEBA LIQUIDACIÓN DE CRÉDITO Y COSTAS  13/09/2017 ORDENA ENTREGA DE DINEROS  13/12/2017 ORDENA OFICIAR  27/02/2019 DECRETA LA TERMINACIÓN POR PAGO TOTAL DE LA OBLIGACIÓN </t>
  </si>
  <si>
    <t>C.R. PORTAL DE SAN ANGEL</t>
  </si>
  <si>
    <t>JOSE ESPINEL Y OTRA</t>
  </si>
  <si>
    <t xml:space="preserve">04/06/2015EL EXTREMO PASIVO SE ENCUENTRA DEBIDAMENTE NOTIFICADO-AUTO 50726/06/2015AGREGA DESPACHO COMISORIO 18/01/2017 APRUEBA LIQUIDACIÓN DE CRÉDITO Y COSTAS  27/09/2017   DECRETA MEDIDA  18/03/2019 ART.446   29/05/2019 APRUEBA LIQUIDACIÓN DE CREDITO Y COSTAS </t>
  </si>
  <si>
    <t>COSMOTEXTIL SA</t>
  </si>
  <si>
    <t>MILDRED TATIANA MORENO</t>
  </si>
  <si>
    <t xml:space="preserve">04/06/2015EL EXTREMO PASIVO SE ENCUENTRA DEBIDAMENTE NOTIFICADO-AUTO 507 24/06/2015 06/12/2016   DECRETA MEDIDA  10/07/2019  DECRETA LA TERMINACION DEL PROCESO POR DESISTIMIENTO TÁCITO  </t>
  </si>
  <si>
    <t>OMAR LOMBANA BLANCO</t>
  </si>
  <si>
    <t>LUIS YATE BARRETO</t>
  </si>
  <si>
    <t>2014-1308</t>
  </si>
  <si>
    <t xml:space="preserve">04/06/2015   REQUIERE A LA PARTE ACTIVA, AGREGA RTA DE REGISTRO- 29/07/2015   DECRETA MEDIDA- 25/09/2015 ORDENA NOTIFICAR EN DEBIDA FORMA- 09/10/2015 ORDENA DECRETAR MEDIDA, AGREGA DESPACHO COMISORIO- 28/10/2015 CORRE TRASLADO DE LA CONTESTACION DE LA DEMANDA- 27/11/2015   TIENE EN CUENTA REMANENTES, ABRE A PRUEBAS- 27/04/2016    FIJA FECHA PARA TOMA DE PRUEBAS AGREGA DOCUMENTOS DE LA PARTE ACTIVA- 27/07/2016- 27/07/2016ORDENA CANCELAR EXPENSAS ENVIO MEDICINA LEGAL- SE REALIZA OFICIO PARA ENVIO A MEDICIANA LEGAL 12/08/2016 30/09/2016 AGREGA COMUNICADO  18/11/2016  FIJA FECHA DE AUDIENCIA ART 372 Y 393 C.G.P. 18/01/2017 SE REALIZA AUD DE SENTENCIA SE ORDENA SEGUIR ADELANTE LA EJECUCION  18/01/2017 SE REALIZA AUDIENCIA DE SENTENCIA Y SE ORDENA SEGUIR ADELANTE LA EJECUCION  30/01/2017 ART.446 y  366 14/02/2017 SE ENVIA PROCESO AL JUZ 13 CIVIL CTO POR TUTELA   04/08/2017 CORRE TRASLADO DE AVALUO  08/09/2017 RECONOCE NUEVO APODERADO 13/10/2017ORDENA OFICIAR. APRUEBA AVALUO 26/01/2018 FIJA FECHA DE REMATE  31/01/2018   FIJA FECHA DE REMATE, AGREGA COMUNICADO  23/05/2018 SUSPENDE PROCESO </t>
  </si>
  <si>
    <t>ALVARO SOSA</t>
  </si>
  <si>
    <t>LUZ VANEGAS</t>
  </si>
  <si>
    <t>2014-1423</t>
  </si>
  <si>
    <t xml:space="preserve">04/06/2015   REQUIERE A LA PARTE ACTIVA, AGREGA RTA DE MOVILIDAD-ORDENA NOTIFICAR EN DEBIDA FORMA 24/06/2015- 04/09/2015 REQUIERE A LA PARTE ACTIVA- 15/06/2016 EL EXTREMO PASIVO SE ENCUENTRA DEBIDAMENTE NOTIFICADO 18/11/2016  TIENE ENCUENTA INMOBILIZACIÒN DE VEHICULO, APRUEBA LIQUIDACIÓN DE CRÉDITO Y COSTAS  27/01/2017   DECRETA MEDIDA  24/03/2017AGREGA CERTIFICADO DE APREHENSIÓN  12/07/2017 ACEPTA LE CESIÓN DEL CRÉDITO  02/08/2017 DECRETA LA TERMINACION POR PAGO TOTAL DE LA OBLIGACIÓN </t>
  </si>
  <si>
    <t>GMAC FINANCIERA</t>
  </si>
  <si>
    <t>LUIS MIGUEL PRADO</t>
  </si>
  <si>
    <t>2014-1271</t>
  </si>
  <si>
    <t xml:space="preserve">04/06/2015  ORDENA ESTARSE A LO DISPUESTO EN AUTO ANTERIOR, REQUIERE A LA PARTE ACTIVA. - 02/07/2015 ORDENA NOTIFICAR EN DEBIDA FORMA - 21/08/2015     DECRETA LA TERMINACION POR PAGO TOTAL DE LA OBLIGACIÓN, AGREGA RTA DE PARQUEADERO </t>
  </si>
  <si>
    <t>JAIME BARRERA</t>
  </si>
  <si>
    <t>VICTOR LINARES Y OTRA</t>
  </si>
  <si>
    <t>2013-0685</t>
  </si>
  <si>
    <t>04/06/2015EL EXTREMO PASIVO SE ENCUENTRA DEBIDAMENTE NOTIFICADO-AUTO 507 24/06/2015- 18/11/2015 ART 521 Y 393- 19/08/2016ORDENA REQUERIR AL PAGADOR 15/03/2017 ACEPTA RENUNCIA DE APODERADO  16/06/2017 RECONOCE NUEVO APODERADO  17/04/2018 ART. 446  22/06/2018 APRUEBA LIQUIDACIÓN DE CRÉDITO Y COSTASG 10/08/2018 ORDENA OFICIAR  13/03/2020 ORDENA OFICIAR</t>
  </si>
  <si>
    <t>ALEX ALBERTO BARRIOS CASTRO</t>
  </si>
  <si>
    <t xml:space="preserve">04/06/2015  ABRE A PRUEBAS, ORDENA ENLISTAR ART 124 C.P.C.- 18/03/2016 AGREGA DESPACHO COMISORIO 12/07/2017  DECRETA LA TERMINACION DEL PROCESO POR DESISTIMIENTO TÁCITO </t>
  </si>
  <si>
    <t>VIRGINIA OCHOA</t>
  </si>
  <si>
    <t>MARIA A. LARA</t>
  </si>
  <si>
    <t>2013-1011</t>
  </si>
  <si>
    <t xml:space="preserve">04/06/2015ORDENA NOTIFICAR LA TOTALIDAD DE LOS DDOS, UNA PARTE DEL EXTREMO PASIVO SE ENCUENTRA DEBIDAMENTE NOTIFICADO- SUSPENDE PROCESO 17/07/2015  26/05/2017  DECRETA LA TERMINACION DEL PROCESO POR DESISTIMIENTO TÁCITO  </t>
  </si>
  <si>
    <t>LUCIA GAONA TELLEZ</t>
  </si>
  <si>
    <t>MYRIAM TELLEZ</t>
  </si>
  <si>
    <t xml:space="preserve">04/06/2015EL EXTREMO PASIVO SE ENCUENTRA DEBIDAMENTE NOTIFICADO-AUTO 50726/06/2015 09/12/2016 ORDENA OFICIAR  10/07/2019   DECRETA LA TERMINACION DEL PROCESO POR DESISTIMIENTO TÁCITO </t>
  </si>
  <si>
    <t>LA CAMPANA SERVICIO</t>
  </si>
  <si>
    <t>EL MUNDO DE LA LAMINA</t>
  </si>
  <si>
    <t xml:space="preserve">04/06/2015ORDENA NOTIFICAR EN DEBIDA FORMA-EL EXTREMO PASIVO SE ENCUENTRA DEBIDAMENTE NOTIFICADO 24/06/2015-15/07/2015  AUTO 507, ORDENA OFICIAR AL PAGADOR- 10/09/2015ORDENA REALIZAR LA LIQUIDACIÓN DE CRÉDITO POR SECRETARÍA- 11/11/2015 APRUEBA LIQUIDACIÓN DE CRÉDITO Y COSTAS- 27/06/2016 - ORDENA ENTRAGA DE TITULOS 20/02/2017 ART.446   08/03/2017 APRUEBA LIQUIDACIÓN DE CRÉDITO Y COSTAS  07/04/2017 AUMENTA LA MEDIDA DE EMBARGO 13/10/2017 ORDENA ENTREGA DE DINEROS 24/01/2018   DECRETA MEDIDA  16/01/2019 ORDENA ENTREGA DE DINEROS </t>
  </si>
  <si>
    <t>JORGE EDUARDO ACOSTA BRICEÑO</t>
  </si>
  <si>
    <t>SARA M. MENDEZ</t>
  </si>
  <si>
    <t>05/06/2015AGREGA RTA DE BANCOS, TIENE POR NOTIFICADO A LOS DDOS POR ART 315 ORDENA NOTIFICAR POR ART 320- 10/07/2015 ORDENA CONTABILIZAR TERMINOS- 06/08/2015 ORDENA ENLISTAR ART 124 C.P.C.- 11/09/2015 ORDENA ACLARAR PETITORIA- 25/09/2015     DECRETA LA TERMINACION POR TRANSACCIÓN DE LA OBLIGACIÓN</t>
  </si>
  <si>
    <t>MARIA A. RUBIO</t>
  </si>
  <si>
    <t>HORACIO PENAGOS Y OTRO</t>
  </si>
  <si>
    <t>ARCHIVO GENERAL CAJA 48</t>
  </si>
  <si>
    <t xml:space="preserve">29/05/2015FIJA FECHA DE RECONOCIMIENTO-SE LENVA ACTA DE RECONOCIMIENTO SE LEVANTA NUEVA FECHA  24/06/2015- 27/08/2015 SE REALIZA DILIGENCIA DE RECONOCIMIENTO DE ART 272 C DE P.C, NO COMPARECE AL DESPACHO  01/02/2017 TIENE EN CUENTA NUEVA DIRECCIÒN DE NOTIFICACIÒN  07/04/2017 FIJA FECHA AUD ART 272 Y SS CPC 24/05/2017 SE REALIZA AUD DE RECONOCIMIENTO, EN ESPERA DE JUSTIFICACION 26/07/2017 LIBRA MANDAMIENTO DE PAGO  25/08/2017 RECONOCE PERSONERIA,  DECRETA MEDIDA  13/12/2017 RECONOCE NUEVO APODERADO  26/01/2018 DECRETA LA TERMINACION POR PAGO TOTAL DE LA OBLIGACIÓN </t>
  </si>
  <si>
    <t>FARMACIA PROMO</t>
  </si>
  <si>
    <t>SERBIEN S.A.S</t>
  </si>
  <si>
    <t xml:space="preserve">29/05/2015TIENE POR NOTIFICADO A LOS DDOS POR ART 315 ORDENA NOTIFICAR POR ART 320- 10/09/2015 ORDENA SUSPENDER EL PRESENTE PROCESO- 09/09/2016 CORRE TRASLADO DE MEMORIAL A LA PARTE ACTIVA 06/03/2019  DECRETA LA TERMINACION DEL PROCESO POR DESISTIMIENTO TÁCITO </t>
  </si>
  <si>
    <t>AGRUPACIÓN DE VIVIENDA MADEL</t>
  </si>
  <si>
    <t>OLGA PATRICIA YAYA POVEDA</t>
  </si>
  <si>
    <t>29/05/2015REQUIERE A LA PARTE ACTIVA- 31/07/2015 DECRETA LA TERMINACION POR PAGO TOTAL DE LA OBLIGACIÓN</t>
  </si>
  <si>
    <t>DIANA CONSUELO ARDILA</t>
  </si>
  <si>
    <t xml:space="preserve">04/06/2015ORDENA NOTIFICAR EN DEBIDA FORMA- 19/08/2016ORDENA EMPLAZAR AL EXTREMO PASIVO 02/06/2017   DECRETA MEDIDA  08/09/2017 DESIGNA TERNA DE CURADORES AD-LITEM G 20/10/2017 ORDENA EMPLAZAR EN DEBIDA FORMA 13/04/2018 TIENE EN CUENTA NUEVA DIRECCIÒN DE NOTIFICACIÒN  27/06/2018EL EXTREMO PASIVO SE ENCUENTRA DEBIDAMENTE NOTIFICADO  19/12/2019 RECONOCE NUEVO APODERADO </t>
  </si>
  <si>
    <t>COOP. COOVERSATIL</t>
  </si>
  <si>
    <t>EDISON RAFAEL SEQUEA</t>
  </si>
  <si>
    <t>29/05/2015REQUIERE A LA PARTE ACTIVA- 25/09/2015 DESIGNA TERNA DE CURADORES AD-LITEM.- 25/11/2015 EL EXTREMO PASIVO SE ENCUENTRA DEBIDAMENTE NOTIFICADO- 02/09/2016 APRUEBA LIQUIDACIÓN DE CRÉDITO Y COSTAS 16/01/2019   DECRETA MEDIDA, ORDENA OFICIAR</t>
  </si>
  <si>
    <t>PARMENIO BAQUERO VELASQUE / MARIA TERESA ROMERO AREVALO</t>
  </si>
  <si>
    <t>04/06/2015ORDENA CONTABILIZAR TERMINOS- 21/10/2015 AUTO 507- 10/08/2016DECRETA LA TERMINACION POR PAGO TOTAL DE LA OBLIGACIÓN</t>
  </si>
  <si>
    <t>BEATRIZ HELENA CASTELLANOS</t>
  </si>
  <si>
    <t xml:space="preserve">04/06/2015  AGREGA RTA DE REGISTRO, TIENE POR NOTIFICADO A LOS DDOS POR ART 315 ORDENA NOTIFICAR POR ART 320-   DECRETA MEDIDA 02/07/2015 - 28/10/2015 AGREGA NOTIFICACIONES NEGATIVAS - ORDENA AL DEMANDANTE NOTIFICAR A LA PASIVA- 19/11/2015 RECONOCE NUEVO APODERADO- 15/06/2016 AGREGA DESPACHO COMISORIO 26/08/2016 TIENE EN CUENTA NUEVA DIRECCIÓN DE NOTIFICACIÓN AL DEMANDADO- 28/09/2016 ORDENA EMPLAZAR AL EXTREMO PASIVO 30/11/2016     DESIGNA TERNA DE CURADORES AD-LITEM, ORDENA ESTARSE A LO SIPUESTO EN AUTO ANTERIOR  25/01/2017  EL EXTREMO PASIVO SE ENCUENTRA DEBIDAMENTE NOTIFICADO 22/02/2017 AUTO ART 440 CGP  05/05/2017 APRUEBA LIQUIDACIÓN DE CRÉDITO Y COSTAS 13/04/2018 RECONOCE NUEVO APODERADO  17/08/2018 NO ACCEDE A LO PEDIDO  26/10/2018   DECRETA MEDIDA, ORDENA OFICIAR 19/12/2019 DECRETA LA TERMINACIÓN POR PAGO TOTAL DE LA OBLIGACIÓN </t>
  </si>
  <si>
    <t>OIKOS SOC. DE INVE</t>
  </si>
  <si>
    <t>LIDA AMPARO TELLEZ</t>
  </si>
  <si>
    <t xml:space="preserve">04/06/2015REQUIERE A LA PARTE ACTIVA- 20/11/2015 RECONOCE NUEVO APODERADO 27/01/2017 EL EXTREMO PASIVO SE ENCUENTRA DEBIDAMENTE NOTIFICADO  10/02/2017AUTO ART 440 CGP  27/02/2017 ART.446  G 29/03/2017 APRUEBA LIQUIDACIÓN DE CRÉDITO Y COSTAS  22/11/2017 ORDENA OFICIAR </t>
  </si>
  <si>
    <t>COOP. COOMULTRA</t>
  </si>
  <si>
    <t>ANDRES SIACHO TELLEZ</t>
  </si>
  <si>
    <t>04/06/2015REQUIERE A LA PARTE ACTIVA-AGREGA COMUNICADO Y MANIFESTACIONES DE LA PARTE ACTIVA26/06/2015- 10/07/2015 REQUIERE A LA PARTE ACTIVA- 29/07/2015 ORDENA CUMPLIR CON LA CARGA IMPUESTA- 21/08/2015 DECRETA LA TERMINACION POR PAGO TOTAL DE LA OBLIGACIÓN</t>
  </si>
  <si>
    <t>ERNESTO J. GOMEZ</t>
  </si>
  <si>
    <t>MARIA S. MEDINA URIBE</t>
  </si>
  <si>
    <t xml:space="preserve">04/06/2015ORDENA NOTIFICAR EN DEBIDA FORMA- 06/08/2015 ORDENA NOTIFICAR EN DEBIDA FORMA- 28/10/2015 TIENE POR NOTIFICADA A LA DEMANDADA - ORDENA REINGRESAR PARA AUTO 507 CPC - DECRETA EMBARGO- 27/11/2015 ORDENA CONTABILIZAR TERMINOS- 27/04/2016 CORRE TRASLADO DE LA CONTESTACIÓN DE LA DEMANDA- ORDENA ENLISTAR ART 124 CPC CORRE TRASLADO PARTA ALEGAR DE CONCLUSION 08/07/2016- SE DICTA SENTENCIA ORDENA NO SEGUIR ADELANTE LA EJECUCION 20/09/2016 10/07/2019  DECRETA LA TERMINACION DEL PROCESO POR DESISTIMIENTO TÁCITO  </t>
  </si>
  <si>
    <t xml:space="preserve">HAROLD F. MANCERA </t>
  </si>
  <si>
    <t>ANA SILVIA ANGEL TURMEQUE</t>
  </si>
  <si>
    <t>04/06/2015REQUIERE A LA PARTE ACTIVA- 17/07/2015 DECRETA LA TERMINACION POR PAGO TOTAL DE LA OBLIGACIÓN</t>
  </si>
  <si>
    <t>CARLOS E. ACEVEDO</t>
  </si>
  <si>
    <t>ADRIANA RIVERA</t>
  </si>
  <si>
    <t>04/06/2015ORDENA EMPLAZAR AL EXTREMO PASIVO- 06/08/2015 DESIGNA TERNA DE CURADORES AD-LITEM- 02/10/2015 EL EXTREMO PASIVO SE ENCUENTRA DEBIDAMENTE NOTIFICADO- 16/10/2015 ORDENA NOTIFICAR EN DEBIDA FORMA- 18/03/2016 RECHAZA DEMANDA</t>
  </si>
  <si>
    <t>HENRY A. CRUZ DIAZ</t>
  </si>
  <si>
    <t>MICHEL F. ROJAS MARTINEZ</t>
  </si>
  <si>
    <t xml:space="preserve">04/06/2015REQUIERE A LA PARTE ACTIVA 12/07/2017  DECRETA LA TERMINACION DEL PROCESO POR DESISTIMIENTO TÁCITO </t>
  </si>
  <si>
    <t>LUCILA ORTIZ FERRE</t>
  </si>
  <si>
    <t>EDWIN EDMUNDO AGUIRRE</t>
  </si>
  <si>
    <t>04/06/2015ORDENA CONTABILIZAR TERMINOS- 01/10/2015  TERMINADO POR Ley 1564 de 2012, Art. 317 DESISTIMIENTO TÁCITO</t>
  </si>
  <si>
    <t>A. CREDITO CONST</t>
  </si>
  <si>
    <t xml:space="preserve">DOMINGO BUSTAMANTE </t>
  </si>
  <si>
    <t xml:space="preserve">04/06/2015ORDENA CONTABILIZAR TERMINOS- 28/08/2015 ORDENA NOTIFICAR EN DEBIDA FORMA- 28/10/2015 AGREGA NOTIFICACIONES NEGATIVAS - ORDENA AL DEMANDANTE NOTIFICAR A LA PASIVA - DECRETA EMPLAZAMIENTO- ORDENA EMPLAZAR A LA PARTE PASIVA - 07/09/2016 ORDENA OFICIAR 25/10/2016 CURADORES 01/02/2017 CORRE TRASLADO DE LA CONTESTACIÒN DE LA DEMANDA  15/03/2017 FIJA FECHA AUD. ART. 372 Y SS C.G.P. 11/05/2017 SE REALIZA AUD ORDENA SEGUIR ADELNATE LA EJECUCION  30/06/2017 ORDENA CORRER EN DEBIDA FORMA LA LIQUIDACIÒN PRESENTADA 10/07/2017 ART.446 y  366  02/08/2017 APRUEBA LIQUIDACIÓN DE CRÉDITO Y COSTAS </t>
  </si>
  <si>
    <t>JANETH CRISTINA PEÑA</t>
  </si>
  <si>
    <t>ANDRES HERNAN RAMIREZ</t>
  </si>
  <si>
    <t xml:space="preserve">04/06/2015REQUIERE A LA PARTE ACTIVA - 17/07/2015DESIGNA TERNA DE CURADORES AD-LITEM 02/06/2017  DECRETA LA TERMINACION DEL PROCESO POR DESISTIMIENTO TÁCITO </t>
  </si>
  <si>
    <t>COOP. COOAFIN</t>
  </si>
  <si>
    <t>RAUL CHONA CONTRERAS</t>
  </si>
  <si>
    <t>04/06/2015TIENE POR NOTIFICADO A LOS DDOS POR ART 315 ORDENA NOTIFICAR POR ART 320-15/07/2015AGREGA RTA DE PAGADOR, EL EXTREMO PASIVO SE ENCUENTRA DEBIDAMENTE NOTIFICADO- 31/07/2015 AUTO 507- ART 521 Y 393 06/10/2015- 21/10/2015 APRUEBA LIQUIDACION DEL CREDITO Y DE COSTAS- 13/11/2015 ORDENA ENTREGA DE DINEROS- 07/09/2016 ACEPTA CESIÓN DE CRÉDITO 06/12/2016 ORDENA ENTREGA DE TITULOS  07/04/2017 ORDENA ENTREGA DE DINEROS  01/11/2017 ORDENA OFICIAR 24/10/2018 DECRETA LA TERMINACION POR PAGO TOTAL DE LA OBLIGACIÓN</t>
  </si>
  <si>
    <t>COOP MUNDISERCO</t>
  </si>
  <si>
    <t>JAIRO ASPRILLA BOLIVAR</t>
  </si>
  <si>
    <t xml:space="preserve">29/05/2015TIENE EN CUENTA NUEVA DIRECCIÓN DE NOTIFICACIÓN 16/06/2017  DECRETA LA TERMINACION DEL PROCESO POR DESISTIMIENTO TÁCITO  10/11/2017 ORDENA ESTARSE A LO DISPUESTO EN AUTO ANTERIOR </t>
  </si>
  <si>
    <t>COOPVALOR</t>
  </si>
  <si>
    <t>LUZ AMANDA MUÑOZ DIAZ</t>
  </si>
  <si>
    <t>04/06/2015ORDENA CONTABILIZAR TERMINOS- 26/08/2015  TERMINADO POR Ley 1564 de 2012, Art. 317 DESISTIMIENTO TÁCITO 26/08/2016 ORDENA OFICIAR</t>
  </si>
  <si>
    <t>COOMULSER</t>
  </si>
  <si>
    <t>MARCO FIDEL ACOSTA</t>
  </si>
  <si>
    <t>OMAR JESUS ARIZA LAGOS / JOSE DAVID LARA DE LA CRUZ</t>
  </si>
  <si>
    <t xml:space="preserve">04/06/2015REQUIERE A LA PARTE ACTIVA 16/06/2017  DECRETA LA TERMINACION DEL PROCESO POR DESISTIMIENTO TÁCITO  </t>
  </si>
  <si>
    <t>COOP COAFIN</t>
  </si>
  <si>
    <t>ISIDRO ROJAS AMADO</t>
  </si>
  <si>
    <t>MABY LUCIA SOLANO OBREGON</t>
  </si>
  <si>
    <t xml:space="preserve">04/06/2015REQUIERE A LA PARTE ACTIVA 18/01/2017 AGREGA RTA DE ENTIDAD 16/06/2017  DECRETA LA TERMINACION DEL PROCESO POR DESISTIMIENTO TÁCITO  </t>
  </si>
  <si>
    <t>NOELY CAMACHO</t>
  </si>
  <si>
    <t>OLGA LUCIA ESPINOSA DELGADO</t>
  </si>
  <si>
    <t>RETIRADA 22/08/2016</t>
  </si>
  <si>
    <t>04/06/2015 ORDENA NOTIFICAR EN DEBIDA FORMA</t>
  </si>
  <si>
    <t>PROCAR INVERSION</t>
  </si>
  <si>
    <t>AEROFILTER LTDA</t>
  </si>
  <si>
    <t xml:space="preserve">04/06/2015DECRETA MEDIDA, TIENE POR NOTIFICADO A LOS DDOS POR ART 315 ORDENA NOTIFICAR POR ART 320 07/07/2015 se notifica apoderado del demandte, vence termino el 22/07/2015- 05/08/2015 TIENE EN CUENTA ABONO DE CANON, ABRE A PRUEBAS- 04/09/2015    ABRE A PRUEBAS - 20/04/2016 REQUIERE A LA PARTE ACTIVA- 07/09/2016 ORDENA OFICIAR 26/10/2016 AGREGA OFICIO  08/03/2017 ORDENA OFICIAR  02/06/2017 APRUEBA LIQUIDACIÓN DE CRÉDITO Y COSTAS 02/10/2017 ART.446 y  366  10/11/2017 APRUEBA LIQUIDACIÓN DE CRÉDITO Y COSTAS </t>
  </si>
  <si>
    <t>CONJUNTO RESIDENCIAL IBIZA</t>
  </si>
  <si>
    <t>MARIA JOSEFA VILLAREAL RAMOS</t>
  </si>
  <si>
    <t>04/06/2015DECRETA MEDIDA, REQUIERE A LA PARTE ACTIVA- 06/11/2015 AGREGA RTA DE REGISTRO- 18/03/2016 AGREGA RTA DE EMBARGO, DECRETA LA TERMINACION POR PAGO TOTAL DE LA OBLIGACIÓN</t>
  </si>
  <si>
    <t>ANGEL ARTURO LOPEZ</t>
  </si>
  <si>
    <t>ARTURO GARZON PEÑA Y OTRO</t>
  </si>
  <si>
    <t>04/06/2015DECRETA MEDIDA, REQUIERE A LA PARTE ACTIVA</t>
  </si>
  <si>
    <t>ARVAL BIENES RAICES</t>
  </si>
  <si>
    <t>HECTOR GERMAN MUNEVAR</t>
  </si>
  <si>
    <t>FABIO NELSON MENDOZA GONZALEZ</t>
  </si>
  <si>
    <t>2012-0935</t>
  </si>
  <si>
    <t xml:space="preserve">04/06/2015     TIENE POR NOTIFICADO A LOS DDOS POR ART 315 ORDENA NOTIFICAR POR ART 320, TIENE EN CUENTA NUEVA DIRECCIÓN DE NOTIFICACIÓN- ORDENA CONTABILIZAR TERMINOS 03/07/2015- 29/07/2015 EL EXTREMO PASIVO SE ENCUENTRA DEBIDAMENTE NOTIFICADO- 14/08/2015 AUTO 507- ART 521 Y 393 - 04/09/2015 APRUEBA LIQUIDACIÓN DE CRÉDITO Y COSTAS- 16/09/2015 ORDENA ENTREGA DE DINEROS- 15/06/2016 ORDENA ENTREGA DE TITULOS 24/01/2020 ORDENA ENTREGA DE DINEROS </t>
  </si>
  <si>
    <t>FEYPAZ</t>
  </si>
  <si>
    <t>JESUS ALBERTO MOSQUERA ASPRILLA</t>
  </si>
  <si>
    <t>04/06/2015DECRETA MEDIDA, REQUIERE A LA PARTE ACTIVA 04/10/2017  DECRETA LA TERMINACION DEL PROCESO POR DESISTIMIENTO TÁCITO</t>
  </si>
  <si>
    <t>COOGRANCOLOMBIA</t>
  </si>
  <si>
    <t>JHON ALEZ LADINO QUINCENO</t>
  </si>
  <si>
    <t>04/06/2015DECRETA MEDIDA, REQUIERE A LA PARTE ACTIVA- 29/07/2015 DECRETA LA TERMINACION POR PAGO TOTAL DE LA OBLIGACIÓN</t>
  </si>
  <si>
    <t xml:space="preserve">INTEGRA CADENA </t>
  </si>
  <si>
    <t>FARMA RED SAS</t>
  </si>
  <si>
    <t xml:space="preserve">04/06/2015DECRETA MEDIDA, REQUIERE A LA PARTE ACTIVA- 25/09/2015 EL EXTREMO PASIVO SE ENCUENTRA DEBIDAMENTE NOTIFICADO - 09/10/2015 AGREGA RTA DE BANCOS, AUTO 507 24/01/2020 DECRETA LA TERMINACIÓN POR DESISTIMEINTO TACITO </t>
  </si>
  <si>
    <t>MARIA CRISTINA PIÑEROS FONSECA</t>
  </si>
  <si>
    <t xml:space="preserve">04/06/2015DECRETA MEDIDA, REQUIERE A LA PARTE ACTIVA- 16/09/2015 AGREGA DESPACHO COMISORIO- 30/10/2015 TERMINACION POR PAGO TOTAL </t>
  </si>
  <si>
    <t>GUSTAVO GONZALEZ</t>
  </si>
  <si>
    <t>OLGA RODRIGUEZ CAMARGO</t>
  </si>
  <si>
    <t>2014-1331</t>
  </si>
  <si>
    <t xml:space="preserve">04/06/2015DECRETA MEDIDA, REQUIERE A LA PARTE ACTIVA-02/07/2015 ORDENA NOTIFICAR EN DEBIDA FORMA-15/07/2015  DECRETA MEDIDA- 21/10/2015 AGREGA 315 NEGATIVO- 25/11/2015 AGREGA RTA DE NOCAIMA, TIENE EN CUENTA NUEVA DIRECCIÓN DE NOTIFICACIÓN- 15/06/2016 AGREGA DESPACHO COMISORIO 26/08/2016 ORDENA DESGLOSE DEL DESPACHO COMISORIO 14/06/2017 DECRETA LA TERMINACION POR PAGO TOTAL DE LA OBLIGACIÓN </t>
  </si>
  <si>
    <t xml:space="preserve">SUAREZ MATEUS </t>
  </si>
  <si>
    <t>MARIA DEL CARMEN MELO</t>
  </si>
  <si>
    <t>2013-0454</t>
  </si>
  <si>
    <t xml:space="preserve">04/06/2015AUTO 507-ORDENA ESTARSE A LO DISPUESTO EN AUTO ANTERIOR 24/06/2015- 15/10/2015 ORDENA ESTARSE A LO DISPUESTO EN AUTO ANTERIOR- 31/08/2016 APRUEBA LIQUIDACIÓN DE CRÉDITO Y COSTAS 05/07/2019  SE REQUIERE A LA PARTE DEMANDANTE POR 317 07/02/2020   DECRETA LA TERMINACIÓN POR DESISTIMEITNO TACITO </t>
  </si>
  <si>
    <t>GLORIA STELLA MENDEZ</t>
  </si>
  <si>
    <t xml:space="preserve">YOHANA ESTHER ROYO MIRADA </t>
  </si>
  <si>
    <t xml:space="preserve">04/06/2015FIJA FECHA AUD. ART 430 Y SS DEL C.P.C. - 17/07/2015 ORDENA EXPEDIR COPIAS, TIENE EN CUENTA MANIFESTACIÓN DEL AUXILIAR 09/08/2019  DECRETA LA TERMINACION DEL PROCESO POR DESISTIMIENTO TÁCITO  </t>
  </si>
  <si>
    <t>HUGO FERNANDO VA</t>
  </si>
  <si>
    <t>JULIA ESCAMILLA VDA DE HOYOS</t>
  </si>
  <si>
    <t>04/06/2015DECRETA MEDIDA, REQUIERE A LA PARTE ACTIVA- 21/08/2015 ORDENA EMPLAZAR AL EXTREMO PASIVO- 10/09/2015 ORDENA CONTABILIZAR TERMINOS, AGREGA RTA DE REGISTRO- 19/11/2015 ORDEN NOTIFICAR LA TOTALIDAD DE LOS DDOS, UNA PARTE DEL EXTREMO PASIVO SE ENCUENTRA DEBIDAMENTE NOTIFICADO- 06/05/2016 CORRE TRASLADO DE LA CONTESTACIÓN DE LA DEMANDA- 27/07/2016 FIJA FECHA DE AUD ART430 Y SS C.P.C., - 03/08/2016   CORRIGE FECHA AUTO ANTERIOR 08/09/2016 SE REALIZA AUDIENCIA DE SENTENCIA PARTES CONCILIAN, PENDIENTE CUMPLIMIENTO</t>
  </si>
  <si>
    <t>UNIFIANZA SA</t>
  </si>
  <si>
    <t>DANIEL FELIPE LEON GONZALEZ</t>
  </si>
  <si>
    <t>2014-1499</t>
  </si>
  <si>
    <t>04/06/2015DECRETA MEDIDA, ORDENA NOTIFICAR EN DEBIDA FORMA-08/07/2015ORDENA NOTIFICAR EN DEBIDA FORMA- 31/07/2015     ORDENA ENLISTAR ART 124 C.P.C., AGREGA APREHENSIÓN DE VEHÍCULO- TERMI9NA EL CONTRATO DE ARRENDAMIENTO Y DECRETA LA ENTREGA Y RESTITUCION DEL BIEN INMUEBLE 11/09/2015- 18/04/2016   NIEGA SOLICITUD</t>
  </si>
  <si>
    <t>JOSE ADCADIO SANDOVAL FUENTES</t>
  </si>
  <si>
    <t>04/06/2015DECRETA MEDIDA, REQUIERE A LA PARTE ACTIVA- 30/10/2015 PONE EN CONOCIMIENTO EMBARGO- 27/11/2015   DECRETA MEDIDA- 03/08/2016 DECRETA LA TERMINACION POR PAGO TOTAL DE LA OBLIGACIÓN</t>
  </si>
  <si>
    <t>CONJUNTO RESIDENCIA</t>
  </si>
  <si>
    <t>ANA HELENA ZABALA RODRIGUEZ</t>
  </si>
  <si>
    <t>04/06/2015DECRETA MEDIDA, REQUIERE A LA PARTE ACTIVA- 14/08/2015 AGREGA RTA DE BANCOS   - 06/04/2016 DECRETA LA TERMINACION POR PAGO TOTAL DE LA OBLIGACIÓN- 15/06/2016CORRIGE AUTO ANTERIOR</t>
  </si>
  <si>
    <t>EDGAR RIVERA GONGORA Y OTRO</t>
  </si>
  <si>
    <t>04/06/2015FIJA FECHA AUD. ART 430 Y SS DEL C.P.C.- SE REALIZA AUDIENCIA ORDENA SEGUIR ADELANTE CON LA /EJECUCION 08/07/205- 25/09/2015 REQUIERE A LA PARTE ACTIVA- 11/11/2015 DECRETA LA TERMINACION POR PAGO TOTAL DE LA OBLIGACIÓN</t>
  </si>
  <si>
    <t>CAMARGTO Y AGON AMADO LTDA</t>
  </si>
  <si>
    <t>ORLANDO ALFONSO OÑATE MOLANO Y OTRO</t>
  </si>
  <si>
    <t>2010-0265</t>
  </si>
  <si>
    <t xml:space="preserve">04/06/2015NO ACCEDE A LA SOLICUTID, ORDENA CORRER TRASLADO DE LA LIQUIDACIÓN DE COSTAS-17/06/2015ART. 393-08/07/2015    APRUEBA LIQUIDACIÓN DE COSTAS-15/07/2015ORDENA LIQUIDAR NUEVAMENTE COSTAS - ART 393 28/07/2015- 14/08/2015    APRUEBA LIQUIDACIÓN DE COSTAS- 18/03/2016 MODIFICADA POR SECRETARIA, APRUEBA LIQUIDACIÓN DE CRÉDITO Y COSTAS 26/04/2017 REQUIERE A LAS PARTES  15/08/2018 ORDENA ESTARSE A LO DISPUESTO EN AUTO ANTERIOR </t>
  </si>
  <si>
    <t>JULIO RIOS LOPEZ</t>
  </si>
  <si>
    <t>JUAN PABLO DE J Y OTROS</t>
  </si>
  <si>
    <t>2007-1404</t>
  </si>
  <si>
    <t xml:space="preserve">04/06/2015REQUIERE A LA PARTE ACTIVA 20/09/2017  DECRETA LA TERMINACION DEL PROCESO POR DESISTIMIENTO TÁCITO </t>
  </si>
  <si>
    <t>CLAUDIA ARDILA</t>
  </si>
  <si>
    <t>04/06/2015     CORRE TRASLADO DEL AVALUO PRESENTADO-APRUEBA AVALUO26/06/2015- 12/08/2015   APRUEBA AVALUO PRESENTADO- 28/08/2015 DEJA SIN VALOR AUTO ANTERIOR, FIJA FECHA DE REMATE- 10/09/2015  DECRETA LA TERMINACION POR PAGO DE LAS CUOTAS EN MORA DE LA OBLIGACIÓN</t>
  </si>
  <si>
    <t>GUSTAVO A. BAUTISTA</t>
  </si>
  <si>
    <t xml:space="preserve">04/06/2015AGREGA RTA DE S. MOVILIDAD, AVOCA CONOCIMIENTO- 10/09/2015   DECRETA MEDIDA 04/10/2017  DECRETA LA TERMINACION DEL PROCESO POR DESISTIMIENTO TÁCITO  </t>
  </si>
  <si>
    <t>FREDY NARIÑO ALVARADO</t>
  </si>
  <si>
    <t>2013-0486</t>
  </si>
  <si>
    <t xml:space="preserve">04/06/2015APRUEBA LIQUIDACIÓN DE COSTAS-17/06/2015ART.521 08/07/2015NOMBRA AUXILIAR PERITO AVALUADOR, APRUEBA LIQUIDACIÓN DE CRÉDITO Y COSTAS- 03/09/2015 ORDENA AL AUXILIAR RENDIR DICTAMEN PERICIAL- 07/10/2015 - 12/08/2016 ORDENA REQUERIR AL AUXILIAR 24/11/2016 SE ENVIA PARA CALIFICACION  27/09/2017 ACEPTA RENUNCIA DE APODERADO </t>
  </si>
  <si>
    <t>EQUICARIBE S.A.</t>
  </si>
  <si>
    <t>SIMATH LTDA</t>
  </si>
  <si>
    <t>2013-1076</t>
  </si>
  <si>
    <t>C.R. TERRAZAS DE GAS</t>
  </si>
  <si>
    <t>GLORIA I. PERDOMO C.</t>
  </si>
  <si>
    <t xml:space="preserve">04/06/2015ORDENA NOTIFICAR LA TOTALIDAD DE LOS DDOS, UNA PARTE DEL EXTREMO PASIVO SE ENCUENTRA DEBIDAMENTE NOTIFICADO- 17/07/2015 ORDENA NOTIFICAR EN DEBIDA FORMA- 19/08/2016 AGREGA MEMORIAL, ORDENA LIQUIDAR COSTAS 05/09/2016 CORRE TRASLADO ART 366 12/05/2017  DECRETA LA TERMINACION DEL PROCESO POR DESISTIMIENTO TÁCITO </t>
  </si>
  <si>
    <t>LUIS E. LA ROTTA B.</t>
  </si>
  <si>
    <t>ANDREA CUBILLOS Y OTRA</t>
  </si>
  <si>
    <t xml:space="preserve">MANUEL A. RAMOS </t>
  </si>
  <si>
    <t>JOSE R. VALENCIA</t>
  </si>
  <si>
    <t>2014-1387</t>
  </si>
  <si>
    <t xml:space="preserve">04/06/2015AUTO 507- 30/06/2015 ART.521 y  393-15/07/2015APRUEBA LIQUIDACIÓN DE CRÉDITO Y COSTAS 14/09/2016RECONOCE NUEVO APODERADO 06/02/2019  DECRETA LA TERMINACION DEL PROCESO POR DESISTIMIENTO TÁCITO </t>
  </si>
  <si>
    <t>JONATHAN JOEL VALLEJO</t>
  </si>
  <si>
    <t xml:space="preserve">04/06/2015DECRETA MEDIDA, REQUIERE A LA PARTE ACTIVA- 29/07/2015 DESIGNA TERNA DE CURADORES AD-LITEM 30/08/2017  DECRETA LA TERMINACION DEL PROCESO POR DESISTIMIENTO TÁCITO </t>
  </si>
  <si>
    <t xml:space="preserve">SARA VARGAS OCHOA </t>
  </si>
  <si>
    <t xml:space="preserve">04/06/2015ACEPTA SUSPENSIÓN DEL PROCESO- 21/08/2015 AGREGA RTA DE FLOTA DE VALLE- 07/10/2015 REANUDA PROCESO 10/05/2017  DECRETA LA TERMINACION DEL PROCESO POR DESISTIMIENTO TÁCITO </t>
  </si>
  <si>
    <t>MISAEL R. CASTELBLANCO</t>
  </si>
  <si>
    <t>JHON HILDER GANTIVA</t>
  </si>
  <si>
    <t>2014-1272</t>
  </si>
  <si>
    <t xml:space="preserve">04/06/2015AUTO 507- 05/11/2015 AGREGA OFICIO TRAMITADO 27/01/2017 NO ACCEDE A LO PEDIDO  07/04/2017   DECRETA MEDIDA  13/09/2017 DECRETA LA TERMINACION POR PAGO TOTAL DE LA OBLIGACIÓN </t>
  </si>
  <si>
    <t>JORGE ROJAS</t>
  </si>
  <si>
    <t>NELSON J. SANTANA AVILA</t>
  </si>
  <si>
    <t>2014-1493</t>
  </si>
  <si>
    <t>04/06/2015ORDENA CONTABILIZAR TERMINOS- 13/11/2015 ORDENA ENLISTAR ART. 124</t>
  </si>
  <si>
    <t>LUIS INFANTE</t>
  </si>
  <si>
    <t>URBANO DISEÑO Y OTRO</t>
  </si>
  <si>
    <t>2014-1517</t>
  </si>
  <si>
    <t>04/06/2015DECRETA MEDIDA, REQUIERE A LA PARTE ACTIVA- 02/09/2016        DECRETA LA TERMINACION POR DESISTIMIENTO DE LA DEMANDA</t>
  </si>
  <si>
    <t>LINOTIPIA MARTINEZ</t>
  </si>
  <si>
    <t>OPENER INVESTMENT SAS</t>
  </si>
  <si>
    <t>04/06/2015REQUIERE A LA PARTE ACTIVA - 17/07/2015    TIENE EN CUENTA LA CORRECCIÓN DE LAS MEDIDAS- 21/08/2015 DECRETA LA TERMINACION POR PAGO TOTAL DE LA OBLIGACIÓN</t>
  </si>
  <si>
    <t>YANIRA REYES MONROY</t>
  </si>
  <si>
    <t>RETIRADA 13/07/2016</t>
  </si>
  <si>
    <t xml:space="preserve">04/06/2015AGREGA RTA DE BANCOS - ACCEDE A LO SOLICITADO POR EL EXTREMO ACTOR 22/06/2016- 18/05/2016 AGREGA POLIZA, RECHAZA SOLICITUD, DEJA EN CONOCIMIENTO MEMORIAL- ACCEDE AL RETIRO DE LA DEMANDA </t>
  </si>
  <si>
    <t>V&amp;V INVESMENT GROUP</t>
  </si>
  <si>
    <t>TOTAL CONCIERTOS SAS</t>
  </si>
  <si>
    <t xml:space="preserve">15/07/2015  DECRETA MEDIDA- 11/11/2015 11/11/2015 ORDENA ESPECIFICAR SOLICITUD- 25/11/2015 DECRETA LA TERMINACION POR PAGO TOTAL DE LA OBLIGACIÓN 06/12/2016 ORDENA ENTREGA DE TITULOS  21/04/2017 ORDENA OFICIAR  06/07/2018 CORRE TRASLADO DE LA CONTESTACIÓN DE LA DEMANDA  19/09/2018 ORDENA OFICIAR  27/02/2019 ORDENA ESTARSE A LA RESUELTO EN AUTO ANTERIOR, AGREGA COMUNICADO </t>
  </si>
  <si>
    <t>COOPCANAPRO</t>
  </si>
  <si>
    <t>JULIAN ENRIQUE CUERVO VARGAS / DIANA MARCELA CUERVO  VARGAS</t>
  </si>
  <si>
    <t>27/05/2015   DECRETA LA TERMINACIÓN POR TRANSACCIÓN DE LA OBLIGACIÓN -08/07/2015ORDENA ENTREGA DE DINEROS EN EL JUZGADO DE ORIGEN</t>
  </si>
  <si>
    <t>FASOR S.A.</t>
  </si>
  <si>
    <t>SOCIEDAD PRO PFFSET</t>
  </si>
  <si>
    <t xml:space="preserve">04/06/2015REQUIERE A LA PARTE ACTIVA-15/07/2015  DECRETA MEDIDA- AGREGA RESPUESTA DE MOVILIDAD 03/09/2015- 23/09/2015  DECRETA MEDIDA- 30/03/2016 ART. 319- 10/08/2016 RESUELVE RECURSO- 09/09/2016AGREGA RTA DE PARQUEADERO, EL EXTREMO PASIVO SE ENCUENTRA DEBIDAMENTE NOTIFICADO 05/10/2016 CORRE TRASLADO DE LA CONTESTACIÓN DE LA DEMANDA 23/11/2016 ABRE A PRUEBAS 30/01/2017 SE REMITE A MEDICINA LEGAL EL TITULO TACHADO COMO FALSO  17/03/2017 AGREGA RTA DE MEDICINA LEGAL  26/04/2017 ORDENA ENVIO DE DOCUMENTOS A MEDICINA LEGALG 26/05/2017 ART. 319   18/08/2017  RESUELVE RECURSO 11/10/2017  AGREGA COMUNICADO, ACEPTA RENUNCIA DE APODERADO 22/11/2017 AGREGA CONSIGNACIÒN REALIZADA  13/04/2018 FIJA FECHA DE AUD ART 372 Y SS CGP  18/05/2018 CORRE TRASLADO DE PERITAJE  01/06/2018 ORDENA ENVIO A FISCALIA, NO ACCEDE A LO PEDIDO  07/09/2018 SE ENVIA COPIA SIMPLE DE TODO EL PROCESO Y LETRA DE CAMBIO ORIGINAL A LA FISCALIA 65 SECCIONAL DE BOGOTA </t>
  </si>
  <si>
    <t>DARWIN MAX GIRALDO</t>
  </si>
  <si>
    <t>ANA DELGADO TABARES</t>
  </si>
  <si>
    <t xml:space="preserve">03/09/2015 REQUIERE A LA PARTE ACTIVA 10/05/2017  DECRETA LA TERMINACION DEL PROCESO POR DESISTIMIENTO TÁCITO </t>
  </si>
  <si>
    <t>JOSE A. BARAJAS Y OTRO</t>
  </si>
  <si>
    <t xml:space="preserve">04/06/2015TIENE POR NOTIFICADO A LOS DDOS POR ART 315 ORDENA NOTIFICAR POR ART 320- 02/07/2015   ORDENA OFICIAR, EL EXTREMO PASIVO SE ENCUENTRA DEBIDAMENTE NOTIFICADO - AUTO 507 17/07/2015- 11/04/2016 ART.446 y  366- 17/06/2016APRUEBA LIQUIDACIÓN DE CRÉDITO Y COSTAS 27/01/2017 DECRETA LA TERMINACION POR PAGO TOTAL DE LA OBLIGACIÓN </t>
  </si>
  <si>
    <t>HERNANDO FLOREZ</t>
  </si>
  <si>
    <t>CESAR RENGIFO Y OTRO</t>
  </si>
  <si>
    <t xml:space="preserve">04/06/2015REQUIERE A LA PARTE ACTIVA-25/05/2016  DECRETA MEDIDA- 02/09/2016 AGREGA RTA DE BANCOS, ORDENA EMPLAZAR AL EXTREMO PASIVO 22/02/2017 DESIGNA TERNA DE CURADORES AD-LITEM  21/04/2017 DESIGNA TERNA DE CURADORES AD-LITEM  13/12/2017  DESIGNA TERNA DE CURADORES AD-LITEM  13/04/2018 CORRE TRASLADO DE LA CONSTESTACIÓN DE LA DDA  30/05/2018 ORDENA ENLISTAR ART 120 CGP  19/10/2018 SENTENCIA </t>
  </si>
  <si>
    <t>YENNIFER MEJIA</t>
  </si>
  <si>
    <t>04/06/2015REQUIERE A LA PARTE ACTIVA 12/05/2017  DECRETA LA TERMINACION DEL PROCESO POR DESISTIMIENTO TÁCITO G</t>
  </si>
  <si>
    <t>RONALD HERNANDEZ</t>
  </si>
  <si>
    <t>NEICY RAMIREZ Y OTRO</t>
  </si>
  <si>
    <t xml:space="preserve">04/06/2015DEJA SIN VALOR AUTO ANTERIOR, REQUIERE A LAS PARTE ACTIVA- 23/07/2015 RECONOCE NUEVO APODERADO-  ART 349 11/08/2015- 03/09/2015 RESUELVE RECURSO- ART 349 15/09/2015- 07/10/2015   RESUELVE RECURSO- 11/11/2015 FIJA FECHA AUD. ART 430 Y S.S C.P.C.. - 25/11/2015 ADELANTA FECHA DE TESTIMONIO, ORDENA A LAS PARTES ESTAR ATENTAS A LA DILIGENCIA- 08/04/2016 FIJA FECHA DE AUD ART 430 Y SS C.P.C.- SE REPROGRANMA AUDIENCIA PARA EL 21 DE JUN 2016 - - SE RELIAZA AUDIENCIA ORDENA NO SEGUIR ADELANTE LA EJECUCION 28/09/2016- 09/09/2016 ORDENA EXPEDIR COPIAS 24/01/2020 DECRETA LA TERMINACIÓN POR DESISTIMEINTO TACITO </t>
  </si>
  <si>
    <t>EFECTY COBROS Y ASESORIAS LTDA</t>
  </si>
  <si>
    <t>MARIA TOCARRUNCHO</t>
  </si>
  <si>
    <t xml:space="preserve">AUTO 50726/06/2015- 02/07/2015 ORDENA CONTABILIZAR TERMINOS - 07/10/2015 ORDENA LIQUIDAR COSTAS - 04/11/2015 ART. 393- 25/11/2015 APRUEBA LIQUIDACIÓN DE CRÉDITO Y COSTAS 24/01/2020 DECRETA LA TERMINACIÓN POR DESISTIMEINTO TACITO </t>
  </si>
  <si>
    <t>EUTIMIO VARGAS</t>
  </si>
  <si>
    <t>JULIO CARPINTERO Y OTRO</t>
  </si>
  <si>
    <t>2014-1294</t>
  </si>
  <si>
    <t xml:space="preserve">04/06/2015AUTO 507- 06/07/2015 ART 521 Y 393- 23/07/2015 APRUEBA LIQUIDACIÓN DE CRÉDITO Y COSTAS- 14/08/2015 ORDENA ENTREGA DE DINEROS- 03/08/2016  DECRETA MEDIDA 12/10/2016 DECRETA LA TERMINACION POR PAGO TOTAL DE LA OBLIGACIÓN </t>
  </si>
  <si>
    <t xml:space="preserve">JONATTAN SANTANA </t>
  </si>
  <si>
    <t>OSCAR CALLEJAS Y OTRO</t>
  </si>
  <si>
    <t>C.R. PORTAL DE TECHO</t>
  </si>
  <si>
    <t>AIDA PASTORA  SAAVEDRA CORREDOR</t>
  </si>
  <si>
    <t xml:space="preserve">04/06/2015DECRETA MEDIDA, EL EXTREMO PASIVO SE ENCUENTRA DEBIDAMENTE NOTIFICADO-03/07/2015 AUTO 507- ART 521 Y 393 25/08/2015- 04/09/2015 APRUEBA LIQUIDACIÓN DE CRÉDITO Y COSTAS 19/05/2017 AGREGA COMUNICACIÒN G  22/01/2018 ART. 446 02/03/2018   APRUEBA LIQUIDACIÒN DE CRÈDITO, DECRETA MEDIDA </t>
  </si>
  <si>
    <t>ALIANZAS EFECTIVAS SA</t>
  </si>
  <si>
    <t>PLINIO R. PERTUZ MARENC</t>
  </si>
  <si>
    <t xml:space="preserve">04/06/2015AGREGA RTA DE PAGADOR - 29/07/2015 ORDENA NOTIFICAR EN DEBIDA FORMA 10/05/2017  DECRETA LA TERMINACION DEL PROCESO POR DESISTIMIENTO TÁCITO </t>
  </si>
  <si>
    <t xml:space="preserve">ANDREA A. BELTRAN </t>
  </si>
  <si>
    <t xml:space="preserve">ASTRID A. OSPINA </t>
  </si>
  <si>
    <t>04/06/2015ORDENA OFICIAR- 28/10/2015 ORDENA OFICIAR A LA OFICINA DE REGISTRO DE INSTRUMENTOS- 25/11/2015   AGREGA RTA DE REGISTRO, ORDEN NOTIFICAR LA TOTALIDAD DE LOS DDOS, UNA PARTE DEL EXTREMO PASIVO SE ENCUENTRA DEBIDAMENTE NOTIFICADO- REQUIETE A LA PARTE ACTORA TERMINO DE 30 DIAS - 09/09/2016 NO ACCEDE A LO PEDIDO</t>
  </si>
  <si>
    <t>DANIEL G. HERRERA</t>
  </si>
  <si>
    <t>GERMAN C. AHUMADA</t>
  </si>
  <si>
    <t>2008-0622</t>
  </si>
  <si>
    <t xml:space="preserve">04/06/2015REQUIERE A LA PARTE ACTIVA- 04/09/2015 TIENE EN CUENTA PAGO DE HONORARIOS- 15/10/2015 ORDENA A LAS PARTES LIQUIDAR EL CREDITO 04/08/2017 RECONOCE NUEVO APODERADO  13/12/2017 RECONOCE NUEVO APODERADO  31/08/2018 ORDENA OFICIAR  07/06/2019 ORDENA ENTREGA DE DINEROS  15/01/2020 ORDENA OFICIAR </t>
  </si>
  <si>
    <t>LEASING DE CREDITO</t>
  </si>
  <si>
    <t>ALEJANDRO ESTUPIÑAN</t>
  </si>
  <si>
    <t>2012-1540</t>
  </si>
  <si>
    <t>04/06/2015REQUIERE A LA PARTE ACTIVA- 14/08/2015 ORDENA ENTREGA DE DINEROS- 25/11/2015ORDENA ENTREGA DE DINEROS- 24/06/2016 DECRETA LA TERMINACION POR PAGO TOTAL DE LA OBLIGACIÓN</t>
  </si>
  <si>
    <t>LUZ M SANCHEZ DE RODRIGUEZ</t>
  </si>
  <si>
    <t>12/08/2015 DECRETA LA TERMINACION POR PAGO TOTAL DE LA OBLIGACIÓN</t>
  </si>
  <si>
    <t>INGRITH VILLAMIZAR</t>
  </si>
  <si>
    <t>MARIA E. ROJAS Y OTRA</t>
  </si>
  <si>
    <t>2008-0207</t>
  </si>
  <si>
    <t>ACEVEDO Y CIA. LTDA.</t>
  </si>
  <si>
    <t>SANDRA ISABEL GIRON MORENO</t>
  </si>
  <si>
    <t>2012-0020</t>
  </si>
  <si>
    <t>CAJA COLOMBIANA DE SUBSIDIO FAMILIAR - COLSUBSIDIO</t>
  </si>
  <si>
    <t>LUIS MENDOZA MORENO</t>
  </si>
  <si>
    <t xml:space="preserve">29/05/2015AUTO 507 - ART 521 Y 393 11/08/2015- 26/08/2015 APRUEBA LIQUIDACIÓN DE CRÉDITO Y COSTAS2- 24/08/2016 REQUIERE A LAS PARTES 14/07/2017   DECRETA MEDIDA  15/12/2017 ORDENA OFICIAR  16/01/2019   DECRETA MEDIDA, ORDENA OFICIAR </t>
  </si>
  <si>
    <t>CONJUNTO RESIDENCIAL CAMINOS DEL PARQUE</t>
  </si>
  <si>
    <t>RUBEN DARIO GONZALEZ /  YAMILETH GRAJALES HINCAPIE</t>
  </si>
  <si>
    <t>2012-0763</t>
  </si>
  <si>
    <t>ASEO TECNICO DE LA SABANA S A  ESP  ATESA</t>
  </si>
  <si>
    <t>JESUS ANGEL CASTAÑEDA TORRES</t>
  </si>
  <si>
    <t>2012-0809</t>
  </si>
  <si>
    <t xml:space="preserve">29/05/2015AUTO 507- 30/03/2016 ART.446 y  366 09/06/2016 APRUEBA LIQUIDACIÓN DE CRÉDITO Y COSTAS 21/07/2017ORDENA REVISAR CARPETA DE TITULOS  13/04/2018 ACEPTA RENUNCIA DE APODERADO </t>
  </si>
  <si>
    <t>BANCO FALABELLA  S.A.</t>
  </si>
  <si>
    <t>LUIS FERNANDO NIETO CORREA</t>
  </si>
  <si>
    <t>2012-1691</t>
  </si>
  <si>
    <t xml:space="preserve">29/05/2015EL EXTREMO PASIVO SE ENCUENTRA DEBIDAMENTE NOTIFICADO- 18/09/2015 APRUEBA LIQUIDACIÓN DE CRÉDITO Y COSTAS 05/07/2019  DECRETA LA TERMINACION DEL PROCESO POR DESISTIMIENTO TÁCITO  </t>
  </si>
  <si>
    <t>CONJUNTO RESIDENCIAL ALAMEDA DE SANTA CLARA II -P.H.-</t>
  </si>
  <si>
    <t>MAURICIO ALARCON BAEZ</t>
  </si>
  <si>
    <t>2013-0423</t>
  </si>
  <si>
    <t>29/05/2015AUTO 507- ART 521 Y  393- 26/08/2015DECRETA LA TERMINACION POR PAGO TOTAL DE LA OBLIGACIÓN</t>
  </si>
  <si>
    <t>COOPERATIVA MULTIACTIVA NUEVO MILENIO COOPMILENIO LTDA</t>
  </si>
  <si>
    <t>NELSON ENRIQUE SANCHEZ ACOSTA</t>
  </si>
  <si>
    <t>29/05/2015ORDENA OFICIAR, REQUIERE A LOS CURADORES- 23/09/2015 23/09/2015 DESIGNA TERNA DE CURADORES AD-LITEM- 06/11/2015 CORRE TRASLADO DE LA CONTESTACION DE LA DEMANDA- ,ORDENA ENLISTAR ART. 124- SE DICTA SENTECIA DECLARA TERMINADO EL CONTRATO DE ARRENDAMIENTO ORDENA  31/05/2016- SE DICTA SENTENCIA ORDENA DECLARADO TERMINADO EL CONTRATO DE ARRENDAMIENTO ORDENA LA RESTITUCION DEL BIEN -. 31/08/2016 ORDENA LEVANTAR MEDIDAS</t>
  </si>
  <si>
    <t>INGMETEL S.A.S</t>
  </si>
  <si>
    <t xml:space="preserve">29/05/2015NO ACCEDE A LO PEDIDO, UN EXTREMO PASIVO SE ENCUENTRA DEBIDAMENTE NOTIFICADO 30/11/2016 NO ACCEDE A LO PEDIDO 06/10/2017 REQUIERE A LA PARTE ACTIVA ART 317 CGP  26/02/2019 13/12/2017  DECRETA LA TERMINACION DEL PROCESO POR DESISTIMIENTO TÁCITO </t>
  </si>
  <si>
    <t>MIGUEL ANGEL MURILLO SANCHEZ</t>
  </si>
  <si>
    <t>FANNY YOLANDA GALVIS CIFUENTES</t>
  </si>
  <si>
    <t>29/05/2015  ORDENA ESTARSE A LO DISPUESTO EN AUTO DE MISMA FECHA, CORRE TRASLADO DE LA NULIDAD PLANTEADA, - 02/07/2015 ABRE A PRUEBAS - 27/04/2016    CORRE TRASLADO DEL ESCRITO A LA PARTE DEMANDANTE.-. 20/09/2016 RESUELVE ACLARACIÓN, RECONOCE NUEVO APODERADO, ACEPTA RENUNCIA APODERADO 02/12/2016 TIENE EN CUENTA FALLO DE SUPERIOR, ORDENA OFICIAR, AGREGA SOLICITUD 13/12/2016 dando cumplimiento al fallo de tutela se dicta nueva sentencia teniendo en cuenta las recomendaciones del superior, se ordena la restitucion del bien 06/02/2017 ORDENO RESTITUIR SEGUN FALLO TUTELA 22/02/2017 RESUELVE RECURSO  15/03/2017  DECRETA LA TERMINACION POR ENTREGA DE BIEN 06/10/2017 AGREGA DESPACHO COMISORIO</t>
  </si>
  <si>
    <t>JESUS MARLON CANALES ALVAREZ</t>
  </si>
  <si>
    <t>LUIS ALBERTO MENDEZ BERNAL</t>
  </si>
  <si>
    <t xml:space="preserve">29/05/2015ORDENA OFICIAR, REQUIERE A LOS CURADORES- 25/09/2015 DESIGNA TERNA DE CURADORES AD-LITEM- 06/11/2015 CORRE TRASLADO DE LA CONTESTACION DE LA DEMANDA- 18/03/2016     ORDENA ENLISTAR ART 120 C.G.P., AGREGA RTA DE BANCOS, INADMITE DEMANDA- SE DICTA SENTECIA, ORDENA SEGUIR ADELANTE LA EJECUCION - SE DICTA SENTENCIA ORDENA SEGUIR ADELANTE LA EJECUCION 31/05/2016- 24/08/2016   ACEPTA RENUNCIA APODERADO, ACEPTA CESIÓN, RECHAZA DEMANDA, AGREGA DESPACHO COMISORIO, RECONOCE APODERADO 10/07/2019  DECRETA LA TERMINACION DEL PROCESO POR DESISTIMIENTO TÁCITO  </t>
  </si>
  <si>
    <t>LUZ ALEIDA MORENO SOTO</t>
  </si>
  <si>
    <t>2013-1419</t>
  </si>
  <si>
    <t xml:space="preserve">29/05/2015AGREGA RTA DE BANCOS, ORDENA NOTIFICAR EN DEBIDA FORMA-AGREGA RTA DE JUZGADO MUNICIPAL, ORDENA AL APODERADO PRINCIPAL CUMPLIR CON CARGA IMPUESTA, ORDENA ENVIO DE CITATORIO, TIENE EN CUENTA NOTIFICACIÓN NEGATIVA DEL ACREEDOR HIPOTECARIO 24/06/2015- 12/08/2015 AGREGA SOLICITUD DE REMANENTES, ORDENA OFICIAR- 03/09/2015 ORDENA EMPLAZAR AL EXTREMO PASIVO- 07/10/2015 ORDENA NOTIFICAR AL ACREEDOR HIPOTECARIO, DEJA SIN VALOR AUTO ANTERIOR- 06/11/2015 ORDENA NOTIFICAR EN DEBIDA FORMA- 27/11/2015 ORDENA NOTIFICAR EN DEBIDA FORMA- 20/09/2016   DECRETA MEDIDA 29/09/2017   11/04/2018 ORDENA OFICIAR </t>
  </si>
  <si>
    <t>ANA DUVIA LEGIZAMON QUINTERO</t>
  </si>
  <si>
    <t>CRUZ HELENA LOAIZA L</t>
  </si>
  <si>
    <t>29/05/2015REQUIERE A LA PARTE ACTIVA. 29/07/2016APRUEBA LIQUIDACIÓN DE CRÉDITO Y COSTAS 26/10/2016 ACEPTA CESIÓN DE CRÉDITO  05/04/2017 ACEPTA RENUNCIA DE APODERADOG 08/06/2018RECONOCE NUEVO APODERADO  22/02/2019 ORDENA ACTUALIZAR OFICIO  15/01/2020 ORDENA ACTUALIZAR LC</t>
  </si>
  <si>
    <t>BANCO COMERIAL AV VILLAS</t>
  </si>
  <si>
    <t>OSCAR ANDRES LUENGAS MARTINEZ</t>
  </si>
  <si>
    <t xml:space="preserve">29/05/2015EL EXTREMO PASIVO SE ENCUENTRA DEBIDAMENTE NOTIFICADO- AUTO 507 24/06/2015Ç- 30/03/2016 ART.446 y  366- 09/06/2016 APRUEBA LIQUIDACIÓN DE CRÉDITO Y COSTAS               25/08/2017 APRUEBA LIQUIDACIÓN DE CRÉDITO Y COSTAS 0, 05/09/2018   DECRETA MEDIDA, ORDENA NOTIFICAR </t>
  </si>
  <si>
    <t>VICTOR MANUEL DAZA CASILIMAS</t>
  </si>
  <si>
    <t>SOCIEDAD DISEÑOS VALENTINO</t>
  </si>
  <si>
    <t>29/05/2015AUTO 507- ART 521 Y 393 21/07/2015- 06/08/2015 AGREGA RTA DE BANCOS, APRUEBA LIQUIDACIÓN DE CRÉDITO Y COSTAS- 26/08/2015APRUEBA LIQUIDACIÓN DE CRÉDITO Y COSTAS- 18/03/2016 DECRETA LA TERMINACION POR PAGO TOTAL DE LA OBLIGACIÓN- 15/06/2016 NO ACCEDE A LO PEDIDO- 31/08/2016 NO ACCEDE A LO PEDIDO</t>
  </si>
  <si>
    <t>BANCO CAJA SOCIAL BCSC</t>
  </si>
  <si>
    <t>ANIRLEI MORALES VASQUEZ</t>
  </si>
  <si>
    <t xml:space="preserve">ORDENA ENLISTAR Art 124 C.P.C 03/07/2015- ORDENA SEGUIR ADELANTE CON LA EJECUCION 03/08/2015- 11/04/2016 ART.446 y  366- 13/05/2016   DECRETA MEDIDA - 15/06/2016 APRUEBA LIQUIDACIÓN DE CRÉDITO Y COSTAS 24/01/2020 DECRETA LA TERMINACIÓN POR DESISTIMEINTO TACITO </t>
  </si>
  <si>
    <t>RUBIEL ANTONIO ACOSTA RODRIGUEZ</t>
  </si>
  <si>
    <t xml:space="preserve">29/05/2015AGREGA RTA DE AVIANCA, AUTO 507- 23/09/2015 APRUEBA LIQUIDACIÓN DE CRÉDITO Y COSTAS- 01/06/2016 ORDENA OFICIAR 18/01/2017 AGREGA RTA DE BANCO  10/02/2017 ORDENA ENTREGA DE DINEROS  23/06/2017 ORDENA OFICIAR  04/04/2018 ORDENA OFICIAR  15/01/2020 ORDENA ACTUALIZAR LC </t>
  </si>
  <si>
    <t>MARIELLA GOMEZ OSPINA</t>
  </si>
  <si>
    <t>NELSON DANIEL VILLALBA LOZANO</t>
  </si>
  <si>
    <t>29/05/2015  DESIGNA TERNA DE CURADORES AD- LITEM- 23/07/2015 CORRE TRALADO DE LA CONTESTACIÓN DE LA DEMANDA- ,   ORDENA ENLISTAR ART 124 C.P.C., AGREGA DESPACHO COMISORIO- SENTENCIA ORDENA , CONDENA EN COSTAS PARTE DDA 16/10/2015- 11/11/2015 DECRETA LA TERMINACION POR PAGO TOTAL DE LA OBLIGACIÓN</t>
  </si>
  <si>
    <t>MARIA LUZ DARY VARGAS GRISALES</t>
  </si>
  <si>
    <t>29/05/2015ORDENA OFICIAR, REQUIERE A LA PARTE ACTIVA- 10/09/2015 ORDENA CORRER TRASLADO DEL RECURSO- , RESUELVE RECURSO- 05/11/2015 EL EXTREMO PASIVO SE ENCUENTRA DEBIDAMENTE NOTIFICADO- 25/11/2015 AUTO 507- 30/03/2016 ART.446 y  36609/06/2016 APRUEBA LIQUIDACIÓN DE CRÉDITO Y COSTAS- 24/08/2016 ORDENA ENTREGA DE TITULOS- 28/09/2016 AMPLIA LA MEDIDA CAUTELAR 27/01/2017   DECRETA MEDIDA  05/05/2017 ORDENA ESTARSE A LA DISPUESTO ANTERIORMENTE  30/06/2017   DECRETA MEDIDA 22/01/2018 ART. 446 28/02/2018 DECRETA MEDIDA, APRUEBA LIQUIDACIÓN DE CRÉDITO Y COSTAS  01/08/2018 ACEPTA RENUNCIA DE APODERADO</t>
  </si>
  <si>
    <t>CAROLINA OSPINA RESTREPO</t>
  </si>
  <si>
    <t>2014-1542</t>
  </si>
  <si>
    <t>18/06/2015CONCEDE TERMINO A FIN DE ACREDITAR PAGO DE CANONES, EL EXTREMO PASIVO SE ENCUENTRA DEBIDAMENTE NOTIFICADO- 10/07/2015 ORDENA ENLISTAR Art 124 C.P.C- DECLARAR POR TERMINADO EL CONTRATO 03/08/2015- 13/11/2015 AGREGA DESPACHO COMISORIO</t>
  </si>
  <si>
    <t>FABIO GUTIERREZ PASTOR Y OTRO</t>
  </si>
  <si>
    <t>DIANA DURVIS MALO PAREJA</t>
  </si>
  <si>
    <t>3C60 COMUNICACIÓN INTEGRADA S.A.S.</t>
  </si>
  <si>
    <t>11/06/2015REQUIERE A LA PARTE ACTIVA-02/07/2015   DECRETA MEDIDA - 06/08/2015 ORDENA SUSPENSIÓN DEL PROCESO- 27/04/2016   DECRETA LA TERMINACION POR PAGO TOTAL DE LAS CUOTAS EN MORA</t>
  </si>
  <si>
    <t>ANDRA BENITEZ HERNANDEZ</t>
  </si>
  <si>
    <t>2001-0194</t>
  </si>
  <si>
    <t>11/06/2015 ORDENA ENTREGA DE DINEROS</t>
  </si>
  <si>
    <t>CARMEN ROSA VARGAS</t>
  </si>
  <si>
    <t>LIBIA ACEVEDO Y OTRA</t>
  </si>
  <si>
    <t>2013-0882</t>
  </si>
  <si>
    <t>11/06/2015RECHAZA DEMANDA, ORDENA ENTREGA DE DINEROS- 02/07/2015   ORDENA CORRER TRASLADO DEL RECURSO- 16/07/2015 ART 349- 12/08/2015 RESUELVE RECURSO- 03/09/2015NIEGA RECURSO DE APELACIÓN, ORDENA RECLAMO DEL TITULO EN SECRETARÍA</t>
  </si>
  <si>
    <t>DIANA CAROLINA ZAPATA</t>
  </si>
  <si>
    <t>JORGE SEPULVEDA Y OTRO</t>
  </si>
  <si>
    <t>2006-0954</t>
  </si>
  <si>
    <t xml:space="preserve">11/06/2015ORDENA OFICIAR 09/06/2017  DECRETA LA TERMINACION DEL PROCESO POR DESISTIMIENTO TÁCITO </t>
  </si>
  <si>
    <t>LUZ MARINA TRIANA LINARES</t>
  </si>
  <si>
    <t>HENRY JOSE TORRES</t>
  </si>
  <si>
    <t>18/06/2015ORDENA EXPEDIR COPIAS AUTENTICAS, NO ACCEDE A LO PEDIDO</t>
  </si>
  <si>
    <t>JUAN CARLOS CUERVO</t>
  </si>
  <si>
    <t>RICARDO SANCHEZ</t>
  </si>
  <si>
    <t xml:space="preserve">DEVUELTO A JUZGADO DE ORIGEN </t>
  </si>
  <si>
    <t>LLEGA DE JUZGADO DE ORIGEN 22/06/2015 - POR COMPETENCIA RECHAZA DEMANDA 26/06/2015</t>
  </si>
  <si>
    <t>ANADELINA PINZON</t>
  </si>
  <si>
    <t>BELARDINA PINZON VDA DE ENCI.</t>
  </si>
  <si>
    <t>2011-1222</t>
  </si>
  <si>
    <t>18/06/2015 TERMINADO POR Ley 1564 de 2012, Art. 317 DESISTIMIENTO TÁCITO</t>
  </si>
  <si>
    <t>HILVER OSWALDO VARGAS R.</t>
  </si>
  <si>
    <t>JESUS E. BALLEN TRIANA</t>
  </si>
  <si>
    <t>1997-46418</t>
  </si>
  <si>
    <t>11/06/2015REQUIERE A LA PARTE ACTIVA- 23/09/2015 ORDENA EXPEDIR COPIAS, RECONOCE NUEVO APODERADO- AGREGA Y TIENE EN CUENTA  04/10/2017 DECRETA LA TERMINACION DEL PROCESO POR DESISTIMIENTO TÁCITO</t>
  </si>
  <si>
    <t>CARLOS JULIO AEIZA PORRAS</t>
  </si>
  <si>
    <t xml:space="preserve">GUSTAVO DE J. CARRASQUILLA </t>
  </si>
  <si>
    <t>11/06/2015ORDENA DEVOLUCIÓN AL JUZGADO DE ORIGEN</t>
  </si>
  <si>
    <t>GONZALO TELLEZ ABREU</t>
  </si>
  <si>
    <t>LUZ MARINA ABREU PEREZ</t>
  </si>
  <si>
    <t>1997-3562</t>
  </si>
  <si>
    <t xml:space="preserve">11/06/2015ADMITE DEMANDA- 10/07/2015 RESUELVE RECURSO- 05/08/2015 ORDENA OFICIAR- 23/09/2015 ORDENA CONTABILIZAR TERMINOS- 25/11/2015 ORDENA OFICIAR- AGREGA RTA DE OFICIO- 09/09/2016 ORDENA ENLISTAR ART 124 16/02/2018 SENTENCIA </t>
  </si>
  <si>
    <t>LUIS E. MARTINEZ GOMEZ</t>
  </si>
  <si>
    <t>OLEGARIO ALVAREZ REYES</t>
  </si>
  <si>
    <t xml:space="preserve">18/06/2015  ORDENA ESTARSE A LO DISPUIESTO EN AUTO ANTERIOR, TIENE POR NOTIFICADO A LOS DDOS POR ART 315 ORDENA NOTIFICAR POR ART 320, ORDENA EMPLAZAR UN EXTREMO PASIVO-08/07/2015CORRE TRALADO DE LA CONTESTACIÓN DE LA DEMANDA- 31/07/2015 TIENE EN CUENTA ABONO DE CANON, ABRE A PRUEBAS- 03/09/2015 ORDENA A LA PARTE PASIVA PRESTAR CAUCIÓN, AGREGA PAGO DE CANON- 03/09/2015 2014-074903/09/2015 CORRIGE AUTO ANTERIOR- SE REALIZA TESTIMONIOS E INTERROGATORIOS SE ORDENA ENLISTAR PARA ART 124 15/09/2015 - 18/09/2015 ORDENA ENLISTAR ART 124 C.P.C.- SENTENCIA ORDENA DAR POR TERMINADO EL CONTRATO DE ARRENDAMIENTO, LIBRESE LOS DESPACHOS COMISORIOS CORRESPONDIENTES 16/10/2015- 27/11/2015 NO ACCEDE A LO SOLICITADO- 06/05/2016    ORDENA ENTREGA DE DINEROS, AGREGA DESPACHO COMISORIO- 19/08/2016AGREGA DEPOSITOS- 09/09/2016   ORDENA REVISAR CARPETAS DE TITULOS, ORDENA ACTUALIZAR DP 15/02/2017 AGREGA DESPACHO COMISORIO  15/03/2017  DECRETA LA TERMINACION POR ENTREGA DE BIEN </t>
  </si>
  <si>
    <t>INV. Y CONSULTORIAS ANC SAS</t>
  </si>
  <si>
    <t>PEDRO NEL MENDIETA Y OTRO</t>
  </si>
  <si>
    <t xml:space="preserve">11/06/2015CORRE TRASLADO DE LA CONTESTACIÓN DE LA DEMANDA-23/07/2015 ABRE A PRUEBAS- ART  393 11/08/2015- 28/08/2015 RESUELVE RECURSO- 09/09/2015 SE REALIZA PRUEVA CALIFRAFIA INTERROGATORIO Y TESTIMONIO - 16/09/2015 ORDENA A LA PARTE PASIVA CANCELAR EXPENSAS- 13/11/2015 AGREGA RTA DE MEDICINA LEGAL- 18/03/2016 ORDENA OFICIAR- 18/05/2016    REQUIERE A LA PARTE PASIVA SUMINISTRE EXPENSAS PRUEBA MEDICINA LEGAL 21/10/2016     REQUIERE A LA PARTE INTERESADA, ORDENA EXPEDIR COPIAS, ACEPTA RENUNCIA APODERADO 09/12/2016 AGREGA RTA DE ENTIDAD  28/02/2018 FIJA FECHA DE AUDIENCIA ART 372 Y SS CGP  13/03/2018 SE REALIZA AUD DE SENTENCIA DECLARA PROBADA LA EXCEPCION DEL DEMANDADO SE CONDENA EN COSTAS AL DTE </t>
  </si>
  <si>
    <t xml:space="preserve">LUIS MARTIN CALVO LINARES / ISIDRO BUITRAGO LINARES  </t>
  </si>
  <si>
    <t>CLARA INES CALVO LINARES</t>
  </si>
  <si>
    <t xml:space="preserve">18/06/2015ABRE A PRUEBAS 258/07/2015 SE REALIZA AUDIENCIA DE INTERROGATTORIO DE PARTE - 06/08/2015 ORDENA ENLISTAR ART 124 C.P.C.- NIEGA PRETENCIONES  Y CONDE A COSTAS A AMBAS PARTES 11/09/2015 24/01/2020 REQUIERE A LA PARTE </t>
  </si>
  <si>
    <t>BERTHA MAHECHA DE OBANDO</t>
  </si>
  <si>
    <t>CIRO A. FRANCO GUERRERO</t>
  </si>
  <si>
    <t>2013-0503</t>
  </si>
  <si>
    <t>11/06/2015 REQUIERE A LA PARTE ACTIVA.- 11/09/2015 ORDENA ENTREGA DE DINEROS</t>
  </si>
  <si>
    <t>RUTH A. GASCA DAZA</t>
  </si>
  <si>
    <t>DAKOTA PLASTICOS LTDA</t>
  </si>
  <si>
    <t xml:space="preserve">05/06/2015  ABRE A PRUEBAS, ORDENA ENLISTAR ART 124 C.P.C. - 30/06/2015 CONDENAR A COSTAS  A LA PARTE ACTORA - 21/07/2015 ART 393- 06/08/2015     APRUEBA LIQUIDACIÓN DE COSTAS 01/03/2017 DESIGNA TERNA DE CURADORES AD-LITEM  26/05/2017  DECRETA LA TERMINACION DEL PROCESO POR DESISTIMIENTO TÁCITO  </t>
  </si>
  <si>
    <t>WILSON E. ALEJO SUESCA</t>
  </si>
  <si>
    <t>GRUPO INTERAMERICANO LTDA</t>
  </si>
  <si>
    <t>11/06/2015ORDENA CORRER TRASLADO A LA LIQUIDACIÓN DE CRÉDITO- 10/07/2015 DECRETA LA TERMINACION POR PAGO TOTAL DE LA OBLIGACIÓN- 18/03/2016 ORDENA A LA PARTE INTERESADA CONFIRMAR CARPETA DE TITULOS</t>
  </si>
  <si>
    <t>EDIFICIO MARTHA REAL P.H.</t>
  </si>
  <si>
    <t>GLORIA E. SALAMANCA H</t>
  </si>
  <si>
    <t xml:space="preserve">18/06/2015ORDENA OFICIAR- 14/08/2015 AGREGA DESPACHO COMISORIO- 03/09/2015AGREGA CONSIGNACIÒN, TIENE EN CUENTA COMUNICACIÓN- ORDENA ENTREGA DE DINEROS 12/07/2017  DECRETA LA TERMINACION DEL PROCESO POR DESISTIMIENTO TÁCITO  </t>
  </si>
  <si>
    <t>IVAN BAUTISTA ROMERO</t>
  </si>
  <si>
    <t>WILLIAM BUSTOS RODRIGUEZ</t>
  </si>
  <si>
    <t>2003-0659</t>
  </si>
  <si>
    <t xml:space="preserve">11/06/2015   REQUIERE A LA PARTE ACTIVA, AGREGA RTA DE JUZGADO 20/09/2017  DECRETA LA TERMINACION DEL PROCESO POR DESISTIMIENTO TÁCITO </t>
  </si>
  <si>
    <t>ALFONSO LIZCANO</t>
  </si>
  <si>
    <t>JERRY GOMEZ Y OTRO</t>
  </si>
  <si>
    <t>2009-0653</t>
  </si>
  <si>
    <t>ORDENA ESTARSE A LO DISPUESTO EN AUTO ANTERIOR ACEPOTA SUSTITCION DE PODER 27/01/2017 DECRETA LA TERMINACION POR PAGO TOTAL DE LA OBLIGACIÓN</t>
  </si>
  <si>
    <t xml:space="preserve">RAUL A. GUZMAN </t>
  </si>
  <si>
    <t>2007-0167</t>
  </si>
  <si>
    <t>05/06/2015    REQUIERE A LA PARTE ACTIVA, ORDENA ESTARSE A LO DISPUESTO EN AUTO DE MISMA FECHA 06/10/2017  DECRETA LA TERMINACION DEL PROCESO POR DESISTIMIENTO TÁCITO</t>
  </si>
  <si>
    <t>MARIA DEL CARMEN MEDRANO</t>
  </si>
  <si>
    <t>NELSY SOFIA BARAJAS</t>
  </si>
  <si>
    <t xml:space="preserve">11/06/2015ORDENA CONTABILIZAR TERMINOS- 24/07/2015    EL EXTREMO PASIVO SE ENCUENTRA DEBIDAMENTE NOTIFICADO, ORDENA ESTARSE A LO DISPUESTO EN AUTO DE MISMA FECHA, ORDENA PAGO DE CANON PARTE PASIVA- 21/08/2015 ORDENA ENLISTAR ART 124 C.P.C.- 11/09/2015 ORDENA ALLEGAR ACUERDO DE PAGO,  RESUELVE RECURSO- 07/10/2015- 28/10/2015 NO ACCEDE A PETICION ELEVADA- ART 34910/11/2015 ART 521 Y 393- 18/03/2016 NIEGA RECURSO- 06/04/2016  DECRETA LA TERMINACION POR DESISTIMIENTO DE LA DEMANDA 20/01/2017 TIENE EN CUENTA REMANENTES  03/03/2017 DEJA SIN VALOR AUTO ANTERIOR </t>
  </si>
  <si>
    <t>FRANCISCO J. MONTOYA</t>
  </si>
  <si>
    <t>WILLIAM PACHON Y OTROS</t>
  </si>
  <si>
    <t>1997-27871</t>
  </si>
  <si>
    <t>11/06/2015ORDENA LEVANTAR LA MEDIDA CAUTELAR-CORRIGE AUTO ANTERIOR 26/06/2015 04/10/2017 DECRETA LA TERMINACION DEL PROCESO POR DESISTIMIENTO TÁCITO</t>
  </si>
  <si>
    <t>JOSE NICOLAS PIONZON R</t>
  </si>
  <si>
    <t>NUMAEL GOMEZ</t>
  </si>
  <si>
    <t>1989-1989</t>
  </si>
  <si>
    <t xml:space="preserve">18/06/2015ORDENA OFICIAR- 16/09/2015 AGREGA RTA DE JUZGADO MUNICIPAL- 07/10/2015    REQUIERE A LA PARTE PASIVA ALLEGAR CAMARA Y COMERCIO- 05/11/2015    FIJA FECHA DE RECONSTRUCCIÓN DE EXPEDIENTE- 20/04/2016   REPROGRAMA AUDIENCIA01/06/2016 SE REALIZA AUDIENCIA DECLARA RECONTRUIDO EL EXPEDIENTE PEDIENTE IMPULSO PROCESAL - 10/08/2016NIEGA SOLICITUD, ORDENA ENVIO DE OFICIO 14/10/2016 ORDENA ENLISTAR ART 120 C.P.C.  17/03/2017 SENTENCIA, ORDENA LEVANTAMIENTO DE EMBARGO </t>
  </si>
  <si>
    <t>MARIA DILMA DONOSO</t>
  </si>
  <si>
    <t>JACINTO ARANA</t>
  </si>
  <si>
    <t>2000-8687</t>
  </si>
  <si>
    <t>18/06/2015ORDENA OFICIAR- 23/07/2015 AGREGA RTA DE J 38 MUNICIPAL BTA- 12/08/2015   ORDENA EMPLAZAR A LOS ACREEDORES- 15/10/2015 ORDENA CONTABILIZAR TERMINOS- 11/11/2015 ORDENA OFICIAR- 01/07/2016 ORDENA ENLISTAR ART 124 C.P.C. 28/07/2017 SENTENCIA  25/08/2017 ACLARA SENTENCIA</t>
  </si>
  <si>
    <t>SOCIEDAD COLOMBIANA DE COMERCIO</t>
  </si>
  <si>
    <t>ANTONIO JESUS ARIZA CALDERON</t>
  </si>
  <si>
    <t>19/06/2015ORDENA ALLEGAR AVALUOS CATASTRALES- 23/09/2015 ORDENA EMPLAZAR AL EXTREMO PASIVO- 25/11/2015   FIJA FECHA AUD DE INVENTARIOS Y AVALUOS - SE REALIZA AUDIENCIA DE INVENTARIO Y AVALUO 29/06/2016- 24/08/2016CORRE TRASLADO DE LOS AVALUOS E INVENTARIOS- 14/09/2016    APRUEBA DILIGENCIA DE INVENTARIOS Y AVALUOS2 23/11/2016 FIJA FECHA AUD TRABAJO DE PARTICIÒN Y ADJUDICACIÒN  24/02/2017 ORDENA LEVANTAR MEDIDAS, CORRE TRABAJO DE PARTICIÓN Y ADJUDICACIÓN  03/03/2017 CORRIGE AUTO ANTERIOR  16/02/2018 SENTENCIA  05/10/2018 ADICIONA SENTENCIA 20/03/2019 ORDENA OFICIAR</t>
  </si>
  <si>
    <t>LUIS ALFREDO DIAZ</t>
  </si>
  <si>
    <t>ORLANDO AMOROCHO CHACON</t>
  </si>
  <si>
    <t>2005-1170</t>
  </si>
  <si>
    <t>SUFINANCIAMIENTO S.A.</t>
  </si>
  <si>
    <t>SIXTO TULIO VERGARA MOLINA</t>
  </si>
  <si>
    <t xml:space="preserve">11/06/2015REQUIERE A LA PARTE ACTIVA- 24/08/2016 ORDENA ACTUALIZAR LIQUIDACIÓN 20/01/2017   DECRETA MEDIDA  27/06/2017 ART.446   12/07/2017 APRUEBA LIQUIDACIÓN DE CRÉDITO Y COSTAS </t>
  </si>
  <si>
    <t>OMAR BAQUERO</t>
  </si>
  <si>
    <t>JAVIER E. VASQUEZ</t>
  </si>
  <si>
    <t>12/06/2015ORDENA ESTARSE A LO DISPUESTO EN AUTO ANTERIOR- 31/08/2016 DECRETA LA TERMINACION POR PAGO TOTAL DE LA OBLIGACIÓN</t>
  </si>
  <si>
    <t>ALFONSO SUAZA</t>
  </si>
  <si>
    <t>2009-0968</t>
  </si>
  <si>
    <t xml:space="preserve">12/06/2015ORDENA ESTARSE A LO DISPUESTO EN AUTO ANTERIOR- 18/03/2016ORDENA CUSTODIA DEL EXPEDIENTE- ORDENA ACTUALIZAR CREDITO  10/07/2019  DECRETA LA TERMINACION DEL PROCESO POR DESISTIMIENTO TÁCITO   23/07/2019 ART. 319   04/03/2020 DEJA SIN VALOR AUTO ANTERIOR </t>
  </si>
  <si>
    <t>OMAR JAVIER MANRIQUE</t>
  </si>
  <si>
    <t xml:space="preserve">11/06/2015 ORDENA FRACCIONAMIENTO DE TITULO 25/09/2019  DECRETA LA TERMINACION DEL PROCESO POR DESISTIMIENTO TÁCITO  </t>
  </si>
  <si>
    <t>DIANA ALEXANDRA CASTRO</t>
  </si>
  <si>
    <t>2007-1862</t>
  </si>
  <si>
    <t>12/06/2015ORDENA OFICIAR- 03/09/2015 ORDENA OFICIAR, AGREGA RTA DE JUZGADO- 18/03/2016 ORDENA OFICIAR- 02/09/2016 ORDENA OFICIAR</t>
  </si>
  <si>
    <t>CLAUDIA C. RUIZ HERRERA</t>
  </si>
  <si>
    <t>JAIME BAEZ ALVAREZ</t>
  </si>
  <si>
    <t>2012-1058</t>
  </si>
  <si>
    <t>18/06/2015ORDENA ARCHIVAR EL PRESENTE PROCESO</t>
  </si>
  <si>
    <t>AV. VILLAS</t>
  </si>
  <si>
    <t>DEISY LORENA JAIME</t>
  </si>
  <si>
    <t>1995-1267</t>
  </si>
  <si>
    <t>18/06/2015ORDENA OFICIAR- 26/08/2015 ORDENA ESTARSE A LO DISPUESTO EN AUTO ANTERIOR- 15/10/2015 SE AGREGA RTA DE OFICINA DE EJECUCIÓN 15/10/2015 - 11/11/2015 RECONOCE NUEVO APODERADO</t>
  </si>
  <si>
    <t>JAVIER TRIANA GONZALEZ</t>
  </si>
  <si>
    <t>ROGELIO PRIETO GUERRERO</t>
  </si>
  <si>
    <t xml:space="preserve">12/06/2015DEJA EN CONOCIMINETO DE LA PARTE ACTIVA MANIFESTACIÓN DE TERCERO08/07/2015ORDENA AL MEMORIALISTA USAR OTRAS HERRAMIENTAS JURIDICAS- 07/10/2015 TIENE EN CUENTA NUEVA DIRECCIÓN DE NOTIFICACIÓN- 09/06/2016ORDENA CORREGIR CERTIFICACIÓN, AGREGA DESPACHO COMISORIO 30/11/2016 EL EXTREMO PASIVO SE ENCUENTRA DEBIDAMENTE NOTIFICADO  18/01/2017 AUTO ART 440 CGP  13/02/2017 ART.446 y  366  03/03/2017 APRUEBA LIQUIDACIÓN DE CRÉDITO Y COSTAS G 10/07/2019  DECRETA LA TERMINACION DEL PROCESO POR DESISTIMIENTO TÁCITO  </t>
  </si>
  <si>
    <t>OSCAR O. MUÑOZ BUITRAGO</t>
  </si>
  <si>
    <t>2002-0045</t>
  </si>
  <si>
    <t>11/06/2015ORDENA OFICIAR- 01/10/2015 AGREGA RTA DE JUZGADO MUNICIPAL 04/10/2017  DECRETA LA TERMINACION DEL PROCESO POR DESISTIMIENTO TÁCITO</t>
  </si>
  <si>
    <t>MARIA TERESA PEREZ M.</t>
  </si>
  <si>
    <t>RECIBIDOS JUNIO 2015</t>
  </si>
  <si>
    <t xml:space="preserve">ORDENA OFICIAR26/06/2015- 23/07/2015 ORDENA ENVIO DE TELEGRAMA A TESTIGOS RENUENTES- 08/09/2015 SE LEVANTA ACTA DE AUDIENCI NO ASISTEN TESTIGOS SE FIJE NUEVA FECHA - 21/10/2015 AGREGA AL EXPEDIENTE OFICIO DE LA POLICIA NACIONAL- 27/11/2015 REQUIERE A LAS PARTES- 15/06/2016 NO ACCEDE A LO PEDIDO- 31/08/2016 ACEPTA SUSTITUCIÓN DE PODER 12/10/2016     FIJA FECHA AUD. ART 372  Y SS C.G.P  29/11/2016 EN AUDICENCIA LAS PARTES REALIZAN APOYO DE CONCILIACION, SE ORDENA LEVANTAMIENTO DE MEDIDAS CAUTELARES 20/01/2017 ORDENA ENTREGA DE TITULOS </t>
  </si>
  <si>
    <t>VICTOR RODRIGO SANCHEZ SERRANO</t>
  </si>
  <si>
    <t>BERNARDO BAUTISTA TALERO</t>
  </si>
  <si>
    <t xml:space="preserve">CONJUNTO RESIDENCIAL BOCHICA 3 ZONA C </t>
  </si>
  <si>
    <t>JORGE ELIECER CONTRERAS</t>
  </si>
  <si>
    <t>2004-0691</t>
  </si>
  <si>
    <t xml:space="preserve">AGREGA CONSTANCIA DE RADICACIÓN DE OFICIO 24/06/2015- 07/10/2015 AGREGA COMUNICACIÒN JUZGADO CIRCUITO 20/09/2017  DECRETA LA TERMINACION DEL PROCESO POR DESISTIMIENTO TÁCITO   26/09/2018 ORDENA ARCHIVAR </t>
  </si>
  <si>
    <t>DINALVIDRIOS LIMITADA</t>
  </si>
  <si>
    <t>JULIO ARTURO QUIROGA LAMPREA</t>
  </si>
  <si>
    <t>08/07/2015   ORDENA ESTARSE A LO DISPUESTO EN AUTO ANTERIOR, TIENE EN CUENTA EMBARGO DE REMANENTE-{ 11/04/2016 ART.446 y  366- 17/06/2016 APRUEBA LIQUIDACIÓN DE CRÉDITO Y COSTAS 07/07/2017 ORDENA EXPEDIR COPIAS   20/03/2019 ORDENA DESGLOSE DE MEMORIAL</t>
  </si>
  <si>
    <t>GLORIA INES GONZALES</t>
  </si>
  <si>
    <t>ZOILA GLADYS RODRIGUEZ</t>
  </si>
  <si>
    <t xml:space="preserve">08/07/2015ORDENA LIQUIDAR COSTAS- 24/07/2015 LIMITA MEDIDAS CAUTELARES-25/05/2016 AGREGA REPORTE DE TITULOS. ORDENA PRESENTAR LIQUYIDACIÓN DE CRÉDITO- 02/09/2016 ACEPTA SUSTITUCIÓN DE PODER- 28/09/2016 APRUEBA LIQUIDACIÓN DE CRÉDITO Y COSTAS 06/12/2016 DECRETA MEDIDA, ORDENA OFICIAR  16/12/2016   DECRETA MEDIDA  28/07/2017   DECRETA MEDIDA, ORDENA UBICACIÓN DE CARPETA  30/08/2017 DECRETA LA TERMINACION POR PAGO TOTAL DE LA OBLIGACIÓN </t>
  </si>
  <si>
    <t xml:space="preserve">FUNDACION DE EDUCACION </t>
  </si>
  <si>
    <t>KAREN MARTINEZ</t>
  </si>
  <si>
    <t>2012-0103</t>
  </si>
  <si>
    <t>FLOR MORENO PEREZ</t>
  </si>
  <si>
    <t>IVAN ALGARAA PRIETO Y OTRA</t>
  </si>
  <si>
    <t>2014-0033/2009-1421</t>
  </si>
  <si>
    <t>08/07/2015ORDENA APORTAR AVALUO ACTUALIZADO- 23/07/2015ORDENA A LA PARTE ACLARAR PETICIÓN- 28/08/2015 ORDENA ACLARAR PETITORIA- 22/04/2016         DECRETA LA TERMINACION POR DESISTIMIENTO DEL TOTAL DE LAS PRETENCIONES</t>
  </si>
  <si>
    <t>MANUEL HERNANDEZ</t>
  </si>
  <si>
    <t>RECIBIDOS JULIO 2015</t>
  </si>
  <si>
    <t xml:space="preserve">RECONOCE NUEVO APODERADO 29/07/2015 - ART 537 11/08/2015  - 21/08/2015 CORRE TRASLADO DE LA NULIDAD PROPUESTA- 06/04/2016 ORDENA CUSTODIA DEL EXPEDIENTE- 03/08/2016 ORDENA CORRER TRASLADO-    RESUELVE NULIDAD 20/09/2016  21/11/2016 ART. 366 14/12/2016 DEJA SIN VALOR AUTO ANTERIOR, APRUEBA LIQUIDACIÓN DE COSTAS, ORDENA REINGRESAR  24/03/2017  RESUELVE OBJECIÒN, APRUEBA LIQUIDACIÓN DE CRÉDITO  12/07/2017 AGREGA CONSIGNACIÒN 11/08/2017 CORRE TRASLADO DEL AVALUO  13/09/2017 ORDENA ENTREGA DE DINEROS  25/10/2017 ACEPTA CESIÓN DE CRÉDITO  21/02/2018 NO ACCEDE A LO PEDIDO  17/04/2018 ART. 446 18/05/2018 DECRETA LA TERMINACION POR PAGO TOTAL DE LA OBLIGACIÓN 22/06/2018 ORDENA ESTARSE A LO DISPUESTO EN AUTO ANTERIOR </t>
  </si>
  <si>
    <t>JOSE LUIS TORO TORRES Y OTROS</t>
  </si>
  <si>
    <t>2013-0561</t>
  </si>
  <si>
    <t xml:space="preserve">ORDENA LIQUIDAR COSTAS, REQUIERE A LAS PARTES 29/07/2015  09/08/2019  DECRETA LA TERMINACION DEL PROCESO POR DESISTIMIENTO TÁCITO </t>
  </si>
  <si>
    <t>JOSE DAVID SUAREZ CAEZA</t>
  </si>
  <si>
    <t>WILSON TOPAHUESO</t>
  </si>
  <si>
    <t>2010-1278</t>
  </si>
  <si>
    <t xml:space="preserve"> REQUIERE A LAS PARTES29/07/2015- ART  393 11/08/2015 - 26/08/2015    APRUEBA LIQUIDACIÓN DE COSTAS 10/07/2019  DECRETA LA TERMINACION DEL PROCESO POR DESISTIMIENTO TÁCITO </t>
  </si>
  <si>
    <t>JORGE E. GARZON Y OTRO</t>
  </si>
  <si>
    <t>2012-1022</t>
  </si>
  <si>
    <t xml:space="preserve">03/09/2015 ,ORDENA A LAS PARTES PRESENTAR LIQUIDACIÓN DE CRÉDITO - 03/08/2016 REQUIERE A LAS PARTES 30/06/2017 ORDENA CORRER EN DEBIDA FORMA LA LIQUIDACIÒN PRESENTADA  10/07/2017ART.446 y  366  02/08/2017 APRUEBA LIQUIDACIÓN DE CRÉDITO Y COSTAS  01/09/2017ORDENA ENTREGA DE DINEROS 02/11/2018 ORDENA ESTARSE A LO DISPUESTO EN AUTO ANTERIOR  17/05/2019 ORDENA ESTARSE A LO DISPUESTO EN AUTO ANTERIOR  05/12/2019 ORDENA OFICIAR </t>
  </si>
  <si>
    <t xml:space="preserve">COOPERATIVA MULTIACTIVA </t>
  </si>
  <si>
    <t>ANGELMIRO PEÑA ORTEGA</t>
  </si>
  <si>
    <t>2013-1119</t>
  </si>
  <si>
    <t>AVOCA CONOCIMIENTO - DESE CUMPLIMIENTO A ART 108 LIG COSTAS Y CREDITO 27/08/2015- 03/09/2015 ORDENA A LAS PARTES PRESENTAR LIQUIDACIÓN DE CRÉDITO- 18/03/2016 APRUEBA LIQUIDACIÓN DE CRÉDITO Y COSTAS 06/03/2019  DECRETA LA TERMINACION DEL PROCESO POR DESISTIMIENTO TÁCITO</t>
  </si>
  <si>
    <t>ECOLOGIA Y ENTORNO LTDA</t>
  </si>
  <si>
    <t>RESIMCOL S.A.S</t>
  </si>
  <si>
    <t xml:space="preserve">AVOCA CONOCIMIENTO - DESE CUMPLIMIENTO A ART 108 LIG COSTAS Y CREDITO 27/08/2015- 03/09/2015 ORDENA A LAS PARTES PRESENTAR LIQUIDACIÓN DE CRÉDITO- 19/08/2016 AGREGA RTA DE JUZGADO 06/03/2019  DECRETA LA TERMINACION DEL PROCESO POR DESISTIMIENTO TÁCITO </t>
  </si>
  <si>
    <t>CONJUNTO RESIDENCIAL IBENZA P.H</t>
  </si>
  <si>
    <t>HILDA PATRICIA FONSECA TRIVIÑO</t>
  </si>
  <si>
    <t xml:space="preserve">ORDENA LIQUIDAR COSTAS POR SECRETARÍA 21/08/2015- ART 521 Y 393 22/09/2015- 09/10/2015 APRUEBA LIQUIDACIÓN DE CRÉDITO Y COSTAS 09/08/2019  DECRETA LA TERMINACION DEL PROCESO POR DESISTIMIENTO TÁCITO  </t>
  </si>
  <si>
    <t>CARLOS ALFREDO DEL VALLE SAMPER</t>
  </si>
  <si>
    <t>RAMON RICARDO CONTRERAS JIMENEZ</t>
  </si>
  <si>
    <t>14/08/2015 REQUIERE A LA PARTE ACTIVA- 28/08/2015   DECRETA MEDIDA- 23/10/2015 ORDENA ALLEGAR ACUERO EXTRAJUDICIAL 02/06/2017  DECRETA LA TERMINACION DEL PROCESO POR DESISTIMIENTO TÁCITO G</t>
  </si>
  <si>
    <t>MERQUIMICA COLOMBIA S.A</t>
  </si>
  <si>
    <t>CLOSTER PHARMA S.A</t>
  </si>
  <si>
    <t>RECIBIDOS AGOSTO JUZ 38</t>
  </si>
  <si>
    <t>2015-0517</t>
  </si>
  <si>
    <t xml:space="preserve">26/08/2015   REQUIERE A LAS PARTES - 25/09/2015 AGREGA RTA DE PAGADOR- 15/10/2015 NO ACCEDE A LO SOLICITADO- 04/11/2015 ART.521 y  393- 20/11/2015   DECRETA MEDIDA 24/01/2020 RECONOCE NUEVO APODERADO </t>
  </si>
  <si>
    <t xml:space="preserve">CARLOS GARZON BERNAL </t>
  </si>
  <si>
    <t>JORGE ALBERTO HERNANDEZ CUBILLOS</t>
  </si>
  <si>
    <t xml:space="preserve">26/08/2015    REQUIERE A LAS PARTES - 10/09/2015  DECRETA MEDIDA- 15/10/2015 ORDENA ACLARAR PETITORIA- 11/11/2015 NO ACCEDE A LO SOLICITADO- 18/03/2016 ORDENA EXPEDIR COPIAS AUTENTICAS- 08/04/2016 ORDENA ESTARSE A LO DISPUESTO EN AUTO ANTERIOR- RECONOCE AUTORIZADA .  16/09/2016ORDENA OFICIAR 18/01/2017 ORDENA EXPEDIR COPIAS 17/02/2017 DEJA SIN VALOR LIQUIDACIÓN DE COSTAS, ACEPTA REVOCATORIA DE PODER  27/02/2017 ART. 319   05/05/2017 RESUELVE RECURSO, CORRE TRASLADO INCIDENTE, APRUEBA LIQUIDACIÓN DE CRÉDITO  09/06/2017ABRE A PRUEBAS  11/10/2017  ACEPTA RENUNCIA DE APODERADO, FIJA FECHA AUD RESOLVER INCIDENTE 13/12/2017  RECONOCE PERSONERIA 24/01/2018  DECRETA LA TERMINACION POR ACUERDO TOTAL DE LA OBLIGACIÓN </t>
  </si>
  <si>
    <t>JOSE NEORADY OROZCO OROZCO</t>
  </si>
  <si>
    <t>AUTO GRUAS LA SEXTA 24 HORAS Y CIA LTDA</t>
  </si>
  <si>
    <t>26/08/2015    REQUIERE A LAS PARTES - 18/09/2015APRUEBA LIQUIDACIÓN DE CRÉDITO Y COSTAS- 08/04/2016 DECRETA LA TERMINACION POR PAGO TOTAL DE LA OBLIGACIÓN</t>
  </si>
  <si>
    <t>MIREYA VEGA ARIAS</t>
  </si>
  <si>
    <t>2015-0843</t>
  </si>
  <si>
    <t>26/08/2015   REQUIERE A LAS PARTES - 16/09/2015 ORDENA CORRER TRASLADO DE LA LIQUIDACIÓN DE CRÉDITO,  DECRETA MEDIDA- 06/05/2016   DECRETA MEDIDA- 24/08/2016AGREGA RTA DE PAGADOR, ORDENA ACTUALIZAR LIQUIDACIÓN 13/02/2017   ART.446 y  366  03/03/2017 APRUEBA LIQUIDACIÓN DE CRÉDITO Y COSTAS  05/05/2017 ORDENA ENTREGA DE DINEROS  25/10/2017 AGREGA COMUNICADO 13/04/2018  DECRETA MEDIDA 27/02/2019 ORDENA ENTREGA DE DINEROS</t>
  </si>
  <si>
    <t xml:space="preserve">ALXANDRA PATRICIA HERNANDEZ PRETTEL </t>
  </si>
  <si>
    <t>2012-1661</t>
  </si>
  <si>
    <t xml:space="preserve">26/08/2015   REQUIERE A LAS PARTES - 02/09/2016 APRUEBA LIQUIDACIÓN DE CRÉDITO Y COSTAS 26/10/2016 ORDENA ESTARSE A LO SIPUESTO EN AUTO ANTERIOR  18/01/2017 ORDENA ENTREGA DE TITULOS  03/03/2017 RESUELVE OBJECIÒN, APRUEBA LIQUIDACIÓN DE CRÉDITO Y COSTAS  24/03/2017 DECRETA LA TERMINACION POR PAGO TOTAL DE LA OBLIGACIÓN  29/09/2017  ORDENA EXPEDIR COPIAS </t>
  </si>
  <si>
    <t>COOPERATIVA DE CREDIO Y SERVICIOS SAN DIEGO LTDA</t>
  </si>
  <si>
    <t xml:space="preserve">MARTHA RINCON SANCHEZ </t>
  </si>
  <si>
    <t>38 CIVIL MINICIPAL</t>
  </si>
  <si>
    <t>03/09/2015ORDENA ARCHIVO DEFINITIVO DE LAS DILIGENCIAS- 07/10/2015 ORDENA LIQUIDAR COSTAS, ORDENA ESTARSE A LO DISPUESTO ENAUTO DE MISMA FECHA, AGREGA DESPACHO COMISORIO- 25/11/2015    APRUEBA LIQUIDACIÓN DE COSTAS- 17/06/2016 APRUEBA LIQUIDACIÓN DE CRÉDITO Y COSTAS</t>
  </si>
  <si>
    <t>DEFENSORES Y APODERADOS LTDA</t>
  </si>
  <si>
    <t>RECIBIDOS SEPTIEMBRE JUZ 38</t>
  </si>
  <si>
    <t xml:space="preserve">10/09/2015 AGREGA RTA DE PONAL- 14/10/2015 ART 521 Y 393- 28/10/2015 REQUIERE A MEMORIALISTA- 18/04/2016 DEJA EN CONOCIMIENTO ACUERDO DE NEGOCIACIÒN DE DEUDAS P.N.-  29/07/2016 ORDENA SUSPENDER PROCESO 07/07/2017  ACEPTA RENUNCIA DE APODERADO, RECONOCE NUEVO APODERADO </t>
  </si>
  <si>
    <t>JONATHAN FABIO ZAPATA P.</t>
  </si>
  <si>
    <t>2015-0702</t>
  </si>
  <si>
    <t xml:space="preserve">10/09/2015 ORDENA CORRER TRASLADO DE LA LIQUIDACIÓN DE CRÉDITO- 07/10/2015 APRUEBA LIQUIDACIÓN DE CRÉDITO Y COSTAS 05/10/2016 DECRETA LA TERMINACION POR PAGO TOTAL DE LA OBLIGACIÓN </t>
  </si>
  <si>
    <t>CHEVYPLAN S.A</t>
  </si>
  <si>
    <t>ANGELICA LILIANA AVILA U.</t>
  </si>
  <si>
    <t>2015-0426</t>
  </si>
  <si>
    <t>10/09/2015 REQUIERE A LA PARTE ACTIVAº- 31/08/2016 DECRETA LA TERMINACION POR PAGO TOTAL DE LA OBLIGACIÓN</t>
  </si>
  <si>
    <t>HYUMDAI CREDITOS SAS</t>
  </si>
  <si>
    <t>DIANA ESPITIA VALDES</t>
  </si>
  <si>
    <t>10/09/2015 REQUIERE A LA PARTE ACTIVA- 21/10/2015 DECRETA SECUESTRO INMUEBLE - 18/03/2016DECRETA LA TERMINACION POR PAGO TOTAL DE LA OBLIGACIÓN</t>
  </si>
  <si>
    <t xml:space="preserve">C.R ARRECIFE </t>
  </si>
  <si>
    <t>NUBIA CAPERA RODRIGUEZ</t>
  </si>
  <si>
    <t>2015-0388</t>
  </si>
  <si>
    <t xml:space="preserve">BANCO FALABELLA S.A </t>
  </si>
  <si>
    <t xml:space="preserve">LUIS ALBERTO ESPITIA </t>
  </si>
  <si>
    <t>2013-0969</t>
  </si>
  <si>
    <t xml:space="preserve">11/09/2015     REQUIERE A LAS PARTES- 10/11/2015 ART 521 Y 393- 18/03/2016 ORDENA CUSTODIA DEL EXPEDIENTE- 02/09/2016 APRUEBA LIQUIDACIÓN DE CRÉDITO Y COSTAS 21/10/2016   DECRETA MEDIDA  25/11/2016 AGREGA RECIBO DE PAGO  03/02/2017 RECONOCE NUEVO APODERADO G 17/02/2017 ACEPTA RENUNCIA DE APODERADO  04/09/2017 ART 446 20/10/2017 RECONOCE NUEVO APODERADO 16/02/2018 NO ACCEDE A LO PEDIDO  30/05/2018   DECRETA MEDIDA </t>
  </si>
  <si>
    <t>ALICIA TORRES DE CAICEDO</t>
  </si>
  <si>
    <t>LUIS GUTIERREZ Y OTRA</t>
  </si>
  <si>
    <t>2015-0759</t>
  </si>
  <si>
    <t xml:space="preserve">11/09/2015 ORDENA CORRER TRASLADO DE LA LIQUIDACIÒN DE CRÈDITO- 07/10/2015 APRUEBA LIQUIDACIÓN DE CRÉDITO Y COSTAS- 11/11/2015   DECRETA MEDIDA 12/10/2016 ORDENA OFICIAR  07/03/2018 ORDENA OFICIAR 08/06/2018 AGREGA COMUNICADO </t>
  </si>
  <si>
    <t>MARCELA SUSANA TORRES</t>
  </si>
  <si>
    <t>11/09/2015     REQUIERE A LAS PARTES- 02/10/2015   DECRETA MEDIDA- 19/11/2015   DECRETA MEDIDA- 09/06/2016   DECRETA LA TERMINACION POR PAGO TOTAL DE LAS CUOTAS EN MORA</t>
  </si>
  <si>
    <t>PROYETZA LTDA</t>
  </si>
  <si>
    <t xml:space="preserve">11/09/2015     REQUIERE A LAS PARTES- 18/11/2015 ART 521 Y 393- 18/03/2016 APRUEBA LIQUIDACIÓN DE CRÉDITO Y COSTAS- 11/04/2016 ART.446 - 17/06/2016 APRUEBA LIQUIDACIÓN DE CRÉDITO Y COSTAS- 24/08/2016 ORDENA REQUERIR AL PAGADOR Y AL ISS 27/01/2017   DECRETA MEDIDA  15/03/2017   DECRETA MEDIDA  16/01/2019   DECRETA MEDIDA, ORDENA OFICIAR </t>
  </si>
  <si>
    <t>JOSE ALFREDO LOPEZ</t>
  </si>
  <si>
    <t>CARLOS MARTINEZ GOMEZ</t>
  </si>
  <si>
    <t xml:space="preserve">11/09/2015     REQUIERE A LAS PARTES - 10/11/2015 ART 521 Y 393 10/11/2015- 27/11/2015 APRUEBA LIQUIDACIÓN DE CRÉDITO Y COSTAS 23/11/2016 ORDENA OFICIAR  09/06/2017   DECRETA MEDIDA  23/08/2019  </t>
  </si>
  <si>
    <t>LUZ DARY MORENO BERNAL</t>
  </si>
  <si>
    <t>MARIA GUTIERREZ Y OTRA</t>
  </si>
  <si>
    <t>11/09/2015     REQUIERE A LAS PARTES- 07/10/2015    ORDENA DESGLOSE DE DESPACHO COMISORIO, APRUEBA LIQUIDACIÓN DE CRÉDITO Y COSTAS 18/11/2016    ORDENA CORRER TRASLADO DEL CREDITO PRESENTADO,  CORRE TRASLADO DE AVALÚO PRESENTADO, RECONOCE NUEVO APODERADO,  18/01/2017   APRUEBA AVALUO  08/02/2017   FIJA FECHA DE REMATE 29/03/2017 SE REALIZA AUD DE REMATE, SE TERMINA POR PAGO TOTAL DE LA OBLIGACIÒN, SE ORDEN ENTREGA DE TITULOS</t>
  </si>
  <si>
    <t>DERLY CATUCHE PISIGA</t>
  </si>
  <si>
    <t>TULIO CESAR MURILLO</t>
  </si>
  <si>
    <t xml:space="preserve">10/09/2015 ORDEN NOTIFICAR LA TOTALIDAD DE LOS DDOS, UNA PARTE DEL EXTREMO PASIVO SE ENCUENTRA DEBIDAMENTE NOTIFICADO 02/06/2017   DECRETA MEDIDA  13/12/2017 AGREGA COMUNICADO  28/02/2018   DECRETA MEDIDA   27/02/2019 DECRETA LA TERMINACIÓN POR PAGO TOTAL DE LA OBLIGACIÓN </t>
  </si>
  <si>
    <t>JOSE DOMINGO CUPAJITA</t>
  </si>
  <si>
    <t>LUIS PEÑUELA</t>
  </si>
  <si>
    <t>2007-0183</t>
  </si>
  <si>
    <t xml:space="preserve">02/10/2015 ORDENA ACTUALIZAR AVALUO- RESUELVE OBJ DE COSTAS - 24/08/2016     FIJA FECHA DE REMATE 29/09/2016 SE REALIZA AUDIENCIA DE REMATE LAS PARTES SOLICITAN APLAZAR SE DECLARA DECIERTA PRIMERA LICITACION  18/11/2016  FIJA FECHA DE REMATE  19/01/2017 SE REALIZA AUD DE REMATE PUBLICACIONES CON ERROR NO SE LLEVA A CABO 22/02/2017   CORRE TRASLADO DEL AVALUO  15/03/2017   APRUEBA AVALUO  05/04/2017 FIJA FECHA DE REMATE  09/06/2017   APRUEBA DILIGENCIA DE REMATE  23/06/2017 ORDENA ENTREGA DE DINEROS  14/07/2017  DECRETA MEDIDA  08/09/2017 AGREGA COMUNICADO 04/12/2017 ART 446 13/12/2017 DECRETA LA TERMINACION POR PAGO TOTAL DE LA OBLIGACIÓN  21/02/2018 DEJA SIN VALOR AUTO ANTERIOR 11/04/2018 RESUELVE OBJECIÓN LIQUIDACIÓN DE CREDITO  23/05/2018 DECRETA LA TERMINACION POR PAGO TOTAL DE LA OBLIGACIÓN </t>
  </si>
  <si>
    <t>IMELDA LEON MENDEZ</t>
  </si>
  <si>
    <t>1989-40303</t>
  </si>
  <si>
    <t xml:space="preserve">25/09/2015 REQUIERE PARTE ACTIVA 09/12/2016 ORDENA OFICIAR  16/08/2017 RECONOCE NUEVO APODERADO  06/03/2019  DECRETA LA TERMINACION DEL PROCESO POR DESISTIMIENTO TÁCITO </t>
  </si>
  <si>
    <t>MARCELINA TARAZONA CARVAJAL</t>
  </si>
  <si>
    <t>HERNAN OCAMPO Y OTRA</t>
  </si>
  <si>
    <t xml:space="preserve">25/09/2015REQUIERE A LAS PARTES 10/07/2019  DECRETA LA TERMINACION DEL PROCESO POR DESISTIMIENTO TÁCITO  </t>
  </si>
  <si>
    <t xml:space="preserve">AV VILLAS S.A </t>
  </si>
  <si>
    <t>CARLOS ZACIPA TRIVIÑO</t>
  </si>
  <si>
    <t xml:space="preserve">25/09/2015 REQUIERE A LAS PARTES- ART 521 Y 393- 21/10/2015 APRUEBA LIQUIDACION DEL CREDITO Y DE COSTAS -  ACEPTA RENUNCIA APODERADA PARTE ACTORA- 18/03/2016 ORDENA ESTARSE A LO DISPUESTO EN AUTO ANTERIOR 09/06/2017  DECRETA LA TERMINACION DEL PROCESO POR DESISTIMIENTO TÁCITO </t>
  </si>
  <si>
    <t>ORLANDO LEAL TORRES</t>
  </si>
  <si>
    <t>2012-0184</t>
  </si>
  <si>
    <t>WILLI</t>
  </si>
  <si>
    <t xml:space="preserve">25/09/2015 NO ACEPTA PETICION 13/04/2018  DECRETA LA TERMINACION DEL PROCESO POR DESISTIMIENTO TÁCITO  29/08/2018 ORDENA OFICIAR </t>
  </si>
  <si>
    <t>CONJUNTO MULTIFAMILIAR MZ 7</t>
  </si>
  <si>
    <t>JORGE DIAZ Y MARIA VARGAS</t>
  </si>
  <si>
    <t xml:space="preserve">25/09/2015 REQUIERE A LA PARTE ACTIVA- 09/10/2015 AGREGA DESPACHO COMISORIO- 18/03/2016 ORDENA CUSTODIA DEL EXPEDIENTE- 24/08/2016    AGREGA RTA DE BANCOS, APRUEBA LIQUIDACIÓN DE CRÉDITO Y COSTAS- 16/09/2016 ORDENA ENTREGA DE TITULOS
DESPACHO COMISORIO N° 0132-14
EL SUSCRITO SECRETARIO DEL JUZGADO QUINTO CIVIL MUNICIPAL DE DESCONGESTION PARA TRÁMITE Y FALLO DE BOGOTÁ D.C.
AL
SEÑOR JUEZ CIVIL MUNICIPAL DE DESCONGESTIÓN DE BOGOTÁ D.C. y/o INSPECTOR DE POLICÍA – ZONA CORRESPONDIENTE
HACE SABER
REF: EJECUTIVO SINGULAR DE MÍNIMA CUANTÍA No. 2013-1449 de CARLOS JULIO VELANDIA CELIS contra CARLOS BENICIO CARREÑO CORREDOR Y ROSALIA ROJAS DE VEGA (JUZGADO DE ORIGEN 26 CIVIL MUNICIPAL DE BOGOTÁ).
Le comisiono con amplias facultades para designar secuestre, fijándole como sus honorarios la suma de $150.000 pesos, para la práctica de la diligencia de SECUESTRO  del inmueble, ubicado en la I) CARRERA 78-A 47-26 LOTE 5 A II) CARRERA 78 A No. 49 A-94 III) TV 77 A 47 – 22 (DIRECCION CATASTAL) de esta ciudad, con Folio de Matrícula Inmobiliaria No. 50C-460053, a excepción de vehículos automotores y de establecimiento de comercio.
De conformidad con lo establecido en el artículo 33 del C.P.C., se anexa copia del certificado de Tradición y Libertad y del Auto de fecha 09 de Junio de 2014.
Lo anterior con ocasión al ACUERDO 9991 de Septiembre 26 de 2013 proferido por la Sala Administrativa del Consejo Superior de la Judicatura, por cuánto en este momento conocemos de este proceso remitido por  el Juzgado 26 Civil Municipal de Bogotá.
El (a) doctor (a) GERMAN ADRIANO CABREJO CARDENAS, titular de la C.C. N° 4.280.962 de Togui (Boyacá) y con T.P. de Abogado N° 166.968 del C.S. de la J, quien actúa como apoderada judicial de la parte actora.
Se libra el presente para su diligenciamiento oportuno en Bogotá D.C., a los veinte (20) días del mes de Junio de  dos mil catorce (2014).
Cordialmente,
WILLIAM ALBERTO MOYA GONZÁLEZ
Secretario
k.n.
DESPACHO COMISORIO N° 0009-14
EL SUSCRITO SECRETARIO DEL JUZGADO QUINTO CIVIL MUNICIPAL DE DESCONGESTION PARA TRÁMITE Y FALLO DE BOGOTÁ D.C.
AL
SEÑOR JUEZ CIVIL MUNICIPAL DE DESCONGESTIÓN DE BOGOTÁ D.C. y/o INSPECTOR DE POLICÍA – ZONA CORRESPONDIENTE
HACE SABER
REF: EJECUTIVO SINGULAR DE MÍNIMA CUANTÍA No. 2011-0211 de EDIFICIO EUCALIPTO PROPIEDAD HORIZONTAL contra HECTOR GÓMEZ SANCHEZ (JUZGADO DE ORIGEN 53 CIVIL MUNICIPAL DE BOGOTÁ).
Le comisiono con amplias facultades para designar secuestre, fijándole como sus honorarios la suma de $150.000 pesos, para la práctica de la diligencia de SECUESTRO  de los inmuebles, ubicado en la CALLE 109 23-86 EDIFICIO EUCALIPTO P.H. GARAJES 33 Y 34 y/o CL 109 20 34 GJ 33 Y GJ 34 (DIRECCION CATASTAL) de esta ciudad, con Folios de Matrículas Inmobiliarias Nos. 50N-20378063 Y 50N-20378064, a excepción de vehículos automotores y de establecimiento de comercio.
De conformidad con lo establecido en el artículo 33 del C.P.C., se anexa copia del Auto de fecha 22 de Agosto de 2013.
Lo anterior con ocasión al ACUERDO 9991 de Septiembre 26 de 2013 proferido por la Sala Administrativa del Consejo Superior de la Judicatura, por cuánto en este momento conocemos de este proceso remitido por  el Juzgado 53 Civil Municipal de Bogotá.
El (a) doctor (a) MARÍA DEL CARMEN DÍAZ GARZÓN, titular de la C.C. N° 51.627.199 de Bogotá y con T.P. de Abogado N° 53.431 del C.S. de la J, quien actúa como apoderada judicial de la parte actora.
Se libra el presente para su diligenciamiento oportuno en Bogotá D.C., a los veinticinco (25) días del mes de Junio de  dos mil catorce (2014).
Cordialmente,
WILLIAM ALBERTO MOYA GONZÁLEZ
Secretario
k.n.
 15/09/2017 FIJA FECHA DE REMATE 26/01/2018  CORRE TRASLADO DE MEMORIAL  02/03/2018 RECONOCE NUEVO APODERADO </t>
  </si>
  <si>
    <t>NELSON ROBERTO LEON BUITRAGO</t>
  </si>
  <si>
    <t xml:space="preserve">JAIRO RAMIREZ GOMEZ </t>
  </si>
  <si>
    <t>2014-1519</t>
  </si>
  <si>
    <t>09/10/2015   REQUIERE A LAS PARTES- 04/11/2015 ART.521 y  393- 20/11/2015 APRUEBA LIQUIDACIÓN DE CRÉDITO Y COSTAS- 18/03/2016 ORDENA ENTREGA DE DINEROS 20/10/2017 DECRETA LA TERMINACION POR PAGO TOTAL DE LA OBLIGACIÓN</t>
  </si>
  <si>
    <t>COOPYTENJO</t>
  </si>
  <si>
    <t>MARCO TULIO DIMAS Y OTRA</t>
  </si>
  <si>
    <t>2014-1562</t>
  </si>
  <si>
    <t xml:space="preserve">09/10/2015 ORDENA CORRE TRASLADO DE LA LIQUIDACIÒN DE CRÈDITO- 04/11/2015ART.521 y  393- 20/11/2015 APRUEBA LIQUIDACIÓN DE CRÉDITO Y COSTAS- 18/03/2016 ORDENA ENVIO A LA SUPERSOCIEDADES PASIVA EN LIQUIDACIÓN JUDICIAL- 19/08/2016AGREGA RTA DE SUPERSOCIEDADES Y DEL EXTREMO ACTIVO- 09/09/2016    ORDENA ENVIO A SUPERSOCIEDADES Y CONVERSIÓN DE TITULOS 30/09/2016 ORDENA ENTREGA DE TITULOS  26/04/2017   DECRETA MEDIDA 16/06/2017   DECRETA MEDIDA  07/07/2017   DECRETA MEDIDA  13/09/2017 DECRETA LA TERMINACION POR PAGO TOTAL DE LA OBLIGACIÓN </t>
  </si>
  <si>
    <t>INVERSIONES TECNICAS S.A.S</t>
  </si>
  <si>
    <t>LUZ GOMEZ Y OTRO</t>
  </si>
  <si>
    <t>2012-1625</t>
  </si>
  <si>
    <t xml:space="preserve">09/10/2015   REQUIERE A LAS PARTES- 18/11/2015 ART 521 Y 393- 18/03/2016 APRUEBA LIQUIDACIÓN DE CRÉDITO Y COSTAS- 15/06/2016 AGREGA DESPACHO COMISORIO 05/07/2019  DECRETA LA TERMINACION DEL PROCESO POR DESISTIMIENTO TÁCITO  </t>
  </si>
  <si>
    <t xml:space="preserve">C.C. PANAMA </t>
  </si>
  <si>
    <t>OLGA LUCIA GIL  BUITRAGO</t>
  </si>
  <si>
    <t>09/10/2015   REQUIERE A LAS PARTES- 13/11/2015 ORDENA OFICIAR- ART 521 Y 39324/11/2015- 18/03/2016 APRUEBA LIQUIDACIÓN DE CRÉDITO Y COSTAS 28/10/2016  ACEPTA CESIÓN DE CRÉDITO  29/08/2018 ACEPTA RENUNCIA DE APODERADO 02/11/2018 RECONOCE NUEVO APODERADO 08/03/2019   29/05/2019 ACEPTA RENUNCIA DE PODER  07/06/2019 ACEPTA RENUNCIA DE APODERADO  11/03/2020 RECONOCE NUEVO APODERADO</t>
  </si>
  <si>
    <t>JEFERSON JOEL QUINTO</t>
  </si>
  <si>
    <t>2005-1337</t>
  </si>
  <si>
    <t xml:space="preserve">AVOCA CONOCIMIENTO - REQUIERE A LAS PARTES PARA DAR CUMPLIMIENTO CON CARGA IMPUESTA 21/10/2015 AVOCA CONOCIMIENTO - REQUIERE A LAS PARTES PARA DAR CUMPLIMIENTO CON CARGA IMPUESTA- 17/06/2016   ORDENA ACTUALIZAR DESPACHO COMISORIO- 02/09/2016 AGREGA FALLO DE TUTELA 22/02/2017 DECRETA LA TERMINACION POR PAGO TOTAL DE LA OBLIGACIÓN  07/04/2017 ORDENA ESTARSE A LO RESUELTO EN AUTO ANTERIOR </t>
  </si>
  <si>
    <t>MARIO ALFONSO BERNAL</t>
  </si>
  <si>
    <t>ERIBERTO BARRETO FLOREZ Y OTRO</t>
  </si>
  <si>
    <t>2015-0845</t>
  </si>
  <si>
    <t xml:space="preserve">AVOCA CONOCIMIENTO - REQUIERE A LAS PARTES PARA DAR CUMPLIMIENTO CON CARGA IMPUESTA 21/10/2015 AVOCA CONOCIMIENTO - REQUIERE A LAS PARTES PARA DAR CUMPLIMIENTO CON CARGA IMPUESTA30/03/2016 ART.446 y  366 15/02/2017 ACEPTA RENUNCIA DE APODERADO  04/04/2018 ACEPTA RENUNCIA DE APODERADO  06/02/2019   RECONOCE NUEVO APODERADO, DECRETA MEDIDA, ORDENA OFICIAR  04/10/2019 RECONOCE NUEVO APODERADO </t>
  </si>
  <si>
    <t>MANUEL HUMBERTO CASTELLANOS</t>
  </si>
  <si>
    <t xml:space="preserve">AVOCA CONOCIMIENTO - REQUIERE A LAS PARTES PARA DAR CUMPLIMIENTO CON C21/10/2015 ARGA IMPUESTA- DECRETA LA TERMIANCION POR PAGO TOTAL DE LA OBLIGACION </t>
  </si>
  <si>
    <t xml:space="preserve">JUAN CARLOS ESCOBAR </t>
  </si>
  <si>
    <t>MANUEL SALVADOR RODRIGUEZ</t>
  </si>
  <si>
    <t>2015-0407</t>
  </si>
  <si>
    <t xml:space="preserve">21/10/2015 AVOCA CONOCIMIENTO - REQUIERE A LAS PARTES PARA DAR CUMPLIMIENTO CON CARGA IMPUESTA- 19/11/2015 ORDENA ACLARAR PETITORIA- 15/06/2016   AGREGA DESPACHO COMISORIO, APRUEBA LIQUIDACIÓN DE CRÉDITO Y COSTAS- 15/06/2016   AGREGA DESPACHO COMISORIO, APRUEBA LIQUIDACIÓN DE CRÉDITO Y COSTAS- 24/08/2016 ORDENA ENTREGA DE TITULOS- 24/08/2016ORDENA ENTREGA DE TITULOS 12/10/2016 NO ACCEDE A LO PEDIDO  12/07/2017 DECRETA LA TERMINACION POR PAGO TOTAL DE LA OBLIGACIÓN </t>
  </si>
  <si>
    <t xml:space="preserve">CARLOS VELASCO CARDONA </t>
  </si>
  <si>
    <t>MULTIFILTROS Y LUBRICANTES SAS</t>
  </si>
  <si>
    <t xml:space="preserve">AVOCA CONOCIMIENTO - REQUIERE A LAS PARTES PARA DAR CUMPLIMIENTO CON CARGA IMPUESTA21/10/2015- 19/11/2015 NO ACCEDE A LO SOLICITADO 30/08/2017  DECRETA LA TERMINACION DEL PROCESO POR DESISTIMIENTO TÁCITO </t>
  </si>
  <si>
    <t>ARDISA SA</t>
  </si>
  <si>
    <t>GROUP JER CI SAS</t>
  </si>
  <si>
    <t>2015-1181</t>
  </si>
  <si>
    <t>21/10/2015 AVOCA CONOCIMIENTO - REQUIERE A LAS PARTES PARA DAR CUMPLIMIENTO CON CARGA IMPUESTA</t>
  </si>
  <si>
    <t>C.R SOLARIUM DE PNTEVEDRA</t>
  </si>
  <si>
    <t>GLADYS PEÑALOSA</t>
  </si>
  <si>
    <t>2015-0453</t>
  </si>
  <si>
    <t>AVOCA CONOCIMIENTO - REQUIERE A LAS PARTES PARA DAR CUMPLIMIENTO CON CARGA IMPUESTA21/10/2015- 02/09/2016 APRUEBA LIQUIDACIÓN DE CRÉDITO Y COSTAS 24/01/2020  DECRETA LA TERMINACIÓN POR DESISTIMEINTO TACITO</t>
  </si>
  <si>
    <t>CR Y COMERCIAL PROCOIL</t>
  </si>
  <si>
    <t>AURA MARIA SANCHEZ DE QUIENTERO</t>
  </si>
  <si>
    <t xml:space="preserve">AVOCA CONOCIMIENTO - REQUIERE A LAS PARTES PARA DAR CUMPLIMIENTO CON CARGA IMPUESTA 21/10/2015 AVOCA CONOCIMIENTO - REQUIERE A LAS PARTES PARA DAR CUMPLIMIENTO CON CARGA IMPUESTA 24/01/2020 DECRETA LA TERMINACIÓN POR DESISTIMEINTO TACITO </t>
  </si>
  <si>
    <t>JOSE PARRA CONTERAS</t>
  </si>
  <si>
    <t>JOSE PARRA CONTRERAS</t>
  </si>
  <si>
    <t>RECIBIDOS OCTUBRE JUZGADO 38 CM</t>
  </si>
  <si>
    <t>2015-1187</t>
  </si>
  <si>
    <t>11/11/2015 REQUIERE A LAS PARTES- 18/03/2016 ORDENA CUSTODIA DEL EXPEDIENTE- 19/08/2016    DECRETA LA TERMINACION POR PAGO TOTAL DE LAS CUOTAS EN MORA</t>
  </si>
  <si>
    <t>NANCY STELLA HERMANDEZ SANCHEZ</t>
  </si>
  <si>
    <t>2015-0776</t>
  </si>
  <si>
    <t xml:space="preserve">11/11/2015 AVOCA E6961  DECRETA MEDIDA- 09/06/2016    SUSPENDE PROCESO, APRUEBA LIQUIDACIÓN DE CRÉDITO Y COSTAS 18/11/2016  AGREGA RTA DE S. MOVILIDAD   15/02/2017 DECRETA MEDIDA  02/06/2017 DECRETA LA TERMINACION POR PAGO TOTAL DE LA OBLIGACIÓN </t>
  </si>
  <si>
    <t>ALBA LUZ MUÑOZ CERON</t>
  </si>
  <si>
    <t xml:space="preserve"> 11/11/2015 REQUIERE A LAS PARTES- ORDENA CORRER TRASLADO ART 110-. 02/09/2016 APRUEBA LIQUIDACIÓN DE CRÉDITO Y COSTAS 08/03/2017 AGREGA DESPACHO COMISORIO 26/04/2017 ORDENA NO INGRESAR EXPEDIENTE  10/07/2019  DECRETA LA TERMINACION DEL PROCESO POR DESISTIMIENTO TÁCITO  </t>
  </si>
  <si>
    <t xml:space="preserve">ESPACIOS DFISEÑO Y CONSTRUCCION 7 ADRIANA MARIA CABEZAS JURIIN </t>
  </si>
  <si>
    <t>2015-1006</t>
  </si>
  <si>
    <t xml:space="preserve"> 11/11/2015 ORDENA CORRER TRASLADO DE LA LIQUIDACIÓN DE CREDITO- 24/11/2015 ART 521 Y 393- 18/03/2016     APRUEBA LIQUIDACIÓN DE CRÉDITO Y COSTAS, AGREGA RTA DE S. MOVILIDAD- 29/06/2016 AGREGA ABONOS 26/08/2016 AGREGA ABONOS 29/09/2017 DECRETA LA TERMINACION POR PAGO TOTAL DE LA OBLIGACIÓN </t>
  </si>
  <si>
    <t>CITYBANK COLOMBIA S.A.</t>
  </si>
  <si>
    <t>YOLANDA ZAPATA RODRIGUEZ</t>
  </si>
  <si>
    <t>2013-1545</t>
  </si>
  <si>
    <t>REQUIERE A LAS PARTES11/11/2015- 22/04/2016 DECRETA LA TERMINACION POR PAGO TOTAL DE LA OBLIGACIÓN</t>
  </si>
  <si>
    <t>CONTINENTAL DE INGREDIENTES</t>
  </si>
  <si>
    <t>ARETAMA S.A.</t>
  </si>
  <si>
    <t>2015-0913</t>
  </si>
  <si>
    <t xml:space="preserve">11/11/2015 REQUIERE A LAS PARTES- 14/09/2016 ORDENA SUSPENDER PROCESO 24/01/2020 DECRETA LA TERMINACIÓN POR DESISTIMEINTO TACITO </t>
  </si>
  <si>
    <t>MARIA EMMA OLARTE ORDUÑA</t>
  </si>
  <si>
    <t>RICARDO SUAREZ MALDONADO</t>
  </si>
  <si>
    <t>2005-1592</t>
  </si>
  <si>
    <t xml:space="preserve">19/11/2015 REQUIERE A LAS PARTES- 29/06/2016 AGREGA CERTIFICACIÒN DE LA DEUDA2  09/09/2016  ORDENA OFICIAR 25/01/2017 AGREGA COMUNICADO 12/07/2017ORDENA OFICIAR  16/08/2017 ESTAR ATENTOS POR SECRETARIA  01/12/2017 DECRETA LA TERMINACION POR PAGO TOTAL DE LA OBLIGACIÓN </t>
  </si>
  <si>
    <t>URBANIZACION NUEVA ROMA</t>
  </si>
  <si>
    <t>GUSTAVO SUAREZ FERNANDEZ Y OTRO</t>
  </si>
  <si>
    <t>RECIBIDOS 5 PC Y CM 2016!!!!</t>
  </si>
  <si>
    <t>5 PC Y CM</t>
  </si>
  <si>
    <t>2016-0001</t>
  </si>
  <si>
    <t xml:space="preserve">06/04/2016   LIBRA MANDAMIENTO DE PAGO, DECRETA MEDIDA 03/03/2017 ORDENA ENVIO DE AVISO ART 292 28/04/2017  DECRETA LA TERMINACION DEL PROCESO POR DESISTIMIENTO TÁCITO 02/06/2017 AUTO 440 CGP   27/06/2017 ART.446 y  366  12/07/2017 APRUEBA LIQUIDACIÓN DE CRÉDITO Y COSTAS  10/08/2018 ORDENA ACLARAR MEMORIALES </t>
  </si>
  <si>
    <t>YOVANNI ALEXANDER PEDROZA</t>
  </si>
  <si>
    <t>2016-0002</t>
  </si>
  <si>
    <t xml:space="preserve">CLAUDIA VELA MENDEZ </t>
  </si>
  <si>
    <t>2016-0003</t>
  </si>
  <si>
    <t>.06/04/2016 LIBRA MANDAMIENTO DE PAGO- 15/06/2016     LIBRA MANDAMIENTO DE PAGO, CORRIGE AUTO- 20/09/2016 EL EXTREMO PASIVO SE ENCUENTRA DEBIDAMENTE NOTIFICADO 12/10/2016 AUTO 440 C.P.C. 23/11/2016 AGREGA RTA DE SUPERNOTARIADO  20/01/2017   DECRETA MEDIDA  05/05/2017   DECRETA MEDIDA  27/06/2017 ART.446 y  366  14/07/2017   APRUEBA LIQUIDACIÓN DE CRÉDITO Y COSTAS, DECRETA MEDIDA  25/08/2017 NO ACCEDE A LO PEDIDO 02/02/2018 DECRETA LA TERMINACION POR PAGO TOTAL DE LA OBLIGACIÓN</t>
  </si>
  <si>
    <t>JOSE LAGUNA Y MARINA ROA</t>
  </si>
  <si>
    <t>2016-0004</t>
  </si>
  <si>
    <t xml:space="preserve">,06/04/2016   LIBRA MANDAMIENTO DE PAGO, DECRETA MEDIDA- 10/08/2016  DECRETA MEDIDA 20/01/2017 AGREGA RTA DE BANCO  10/02/2017 DECRETA LA TERMINACION POR PAGO TOTAL DE LA OBLIGACIÓN </t>
  </si>
  <si>
    <t>LAIDY JOHANA ARANA QUINTERO</t>
  </si>
  <si>
    <t>RUBEN DARIO Y OTRAS</t>
  </si>
  <si>
    <t>2016-0005</t>
  </si>
  <si>
    <t xml:space="preserve">06/04/2016   INADMITE DEMANDA- 17/06/2016 ADMITE DEMANDA- 02/09/2016   CORRE TRASLADO DE LA CONTESTACIÓN DE LA DEMANDA 05/10/2016    FIJA FECHA AUD. ART 372  Y SS C.G.P. 05/04/2017 ACEPTA RENUNCIA DE APODERADO, FIJA FECHA AUD ART 372 Y SS CGP 18/05/2017 SE REALIZA AUD DE SENTENCIA DECLARAR PROBADA LA EXCEPCION DE PRESCRIPCION, TERMINA PROCESO </t>
  </si>
  <si>
    <t>WILLIAM GARCIA MARTINEZ</t>
  </si>
  <si>
    <t xml:space="preserve">JUAN DE JESUS BAUTISTA </t>
  </si>
  <si>
    <t>2016-0006</t>
  </si>
  <si>
    <t xml:space="preserve">06/04/2016   LIBRA MANDAMIENTO DE PAGO, DECRETA MEDIDA 03/03/2017 ORDENA ENVIO DE AVISO ART 292 28/04/2017  DECRETA LA TERMINACION DEL PROCESO POR DESISTIMIENTO TÁCITO 02/06/2017 AUTO 440 CGP   27/06/2017 ART.446 y  366  12/07/2017 APRUEBA LIQUIDACIÓN DE 25/10/2017  DECRETA LA TERMINACION DEL PROCESO POR DESISTIMIENTO TÁCITO  </t>
  </si>
  <si>
    <t xml:space="preserve">LIBARDO MAYA UGUITA </t>
  </si>
  <si>
    <t>LEONARDO JAVIER SUAREZ</t>
  </si>
  <si>
    <t>2016-0007</t>
  </si>
  <si>
    <t>, 06/04/2016   LIBRA MANDAMIENTO DE PAGO, DECRETA MEDIDA 04/10/2017  DECRETA LA TERMINACION DEL PROCESO POR DESISTIMIENTO TÁCITO</t>
  </si>
  <si>
    <t>LUIS DANIEL VILLADA ARANGO</t>
  </si>
  <si>
    <t>2016-0008</t>
  </si>
  <si>
    <t>06/04/2016 LIBRA MANDAMIENTO DE PAGO- 09/09/2016 DECRETA LA TERMINACION POR PAGO TOTAL DE LA OBLIGACIÓN</t>
  </si>
  <si>
    <t>COLPATRIA S.A.</t>
  </si>
  <si>
    <t>ELSA LILIANA CLADERON Y OTRO</t>
  </si>
  <si>
    <t>2016-0009</t>
  </si>
  <si>
    <t>ENVIADO A JUZGADO 55 CM DE BTA 26/07/2016</t>
  </si>
  <si>
    <t>15/04/2016 DECLARA CONFLICTO DE COMPETENCIA NEGATIVO</t>
  </si>
  <si>
    <t>ABASTECEDORA NACIONAL S.A</t>
  </si>
  <si>
    <t>SOCIEDAD GUACALES Y EMBALAJES S.A.S.</t>
  </si>
  <si>
    <t>2016-0010</t>
  </si>
  <si>
    <t>ENVIADO A CIRCUITO POR CONFLICTO DE COMPETENCIA</t>
  </si>
  <si>
    <t>JEENY MARIA VERU VERA</t>
  </si>
  <si>
    <t>2016-0011</t>
  </si>
  <si>
    <t xml:space="preserve">  LIBRA MANDAMIENTO DE PAGO, DECRETA MEDIDA 06/04/2016  02/12/2016    DECRETA LA TERMINACION POR DESISTIMIENTO DE LA DEMANDA </t>
  </si>
  <si>
    <t>CONSUELO RAMIERZ PORRAS</t>
  </si>
  <si>
    <t>CARLOS ALBERTO GUTIERREZ</t>
  </si>
  <si>
    <t>2016-0012</t>
  </si>
  <si>
    <t xml:space="preserve">.- 06/04/2016 LIBRA MANDAMIENTO DE PAGO- 15/06/2016     LIBRA MANDAMIENTO DE PAGO, CORRIGE AUTO 21/10/2016 AGREGA 291 NEGATIVO  20/01/2017 &lt;ORDENA EMPLAZAR AL EXTREMO PASIVO  17/05/2017 DESIGNA TERNA DE CURADORES AD-LITEM  23/06/2017  EL EXTREMO PASIVO SE ENCUENTRA DEBIDAMENTE NOTIFICADO  14/07/2017 ABRE Y CIERRA ETAPA PROBATORIA, CONCEDE TERMINO ALEGATOS DE CONCLUSIÒN  27/09/2017 SENTENCIA 09/10/2017 ART.446 y  366 22/11/2017APRUEBA LIQUIDACIÓN DE CRÉDITO Y COSTAS </t>
  </si>
  <si>
    <t>CLAUDIA CONSTANZA VELASQUEZ CONVERS</t>
  </si>
  <si>
    <t>2016-0013</t>
  </si>
  <si>
    <t>INADMITE DEMANDA 04/05/2016- RECHAZA DEMANDA 15/07/2016</t>
  </si>
  <si>
    <t xml:space="preserve">MIGUEL ACEVEDO VALENCIA </t>
  </si>
  <si>
    <t>ANDRES EDUARDO VILLABONA RAMIREZ</t>
  </si>
  <si>
    <t>2016-0014</t>
  </si>
  <si>
    <t xml:space="preserve">11/05/2016 LIBRA MANDAMEINTO DE PAGO, DECRETA MEDIDA CAUTELAR- 09/09/2016 AGREGA RTA DE REGISTRO 25/01/2017 DECRETA LA TERMINACION POR PAGO TOTAL DE LA OBLIGACIÓN </t>
  </si>
  <si>
    <t>MARIA GLADYS CORREDOR NEITA</t>
  </si>
  <si>
    <t>JOSE GERMAN TORRE Y OTRA</t>
  </si>
  <si>
    <t>2016-0015</t>
  </si>
  <si>
    <t xml:space="preserve">ADMITE DEMANDA  29/04/2016- CORRE TRASLADO A LA CONTESTACION DE DEMANDA Y RECONOCE PERSONERIA JURIDICA 08/07/2016 09/09/2016     DESIGNA AUXILIAR 09/12/2016    ORDENA CORRER TRASLADO DEL RECURSO APORTADO  18/01/2017   ORDENA CORRER TRASLADO EN DEBIDA FORMA DEL RECURSO PRESENTADO  30/01/2017   ART. 319  22/02/2017 ORDENA DESGLOSE TITULOS, RESUELVE RECURSO, RECHAZA OBJECION Y TIENE EN CUENTA CONSIGNACIONES  06/03/2017 ART. 319   31/03/2017   RESUELVE RECURSO, RECONOCE PERONERIA APODERADO  21/04/2017 FIJA FECHA AUD 372 Y 379 C.G.P.  28/04/2017 ACLARA AUTO ANTERIOR  05/05/2017  ADICIONA AUTO ANTERIOR, ORDENA A LAS PARTES CANCELAR HONORARIOS, ACEPTA CESION DE CONTRATO 01/06/2017 SE REALIZA AUD DE SENTENCIA SE ORDENA LA RESTITUCION DEL BIEN, SE CONDENA EN COSTAS  27/06/2017 ART. 366  14/07/2017 APRUEBA LIQUIDACIÓN DE CRÉDITO Y COSTAS </t>
  </si>
  <si>
    <t xml:space="preserve">OSCAR ALEXANDER GONZALEZ </t>
  </si>
  <si>
    <t xml:space="preserve">HERMELINDA GOMEZ </t>
  </si>
  <si>
    <t>2016-0016</t>
  </si>
  <si>
    <t>ENVIADO A JUZGADO 47 CIVIL MUNICIPAL  DE BOGOTA</t>
  </si>
  <si>
    <t>CONJUNTO RESIDENCIAL PAULO 6</t>
  </si>
  <si>
    <t>PATRICIA LA ROTTA CUELLAR</t>
  </si>
  <si>
    <t>2016-0017</t>
  </si>
  <si>
    <t>15/04/2016 DECLARA CONFLICTO DE COMPETENCIA NEGATIVO 26/08/2016 LIBRA MANDAMIENTO DE PAGO, DECRETA MEDIDA 05/09/2016 CORRE TRASLADO ART. 319- 16/09/2016 RESUELVE RECURSO 25/11/2016   DECRETA MEDIDA 15/02/2017 AGREGA DESPACHO COMISORIO  08/03/2017 ORDENA OFICIAR G 29/03/2017 LIBORDENA CONTABILIZAR TERMINOS, RA DESPACHO COMISORIO  26/04/2017 DECRETA MEDIDA,RECONOCE NUEVO APODERADO  14/06/2017 FIJA FECHA AUD 372 Y SS CGP 13/06/2017 SE REALIZA AUD DE REMATE, DECLARA LA TERMINACION DEL PROCESO POR PAGO TOTAL DE LA OBLIGACION</t>
  </si>
  <si>
    <t>GLOBAL DE TRASLADOS ESPECIALIZADOS LTDA</t>
  </si>
  <si>
    <t xml:space="preserve">JULIO RUEGELIS GOMEZ </t>
  </si>
  <si>
    <t>2016-0018</t>
  </si>
  <si>
    <t xml:space="preserve">ENVIADO A JUZGADO 55 CM DE BTA </t>
  </si>
  <si>
    <t>MECATRONICA DE CORTES Y DISEÑOS CNC LTDA</t>
  </si>
  <si>
    <t>JAFERPA LFP S.A.S.</t>
  </si>
  <si>
    <t>2016-0019</t>
  </si>
  <si>
    <t>MARIA GLORIA HERNANDEZ</t>
  </si>
  <si>
    <t>CESAR FORERO HERNANDEZ</t>
  </si>
  <si>
    <t>2016-0020</t>
  </si>
  <si>
    <t>MASIVO CAPITAL SAS</t>
  </si>
  <si>
    <t>2016-0021</t>
  </si>
  <si>
    <t>ENVIADO A JUZGADO DE ORIGEN JUZ 55 CM DE BTA</t>
  </si>
  <si>
    <t>20/04/2016 DECLARA CONFLICTO DE COMPETENCIA NEGATIVO</t>
  </si>
  <si>
    <t>LUIS EMILIO PEÑA MUÑOZ</t>
  </si>
  <si>
    <t>LEONARDO MURIEL VORDOBA</t>
  </si>
  <si>
    <t>2016-0022</t>
  </si>
  <si>
    <t xml:space="preserve">20/04/2016 DECLARA CONFLICTO DE COMPETENCIA NEGATIVO 26/08/2016 LIBRA MANDAMIENTO DE PAGO, DECRETA MEDIDA 14/12/2016 REQUIERE A LAS PARTES 03/03/2017 RECONOCE NUEVO APODERADO 23/06/2017 LIBRA MANDAMIENTO DE PAGO 14/07/2017   DECRETA MEDIDA  04/04/2018     ORDENA NOTIFICAR EN DEBIDA FORMA, I52AGREGA COMUNICADO  08/06/2018 ORDENA ENVIO DE 292  22/03/2019 EL EXTREMO ACTIVO SE ENCUENTRA DEBIDAMENTE NOTIFICADO  25/09/2019 DECRETA LA TERMINACIÓN POR PAGO TOTAL DE LA OBLIGACIÓN </t>
  </si>
  <si>
    <t>CONJUNTO RESIDENCIAL PORTON DE ALSACIA</t>
  </si>
  <si>
    <t>AMPARO DE LA MERCEDES CARVAJAL</t>
  </si>
  <si>
    <t>2016-0023</t>
  </si>
  <si>
    <t>20/04/2016 DECLARA CONFLICTO DE COMPETENCIA NEGATIVO- 29/06/2016 ORDENA ENVIO A CIRCUITO</t>
  </si>
  <si>
    <t>JANETH MORA RAMIREZ</t>
  </si>
  <si>
    <t xml:space="preserve">EDGAR FELIPE APONRTE ORJUELA </t>
  </si>
  <si>
    <t>2016-0024</t>
  </si>
  <si>
    <t xml:space="preserve">20/04/2016DECLARA CONFLICTO DE COMPETENCIA NEGATIVO- 24/08/2016LIBRA MANDAMIENTO DE PAGO, DECRETA MEDIDA 07/02/2018  DECRETA LA TERMINACION DEL PROCESO POR DESISTIMIENTO TÁCITO  </t>
  </si>
  <si>
    <t>COOPERATIVA NACIONAL DER PESIONADOS - COOPNALPENS</t>
  </si>
  <si>
    <t>NILSON JOSE SIERRA OVIEDO</t>
  </si>
  <si>
    <t>2016-0025</t>
  </si>
  <si>
    <t xml:space="preserve"> 25/10/2017  DECRETA LA TERMINACION DEL PROCESO POR DESISTIMIENTO TÁCITO </t>
  </si>
  <si>
    <t>JOSE LUIS BUITRAGO CARVAJAL</t>
  </si>
  <si>
    <t>JORGE ELIECER CARVAJAL</t>
  </si>
  <si>
    <t>2016-0026</t>
  </si>
  <si>
    <t>RETIRADA 08/04/2016</t>
  </si>
  <si>
    <t>MARILU HERNANDEZ BEJARANO</t>
  </si>
  <si>
    <t>2016-0027</t>
  </si>
  <si>
    <t xml:space="preserve">DEVUELTO A JUZGADO DE ORIGEN 86 CM </t>
  </si>
  <si>
    <t>20/04/2016DECLARA CONFLICTO DE COMPETENCIA NEGATIVO</t>
  </si>
  <si>
    <t>MULTISERVICIOS COOPERATIVOS NACIONALES MULCONAL</t>
  </si>
  <si>
    <t>ALDUVAR ANDRADE SOTTO</t>
  </si>
  <si>
    <t>2016-0028</t>
  </si>
  <si>
    <t xml:space="preserve">20/04/2016DECLARA CONFLICTO DE COMPETENCIA NEGATIVO- 28/09/2016 LIBRA MANDAMIENTO DE PAGO, DECRETA MEDIDA 17/05/2017 ACLARA AUTO ANTERIOR  06/03/2019  DECRETA LA TERMINACION DEL PROCESO POR DESISTIMIENTO TÁCITO  </t>
  </si>
  <si>
    <t xml:space="preserve">RV INMOBILIARIA </t>
  </si>
  <si>
    <t xml:space="preserve">WILLIAM FIGUEROA Y OTROS </t>
  </si>
  <si>
    <t>2016-0029</t>
  </si>
  <si>
    <t>27/04/2016   INADMITE DEMANDA- RECHAZA DEMANDA 08/07/2016</t>
  </si>
  <si>
    <t>MARIA TERESA RIAÑO</t>
  </si>
  <si>
    <t xml:space="preserve">MAURIZIO PEDRAZA RODRIGUEZ </t>
  </si>
  <si>
    <t>2016-0030</t>
  </si>
  <si>
    <t>BANCO PICHINCHA SA</t>
  </si>
  <si>
    <t>CARLOS ALBERTO GOMEZ VIVAS</t>
  </si>
  <si>
    <t>2016-0031</t>
  </si>
  <si>
    <t xml:space="preserve"> 20/04/2016 DECLARA CONFLICTO DE COMPETENCIA NEGATIVO</t>
  </si>
  <si>
    <t>NELSON ESTEBAN BAEZ APARICIO</t>
  </si>
  <si>
    <t>LUIS FERNANDO RODRIGUEZ Y GOLD SERVICE SAS</t>
  </si>
  <si>
    <t>2016-0032</t>
  </si>
  <si>
    <t>JULIED CASTILLO ALVARADO</t>
  </si>
  <si>
    <t>2016-0033</t>
  </si>
  <si>
    <t xml:space="preserve">ADMITE DEMANDA  29/04/2016- 19/08/2016    AGREGA RTA DE REGISTRO, NO ACCEDE A LO PEDIDO, ORDENA NOTIFICAR 30/09/2016 EL EXTREMO PASIVO SE ENCUENTRA DEBIDAMENTE NOTIFICADO  28/10/2016 ABRE Y CIERRA A PRUEBAS, CONCEDE TERMINO PARA ALEGATOS DE CONCLUSIÓN   30/06/2017  SENTENCIA  08/09/2017 LIBRA MANDAMIENTO DE PAGO, DECRETA MEDIDA, NIEGA SOLICITUD  04/10/2017 EL EXTREMO PASIVO SE ENCUENTRA DEBIDAMENTE NOTIFICADO 20/10/2017 AUTO 440 C.G.P. 30/10/2017 ART.446 y  366  29/11/2017  RESUELVE OBJECIÓN A LA LIQUIDACIÓN DE CRÉDITO, APRUEBA LIQUIDACIÓN DE CRÉDITO Y COSTAS  31/01/2018 DECRETA LA TERMINACION POR PAGO TOTAL DE LA OBLIGACIÓN </t>
  </si>
  <si>
    <t>ALVARO YAIR CARDENAS ROJAS</t>
  </si>
  <si>
    <t xml:space="preserve">GILBERTO LOPEZ GONZALEZ </t>
  </si>
  <si>
    <t>2016-0034</t>
  </si>
  <si>
    <t xml:space="preserve">20/04/2016 DECLARA CONFLICTO DE COMPETENCIA NEGATIVO- LIBRA MANDAMIENTO DE PAGO DECRETA EMBARGO 08/07/2016 26/10/2016 EL EXTREMO PASIVO SE ENCUENTRA DEBIDAMENTE NOTIFICADO  25/11/2016 AUTO 440 C.P.C.  07/04/2017 APRUEBA LIQUIDACIÓN DE CRÉDITO Y COSTAS  12/07/2017   DECRETA MEDIDA  13/12/2017 DECRETA LA TERMINACION POR PAGO TOTAL DE LA OBLIGACIÓN </t>
  </si>
  <si>
    <t>MARIA LUZ PEREZ MURILLO</t>
  </si>
  <si>
    <t xml:space="preserve">ROSEMBERTH NOVOA ALGARRA </t>
  </si>
  <si>
    <t>2016-0035</t>
  </si>
  <si>
    <t xml:space="preserve">RECHAZADA - 09/08/2016 RETIRADA </t>
  </si>
  <si>
    <t>INADMITE DEMANDA 04/05/2016- RECHAZA DEMANDA 15/07/2,016</t>
  </si>
  <si>
    <t>LUIS ANTONIO MARTINEZ PACHECO</t>
  </si>
  <si>
    <t>EMPRESA INTEGRAL DE SERVICIOS TECNICOS S.AS.</t>
  </si>
  <si>
    <t>2016-0036</t>
  </si>
  <si>
    <t>ENVIADO A JUZGADO DE ORIGEN 1 CM</t>
  </si>
  <si>
    <t xml:space="preserve">20/04/2016 DECLARA CONFLICTO DE COMPETENCIA NEGATIVO - </t>
  </si>
  <si>
    <t xml:space="preserve">JAVIER ASCECIO LOZANO y LUIS ORLANDO TABARES GAVIRIA </t>
  </si>
  <si>
    <t>2016-0037</t>
  </si>
  <si>
    <t xml:space="preserve">29/03/2017 ORDENA ESTARSE A LO DISPUESTO EN AUTO ANTERIOR 06/10/2017   DECRETA MEDIDA 10/08/2018 ACEPTA RENUNCIA DE APODERADO </t>
  </si>
  <si>
    <t>COMPAÑÍA DE FINANCIAMIENTO TUYA SA</t>
  </si>
  <si>
    <t xml:space="preserve">MANUEL ANTONIO BAUTISTA BAUTISTA </t>
  </si>
  <si>
    <t>2016-0038</t>
  </si>
  <si>
    <t>RETIRADA 21/09/2016</t>
  </si>
  <si>
    <t>20/04/2016 DECLARA CONFLICTO DE COMPETENCIA NEGATIVO - ORDENA ENVIO A CIRCUITO PARA RESOLVER CONFLICTO 08/07/2016- 14/09/2016 INADMITE DEMANDA,</t>
  </si>
  <si>
    <t>AGRUPACION DE VIVIENDA TABATINGA ETAPA P.H.</t>
  </si>
  <si>
    <t>MARIA CALRA VILLAMIL DE CASALLAS</t>
  </si>
  <si>
    <t>2016-0039</t>
  </si>
  <si>
    <t xml:space="preserve">ENVIADO A JUZGADO 43 C M DE BTA </t>
  </si>
  <si>
    <t>ENVIA CIRCUITO POR CONFLICTO DE COMPETENCIA 28/05/2016</t>
  </si>
  <si>
    <t>FERREBEST SAS</t>
  </si>
  <si>
    <t xml:space="preserve">WILSON ENRIQUE MORENO TRIANA </t>
  </si>
  <si>
    <t>2016-0040</t>
  </si>
  <si>
    <t>FONDO NACIONAL DEL AHORRO - CARLOS LLERAS RESTREPO</t>
  </si>
  <si>
    <t>ALDANIVIA CORREA ARCILA y JOSE ARANGO</t>
  </si>
  <si>
    <t>2016-0041</t>
  </si>
  <si>
    <t>ENVIADO A CTO 08/08/2016</t>
  </si>
  <si>
    <t>20/04/2016 DECLARA CONFLICTO DE COMPETENCIA NEGATIVO- 27/07/2016 ORDENA ENVIO A CIRCUITO</t>
  </si>
  <si>
    <t>INDUSTRIAS QUIMICAS FLQ LTDA</t>
  </si>
  <si>
    <t>SAUTO SA</t>
  </si>
  <si>
    <t>2016-0042</t>
  </si>
  <si>
    <t>13/05/2016 LIBRA MANDAMIENTO DE PAGO, DECRETA MEDIDA- 19/08/2016 CORRIGE AUTO ANTERIOR 18/01/2017 EL EXTREMO PASIVO SE ENCUENTRA DEBIDAMENTE NOTIFICADO  08/02/2017 DECRETA LA TERMINACION POR PAGO TOTAL DE LA OBLIGACIÓN</t>
  </si>
  <si>
    <t>FINANCIERA DE COLOMBIA SA - GMAC</t>
  </si>
  <si>
    <t>LUZ HEIDY LEIVA ZABALA Y OTRO</t>
  </si>
  <si>
    <t>2016-0043</t>
  </si>
  <si>
    <t xml:space="preserve">ENVIADO A JUZGADO DE ORIGEN 16 CM DE BTA </t>
  </si>
  <si>
    <t>JAIRO ARMANDO LONDOÑO VILLAMIL</t>
  </si>
  <si>
    <t>2016-0044</t>
  </si>
  <si>
    <t xml:space="preserve">05/05/2016 LIBRA MANDAMIENTO DE PAGO, DECRETA MEDIDA - 19/08/2016 ORDENA ESTARSE A LO DISPUESTO EN AUTO ANTERIOR 30/09/2016 AGREGA COMUNICADO  18/11/2016 EL EXTREMO PASIVO SE ENCUENTRA DEBIDAMENTE NOTIFICADO 15/02/2017   DECRETA MEDIDA  07/04/2017 DECRETA LA TERMINACION POR PAGO TOTAL DE LA OBLIGACIÓN </t>
  </si>
  <si>
    <t>HOLCIM SA</t>
  </si>
  <si>
    <t xml:space="preserve">INVERSIONES INDUSTRIALES Y COMERCIALES KUMBRE SAS </t>
  </si>
  <si>
    <t>2016-0045</t>
  </si>
  <si>
    <t>20/04/2016DECLARA CONFLICTO DE COMPETENCIA NEGATIVO- 01/06/2016 ORDENA SUSCRIBIR PROVIDENCIA Y ENVÍO A CIRCUITO INMEDIATO 26/08/2016 DECRETA LA TERMINACION POR PAGO TOTAL DE LA OBLIGACIÓN</t>
  </si>
  <si>
    <t xml:space="preserve">LUIS ANTONIO GRANADOS </t>
  </si>
  <si>
    <t xml:space="preserve">INALBERTO VELANDIA SEGURA, JESUS ENRIQUE AREVALO NAVARRETE Y OTRA </t>
  </si>
  <si>
    <t>2016-0046</t>
  </si>
  <si>
    <t xml:space="preserve">LIBRA MANDAMIENTO DE PAGO, DECRETA MEDIDA 04/05/2016- 31/08/2016 AGREGA RTA DE SUPERNOTARIADO 17/03/2017 RECHAZA DEMANDA  16/03/2018   13/04/2018 AUTO ART 440 CGP </t>
  </si>
  <si>
    <t>FONDO DE EMPLEADOS PARA EL AHORRO FAVI</t>
  </si>
  <si>
    <t>ALMA TERESA BONFANTE SUAREZ</t>
  </si>
  <si>
    <t>2016-0047</t>
  </si>
  <si>
    <t>20/04/2016 DECLARA CONFLICTO DE COMPETENCIA NEGATIVO- 29/07/2016 ORDENA ENVIO A CIRCUITO</t>
  </si>
  <si>
    <t>LUCIA FERNANDA MOYA CARRILLO</t>
  </si>
  <si>
    <t>2016-0048</t>
  </si>
  <si>
    <t>COOVESTIDO</t>
  </si>
  <si>
    <t>UBALDO ABIMAEL HERNANDEZ</t>
  </si>
  <si>
    <t>2016-0049</t>
  </si>
  <si>
    <t>MANUEL ALEJANDRO VILLAMIL RUSSI</t>
  </si>
  <si>
    <t>2016-0050</t>
  </si>
  <si>
    <t xml:space="preserve">ENVIADO POR CONFLICTO DE COMPETENCIA AL J 14 C. CTO LO ENVIO AL 35 CM </t>
  </si>
  <si>
    <t xml:space="preserve">20/04/2016 DECLARA CONFLICTO DE COMPETENCIA NEGATIVO 18/11/2016  ORDENA ENVIO A CIRCUITO  LO ENVIO AL 35 CM  </t>
  </si>
  <si>
    <t>COMULBESER</t>
  </si>
  <si>
    <t xml:space="preserve">WILDER RODRIGUEZ GONZALEZ </t>
  </si>
  <si>
    <t>2016-0051</t>
  </si>
  <si>
    <t xml:space="preserve">LIBRA MANDAMIENTO DE PAGO, DECRETA MEDIDA 04/05/2016 25/10/2017  DECRETA LA TERMINACION DEL PROCESO POR DESISTIMIENTO TÁCITO  </t>
  </si>
  <si>
    <t xml:space="preserve">ANA CELIA HERRERA TEJADA </t>
  </si>
  <si>
    <t>DEINER DAVID ROSADO SOLANO</t>
  </si>
  <si>
    <t>2016-0052</t>
  </si>
  <si>
    <t>CONJUNTO RESIDENCIAL SABANA GRANDE ETAPA 7 PH</t>
  </si>
  <si>
    <t>GLORIA GUTIERREZ CASTILLO Y OTRO</t>
  </si>
  <si>
    <t>2016-0053</t>
  </si>
  <si>
    <t>RETIRADA 10/05/2016</t>
  </si>
  <si>
    <t>INADMITE DEMANDA 04/05/2016</t>
  </si>
  <si>
    <t>LUZ MIREYA RODRIGUEZ LADINO</t>
  </si>
  <si>
    <t xml:space="preserve">YANETH IOCATA </t>
  </si>
  <si>
    <t>2016-0054</t>
  </si>
  <si>
    <t>INADMITE DEMANDA 11/05/2016</t>
  </si>
  <si>
    <t xml:space="preserve">TIENDAS SAS </t>
  </si>
  <si>
    <t>PROYECTAR CONSTRUCCION Y CONSULTORIA SAS</t>
  </si>
  <si>
    <t>2016-0055</t>
  </si>
  <si>
    <t xml:space="preserve">20/04/2016 DECLARA CONFLICTO DE COMPETENCIA NEGATIVO 26/08/2016 LIBRA MANDAMIENTO DE PAGO, DECRETA MEDIDA 14/12/2016 REQUIERE A LAS PARTES 03/03/2017 RECONOCE NUEVO APODERADO 23/06/2017 LIBRA MANDAMIENTO DE PAGO  25/08/2017  TIENE POR NOTIFICADO AL DDO POR 291, DECRETA MEDIDA  01/11/2017 DECRETA MEDIDA, ORDENA NOTIFICAR A TODO EL EXTREMO PASIVO 10/11/2017 DEJA SIN VALOR NUMERAL DE AUTO ANTERIOR  13/12/2017 AGREGA COMUNICADO  13/12/2017AGREGA COMUNICADO  11/04/2018 ORDENA NOTIFICAR EN DEBIDA FORMA  18/05/2018 ORDENA OFICIAR  16/01/2019   31/07/2019 DECRETA LA TERMINACIÓN POR PAGO TOTAL DE LA OBLIGACIÓN </t>
  </si>
  <si>
    <t>ADOLFO DELGADO Y JOSE MENDOZA</t>
  </si>
  <si>
    <t>2016-0056</t>
  </si>
  <si>
    <t>ENVIADO A JUZGADO 37 C M DE BTA</t>
  </si>
  <si>
    <t xml:space="preserve">JUAN BAUTISTA SANCHEZ </t>
  </si>
  <si>
    <t>OSCAR GRAJALES RAMOS</t>
  </si>
  <si>
    <t>2016-0057</t>
  </si>
  <si>
    <t xml:space="preserve">ENVIADO A JUZAGDO DE ORIGEN 86 CM DE BTA </t>
  </si>
  <si>
    <t>BANCO CAJA SOCIAL SA</t>
  </si>
  <si>
    <t>JOHN EDISON GOYENECHE BARBOSA</t>
  </si>
  <si>
    <t>2016-0058</t>
  </si>
  <si>
    <t xml:space="preserve"> OFICIO ELABORADO</t>
  </si>
  <si>
    <t xml:space="preserve">LIBRA MANDAMIENTO DE PAGO, DECRETA MEDIDA 04/05/2016- 02/09/2016EL EXTREMO PASIVO SE ENCUENTRA DEBIDAMENTE NOTIFICADO- 14/09/2016 AUTO 440 C.P.C. 21/11/2016 ART.446 y  366  09/12/2016 APRUEBA LIQUIDACIÓN DE CRÉDITO Y COSTAS  13/12/2017   DECRETA MEDIDA  23/01/2019 ORDENA ENTREGA DE DINEROS 24/04/2019 ACEPTA RENUNCIA DE APODERADO  17/07/2019 DECRETA LA TERMINACIÓN POR PAGO TOTAL DE LA OBLIGACIÓN </t>
  </si>
  <si>
    <t>PABLO JOSE RATIVA ALBERTO</t>
  </si>
  <si>
    <t>2016-0059</t>
  </si>
  <si>
    <t xml:space="preserve">FRANKLIN FERNANDO UHIA SARMIENTO </t>
  </si>
  <si>
    <t>2016-0060</t>
  </si>
  <si>
    <t>22/04/2016DECLARA CONFLICTO DE COMPETENCIA NEGATIVO</t>
  </si>
  <si>
    <t>BANCO DE BOGOTA SA</t>
  </si>
  <si>
    <t xml:space="preserve">EKOAMBIENTAL SAS y DIANA ZAMORA </t>
  </si>
  <si>
    <t>2016-0061</t>
  </si>
  <si>
    <t>2016-0062</t>
  </si>
  <si>
    <t xml:space="preserve"> 18/05/2016 ADMITE DEMANDA- 10/08/2016CORRE TRASLADO DE LA CONTESTACIÓN DE LA DEMANDA- 07/09/2016    FIJA FECHA AUD ART. 372 Y SS  26/10/2016 SE DECRETA KLA TERMIANCION DEL CONTRATO, SE ORDE4NA RESTITUIR EL BIEN  25/11/2016 ABRE Y CIERRA A PRUEBAS INCIDENTE, ORDENA ESTARSE A LO DISPUESTO EN AUTO ANTERIOR   20/01/2017 RESUELVE NULIDAD, REQUIERE  A LAS PARTES  10/02/2017 FIJA FECHA DE AUD. ART 372 CGP 21/02/2017 SE REALIZA AUDIENCIA DE SENTENCIA, SE TERMINA EL CONTRATOD DE ARRENDAMIENTO, SE ORDENA LA RESTITUCION  17/03/2017 FIJA FECHA DE AUD ART 372 Y SS CGP  28/04/2017 RECONOCE NUEVO APODERADO, ORDENA CORRER TRASLADO DE RECURSO  26/05/2017 ART. 319  28/07/2017 RESUELVE RECURSO  13/09/2017 NO ACCEDE A LO PEDIDO  01/12/2017  CORRE TRASLADO DE NULIDAD, AGREGA COMUNICADO  16/04/2018 ABRE A PRUEBAS INCIDENTE  11/05/2018 RESUELVE INCIDENTE  19/07/2018 ORDENA ESTARSE A LO DISPUESTO EN AUTO ANTERIOR  17/08/2018 ENVIADO A JUZ 35 CIVIL CTO EN CALIDAD DE PRESTAMO  POR TUTELA  06/09/2018 AL DESPACHO DEL 29/08/2018 + 19/10/2018 FIJA FECHA DE DC  30/10/2018 SE REALIZA AUD DE LANZAMIENTO Y RESTITUCION DE BIEN INMUEBLE</t>
  </si>
  <si>
    <t>MARIA ELIZABETH MONTALVO ZAPATA</t>
  </si>
  <si>
    <t>DAVID STIVEL ROJAS BOLIVAR</t>
  </si>
  <si>
    <t>2016-0063</t>
  </si>
  <si>
    <t>CONJUNTO RESIDENIAL EL BOSQUE DE SUBA A1 PH</t>
  </si>
  <si>
    <t xml:space="preserve">JOHANA PATRICIA RINCON LARA </t>
  </si>
  <si>
    <t>2016-0064</t>
  </si>
  <si>
    <t>25/05/2016LIBRA MANDAMIENTO DE PAGO, DECRETA MEDIDA- 31/08/2016 AGERGA RTA DE BANCOS 09/12/2016   DECRETA MEDIDA  08/03/2017 LIBRA DESPACHO COMISORIO 10/03/2017  ADICIONA AUTO ANTERIOR  11/10/2017 DECRETA MEDIDA 03/10/2018   DECRETA MEDIDA, ORDENA NOTIFICAR 20/03/2019 ORDENA EMPLAZAR AL EXTREMO PASIVO</t>
  </si>
  <si>
    <t xml:space="preserve">LEIDY JOHANNA GUERRA </t>
  </si>
  <si>
    <t xml:space="preserve">YENNIFER PAOLA HERNANDEZ SERPA </t>
  </si>
  <si>
    <t>2016-0065</t>
  </si>
  <si>
    <t xml:space="preserve">LIBRA MANDAMIENTO DE PAGO DECRETA MEDIDA 27/05/20162- 19/08/2016   DECRETA MEDIDA- 20/09/2016 NO ACCEDE A LO PEDIDO 26/10/2016 EL EXTREMO PASIVO SE ENCUENTRA DEBIDAMENTE NOTIFICADO  25/11/2016 AGREGA ESCRITO, AUTO 440 C.P.C.  16/01/2017 ART.446 y  366  03/02/2017 APRUEBA LIQUIDACIÓN DE CRÉDITO Y COSTAS  10/03/2017    APRUEBA AVALUO PRESENTADO, NO ACCEDE A LO PEDIDO  29/03/2017 SUSPENDE PROCESO  05/05/2017 REANUDA PROCESO  07/07/2017ORDENA REQUERIR AL SECUESTRE, ACEPTA CESION DE DERECHOS LITIGIOSOS  02/08/2017 AGREGA INFORME  15/12/2017 DECRETA LA TERMINACION POR PAGO TOTAL DE LA OBLIGACIÓN  23/02/2018  FIJA HONORARIOS DEFINITIVOS  08/06/2018 INADMITE DEMANDA  25/07/2018 LIBRA MANDAMIENTO DE PAGO  27/09/2019 ORDENA NOTIFICAR A LA PARTE ACTIVA </t>
  </si>
  <si>
    <t>ZOILA MARIA HERNANDEZ FIERRO</t>
  </si>
  <si>
    <t xml:space="preserve">BLANCA CECILIA PINILLA FRAILE </t>
  </si>
  <si>
    <t>2016-0066</t>
  </si>
  <si>
    <t xml:space="preserve">CONJUNTO RESEINDENCIA PARQUE CENTRAL COLINA </t>
  </si>
  <si>
    <t xml:space="preserve">INGRITH LILLEY PEÑA HERNANDEZ </t>
  </si>
  <si>
    <t>2016-0067</t>
  </si>
  <si>
    <t>ENVIADO A JUZGADO DE ORIGEN 72 CM</t>
  </si>
  <si>
    <t>CONJUNTO RESIDENCIAL CAMINO DE LOS ANGELES PH</t>
  </si>
  <si>
    <t>MARCO FIDEL MONTAÑO, MARIA AREVALO</t>
  </si>
  <si>
    <t>2016-0068</t>
  </si>
  <si>
    <t>25/05/2016LIBRA MANDAMIENTO DE PAGO, DECRETA MEDIDA- 24/08/2016 PARTE DEL EXTREMO PASIVO SE ENCUENTRA DEBIDAMENTE NOTIFICADO- 09/09/2016     DECRETA LA TERMINACION POR PAGO TOTAL DE LA OBLIGACIÓN, ORDENA ENTREGA DE TITULOS</t>
  </si>
  <si>
    <t>CARLOS RIVA LEON</t>
  </si>
  <si>
    <t xml:space="preserve">CALRA MARIA LOZANO Y OTROS </t>
  </si>
  <si>
    <t>2016-0069</t>
  </si>
  <si>
    <t>22/04/2016DECLARA CONFLICTO DE COMPETENCIA NEGATIVO- 01/06/2016 ORDENA SUSCRIBIR PROVIDENCIA Y ENVÍO A CIRCUITO INMEDIATO 27/05/2016- 24/08/2016 INADMITE DEMANDA- 14/09/2016 RECHAZA DEMANDA</t>
  </si>
  <si>
    <t>EDIFICIO ALHAMBRA VII PH</t>
  </si>
  <si>
    <t>INVERSIONES RODRIGUEZ RODRIGUEZ HERMANDOS LTDA</t>
  </si>
  <si>
    <t>2016-0070</t>
  </si>
  <si>
    <t>ENVIADO A NJUZGADO DE ORIGEN JUZ 35 CM</t>
  </si>
  <si>
    <t>25/05/2016 DECLARA CONFLICTO DE COMPETENCIA NEGATIVO</t>
  </si>
  <si>
    <t>AGRUPACION DE VIVIENDA CEDRO NORTE PH</t>
  </si>
  <si>
    <t xml:space="preserve">JUAN CARLOS TOVAR GARZON </t>
  </si>
  <si>
    <t>2016-0071</t>
  </si>
  <si>
    <t>LIBRA MANDAMIENTO DE PAGO DECRETA MEDIDA 27/05/2016 26/08/2016 AGREGA RTA DE REGISTRO- 28/09/2016 DECRETA LA TERMINACION POR PAGO TOTAL DE LA OBLIGACIÓN</t>
  </si>
  <si>
    <t>PARCELA APOSENTOS PH S.A.</t>
  </si>
  <si>
    <t>BBVA COLOMBIA SAS</t>
  </si>
  <si>
    <t>2016-0072</t>
  </si>
  <si>
    <t>IVAN CAMILO MOLINA RODRIGUEZ</t>
  </si>
  <si>
    <t xml:space="preserve">SAMUEL YOMARO ANTONIO CALDERON </t>
  </si>
  <si>
    <t>2016-0073</t>
  </si>
  <si>
    <t>ENVIADO A JUZGADO 14 CM DE BTA</t>
  </si>
  <si>
    <t>27/04/2016 DECLARA CONFLICTO DE COMPETENCIA NEGATIVO</t>
  </si>
  <si>
    <t>LEONOR GUEVARA</t>
  </si>
  <si>
    <t xml:space="preserve">LUIS ANTONIO VILLA GONZALEZ </t>
  </si>
  <si>
    <t>2016-0074</t>
  </si>
  <si>
    <t>ENVIADO A JUZGADO 68 CM</t>
  </si>
  <si>
    <t>INDIRA ROSA ACUÑA</t>
  </si>
  <si>
    <t>2016-0075</t>
  </si>
  <si>
    <t xml:space="preserve">22/04/2016 DECLARA CONFLICTO DE COMPETENCIA NEGATIVO- 03/08/2016LIBRA MANDAMIENTO DE PAGO, DECRETA MEDIDA 28/10/2016  AGREGA RTA DE ENTIDAD  09/12/2016   DECRETA MEDIDA  20/01/2017 SUSPENDE PROCESO  25/01/2019 DECRETA LA TERMINACIÓN POR PAGO TOTAL DE LA OBLIGACIÓN </t>
  </si>
  <si>
    <t xml:space="preserve">CONJUNTO PORTAL DEL NORTE </t>
  </si>
  <si>
    <t xml:space="preserve">JOSE BOHORQUEZ Y MARIA IRENE BOHORQUEZ </t>
  </si>
  <si>
    <t>2016-0076</t>
  </si>
  <si>
    <t>ASOCIACION MUTUAL CORFEINCO</t>
  </si>
  <si>
    <t xml:space="preserve">WILSON ADOLFO CABEZAS ORTIZ </t>
  </si>
  <si>
    <t>2016-0077</t>
  </si>
  <si>
    <t>COOPERATIVA MULTIACTIVA - INTEGRACOOP</t>
  </si>
  <si>
    <t>JOSE VICENTE GALLARDO ORTEGA</t>
  </si>
  <si>
    <t>2016-0078</t>
  </si>
  <si>
    <t xml:space="preserve">25/05/2016LIBRA MANDAMIENTO DE PAGO, DECRETA MEDIDA- 19/08/2016 AGREGA RTA DE CAMARA Y COMERCIO- 28/09/2016 TIENE EN CUENTA NUEVA DIRECCIÒN DE NOTIFICACIÒN- 28/09/2016 TIENE EN CUENTA NUEVA DIRECCIÒN DE NOTIFICACIÒN 18/11/2016  ACEPTA REVOCATORIA DE MANDATO  07/02/2018  DECRETA LA TERMINACION DEL PROCESO POR DESISTIMIENTO TÁCITO </t>
  </si>
  <si>
    <t xml:space="preserve">CARLOS ORLANDO DIAZ TRIANA </t>
  </si>
  <si>
    <t>JOSE LUIS OVIEDO BARBOSA</t>
  </si>
  <si>
    <t>2016-0079</t>
  </si>
  <si>
    <t xml:space="preserve">25/05/2016LIBRA MANDAMIENTO DE PAGO, DECRETA MEDIDA- 24/08/2016 CORRIGE AUTO ANTERIOR 07/02/2018  DECRETA LA TERMINACION DEL PROCESO POR DESISTIMIENTO TÁCITO </t>
  </si>
  <si>
    <t>JUAN RAFAEL CACERES PEREZ</t>
  </si>
  <si>
    <t>2016-0080</t>
  </si>
  <si>
    <t>FUNDACION CONFIAR</t>
  </si>
  <si>
    <t>ISRAEL SANABRIA GUITIERRZ</t>
  </si>
  <si>
    <t>2016-0081</t>
  </si>
  <si>
    <t xml:space="preserve">ENVIADO A JUZGADO DE ORIGEN JUZ 20 CM </t>
  </si>
  <si>
    <t xml:space="preserve">COOPERATIVA FINANCIERA - COTRAFA </t>
  </si>
  <si>
    <t xml:space="preserve">WNDY GISELA MARTINEZ RAMIREZ </t>
  </si>
  <si>
    <t>2016-0082</t>
  </si>
  <si>
    <t xml:space="preserve">LIBRA MANDAMIENTO DE PAGO, NO DECRETA MEDIDA 04/05/2016- 12/08/2016   DECRETA MEDIDA 07/02/2018  DECRETA LA TERMINACION DEL PROCESO POR DESISTIMIENTO TÁCITO </t>
  </si>
  <si>
    <t>INGENIARTE GAMA SAS</t>
  </si>
  <si>
    <t>CINEMARK COLOMBIA SAS</t>
  </si>
  <si>
    <t>2016-0083</t>
  </si>
  <si>
    <t>27/04/2016 DECLARA CONFLICTO DE COMPETENCIA NEGATIVO- 02/09/2016 INADMITE DEMANDA</t>
  </si>
  <si>
    <t xml:space="preserve">LUIS ENRIQUE ZAMBRANO MARTINEZ </t>
  </si>
  <si>
    <t>CRITHIAN ENRIQUE ZAMBRANO</t>
  </si>
  <si>
    <t>2016-0084</t>
  </si>
  <si>
    <t xml:space="preserve">DECLARA CONFLICTO DE COMPETENCIA NEGATIVO 18/05/2016- 31/08/2016  CORRE TRASLADO DE LA CONTESTACIÓN DE LA DEMANDA 12/10/2016     FIJA FECHA AUD. ART 372  Y SS C.G.P.  18/01/2017 REPROGRAMA AUDIENCIA 21/02/2017 SE REALIZA AUDIENCIA SE ORDENA SEGUIR ADELANTE LA EJECUCION  14/07/2017   DECRETA MEDIDA  16/08/2017 ESTAR ATENTOS POR SECRETARIA 29/09/2017 ORDENA OFICIAR  27/11/2017 ART.446 y  366  15/12/2017 APRUEBA LIQUIDACIÓN DE CRÉDITO Y COSTAS  05/09/2018 ACEPTA RENUNCIA DE APODERADO  27/02/2019 ACEPTA RENUNCIA DE PODER </t>
  </si>
  <si>
    <t>LUIS ENRIQUE FARIAS</t>
  </si>
  <si>
    <t>LUIS CARLOS ROMERO</t>
  </si>
  <si>
    <t>2016-0085</t>
  </si>
  <si>
    <t xml:space="preserve">ENVIADO A JUZGADO 30 CM </t>
  </si>
  <si>
    <t>AGROINDUSTRIAS MASER SAS Y ANA JARA CASTIBLANCO</t>
  </si>
  <si>
    <t>2016-0086</t>
  </si>
  <si>
    <t xml:space="preserve">LIBRA MANDAMIENTO DE PAGO Y  DE CRETA MEDIDA 17  DE MAYO 2016 07/02/2018  DECRETA LA TERMINACION DEL PROCESO POR DESISTIMIENTO TÁCITO  </t>
  </si>
  <si>
    <t>AMERICAN SYSTEM SERVICE LTDA</t>
  </si>
  <si>
    <t xml:space="preserve">ALEX ALEXANDER ARIZA </t>
  </si>
  <si>
    <t>2016-0087</t>
  </si>
  <si>
    <t xml:space="preserve">DECLARA CONFLICTO DE COMPETENCIA NEGATIVO 18/05/2016- 09/09/2016 ADMITE DEMANDA 07/02/2018  DECRETA LA TERMINACION DEL PROCESO POR DESISTIMIENTO TÁCITO  </t>
  </si>
  <si>
    <t xml:space="preserve">MIGUEL RAMON LAITON SANCHEZ </t>
  </si>
  <si>
    <t>2016-0088</t>
  </si>
  <si>
    <t>DECLARA CONFLICTO DE COMPETENCIA NEGATIVO 18/05/2016-. 19/08/2016 RECHAZA DEMANDA</t>
  </si>
  <si>
    <t xml:space="preserve">NICOLAS RODRIGUEZ CORTES </t>
  </si>
  <si>
    <t>2016-0089</t>
  </si>
  <si>
    <t xml:space="preserve">ENVIADO A JUZGADO DE ORIGEN 30 CM </t>
  </si>
  <si>
    <t xml:space="preserve">MARIA UBALDINA SANABRIA PEREZ </t>
  </si>
  <si>
    <t>2016-0090</t>
  </si>
  <si>
    <t>ENVIADO A JUZ 04 CM DE BTA 01/09/2016</t>
  </si>
  <si>
    <t>DECLARA CONFLICTO DE COMPETENCIA NEGATIVO 18/05/2016</t>
  </si>
  <si>
    <t>SODIMAC COLOMBIA SA</t>
  </si>
  <si>
    <t xml:space="preserve">MARCO ANTONIO ECHEVERRY VARELA Y LEYDER PERALTA </t>
  </si>
  <si>
    <t>2016-0091</t>
  </si>
  <si>
    <t>COOPERATIVA DEL MAGISTERIO - CODEMA</t>
  </si>
  <si>
    <t xml:space="preserve">BLANCA INES SANCHEZ </t>
  </si>
  <si>
    <t>2016-0092</t>
  </si>
  <si>
    <t xml:space="preserve">LIBRA MANDAMIENTO DE PAGO DECRETA MEDIDA 27/05/2016- 24/08/2016 AGREGA RTA DE CAMARA Y COMERCIO- ,NO ACCEDE A LO PEDIDO28/09/2016 07/02/2018  DECRETA LA TERMINACION DEL PROCESO POR DESISTIMIENTO TÁCITO  </t>
  </si>
  <si>
    <t>TRIPLEX SAS</t>
  </si>
  <si>
    <t xml:space="preserve">JSK DISEÑOS EN MADERA </t>
  </si>
  <si>
    <t>2016-0093</t>
  </si>
  <si>
    <t>INADMITE DEMANDA - 19/08/2016 RECHAZA DEMANDA</t>
  </si>
  <si>
    <t xml:space="preserve">JUAN JOSE SERRANO CALDERON </t>
  </si>
  <si>
    <t>2016-0094</t>
  </si>
  <si>
    <t xml:space="preserve">DECLARA CONFLICTO DE COMPETENCIA NEGATIVO 27/04/2016- 27/07/2016 LIBRA MANDAMIENTO DE PAGO, DECRETA MEDIDA 22/11/2017 ORDENA OFICIAR  11/04/2018   DECRETA MEDIDA  04/10/2019 ORDENA POR SECRETARIA ESTAR ATENTA </t>
  </si>
  <si>
    <t xml:space="preserve">MARIO ALONZO QUINTERO </t>
  </si>
  <si>
    <t xml:space="preserve">ARNULFO ROJAS MENDEZ </t>
  </si>
  <si>
    <t>2016-0095</t>
  </si>
  <si>
    <t>22/04/2016 DECLARA CONFLICTO DE COMPETENCIA NEGATIVO</t>
  </si>
  <si>
    <t xml:space="preserve">CAJA COLOMBIANA DE SUBSIDIO FAMILIAR </t>
  </si>
  <si>
    <t xml:space="preserve">ALVARO MARTINEZ </t>
  </si>
  <si>
    <t>2016-0096</t>
  </si>
  <si>
    <t>COOTRATIEMPO</t>
  </si>
  <si>
    <t xml:space="preserve">EDUARDO ANDRES GOMEZ PULIDO </t>
  </si>
  <si>
    <t>2016-0097</t>
  </si>
  <si>
    <t>enviado a juz 20 cm de bta 19/07/2016</t>
  </si>
  <si>
    <t xml:space="preserve">LUIS ANTONIO BONILLA BALLESTEROS </t>
  </si>
  <si>
    <t xml:space="preserve">JANETH FLORIANO RAMOS </t>
  </si>
  <si>
    <t>2016-0098</t>
  </si>
  <si>
    <t>18/05/2016 INADMITE DEMANDA- 17/06/2016 RECHAZA DEMANDA</t>
  </si>
  <si>
    <t xml:space="preserve">ELIKIN BERNAL RIVERA </t>
  </si>
  <si>
    <t>JOSE GOMEZ DURANGO</t>
  </si>
  <si>
    <t>2016-0099</t>
  </si>
  <si>
    <t>LIBRAMANDAMIENTO DE PAGO DECRETA MEDIDA - 09/09/2016 ORDENA NOTIFICAR EN DEBIDA FORMA 18/11/2016    TIENE POR NOTIFICADO POR 291 A LA PARTE ORDENA ENVIO DE 292  10/02/2017 EL EXTREMO PASIVO SE ENCUENTRA DEBIDAMENTE NOTIFICADO  08/03/2017   NO ACCEDE A LO SOLICITADO, AUTO ART 440 CGP G 05/05/2017 APRUEBA LIQUIDACIÓN DE CRÉDITO Y COSTAS  16/06/2017 ORDENA ENTREGA DE DINEROS  20/10/2017 ORDENA OFICIAR</t>
  </si>
  <si>
    <t>COOPCELL</t>
  </si>
  <si>
    <t xml:space="preserve">LUIS CARLOS DAZA CORREA </t>
  </si>
  <si>
    <t>2016-0100</t>
  </si>
  <si>
    <t>ENVIADO A JUZGADO 69 CM DE BTA 15/07/2016</t>
  </si>
  <si>
    <t xml:space="preserve">BANCO COLPATRIA MULTIBANCA SA </t>
  </si>
  <si>
    <t xml:space="preserve">UNIPUNTO  EMPRESA UNIPÈRSONAL </t>
  </si>
  <si>
    <t>2016-0101</t>
  </si>
  <si>
    <t xml:space="preserve">LIBRA MANDAMIENTO DE PAGO DECRETA MEDIDA 27/05/2016- 19/08/2016  DECRETA MEDIDA- 09/09/2016   DECRETA MEDIDA 18/01/2017 EL EXTREMO PASIVO SE ENCUENTRA DEBIDAMENTE NOTIFICADO  08/02/2017 AUTO ART 440 CGP  27/02/2017 ART.446 y  366  29/03/2017 APRUEBA LIQUIDACIÓN DE CRÉDITO Y COSTAS  09/06/2017 RESUELVE OBJECIÒN A COSTAS, APRUEBA LIQUIDACIÓN DE CRÉDITO Y COSTAS  13/09/2017 ORDENA OFICIAR  02/10/2018 ART.446   23/01/2019 APRUEBA LIQUIDACIÓN DE CREDITO Y COSTAS </t>
  </si>
  <si>
    <t>COLOMBIAN COMPETITION SA</t>
  </si>
  <si>
    <t xml:space="preserve">EDILSON MORA </t>
  </si>
  <si>
    <t>2016-0102</t>
  </si>
  <si>
    <t>ENVIADO A JUZGADO 36 C CTO DE BTA PARA FALLO DE CONFLICTO DE COMPETECIA</t>
  </si>
  <si>
    <t>22/04/2016 DECLARA CONFLICTO DE COMPETENCIA NEGATIVO- ORDENA SUSCRIBIR FIRMA DE JUEZ ORDENA ENVIO DEL PLENARIO A CIRCUITO PARA RESOLVER CONFLICTO 08/07/2016</t>
  </si>
  <si>
    <t xml:space="preserve">EDIFICIO PINAR DEL COUNTRY - ADMINISTRANDO EDIFICIOS </t>
  </si>
  <si>
    <t xml:space="preserve">SILVIA ACEVEDO DE GARCIA </t>
  </si>
  <si>
    <t>2016-0103</t>
  </si>
  <si>
    <t>22/04/2016 DECLARA CONFLICTO DE COMPETENCIA NEGATIVO- 24/08/2016 INADMITE DEMANDA- 14/09/2016 RECHAZA DEMANDA</t>
  </si>
  <si>
    <t xml:space="preserve">STELLA CONTRERAS DE GARZON </t>
  </si>
  <si>
    <t xml:space="preserve">YENY ABIGAIL GUZMAN MORALES </t>
  </si>
  <si>
    <t>2016-0104</t>
  </si>
  <si>
    <t xml:space="preserve">INADMITE DEMANDA </t>
  </si>
  <si>
    <t xml:space="preserve">ISABEL CASTRO DE MERCHAN </t>
  </si>
  <si>
    <t>ARTURO GOMEZ PEREZ</t>
  </si>
  <si>
    <t>2016-0105</t>
  </si>
  <si>
    <t>22/04/2016DECLARA CONFLICTO DE COMPETENCIA NEGATIVO- 19/08/2016ORDENA ENVIO A CIRCUITO</t>
  </si>
  <si>
    <t xml:space="preserve">ROSMERY ENITH RONDON SOTO </t>
  </si>
  <si>
    <t xml:space="preserve">VICTOR GUSTAVO BEJARANO BELTRAN </t>
  </si>
  <si>
    <t>2016-0106</t>
  </si>
  <si>
    <t>22/04/2016DECLARA CONFLICTO DE COMPETENCIA NEGATIVO- 24/08/2016LIBRA MANDAMIENTO DE PAGO, DECRETA MEDIDA- 14/09/2016 DECRETA LA TERMINACION POR PAGO TOTAL DE LA OBLIGACIÓN</t>
  </si>
  <si>
    <t>BANCO MULTIBANCA COLPATRIA SA</t>
  </si>
  <si>
    <t>EDGAR GIOVANNI PULIDO HUERFANO</t>
  </si>
  <si>
    <t>2016-0107</t>
  </si>
  <si>
    <t xml:space="preserve">22/04/2016DECLARA CONFLICTO DE COMPETENCIA NEGATIVO- 08/07/2016 LIBRA MANDAMIENTO DE PAGO HIPOTECARIO DECRETA EMBARGO DE INMUEBLE  </t>
  </si>
  <si>
    <t xml:space="preserve">SANDRA MILENA BAYONA BOLIVAR </t>
  </si>
  <si>
    <t>2016-0108</t>
  </si>
  <si>
    <t>27/04/2016DECLARA CONFLICTO DE COMPETENCIA NEGATIVO</t>
  </si>
  <si>
    <t>05/05/2016B</t>
  </si>
  <si>
    <t>PLUBLICAR PUBLICIDAD MULTIMEDIA SAS</t>
  </si>
  <si>
    <t>COMAPAÑIA ESPECIAL DE TRASNPORTES GALEON LTDA</t>
  </si>
  <si>
    <t>2016-0109</t>
  </si>
  <si>
    <t xml:space="preserve">ENVIADO A JUZGADO DE ORIGEN 34 CM </t>
  </si>
  <si>
    <t xml:space="preserve">CONJUNTO RESIDENACIAL BOSQUES DE CASTILLA </t>
  </si>
  <si>
    <t xml:space="preserve">NICOLAS URIBE GOMEZ </t>
  </si>
  <si>
    <t>2016-0110</t>
  </si>
  <si>
    <t xml:space="preserve">25/05/2016INADMITE DEMANDA- 10/08/2016 ADMITE DEMANDA 02/12/2016 CORRE TRASLADO DE LA CONTESTACIÒN DE LA DEMANDA  18/01/2017 ABRE Y CIERRA ETAPA PROBATORIA, CONCEDE TERMINO ALEGATOS DE CONCLUSIÒN  13/12/2017 SENTENCIA  22/01/2018ART. 366  28/02/2018 APRUEBA LIQUIDACIÓN DE CRÉDITO Y COSTAS  15/01/2020 ORDENA ARCHIVAR </t>
  </si>
  <si>
    <t>LUIS CARLOS BELTRAN BELTRAN</t>
  </si>
  <si>
    <t xml:space="preserve">MARIA EDILMA NOVOA </t>
  </si>
  <si>
    <t>2016-0111</t>
  </si>
  <si>
    <t xml:space="preserve">ENVIADO A JUZGADO DE ORIGEN JUZ 1 Y 2 DE KENNEDY </t>
  </si>
  <si>
    <t>25/05/2016DECLARA CONFLICTO DE COMPETENCIA NEGATIVO</t>
  </si>
  <si>
    <t>CONDOMINIO BOSQUES DEL FERROL EDIFICIO 4 ESTAPA 1 PH</t>
  </si>
  <si>
    <t xml:space="preserve">LEONARODO ROMO LOPEZ Y HEREDEROS INTERERMINADOS </t>
  </si>
  <si>
    <t>2016-0112</t>
  </si>
  <si>
    <t xml:space="preserve">25/05/2016LIBRA MANDAMIENTO DE PAGO, DECRETA MEDIDA- DECRETA MEDIDA . - 02/09/2016 TIENE EN CUENTA NUEVA DIRECCIÓN DE NOTIFICACIÓN 18/01/2017 DECRETA LA TERMINACION POR PAGO TOTAL DE LA OBLIGACIÓN  18/09/2019 ORDENA OFICIAR </t>
  </si>
  <si>
    <t xml:space="preserve">ADMINISTRADORA NUEVA CIUDAD </t>
  </si>
  <si>
    <t>EDGAR FAVIAN HERNANDEZ Y OTROS</t>
  </si>
  <si>
    <t>2016-0113</t>
  </si>
  <si>
    <t xml:space="preserve">INADMITE DEMANDA 27/05/2016- 24/08/2016    LIBRA MANDAMIENTO DE PAGO, - 09/09/2016   DECRETA MEDIDA 30/11/2016 ORDENA OFICIAR  22/11/2017 DECRETA LA TERMINACION POR PAGO TOTAL DE LA OBLIGACIÓN </t>
  </si>
  <si>
    <t xml:space="preserve">CONFIAR- COOPERATIVA FINANCIERA </t>
  </si>
  <si>
    <t xml:space="preserve">GLORIA MERY CLAVIJO REYES </t>
  </si>
  <si>
    <t>2016-0114</t>
  </si>
  <si>
    <t>ENVIADO A JUZAGDO DE ORIGEN 68 CM DE BTA 15/07/2016</t>
  </si>
  <si>
    <t xml:space="preserve"> 01/06/2016 LIBRA MANDAMIENTO DE PAGO, DECRETA MEDIDA- DECLARA CONFLICTO DE COMPETENCIA NEGATIVO</t>
  </si>
  <si>
    <t>JORGE  GARCES PH</t>
  </si>
  <si>
    <t xml:space="preserve">ANTERO GERMAN RAMIREZ GALINDO </t>
  </si>
  <si>
    <t>2016-0115</t>
  </si>
  <si>
    <t>CAROLINA CORONADO ALDANA</t>
  </si>
  <si>
    <t>NILTON ANDRES FARNACO PIMIENTA</t>
  </si>
  <si>
    <t>2016-0116</t>
  </si>
  <si>
    <t xml:space="preserve">25/05/2016LIBRA MANDAMIENTO DE PAGO, DECRETA MEDIDA- 31/08/2016 AGREGA RTA DE S. MOVILIDAD- 14/09/2016   DECRETA MEDIDA- 14/09/2016   DECRETA MEDIDA 22/02/2017 EL EXTREMO PASIVO SE ENCUENTRA DEBIDAMENTE NOTIFICADO  08/03/2017 AUTO ART 440 CGP 10/07/2019  DECRETA LA TERMINACION DEL PROCESO POR DESISTIMIENTO TÁCITO </t>
  </si>
  <si>
    <t>YULIETH MORENO MONTERO</t>
  </si>
  <si>
    <t xml:space="preserve">RODINSON RAMIREZ RODRIGUEZ </t>
  </si>
  <si>
    <t>2016-0117</t>
  </si>
  <si>
    <t xml:space="preserve">25/05/2016LIBRA MANDAMIENTO DE PAGO, DECRETA MEDIDA- 19/08/2016   DECRETA MEDIDA 15/02/2017 DECRETA LA TERMINACION POR PAGO TOTAL DE LA OBLIGACIÓN </t>
  </si>
  <si>
    <t>MEMPHIS PRODUCTS SA</t>
  </si>
  <si>
    <t xml:space="preserve">IBAN ALEXANDER ANGULO </t>
  </si>
  <si>
    <t>2016-0118</t>
  </si>
  <si>
    <t>ENVIADO A JUZGADO 64 C M DE BTA 04/08/2016</t>
  </si>
  <si>
    <t xml:space="preserve">COOPERATIVA MULTIACTIVA VALMAR - COOPVALMAR </t>
  </si>
  <si>
    <t xml:space="preserve">MAURICIO ASTUDILLO CASTRO Y OTRO </t>
  </si>
  <si>
    <t>2016-0119</t>
  </si>
  <si>
    <t xml:space="preserve">25/05/2016LIBRA MANDAMIENTO DE PAGO, DECRETA MEDIDA- 19/08/2016  DECRETA MEDIDA 18/01/2017 ORDENA OFICIAR  06/03/2019  DECRETA LA TERMINACION DEL PROCESO POR DESISTIMIENTO TÁCITO  </t>
  </si>
  <si>
    <t xml:space="preserve">MARCO ANTONIO TEQUIA BERNAL </t>
  </si>
  <si>
    <t>MARIA ALVARADO</t>
  </si>
  <si>
    <t>2016-0120</t>
  </si>
  <si>
    <t>COOCANAPRO</t>
  </si>
  <si>
    <t>CARLOS JAVIER SALAMANCA BERMUDEZ / JHONATAN JAVIER SALAMANCA MORENO</t>
  </si>
  <si>
    <t>2016-0121</t>
  </si>
  <si>
    <t>DECLARA CONFLICTO DE COMPETENCIA NEGATIVO</t>
  </si>
  <si>
    <t xml:space="preserve">RAFAEL VARGAS MORENO </t>
  </si>
  <si>
    <t xml:space="preserve">CLAUDIA PATRICIA VILLAREAL HERNANDEZ </t>
  </si>
  <si>
    <t>2016-0122</t>
  </si>
  <si>
    <t>COOPERATIVA MULTIACCTIVA COOPMILENIO LTDA</t>
  </si>
  <si>
    <t xml:space="preserve">SAUL RAMIREZ HERNANDEZ </t>
  </si>
  <si>
    <t>2016-0123</t>
  </si>
  <si>
    <t xml:space="preserve">25/05/2016LIBRA MANDAMIENTO DE PAGO, DECRETA MEDIDA- 31/08/2016 TIENE EN CUENTA NUEVA DIRECCIÓN DE NOTIFICACIÓN- 14/09/2016 ORDENA EMPLAZAR AL EXTREMO PASIVO 30/11/2016 DESIGNA TERNA DE CURADORES AD-LITEM  01/02/2017 CORRE TRASLADO DE LA CONTESTACIÒN DE LA DEMANDA  03/03/2017 ABRE Y CIERRA ETAPA PROBATORIA, CONCEDE TERMINO ALEGATOS DE CONCLUSIÒN  04/05/2018SENTENCIA  18/07/2018 ART.446 y  366  31/08/2018 APRUEBA LIQUIDACIÓN DE CRÉDITO Y COSTAS  16/01/2019 DECRETA LA TERMINACIÓN POR PAGO TOTAL DE LA OBLIGACIÓN </t>
  </si>
  <si>
    <t>BANCO  CITYBANK COLOMBIA SA</t>
  </si>
  <si>
    <t>EDWIN ESTEBAN MORALES RODRIGUEZ</t>
  </si>
  <si>
    <t>2016-0124</t>
  </si>
  <si>
    <t xml:space="preserve">CONJUUNTO RESIDENCIAL PARQUE CENTRAL COLINA ETAPA </t>
  </si>
  <si>
    <t>GUSTAVO ADOLFO MORENO</t>
  </si>
  <si>
    <t>2016-0125</t>
  </si>
  <si>
    <t>01/06/2016 INADMITE DEMANDA- 19/08/2016RECHAZA DEMANDA</t>
  </si>
  <si>
    <t>BERTHA MARIELA MEJIA DE MEJIA</t>
  </si>
  <si>
    <t>LUIS AUGUSTO ROZO MONTAÑA</t>
  </si>
  <si>
    <t>2016-0126</t>
  </si>
  <si>
    <t xml:space="preserve">02/06/2016 LIBRA MANDAMIENTO DE PAGO, DECRETA MEDIDA 26/08/2016 CORRIGE AUTO ANTERIOR 16/12/2016 TIENE EN CUENTA NUEVA DIRECCIÓN DE NOTIFICACIÓN DEL DEMANDADO  18/01/2017 EL EXTREMO PASIVO SE ENCUENTRA DEBIDAMENTE NOTIFICADO 20/01/2017 EL EXTREMO PASIVO SE ENCUENTRA DEBIDAMENTE NOTIFICADO  17/02/2017 AUTO ART 440 CGP  24/05/2017 APRUEBA LIQUIDACIÓN DE CRÉDITO Y COSTAS  12/07/2017  DECRETA MEDIDA  16/08/2017   DECRETA MEDIDA  10/08/2018   DECRETA MEDIDA 09/08/2019 DECRETA LA TERMINACIÓN POR PAGO TOTAL DE LA OBLIGACIÓ </t>
  </si>
  <si>
    <t xml:space="preserve">FUNDACION CONFIAR </t>
  </si>
  <si>
    <t>GLORIA ESPERANZA HERNANDEZ NITOLA</t>
  </si>
  <si>
    <t>2016-0127</t>
  </si>
  <si>
    <t xml:space="preserve">25/05/2016INADMITE DEMANDA- 10/08/2016LIBRA MANDAMIENTO DE PAGO, DECRETA MEDIDA 18/11/2016 AGREGA RTA DE ENTIDAD  05/05/2017 TIENE EN CUENTA NUEVA DIRECCIÒN DE NOTIFICACIÒN  06/03/2019  DECRETA LA TERMINACION DEL PROCESO POR DESISTIMIENTO TÁCITO </t>
  </si>
  <si>
    <t xml:space="preserve">VICENTE ZABALA </t>
  </si>
  <si>
    <t xml:space="preserve">LUZ MARINA UARQUIN HERNANDEZ </t>
  </si>
  <si>
    <t>2016-0128</t>
  </si>
  <si>
    <t xml:space="preserve">25/05/2016INADMITE DEMANDA- 10/08/2016 LIBRA MANDAMIENTO DE PAGO, DECRETA MEDIDA- 23/09/2016 AGREGA RTA DE BANCOS 18/11/2016      RECONOCE NUEVO APODERADO, ORDENA CORRERE TRASLADO DEL RECVURSO EN DEBIDA FORMA, AGREGA RTA DE SUPERNOTARIADO  20/01/2017   EL EXTREMO PASIVO SE ENCUENTRA DEBIDAMENTE NOTIFICADO, RESUELVE RECURSO, CORRE TRASLADO DE LA CONTESTACIÓN, ORDENA OFICIAR  22/02/2017 FIJA FECHA DE AUD ART 372 Y SS CGP 04/04/2017 SE REALIZA AUDIENCIA DE SENTENCIA SE ORDENA SEGUIR ADELANTE LA EJECUCION  17/05/2017 ACLARA AUTO ANTERIOR  26/05/2017 ART.446 y  366 20/09/2017 RESUELVE OBJECIÒN A CRÉDITO, APRUEBA LIQUIDACIÓN COSTAS  24/11/2017   DECRETA MEDIDA 24/01/2018 AGREGA COMUNICADO  02/03/2018  APRUEBA AVALUO,  DECRETA MEDIDA  16/01/2019 CORRE TRASLADO DE ESCRITOA LA PARTE DEMANDANTE 22/02/2019 DECRETA LA TERMINACIÓN POR PAGO TOTAL DE LA OBLIGACIÓN </t>
  </si>
  <si>
    <t>EDIFICIO CEDRITOS PH</t>
  </si>
  <si>
    <t>JOSE OMAR MOJICA DIAZ</t>
  </si>
  <si>
    <t>2016-0129</t>
  </si>
  <si>
    <t xml:space="preserve">25/05/2016DECLARA CONFLICTO DE COMPETENCIA NEGATIVO- LIBRA MANDAMIENTO DE PAGO DECRETA MEDIDA 08/07/206 06/03/2019  DECRETA LA TERMINACION DEL PROCESO POR DESISTIMIENTO TÁCITO  </t>
  </si>
  <si>
    <t>COOPNALPENS</t>
  </si>
  <si>
    <t>JOSE RICARDO HERNANDEZ BEJARANO</t>
  </si>
  <si>
    <t>2016-0130</t>
  </si>
  <si>
    <t xml:space="preserve">CARMEN ROSA MOTTA TIBATA </t>
  </si>
  <si>
    <t xml:space="preserve">GLORIA ISABEL GONZALEZ </t>
  </si>
  <si>
    <t>2016-0131</t>
  </si>
  <si>
    <t xml:space="preserve">ENVIADO A JUZGADO DE ORIGEN JUZ 57 CM </t>
  </si>
  <si>
    <t xml:space="preserve">ANA CECILIA HERRERA TEJADA </t>
  </si>
  <si>
    <t>BRAYAN DE JESUS PALOMINO BLANQUICEDET</t>
  </si>
  <si>
    <t>2016-0132</t>
  </si>
  <si>
    <t>ENVIADO A JUZ 65 C M DE BTA 27/07/2016</t>
  </si>
  <si>
    <t>COBRANZAS Y ASESORIAS JURIDIAS LRL EU COBRAJUR</t>
  </si>
  <si>
    <t xml:space="preserve">ARNULFO PALACIO GOMEZ </t>
  </si>
  <si>
    <t>2016-0133</t>
  </si>
  <si>
    <t>01/06/2016 LIBRA MANDAMIENTO DE PAGO, DECRETA MEDIDA- 31/08/2016 AGREGA RTA DE REGISTRO 28/10/2016  ADICIONA AUTO ANTERIOR  08/03/2017 EL EXTREMO PASIVO SE ENCUENTRA DEBIDAMENTE NOTIFICADO  22/11/2017   DECRETA MEDIDA  06/03/2019  DECRETA LA TERMINACION DEL PROCESO POR DESISTIMIENTO TÁCITO</t>
  </si>
  <si>
    <t>AYALA INVERSIONES Y CIA LTDA</t>
  </si>
  <si>
    <t>RICARDO LESMES MOSCOSO Y OTROS</t>
  </si>
  <si>
    <t>2016-0134</t>
  </si>
  <si>
    <t>INDAMITE DEMANDA 27/05/2016</t>
  </si>
  <si>
    <t xml:space="preserve">OLIVA MORALES BOHORQUEZ </t>
  </si>
  <si>
    <t xml:space="preserve">LUIS ALFREDO CARREÑO BARRERA </t>
  </si>
  <si>
    <t>2016-0135</t>
  </si>
  <si>
    <t xml:space="preserve">01/06/2016 LIBRA MANDAMIENTO DE PAGO, DECRETA MEDIDA- 31/08/2016AGREGA RTA DE S. MOVILIDAD RESPECTIVA- 23/09/2016   DECRETA MEDIDA 16/12/2016 RECONOCE NUEVO APODERADO  27/01/2017 AUTO ART 440 CGP  07/04/2017 APRUEBA LIQUIDACIÓN DE CRÉDITO Y COSTAS GF 17/05/2017   DECRETA MEDIDA  27/09/2017 DECRETA LA TERMINACION POR PAGO TOTAL DE LA OBLIGACIÓN </t>
  </si>
  <si>
    <t>BANCO CITYBANK COLOMBIA SA</t>
  </si>
  <si>
    <t xml:space="preserve">CARLOS DANIEL CARDENAS AVILES </t>
  </si>
  <si>
    <t>2016-0136</t>
  </si>
  <si>
    <t>DECLARA CONFLICTO DE COMPETENCIA NEGATIVO 04/05/2016 - 23/09/2016   DECRETA MEDIDA</t>
  </si>
  <si>
    <t xml:space="preserve">JUAN DE JESUS CARDENAS CARDENAS </t>
  </si>
  <si>
    <t xml:space="preserve">INGENIERIA LOGISTICA Y PRECISION </t>
  </si>
  <si>
    <t>2016-0137</t>
  </si>
  <si>
    <t>ENVIADO A JUZGADO 55 CM DE BTA</t>
  </si>
  <si>
    <t>DECLARA CONFLICTO DE COMPETENCIA NEGATIVO 04/05/2016</t>
  </si>
  <si>
    <t>SOCIEDAD AIVA INMOBILIARIA SAS</t>
  </si>
  <si>
    <t>GUSTAVO GUEVARA POLO</t>
  </si>
  <si>
    <t>2016-0138</t>
  </si>
  <si>
    <t>DECLARA CONFLICTO DE COMPETENCIA NEGATIVO 04/05/2016 26/08/2016 INADMITE DEMANDA- 14/09/2016 RECHAZA DEMANDA</t>
  </si>
  <si>
    <t>AFLORE SAS</t>
  </si>
  <si>
    <t>JIMMY ANDRES ALFONSO GROSSO Y OTRA</t>
  </si>
  <si>
    <t>2016-0139</t>
  </si>
  <si>
    <t>COOPERATIVA MULTIACTIVA DE SERVICIOS - PROVERCOOP</t>
  </si>
  <si>
    <t xml:space="preserve">DEIBYS MONTAÑO JARAMILLO </t>
  </si>
  <si>
    <t>2016-0140</t>
  </si>
  <si>
    <t>09/06/2016 LIBRA MANDAMIENTO DE PAGO, DECRETA MEDIDA 14/10/2016 AGREGA COMUNICADO   03/03/2017 TIENE EN CUENTA NUEVAS DIRECCIONES DE NOTIFICACIÒN  24/05/2017 EL EXTREMO PASIVO SE ENCUENTRA DEBIDAMENTE NOTIFICADO  23/06/2017  AUTO 440 C.G.P., ACEPTA RENUNCIA DE APODERADO  02/08/2017 ART.446 y  366  08/09/2017 APRUEBA LIQUIDACIÓN DE CRÉDITO Y COSTAS  10/11/2017 NO ACCEDE A LO PEDIDO  21/02/2018   DECRETA MEDIDA</t>
  </si>
  <si>
    <t xml:space="preserve">MARITZA GOMEZ AGUDELO </t>
  </si>
  <si>
    <t>HECTOR FERNEY ANGEL CASTILLO</t>
  </si>
  <si>
    <t>2016-0141</t>
  </si>
  <si>
    <t>09/06/2016 LIBRA MANDAMIENTO DE PAGO, DECRETA MEDIDA- 24/08/2016 CORRIGE AUTO ANTERIOR- 24/08/2016 CORRIGE AUTO ANTERIOR 23/11/2016 ORDENA OFICIAR  20/01/2017   DECRETA MEDIDA  07/04/2017 ORDENA NOTIFICAR EN DEBIDA FORMA 19/05/2017 AGREGA COMUNICACIÒN  02/03/2018 EL EXTREMO PASIVO SE ENCUENTRA DEBIDAMENTE NOTIFICADO  13/04/2018DECRETA LA TERMINACION POR PAGO TOTAL DE LA OBLIGACIÓN 26/10/2018 ORDENA ENTREGA DE DINEROS</t>
  </si>
  <si>
    <t>COOPERATIVA MULTIACTIVA DE SERVICIOS CONTINENTAL - COOPCONTINENTAL</t>
  </si>
  <si>
    <t xml:space="preserve">GICELA CARO SERPA </t>
  </si>
  <si>
    <t>2016-0142</t>
  </si>
  <si>
    <t>09/06/2016 INADMITE DEMANDA</t>
  </si>
  <si>
    <t>LUIS ALFONSO LAGUNA GUTIERREZ</t>
  </si>
  <si>
    <t>DANIEL ROMERO REYES</t>
  </si>
  <si>
    <t>2016-0143</t>
  </si>
  <si>
    <t xml:space="preserve">09/06/2016 LIBRA MANDAMIENTO DE PAGO, DECRETA MEDIDA- 09/09/2016   DECRETA MEDIDA 23/11/2016 AGREGA RTA DE JUZGADO  03/02/2017 DECRETA LA TERMINACION POR PAGO TOTAL DE LA OBLIGACIÓN </t>
  </si>
  <si>
    <t>RUBY ELENA SAKAMOTO HAYASHI</t>
  </si>
  <si>
    <t>JAIME ERNESTO RINCON LEON</t>
  </si>
  <si>
    <t>2016-0144</t>
  </si>
  <si>
    <t>09/06/2016 LIBRA MANDAMIENTO DE PAGO, DECRETA MEDIDA</t>
  </si>
  <si>
    <t>LOS PLASTICOS SAS</t>
  </si>
  <si>
    <t>MODERN SOLUTION SAS</t>
  </si>
  <si>
    <t>2016-0145</t>
  </si>
  <si>
    <t xml:space="preserve">09/06/2016 INADMITE DEMANDA 24/08/2016 LIBRA MANDAMIENTO DE PAGO, DECRETA MEDIDA- 24/08/2016 RESUELVE RECURSO- 14/09/2016 ADICIONA AUTO ANTERIOR 28/10/2016  ADICIONA AUTO ANTERIOR  27/09/2017   EL EXTREMO PASIVO SE ENCUENTRA DEBIDAMENTE NOTIFICADO, DECRETA MEDIDA  26/01/2018 DECRETA LA TERMINACION POR PAGO TOTAL DE LA OBLIGACIÓN </t>
  </si>
  <si>
    <t xml:space="preserve">COOPERATIVA DE EMPLEADOS DE CAFAM - COOPCAFAM </t>
  </si>
  <si>
    <t>OLGA FABIOLA MENDEZ PRIETO</t>
  </si>
  <si>
    <t>2016-0146</t>
  </si>
  <si>
    <t xml:space="preserve">ENVIADO POR CONFLICTO DE COMPETENCIA AL J 14 C. CTO LO ENVIO AL  20 CM </t>
  </si>
  <si>
    <t xml:space="preserve">27/04/2016 DECLARA CONFLICTO DE COMPETENCIA NEGATIVO 18/11/2016 ORDENA ENVIO A CIRCUITO LO ENVIO AL  20 CM </t>
  </si>
  <si>
    <t>LUZ DELIA MARTINEZ BERRIO</t>
  </si>
  <si>
    <t>EMILSE SALAZAR</t>
  </si>
  <si>
    <t>2016-0147</t>
  </si>
  <si>
    <t>IZC MAYORISTA SAS</t>
  </si>
  <si>
    <t>INVERSIONES PREESCOLAR BILINGÜE CHENAO SAS / LUIS FERNANDO DIAZ PARADA</t>
  </si>
  <si>
    <t>2016-0148</t>
  </si>
  <si>
    <t xml:space="preserve">ENVIADO A JUZGADO 62 CM DE BTA </t>
  </si>
  <si>
    <t>MARIA LUCIA ANGULO PINZON</t>
  </si>
  <si>
    <t>2016-0149</t>
  </si>
  <si>
    <t xml:space="preserve">ENVIADO A JUZGADO 86 CM DE BTA </t>
  </si>
  <si>
    <t>HERACLITO SUAREZ</t>
  </si>
  <si>
    <t>TRANSNEVADA SAS</t>
  </si>
  <si>
    <t>2016-0150</t>
  </si>
  <si>
    <t>JOHANA MARCELA CARREÑO VALBUENA</t>
  </si>
  <si>
    <t>2016-0151</t>
  </si>
  <si>
    <t>CENTRO COMERCIAL BAZAR 20 DE JULIO PH</t>
  </si>
  <si>
    <t>GUSTAVO MUÑOZ VELANDIA</t>
  </si>
  <si>
    <t>2016-0152</t>
  </si>
  <si>
    <t xml:space="preserve">ENVIADO A JUZGADO DE ORIGEN DE 35 CM DE BGT </t>
  </si>
  <si>
    <t>CARLOS JAVIER RODRIGUEZ RUIZ</t>
  </si>
  <si>
    <t>JOHN FREDDY AGUDELO</t>
  </si>
  <si>
    <t>2016-0153</t>
  </si>
  <si>
    <t xml:space="preserve">09/06/2016 LIBRA MANDAMIENTO DE PAGO, DECRETA MEDIDA- 24/08/2016 ORDENA CONTABILIZAR TERMINOS, AGREGA RTA DE CAMARA Y COMERCIO 16/12/2016 EL EXTREMO PASIVO SE ENCUENTRA DEBIDAMENTE NOTIFICADO  27/01/2017 AUTO ART 440 CGP  05/05/2017 APRUEBA LIQUIDACIÓN DE CRÉDITO Y COSTAS  10/07/2019  DECRETA LA TERMINACION DEL PROCESO POR DESISTIMIENTO TÁCITO  </t>
  </si>
  <si>
    <t>DIMA JUGUETES SAS</t>
  </si>
  <si>
    <t>MULTIPROYECTO SA</t>
  </si>
  <si>
    <t>2016-0154</t>
  </si>
  <si>
    <t>ARCHIVO GENERAL CAJA 10 / DESARCHIVADO</t>
  </si>
  <si>
    <t>01/06/2016      LIBRA MANDAMIENTO DE PAGO, - 31/08/2016   DECRETA LA TERMINACION POR PAGO TOTAL DE LAS CUOTAS EN MORA</t>
  </si>
  <si>
    <t>ALBA MARITZA GORDILLO PIÑEROS</t>
  </si>
  <si>
    <t>2016-0155</t>
  </si>
  <si>
    <t xml:space="preserve">01/06/2016 LIBRA MANDAMIENTO DE PAGO, DECRETA MEDIDA 27/01/2017 EL EXTREMO PASIVO SE ENCUENTRA DEBIDAMENTE NOTIFICADO  10/02/2017 AUTO ART 440 CGP  10/07/2019  DECRETA LA TERMINACION DEL PROCESO POR DESISTIMIENTO TÁCITO  </t>
  </si>
  <si>
    <t>ARCESIO DE JESUS DIAZ RAMIREZ</t>
  </si>
  <si>
    <t>NUBIA YANETH ACOSTA MATTA</t>
  </si>
  <si>
    <t>2016-0156</t>
  </si>
  <si>
    <t xml:space="preserve">MARIA DEL CARMEN RODRIGUEZ Y ANA CAROLINA ESPEJO CASAS </t>
  </si>
  <si>
    <t>2016-0157</t>
  </si>
  <si>
    <t>RETIRADA 28/09/2016</t>
  </si>
  <si>
    <t>09/06/2016 INADMITE DEMANDA- 03/08/2016RECHAZA DEMANDA- 28/09/2016   RESUELVE RECURSO</t>
  </si>
  <si>
    <t>LUISA FERNANDA CASTILLO</t>
  </si>
  <si>
    <t>JOSE IGNACIO BECERRA CASTILLO</t>
  </si>
  <si>
    <t>2016-0158</t>
  </si>
  <si>
    <t>02/06/2016 ADMITE DEMANDA- 10/08/2016   DECRETA MEDIDA- 28/09/2016   DECRETA MEDIDA 15/02/2017 AGREGA DESPACHO COMISORIO  07/04/2017 ORDENA DESEMBARGO  23/06/2017 NO ACCEDE A LO PEDIDO  02/08/2017 ORDENA EMPLAZAR AL EXTREMO PASIVO  04/10/2017 ORDENA INCLUIR EN LISTA DE EMPLAZADOS  23/02/2018 RECONOCE NUEVO APODERADO  13/04/2018 RECONOCE NUEVO APODERADO  08/06/2018 RECONOCE NUEVO APODERADO  29/08/2018 DESIGNA TERNA DE CURADORES  22/02/2019 EL EXTREMO PASIVO SE ENCUENTRA DEBIDAMENTE NOTIFICADO  29/05/2019 FIJA FECHA AUDIENCIA ART 372 Y SS  31/07/2019 SE REALIZA AUD DE SENTENCIA, SE ORDENA LA RESTITCION DEL BIEN INMUEBLE ARRENDADO</t>
  </si>
  <si>
    <t>ANA BETULIA MILINA MORA</t>
  </si>
  <si>
    <t xml:space="preserve">JOSE IGNACIO FERNANDEZ SANCHEZ </t>
  </si>
  <si>
    <t>2016-0159</t>
  </si>
  <si>
    <t xml:space="preserve">LIBRA MANDAMIENTO DE PAGO, DECRETA MEDIDA 01/06/2016 18/05/2018 NO ACCEDE A LO PEDIDO 17/08/2018 ORDENA DESGLOSE DE DEMANDA </t>
  </si>
  <si>
    <t>MAC SOLUCIONES AMBIENTALES SAS</t>
  </si>
  <si>
    <t>IMPERMEABILIZACIONES Y MANTENIMIENTO DE FACHADAS SAS</t>
  </si>
  <si>
    <t>2016-0160</t>
  </si>
  <si>
    <t>1/06/2016 LIBRA MANDAMIENTO DE PAGO, DECRETA MEDIDA- 09/09/2016 PARTE DEL EXTREMO PASIVO SE ENCUENTRA DEBIDAMENTE NOTIFICADO- 23/09/2016 DECRETA LA TERMINACION POR PAGO TOTAL DE LA OBLIGACIÓN</t>
  </si>
  <si>
    <t>G &amp; J FERRETERIA SA</t>
  </si>
  <si>
    <t>TITAN CORTES DOBLES LTDA</t>
  </si>
  <si>
    <t>2016-0161</t>
  </si>
  <si>
    <t xml:space="preserve">25/05/2016LIBRA MANDAMIENTO DE PAGO, DECRETA MEDIDA- 24/08/2016ACEPTA RENUNCIA APODERADO- 24/08/2016 ACEPTA RENUNCIA APODERADO 05/10/2016 RECONOCE NUEVO APODERADO 26/04/2017 ACEPTA RENUNCIA DE APODERADO 13/12/2017 RECONOCE NUEVO APODERADO  08/06/2018 ORDENA INCLUIR EN EL RNPE 24/08/2018 NOMBRA CURADORES AD-LITEM </t>
  </si>
  <si>
    <t>PATROCINAMOS SAS</t>
  </si>
  <si>
    <t>OSCAR JAVIER ORTEGA VALENCIA</t>
  </si>
  <si>
    <t>2016-0162</t>
  </si>
  <si>
    <t>EDIFICIO SEGUROS BOLIVAR BOGOTA PH</t>
  </si>
  <si>
    <t>ANDRES ARTURO ACOSTA OSORIO RIVERA</t>
  </si>
  <si>
    <t>2016-0163</t>
  </si>
  <si>
    <t xml:space="preserve">LUZ DARY PICO AGUILAR </t>
  </si>
  <si>
    <t>MAXIMO DE JESUS MONAGAS LUNA</t>
  </si>
  <si>
    <t>2016-0164</t>
  </si>
  <si>
    <t>ENVIADO A JUZGADO DE ORIGEN 57 CM DE BTA</t>
  </si>
  <si>
    <t>OSACAR ANDRES MORALES URBANO</t>
  </si>
  <si>
    <t>PEDRO PABLO PINEDA OROZCO</t>
  </si>
  <si>
    <t>2016-0165</t>
  </si>
  <si>
    <t>LUIS ALIRIO</t>
  </si>
  <si>
    <t>JOSE RICARDO DAZA</t>
  </si>
  <si>
    <t>2016-0166</t>
  </si>
  <si>
    <t xml:space="preserve">27/04/2016 DECLARA CONFLICTO DE COMPETENCIA NEGATIVO 26/08/2016 LIBRA MANDAMIENTO DE PAGO, DECRETA MEDIDA- 28/09/2016 CORRIGE AUTO ANTERIOR 27/01/2017 AGREGA RTA DE ENTIDAD  03/03/2017 TIENE EN CUENTA NUEVAS DIRECCIONES DE NOTIFICACIÒN  02/06/2017 AUTO 440 CGP   30/10/2017 ART.446 y  366 22/11/2017 APRUEBA LIQUIDACIÓN DE CRÉDITO Y COSTAS  02/08/2019 DECRETA LA TERMINACIÓN POR PAGO TOTAL DE LA OBLIGACIÓN </t>
  </si>
  <si>
    <t>BBVA COLOMBIA SA</t>
  </si>
  <si>
    <t>CARLOS JAVIER RODRIGUEZ VEGA</t>
  </si>
  <si>
    <t>2016-0167</t>
  </si>
  <si>
    <t xml:space="preserve">27/04/2016 DECLARA CONFLICTO DE COMPETENCIA NEGATIVO 30/09/2016 LIBRA MANDAMIENTO DE PAGO, DECRETA MEDIDA 05/04/2017   DECRETA MEDIDA  06/03/2019  DECRETA LA TERMINACION DEL PROCESO POR DESISTIMIENTO TÁCITO  18/03/2019 ART.446 y  366  30/10/2019 RESUELVE RECURSO </t>
  </si>
  <si>
    <t>WALTER ARLEY RINCON QUINTERO</t>
  </si>
  <si>
    <t>GLORIA NANCY MORENO HOYOS</t>
  </si>
  <si>
    <t>2016-0168</t>
  </si>
  <si>
    <t>DIEGO ALBERTO PACHON TRIJILLO</t>
  </si>
  <si>
    <t>2016-0169</t>
  </si>
  <si>
    <t>27/04/2016 DECLARA CONFLICTO DE COMPETENCIA NEGATIVO 26/08/2016 ORDENA ENVIO A CIRCUITO</t>
  </si>
  <si>
    <t>AGRUPACION DE VIVIENDA RAFAEL NUÑEZ IV ETAPA</t>
  </si>
  <si>
    <t>MANUEL ORLANDO MORENO MARTINEZ</t>
  </si>
  <si>
    <t>2016-0170</t>
  </si>
  <si>
    <t xml:space="preserve">27/04/2016 DECLARA CONFLICTO DE COMPETENCIA NEGATIVO.- 19/08/2016LIBRA MANDAMIENTO DE PAGO, DECRETA MEDIDA 15/03/2017 DECRETA LA TERMINACION POR PAGO TOTAL DE LA OBLIGACIÓN </t>
  </si>
  <si>
    <t>ENERGIA INTELIGENTE SAS</t>
  </si>
  <si>
    <t>2016-0171</t>
  </si>
  <si>
    <t xml:space="preserve">ENVIADO A JUZGADO DE ORIGEN JUZ 24 C M DE BTA </t>
  </si>
  <si>
    <t>EDIFICIO ALBATROZ OPH</t>
  </si>
  <si>
    <t>INVERSIONES ANGULO HERNANDEZ LTDA</t>
  </si>
  <si>
    <t>2016-0172</t>
  </si>
  <si>
    <t>RETIRADA 20/09/2016</t>
  </si>
  <si>
    <t>NIEGA MANDAMIENTO DE PAGO ORDENA ENTREGA DE DINEROS 04/05/2016</t>
  </si>
  <si>
    <t>COOP MULTIACTIVA COOPERPAZ</t>
  </si>
  <si>
    <t xml:space="preserve">MAURICIO MEDINA RINCON </t>
  </si>
  <si>
    <t>2016-0173</t>
  </si>
  <si>
    <t>RETIRADA  29/07/2016</t>
  </si>
  <si>
    <t xml:space="preserve">27/04/2016 DECLARA CONFLICTO DE COMPETENCIA NEGATIVO- INADMITE DEMANDA </t>
  </si>
  <si>
    <t>EDIFIO CARDENAL PH</t>
  </si>
  <si>
    <t xml:space="preserve">ANGELA MARIA ROZO SANCHEZ </t>
  </si>
  <si>
    <t>2016-0174</t>
  </si>
  <si>
    <t xml:space="preserve">09/06/2016 LIBRA MANDAMIENTO DE PAGO, DECRETA MEDIDA- 14/09/2016 AGREGA RTA DE REGISTRO 16/12/2016 DECRETA LA TERMINACION POR PAGO TOTAL DE LA OBLIGACIÓN </t>
  </si>
  <si>
    <t>JUAN CARLOS PRADA  MANTILLA</t>
  </si>
  <si>
    <t>ENERIO9 ANTONIO URREGO ROJAS Y OTROS</t>
  </si>
  <si>
    <t>2016-0175</t>
  </si>
  <si>
    <t xml:space="preserve">02/06/2016 LIBRA MANDAMIENTO DE PAGO, DECRETA MEDIDA 06/03/2019  DECRETA LA TERMINACION DEL PROCESO POR DESISTIMIENTO TÁCITO  </t>
  </si>
  <si>
    <t>EFRAIN CARO TORRES</t>
  </si>
  <si>
    <t>JHON HAURY CRUZ RINCON</t>
  </si>
  <si>
    <t>2016-0176</t>
  </si>
  <si>
    <t>02/06/2016 LIBRA MANDAMIENTO DE PAGO, DECRETA MEDIDA 26/08/2016 CORRIGE AUTO ANTERIOR</t>
  </si>
  <si>
    <t>AGUPACION PRADERA DE SUBA ETAPA II</t>
  </si>
  <si>
    <t>LIGIA NARANJO MORENO</t>
  </si>
  <si>
    <t>2016-0177</t>
  </si>
  <si>
    <t xml:space="preserve">02/06/2016      LIBRA MANDAMIENTO DE PAGO, - 31/08/2016 CORRIGE Y ADICIONA AUTO ANTERIOR 29/03/2017   DECRETA LA TERMINACION POR PAGO TOTAL DE LAS CUOTAS EN MORA DE LA OBLIGACIÓN </t>
  </si>
  <si>
    <t>BIBIANA LUCIA FERNANDEZ DURANGO</t>
  </si>
  <si>
    <t>2016-0178</t>
  </si>
  <si>
    <t xml:space="preserve">ENVIADO A JUZGADO DE ORIGEN JUZ 51 CM DE BTA </t>
  </si>
  <si>
    <t>02/06/2016 DECLARA CONFLICTO DE COMPETENCIA NEGATIVO</t>
  </si>
  <si>
    <t>GUSTAVO ADOLFO GOMEZ CASTAÑO</t>
  </si>
  <si>
    <t>DAVID GOMEZ MEJIA</t>
  </si>
  <si>
    <t>2016-0179</t>
  </si>
  <si>
    <t xml:space="preserve">ENVIADO A JUZGADO DE ORIGEN 55 CM DE BTA </t>
  </si>
  <si>
    <t>COOPERATIVA DE LOS EMPLEADOS Y EX EMPLEADOS DE CITIBANK COLOMBIA - CREDICITI LTDA</t>
  </si>
  <si>
    <t xml:space="preserve">JORGE NAVARRO HOYOS </t>
  </si>
  <si>
    <t>2016-0180</t>
  </si>
  <si>
    <t>ENVIADO A JUZGADO 17 CM DE BTA 06/09/2016</t>
  </si>
  <si>
    <t>02/06/2016DECLARA CONFLICTO DE COMPETENCIA NEGATIVO</t>
  </si>
  <si>
    <t>FRANKLIN BAQUERO SUAREZ</t>
  </si>
  <si>
    <t>2016-0181</t>
  </si>
  <si>
    <t>ENVIADO A JUZGADO 64 C M DE BTA 28/07/2016</t>
  </si>
  <si>
    <t>SILVIO ANTONIO CASTELLANOS ROZO</t>
  </si>
  <si>
    <t>2016-0182</t>
  </si>
  <si>
    <t>ENVIADO A JUZ 55 CM DE BTA 01/09/2016</t>
  </si>
  <si>
    <t>FINANZAUTO SA</t>
  </si>
  <si>
    <t>MARIA TERESA FERRETERIA CORREAL</t>
  </si>
  <si>
    <t>2016-0183</t>
  </si>
  <si>
    <t>ALFREDO CANA LUNA</t>
  </si>
  <si>
    <t xml:space="preserve">CAMPAÑIA COLOMBIANA DE CONSTRUCCION SA </t>
  </si>
  <si>
    <t>2016-0184</t>
  </si>
  <si>
    <t xml:space="preserve">ENVIADO A JUZAGADO DE ORIGEN JUZ 3 CM DE DESC DE SUBA </t>
  </si>
  <si>
    <t xml:space="preserve">EDGAR ALBERTO AGUSTO MORENO </t>
  </si>
  <si>
    <t>2016-0185</t>
  </si>
  <si>
    <t>ENVIADO A JUZGADO 26 CM DE BTA</t>
  </si>
  <si>
    <t xml:space="preserve">CARLOS CASAS OJEDA </t>
  </si>
  <si>
    <t>2016-0186</t>
  </si>
  <si>
    <t>02/06/2016 DECLARA CONFLICTO DE COMPETENCIA NEGATIVO- INADMITE DEMANDA 08/07/2016- 02/09/2016 INADMITE DEMANDA</t>
  </si>
  <si>
    <t>CETROCOMERCIAL BAZAR 20 DE JULIO</t>
  </si>
  <si>
    <t>OLEGA LUCIA MORENO CORTES</t>
  </si>
  <si>
    <t>2016-0187</t>
  </si>
  <si>
    <t>ENVIADO A JUZ 55 CM DE BTA 22/08/2016</t>
  </si>
  <si>
    <t>PEDRO NEL BORGA CORA</t>
  </si>
  <si>
    <t>2016-0188</t>
  </si>
  <si>
    <t>ENVIADO A JUZ 55 CM DE BTA 16/08/2016</t>
  </si>
  <si>
    <t>MARY ECHEVERRY DE ULLOA</t>
  </si>
  <si>
    <t>INMOBILIARIA SANTO DOMINGO &amp; CIA LTDA</t>
  </si>
  <si>
    <t>2016-0189</t>
  </si>
  <si>
    <t>ENVIADO A JUZ 12 CM DE BTA 16/09/2016</t>
  </si>
  <si>
    <t>EDIFICIO ROXANA PH</t>
  </si>
  <si>
    <t>SERGIO HUMBERTO RAMIREZ RUB</t>
  </si>
  <si>
    <t>2016-0190</t>
  </si>
  <si>
    <t xml:space="preserve">02/06/2016 DECLARA CONFLICTO DE COMPETENCIA NEGATIVO- 07/09/2016 LIBRA MANDAMIENTO DE PAGO, DECRETA MEDIDA 25/01/2017 AGREGA DESPACHO COMISORIO  29/03/2017 DECRETA LA TERMINACION POR PAGO TOTAL DE LA OBLIGACIÓN </t>
  </si>
  <si>
    <t xml:space="preserve">JULIO CESAR CASTELLANOS BARON </t>
  </si>
  <si>
    <t xml:space="preserve">MARIA STELLA PAVA SUAREZ </t>
  </si>
  <si>
    <t>2016-0191</t>
  </si>
  <si>
    <t>ENVIADO A JUZGADON DE ORIGEN JUZ 51 CM DE BTA</t>
  </si>
  <si>
    <t xml:space="preserve">CONJUNTO CAMPESTRE YERBABONITA </t>
  </si>
  <si>
    <t xml:space="preserve">ALMA CATERINE BAQUERO </t>
  </si>
  <si>
    <t>2016-0192</t>
  </si>
  <si>
    <t>ENVIADO A JUZGADO 12 C M DE BTA 16/08/2016</t>
  </si>
  <si>
    <t>CONJUNTO RESIDANCIAL SUBA RESERVADO II</t>
  </si>
  <si>
    <t xml:space="preserve">LUZ MARIANA GUZMAN </t>
  </si>
  <si>
    <t>2016-0193</t>
  </si>
  <si>
    <t>ENVIADO A JUZGADO 55 CM DE BTA 02/09/2016</t>
  </si>
  <si>
    <t>JULIO CESAR CARDENAS MELO</t>
  </si>
  <si>
    <t>2016-0194</t>
  </si>
  <si>
    <t>LIBRA MANDAMIENTO DE PAGO 27/05/20165- 19/08/2016   DECRETA MEDIDA 14/12/2016  DECRETA MEDIDA  07/07/2017   DECRETA MEDIDA  01/09/2017 ORDENA NOTIFICAR EN DEBIDA FORMA 20/10/2017 NO ACCEDE A LO PEDIDO 22/11/2017 EL EXTREMO PASIVO SE ENCUENTRA DEBIDAMENTE NOTIFICADO CONFORME ART 315, ORDENA ENVIO 320  01/03/2019 DECRETA LA TERMINACION DEL PROCESO POR DESISTIMIENTO TÁCITOG</t>
  </si>
  <si>
    <t>MARIA ELVIA ROBAYO VELASQUEZ</t>
  </si>
  <si>
    <t xml:space="preserve">VIVIANA CRISTINA PRIETO MARTINEZ </t>
  </si>
  <si>
    <t>2016-0195</t>
  </si>
  <si>
    <t xml:space="preserve">GRANADA CLUB RESIDENCIAL </t>
  </si>
  <si>
    <t xml:space="preserve">LAURA PATRICIA NUÑEZ MARIN </t>
  </si>
  <si>
    <t>2016-0196</t>
  </si>
  <si>
    <t xml:space="preserve">02/06/2016      LIBRA MANDAMIENTO DE PAGO, </t>
  </si>
  <si>
    <t>CONADA LTDA</t>
  </si>
  <si>
    <t>TANIA ISABEL OTERO CANTILLO</t>
  </si>
  <si>
    <t>2016-0197</t>
  </si>
  <si>
    <t xml:space="preserve">02/06/2016 LIBRA MANDAMIENTO DE PAGO, DECRETA MEDIDA- 28/09/2016 AGREGA RTA DE ENTIDAD 23/05/2018   DECRETA MEDIDA </t>
  </si>
  <si>
    <t>COMERCIAL NAVAPEL LTDA</t>
  </si>
  <si>
    <t>TOP INSUMO LTDA</t>
  </si>
  <si>
    <t>2016-0198</t>
  </si>
  <si>
    <t>reTIRADA</t>
  </si>
  <si>
    <t>INDAMITE DEMANDA 03/06/2016</t>
  </si>
  <si>
    <t>MIRADOR DEL PORTAL 1</t>
  </si>
  <si>
    <t>JENNIFER MANTILLA RUIZ</t>
  </si>
  <si>
    <t>2016-0199</t>
  </si>
  <si>
    <t xml:space="preserve">ENVIADO A JUZGADO 24 CM DE BTA </t>
  </si>
  <si>
    <t>CONJUNTO RESIDENCIAL PARQUE CENTRAL LA COLINA 2 ETPA</t>
  </si>
  <si>
    <t>2016-0200</t>
  </si>
  <si>
    <t xml:space="preserve">DECLARA CONFLICTO DE COMPETENCIA NEGATIVO- 23/09/2016    LIBRA MANDAMIENTO DE PAGO, DECRETA MEDIDA  21/04/2017 RECHAZA DEMANDA </t>
  </si>
  <si>
    <t>MAHE NEUTRAL SHOPING SA</t>
  </si>
  <si>
    <t xml:space="preserve">GRACIELA ELENA BERNAL SALAZAR </t>
  </si>
  <si>
    <t>2016-0201</t>
  </si>
  <si>
    <t>ENVIADO A JUZGADO DE ORIGEN 17 CM DE BGT</t>
  </si>
  <si>
    <t>EDIFICIO FONDO DE EMPLEADOS DE BAVARIA PH</t>
  </si>
  <si>
    <t xml:space="preserve">CARLOS JULIO LEON HERNANDEZ </t>
  </si>
  <si>
    <t>2016-0202</t>
  </si>
  <si>
    <t xml:space="preserve">ENVIADOS A JUZGADO 51 CM DE BTA  DE ORIGEN </t>
  </si>
  <si>
    <t>AGRUPACION DE VIVIENDA TEOKA ESTAPA VII</t>
  </si>
  <si>
    <t>WILMAR ALFREDO GIRALDO SANABRIA</t>
  </si>
  <si>
    <t>2016-0203</t>
  </si>
  <si>
    <t xml:space="preserve">DECLARA CONFLICTO DE COMPETENCIA NEGATIVO- 02/09/2016 LIBRA MANDAMIENTO DE PAGO, DECRETA MEDIDA 06/03/2019   DECRETA LA TERMINACION DEL PROCESO POR DESISTIMIENTO TÁCITO  </t>
  </si>
  <si>
    <t>EDIFIOCIO BARU</t>
  </si>
  <si>
    <t>ADOLFO LEON BOLIVAR BARRO</t>
  </si>
  <si>
    <t>2016-0204</t>
  </si>
  <si>
    <t>ENVIADO A JUZGADO 08 CMDE BTA</t>
  </si>
  <si>
    <t>JOSE CARQUERA CASTELLANOS</t>
  </si>
  <si>
    <t>2016-0205</t>
  </si>
  <si>
    <t>FONDO NACINAL DEL AHORRO</t>
  </si>
  <si>
    <t>JOSE LEONARDO TORRES LOZANO</t>
  </si>
  <si>
    <t>2016-0206</t>
  </si>
  <si>
    <t>GUILLERMO MOJICA BUITRAGO</t>
  </si>
  <si>
    <t xml:space="preserve">RAMIT ENRIQUE PACHECO FLOREZ </t>
  </si>
  <si>
    <t>2016-0207</t>
  </si>
  <si>
    <t>DECLARA CONFLICTO DE COMPETENCIA NEGATIVO - INADMITE DEMANDA  - 31/08/2016 RECHAZA DEMANDA</t>
  </si>
  <si>
    <t xml:space="preserve">BANCO FINADINA </t>
  </si>
  <si>
    <t>PEDRO ENRIQUE HINCAPIE ARENAS</t>
  </si>
  <si>
    <t>2016-0208</t>
  </si>
  <si>
    <t xml:space="preserve">DECLARA CONFLICTO DE COMPETENCIA NEGATIVO- 02/09/2016 02/09/2016    LIBRA MANDAMIENTO DE PAGO, </t>
  </si>
  <si>
    <t xml:space="preserve">LAURA LECERO LEGUIZAMON </t>
  </si>
  <si>
    <t>2016-0209</t>
  </si>
  <si>
    <t>ENVIADO A JUZGADO 17 CIVIL MUNICIPAL DE BOGOTA</t>
  </si>
  <si>
    <t xml:space="preserve">PABLO ANTONIOS TORRES LOPEZ </t>
  </si>
  <si>
    <t>2016-0210</t>
  </si>
  <si>
    <t xml:space="preserve">DECLARA CONFLICTO DE COMPETENCIA NEGATIVO- 31/08/2016 LIBRA MANDAMIENTO DE PAGO, DECRETA MEDIDA- ,ORDENA OFICIAR   06/03/2019  DECRETA LA TERMINACION DEL PROCESO POR DESISTIMIENTO TÁCITO  </t>
  </si>
  <si>
    <t>PM  &amp; F FISHING OIL SERVECES SA</t>
  </si>
  <si>
    <t>WELL SERVICES SA</t>
  </si>
  <si>
    <t>2016-0211</t>
  </si>
  <si>
    <t xml:space="preserve">DECLARA CONFLICTO DE COMPETENCIA NEGATIVO- 19/08/2016 LIBRA MANDAMIENTO DE PAGO, DECRETA MEDIDA- 14/09/2016 ACLARA AUTO ANTERIOR 18/11/2016  AGREGA RTA DE ENTIDAD  01/03/2017 EL EXTREMO PASIVO SE ENCUENTRA DEBIDAMENTE NOTIFICADO  12/05/2017 NO ACCEDE A LO PEDIDO  06/03/2019  DECRETA LA TERMINACION DEL PROCESO POR DESISTIMIENTO TÁCITO </t>
  </si>
  <si>
    <t xml:space="preserve">LUIS GARZON </t>
  </si>
  <si>
    <t xml:space="preserve">PREDOR RODRIGUEZ </t>
  </si>
  <si>
    <t>2016-0212</t>
  </si>
  <si>
    <t>ENVIADO A JUZGADO 41 CM DE BTA 03/08/2016</t>
  </si>
  <si>
    <t>CONJUNTO RESEINDENCIAL CLAROS DEL BOSQUE PH</t>
  </si>
  <si>
    <t xml:space="preserve">LILIANA FABIOLA LEON BLANCO </t>
  </si>
  <si>
    <t>2016-0213</t>
  </si>
  <si>
    <t>FERRETERIA AMERICANA SAS</t>
  </si>
  <si>
    <t xml:space="preserve">SERVICIOS INGENIERIA </t>
  </si>
  <si>
    <t>2016-0214</t>
  </si>
  <si>
    <t>02/06/2016 INADMITE DEMANDA- 24/08/2016RECHAZA DEMANDA</t>
  </si>
  <si>
    <t xml:space="preserve">RUBEN HERNADO CASALLAS MUÑOZ </t>
  </si>
  <si>
    <t>2016-0215</t>
  </si>
  <si>
    <t>retirada   29/08/2016</t>
  </si>
  <si>
    <t>02/06/2016 INADMITE DEMANDA- 19/08/2016RECHAZA DEMANDA</t>
  </si>
  <si>
    <t xml:space="preserve">JUDIT AIDE MUÑOZ MILLAN </t>
  </si>
  <si>
    <t>2016-0216</t>
  </si>
  <si>
    <t>09/06/2016 DECLARA CONFLICTO DE COMPETENCIA NEGATIVO</t>
  </si>
  <si>
    <t xml:space="preserve">JOSEH LOPEZ </t>
  </si>
  <si>
    <t>INVERSIONES NORTICO</t>
  </si>
  <si>
    <t>2016-0217</t>
  </si>
  <si>
    <t>09/06/2016 LIBRA MANDAMIENTO DE PAGO, DECRETA MEDIDA- 31/08/2016 AGREGA OFICIO RADICADO- 20/09/2016 DECRETA LA TERMINACION POR PAGO TOTAL DE LA OBLIGACIÓN</t>
  </si>
  <si>
    <t>RAFAEL ANTONIO BALLESTEROS RODRIGUEZ</t>
  </si>
  <si>
    <t>FERNANDO LANCHEROS PRIMICERO</t>
  </si>
  <si>
    <t>2016-0218</t>
  </si>
  <si>
    <t>COOPERATIVA DE LOS TRABAJADORES - MADECOOP</t>
  </si>
  <si>
    <t>ELKIN CAMILO RINCON RIVEROS</t>
  </si>
  <si>
    <t>2016-0219</t>
  </si>
  <si>
    <t>09/06/2016 INADMITE DEMANDA- 03/08/2016 TERMINA PROCESO POR PAGOTOTAL DE LA OBLIGACION</t>
  </si>
  <si>
    <t>CONJUNTO RESIDENCIAL HAYUELOS RESERVADOS II</t>
  </si>
  <si>
    <t xml:space="preserve">ALEXANDER MOSQUERA BURGOS y MARIA DEISY BERNAL GONZALEZ </t>
  </si>
  <si>
    <t>2016-0220</t>
  </si>
  <si>
    <t xml:space="preserve">LIBRA MANDAMIENTO DE PAGO 03/06/2016- 24/08/2016   DECRETA MEDIDA 08/09/2017   DECRETA MEDIDA  27/10/2017 DECRETA LA TERMINACION POR PAGO TOTAL DE LA OBLIGACIÓN  22/11/2017 ORDENA ENTREGA DE DINEROS </t>
  </si>
  <si>
    <t>EDWIN ORLANDO TORRES BERMUDEZ</t>
  </si>
  <si>
    <t>PHANO CARABALI AMU</t>
  </si>
  <si>
    <t>2016-0221</t>
  </si>
  <si>
    <t xml:space="preserve">ADMITE DEMANDA  03/06/2016 29/08/2018  DECRETA LA TERMINACION DEL PROCESO POR DESISTIMIENTO TÁCITO </t>
  </si>
  <si>
    <t xml:space="preserve">LUIS MARTIN ZAMBRANO VALDERRAMA </t>
  </si>
  <si>
    <t xml:space="preserve">ESPERANZA DAZA RINCO </t>
  </si>
  <si>
    <t>2016-0222</t>
  </si>
  <si>
    <t xml:space="preserve">LIBRA MANDAMIENTO D E PAGO 03/06/2016- 09/09/2016   DECRETA MEDIDA 16/06/2017 ORDENA OFICIAR  06/03/2019  DECRETA LA TERMINACION DEL PROCESO POR DESISTIMIENTO TÁCITO  </t>
  </si>
  <si>
    <t>CARLOS GIOVANNI AGUILAR</t>
  </si>
  <si>
    <t xml:space="preserve">JOSE MANUEL MATAMOROS </t>
  </si>
  <si>
    <t>2016-0223</t>
  </si>
  <si>
    <t>LIBRA MANDAMIENTO DE PAGO DECRETA MEDIDA 03/06/2016</t>
  </si>
  <si>
    <t>COOPERATIVA FINANCIERA JOHN F KENNEDY</t>
  </si>
  <si>
    <t xml:space="preserve">RAMIRO CARRILLO MORA </t>
  </si>
  <si>
    <t>2016-0224</t>
  </si>
  <si>
    <t xml:space="preserve">LIBRA MANDAMIENTO DE PAGO DECRETA MEDIDA 03/06/2016 - 05/08/2016 LIBRA MANDAMIENTO DE PAGO, DECRETA MEDIDA 03/03/2017 ACEPTA RENUNCIA DE APODERADOG 06/03/2019  DECRETA LA TERMINACION DEL PROCESO POR DESISTIMIENTO TÁCITO  </t>
  </si>
  <si>
    <t xml:space="preserve">BERNARDO CORREDOR </t>
  </si>
  <si>
    <t xml:space="preserve">LUCILA MURCIA OYOLA </t>
  </si>
  <si>
    <t>2016-0225</t>
  </si>
  <si>
    <t>INADMITE 03/06/2016</t>
  </si>
  <si>
    <t>EDWIN BARAJAS  PARDO</t>
  </si>
  <si>
    <t>NANCY PARADA TORRES</t>
  </si>
  <si>
    <t>2016-0226</t>
  </si>
  <si>
    <t>ENVIADO A JUZGADO 24 CMD DE BTA 07/02/2017</t>
  </si>
  <si>
    <t>06/05/2016 DECLARA CONFLICTO DE COMPETENCIA NEGATIVO- 27/06/2016 ORDENA ENVIO A CIRCUITO</t>
  </si>
  <si>
    <t>AGRUPACION DE COPROPIETARIOS DE LAS ZONAS A Y B DEL CONJUNTO RESIDENCIAL BOCHICA I</t>
  </si>
  <si>
    <t xml:space="preserve">FABIO ENRIQUE ZAMORA RODRIGUEZ </t>
  </si>
  <si>
    <t>2016-0227</t>
  </si>
  <si>
    <t xml:space="preserve">09/06/2016 LIBRA MANDAMIENTO DE PAGO, DECRETA MEDIDA- 07/09/2016 EL EXTREMO PASIVO SE ENCUENTRA DEBIDAMENTE NOTIFICADO- 16/09/2016 AUTO 440 C.P.C. 13/02/2017 ART.446 y  366  01/03/2017 APRUEBA LIQUIDACIÓN DE CRÉDITO Y COSTAS  06/07/2018   DECRETA MEDIDA </t>
  </si>
  <si>
    <t>WILMAR HERNAN LUIS ROJAS</t>
  </si>
  <si>
    <t>JOSE BERNANDO ZAPATA TORRES</t>
  </si>
  <si>
    <t>2016-0228</t>
  </si>
  <si>
    <t>ENVIADO A JUZGADO 55 CM DE BTA 22/08/2016</t>
  </si>
  <si>
    <t xml:space="preserve">SULY AMPARO DEL CARMEN SEPEDA MOSQUERA </t>
  </si>
  <si>
    <t>2016-0229</t>
  </si>
  <si>
    <t xml:space="preserve">DECLARA CONFLICTO DE COMPETENCIA NEGATIVO 06/05/2016 </t>
  </si>
  <si>
    <t xml:space="preserve">JOSE ERIEL QUINCENO GUTIERREZ </t>
  </si>
  <si>
    <t>RENTA CAR PICK UP S &amp; 4X4 S.A.S.</t>
  </si>
  <si>
    <t>2016-0230</t>
  </si>
  <si>
    <t xml:space="preserve">ENVIADO A JUZADO DE ORIGEN JUZ 55 CM </t>
  </si>
  <si>
    <t>COOPERATIVA NACINAL DE PENSIONADOS - COONALPENS</t>
  </si>
  <si>
    <t>CONSTANZA ROCIO BARGAS RICO Y OTRO</t>
  </si>
  <si>
    <t>2016-0231</t>
  </si>
  <si>
    <t xml:space="preserve">ENVIADO A 21 CIVIL MUNICIPAL POR COMPET. </t>
  </si>
  <si>
    <t>DECLARA CONFLICTO DE COMPETENCIA NEGATIVO 06/05/2016 - 27/07/2016 ORDENA ENVIO A CIRCUITO 21/10/2016 CONFORME SENTENCIA DE CIRCUITO DE FECHA AUTO 25 DE AGOSTO DE 2016 ORDENA ENVIO AL JUZGADO 21 CIVIL MUNICIPAL</t>
  </si>
  <si>
    <t>ELIANA ORBERGOZO ESPINOSA</t>
  </si>
  <si>
    <t>2016-0232</t>
  </si>
  <si>
    <t xml:space="preserve">ENVIADO A JUZ 22 CM DE BTA 09/08/2016 </t>
  </si>
  <si>
    <t>DECLARA CONFLICTO DE COMPETENCIA NEGATIVO 06/05/2016 - 29/06/2016 ORDENA ENVIO A CIRCUITO</t>
  </si>
  <si>
    <t xml:space="preserve">LUIS FRANCISCO MUÑOZ </t>
  </si>
  <si>
    <t>2016-0233</t>
  </si>
  <si>
    <t xml:space="preserve">JORGE ENRIQUE GUTIERREZ RODRIGUEZ </t>
  </si>
  <si>
    <t>2016-0234</t>
  </si>
  <si>
    <t>ENVIADO AL JUZ DE ORIGEN</t>
  </si>
  <si>
    <t>AGRUPACION DE VIVIENDA RAFAEL NUÑEZ PH</t>
  </si>
  <si>
    <t xml:space="preserve">MAURICIO NIÑO CORDOBA </t>
  </si>
  <si>
    <t>2016-0235</t>
  </si>
  <si>
    <t>ENVIADO A JUZAGDO DE ORIGEN 64 CM DE BTA</t>
  </si>
  <si>
    <t xml:space="preserve">DIANA CAROLINA ESPINOSA </t>
  </si>
  <si>
    <t>GERSON JAIR CARRASCAL</t>
  </si>
  <si>
    <t>2016-0236</t>
  </si>
  <si>
    <t xml:space="preserve">JHON FREDDY GARCIA SANCHEZ </t>
  </si>
  <si>
    <t>2016-0237</t>
  </si>
  <si>
    <t xml:space="preserve">02/06/2016 LIBRA MANDAMIENTO DE PAGO, DECRETA MEDIDA- 24/08/2016 CORRIGE AUTO ANTERIOR 27/01/2017 AGERGA 291 NEGATIVO 03/03/2017 EL EXTREMO PASIVO SE ENCUENTRA DEBIDAMENTE NOTIFICADO 05/04/2017 AGREGA COMUNICACIÒN  28/07/2017 EL EXTRAMO PASIVO SE ENCUENTRA DEBIDAMENTE NOTIFICADO  01/09/2017 AUTO 440 C.G.P.  30/10/2017 ART.446 y  366  22/11/2017 APRUEBA LIQUIDACIÓN DE CRÉDITO Y COSTAS  04/04/2018  ORDENA ENTREGA DE DINEROS, APRUEBA LIQUIDACIÓN DE CRÉDITO Y COSTAS  16/01/2019 ORDENA ENTREGA DE DINEROS </t>
  </si>
  <si>
    <t>MARLENY VELASQUEZ GANTIVA</t>
  </si>
  <si>
    <t>2016-0238</t>
  </si>
  <si>
    <t>ENVIADO A JUZGADO 21 CIVIL MUNICIPAL DE BOGOTA</t>
  </si>
  <si>
    <t>DECLARA CONFLICTO DE COMPETENCIA NEGATIVO 04/05/2011</t>
  </si>
  <si>
    <t>2016-0239</t>
  </si>
  <si>
    <t xml:space="preserve">ORDENA ENVIO A CIRCUITO / PALACIO DE JUSTICIA / CALI </t>
  </si>
  <si>
    <t>DECLARA CONFLICTO DE COMPETENCIA NEGATIVO 04/05/2012- 19/08/2016 ORDENA ENVIO A CIRCUITO</t>
  </si>
  <si>
    <t>CONJUNTO RESIDENCIAL BOSQUES DE SAN CARLOS</t>
  </si>
  <si>
    <t xml:space="preserve">CARMEN LEIVA GARCIA </t>
  </si>
  <si>
    <t>2016-0240</t>
  </si>
  <si>
    <t xml:space="preserve">ENVIADO A JUZGADO 26 CIVIL MUNICIPAL POR COMPETENCIA </t>
  </si>
  <si>
    <t>DECLARA CONFLICTO DE COMPETENCIA NEGATIVO 04/05/2013- 02/09/2016 ORDENA ENVIO A CIRCUITO 22/11/2016 CONFORME FALLO DE CIRCUITO DE FECHA 28 DE OCTUBRE DE 2016 SE DECLARA COMPETENTE JUZGADO J 26</t>
  </si>
  <si>
    <t>AGRUPACION DE HOTEL Y VIVIENDA ARBOLEDA DE SALITRE</t>
  </si>
  <si>
    <t>ADOLFO LEON RENGIFO</t>
  </si>
  <si>
    <t>2016-0241</t>
  </si>
  <si>
    <t>DECLARA CONFLICTO DE COMPETENCIA NEGATIVO 04/05/2014- 10/08/2016INADMITE DEMANDA- 09/09/2016 RECHAZA DEMANDA</t>
  </si>
  <si>
    <t>JOSE IGNACION ROJAS GARZON</t>
  </si>
  <si>
    <t>MARIA MELINDA LUGO</t>
  </si>
  <si>
    <t>2016-0242</t>
  </si>
  <si>
    <t xml:space="preserve">DECLARA CONFLICTO DE COMPETENCIA NEGATIVO 04/05/2015- LIBRA MANDAMIENTO DE PAGO, DECRETA MEDIDA - 09/09/2016 EL EXTREMO PASIVO SE ENCUENTRA DEBIDAMENTE NOTIFICADO- 28/09/2016 AUTO 440 C.P.C. 25/10/2016 ART.446 y  366  30/11/2016 EL EXTREMO PASIVO SE ENCUENTRA DEBIDAMENTE NOTIFICADO  04/08/2017 DECRETA LA TERMINACION POR PAGO TOTAL DE LA OBLIGACIÓN </t>
  </si>
  <si>
    <t>ESPERANZA RODRIGUEZ RODRIGUEZ</t>
  </si>
  <si>
    <t>GMAC FINANCIERA DE COLOMBIA SA</t>
  </si>
  <si>
    <t>2016-0243</t>
  </si>
  <si>
    <t xml:space="preserve">LUIS ALBERTO BAUTISTA LEON </t>
  </si>
  <si>
    <t xml:space="preserve">JOSE MARIN </t>
  </si>
  <si>
    <t>2016-0244</t>
  </si>
  <si>
    <t>ENVIADO A JUZGADO DE ORIGEN JUZ 62 CM</t>
  </si>
  <si>
    <t>EDUARDO ENRIQUE MORENO CASTRO</t>
  </si>
  <si>
    <t xml:space="preserve">AIDEE SOTO CASTELLANOS </t>
  </si>
  <si>
    <t>2016-0245</t>
  </si>
  <si>
    <t>DECLARA CONFLICTO DE COMPETENCIA NEGATIVO 04/05/2016- 02/09/2016 LIBRA MANDAMIENTO DE PAGO, DECRETA MEDIDA 05/04/2017 NO TIENE EN CUENTA NOTIFICACIONES  24/05/2017 EL EXTREMO PASIVO SE ENCUENTRA DEBIDAMENTE NOTIFICADO  12/07/2017 FIJA FECHA AUD DE SENTENCIA ART. 372  01/09/2017 FIJA FECHA DE AUD ART. 372 Y SS  27/09/2017 se realiza audiencia de sentencia, se ordena seguir adelante la EJECUCIÒN CONTRA UN EXTREMO DDO</t>
  </si>
  <si>
    <t xml:space="preserve">JAIME ALIRIO GONZALEZ VARGAS  y CLARA INES HERNANDEZ RODRIGUEZ </t>
  </si>
  <si>
    <t>2016-0246</t>
  </si>
  <si>
    <t>CLAUDIA ASTRID HERNANDEZ TORRES</t>
  </si>
  <si>
    <t>2016-0247</t>
  </si>
  <si>
    <t>ENVIADO A JUZ 51 CM DE BTA 01/09/2016</t>
  </si>
  <si>
    <t>DECLARA CONFLICTO DE COMPETENCIA NEGATIVO 04/05/2017</t>
  </si>
  <si>
    <t>AGRUPACION DE VIVIENDA VILLAS DE CHICO</t>
  </si>
  <si>
    <t xml:space="preserve">ALDEMAR VARGAS </t>
  </si>
  <si>
    <t>2016-0248</t>
  </si>
  <si>
    <t xml:space="preserve">DECLARA CONFLICTO DE COMPETENCIA NEGATIVO 04/05/2018- 27/07/2016- 27/07/2016ADMITE DEMANDA 18/11/2016  ORDENA ESTARSE A LO SIPUESTO EN AUTO ANTERIOR  10/02/2017 EL EXTREMO PASIVO SE ENCUENTRA DEBIDAMENTE NOTIFICADO  10/03/2017 ACEPTA REFORMA DE DEMANDA, CORRE TRASALDO A LOS DDOS  21/04/2017 REQUIERE AL EXTREMO PASIVO,FIJA FECHA AUD ART 372 Y SS CGP  26/04/2017 ACLARA AUTO 31/05/2017 SE REALIZA AUD DE SENTENCIA LAS PARTES CONCILIAN PENDIENTE CUMPLIMIENTO  12/07/2017 NO TIENE EN CUENTA LIQUIDACIÒN  27/09/2017 INADMITE DEMANDA  25/10/2017   DECRETA MEDIDA  01/11/2017 RECHAZA DEMANDA </t>
  </si>
  <si>
    <t>MARIA INES MARTINEZ CARDENAS</t>
  </si>
  <si>
    <t>HEMEIND LTDA</t>
  </si>
  <si>
    <t>2016-0249</t>
  </si>
  <si>
    <t xml:space="preserve">DECLARA CONFLICTO DE COMPETENCIA NEGATIVO 04/05/2019- 23/09/2016    LIBRA MANDAMIENTO DE PAGO, DECRETA MEDIDA 28/10/2016    DECRETA MEDIDA  25/01/2017 CORRE TRASLADO DE LA CONTESTACIÒN DE LA DEMANDA  22/02/2017 FIJA FECHA DE AUD ART 372 Y SS CGP19/04/2017 SE REALIZA AUDIENCIA DE SENTENCIA LAS PARTES CONCILIAN SE TERMINA PROCESO, PENDIENTE ENTREGA DE DINEROS </t>
  </si>
  <si>
    <t>LUIS FELIPE SORZA BOHORQUEZ</t>
  </si>
  <si>
    <t xml:space="preserve">HERNANDO BORJA CARDONA </t>
  </si>
  <si>
    <t>2016-0250</t>
  </si>
  <si>
    <t>DECLARA CONFLICTO DE COMPETENCIA NEGATIVO 04/05/2020- 28/09/2016 INADMITE DEMANDA</t>
  </si>
  <si>
    <t xml:space="preserve">PAULINA MATIZ DE BERNAL </t>
  </si>
  <si>
    <t>CAMILO ANDRES VAZQUEZ PEÑA</t>
  </si>
  <si>
    <t>2016-0251</t>
  </si>
  <si>
    <t>ENVIADO A JUZGADO 54 CIVIL MUNICIPAL DE BTA 08/08/2016</t>
  </si>
  <si>
    <t>DECLARA CONFLICTO DE COMPETENCIA NEGATIVO 04/05/2021- 29/06/2016 ORDENA ENVIO A CIRCUITO</t>
  </si>
  <si>
    <t>CRISTIAN ANDRES SANCHEZ PATIÑO</t>
  </si>
  <si>
    <t>2016-0252</t>
  </si>
  <si>
    <t xml:space="preserve">EVIADO A JUZGADO DE ORIGEN 3 CM DE DESCONGESTION DE SUBA </t>
  </si>
  <si>
    <t>DECLARA CONFLICTO DE COMPETENCIA NEGATIVO 04/05/2022</t>
  </si>
  <si>
    <t>MARIA ESMERALDA CARDENAS</t>
  </si>
  <si>
    <t>LEONOR TORRES VELASCO</t>
  </si>
  <si>
    <t>2016-0253</t>
  </si>
  <si>
    <t>DECLARA CONFLICTO DE COMPETENCIA NEGATIVO 04/05/2023</t>
  </si>
  <si>
    <t xml:space="preserve">GAVI ASTRID GARCIA </t>
  </si>
  <si>
    <t xml:space="preserve">ALFREDO LUIS GUERRERO ESTRADA </t>
  </si>
  <si>
    <t>2016-0254</t>
  </si>
  <si>
    <t>ENVIADO A JUZGADO DE ORIGEN JUZ 51 CM</t>
  </si>
  <si>
    <t>DECLARA CONFLICTO DE COMPETENCIA NEGATIVO 04/05/2024</t>
  </si>
  <si>
    <t>CIUDADELA CAMPESTRE EL ESCONDITE DEL SOL</t>
  </si>
  <si>
    <t>WALTER MAURICIO GOMEZ BARON</t>
  </si>
  <si>
    <t>2016-0255</t>
  </si>
  <si>
    <t>DOMINGO MANUEL MORELO ORTEGA</t>
  </si>
  <si>
    <t>FABIAN ALEXIS GONZALEZ BUENO</t>
  </si>
  <si>
    <t>2016-0256</t>
  </si>
  <si>
    <t>CONJUNTO RESIDENCIAL CAMINOS DE IBIZA PH</t>
  </si>
  <si>
    <t xml:space="preserve">GRETRUDEIS SOFIA PORRAS DE BALLESTEROS </t>
  </si>
  <si>
    <t>2016-0257</t>
  </si>
  <si>
    <t xml:space="preserve">ENVIADO A JUZGADO DE ORIGEN JUZ 26 CM </t>
  </si>
  <si>
    <t xml:space="preserve">ADRIANA PATRICIA CALDERON REYES </t>
  </si>
  <si>
    <t>2016-0258</t>
  </si>
  <si>
    <t>ENVIADO A JUZ 62 CM DE BTA 03/08/2016</t>
  </si>
  <si>
    <t>AVALES Y CREDITOS SA</t>
  </si>
  <si>
    <t xml:space="preserve">OBED ORTIZ HERNANDEZ </t>
  </si>
  <si>
    <t>2016-0259</t>
  </si>
  <si>
    <t xml:space="preserve">ENVIADO A JUZAGO DE ORIGEN JUZ 22 CM </t>
  </si>
  <si>
    <t>DECLARA CONFLICTO DE COMPETENCIA NEGATIVO 04/05/2025</t>
  </si>
  <si>
    <t>ESTEBAN ALEJANDRO CALDERON DUEÑAS</t>
  </si>
  <si>
    <t>2016-0260</t>
  </si>
  <si>
    <t>ENVIADO AL JUZ 46 CM POR COMPETENCIA</t>
  </si>
  <si>
    <t>DECLARA CONFLICTO DE COMPETENCIA NEGATIVO 04/05/2026- 27/07/2016 ORDENA ENVIO A CIRCUITO 24/10/2016 CONFORME SENTENCIA DE CIRCUITO DE FECHA 25 DE AGOSTO DE 2016 ORDENA ENVIO AL JUZGADO 46 CIVIL MUNICIPAL</t>
  </si>
  <si>
    <t>BANCO DE LA MICROFINANZAS BANCAMIA SA</t>
  </si>
  <si>
    <t>YON ALEXANDER AYALA VASQUEZ</t>
  </si>
  <si>
    <t>2016-0261</t>
  </si>
  <si>
    <t>DECLARA CONFLICTO DE COMPETENCIA NEGATIVO 04/05/20272- 24/08/2016INADMITE DEMANDA- 14/09/2016 RECHAZA DEMANDA</t>
  </si>
  <si>
    <t>ASEINTEG ESPECIAL LTDA,</t>
  </si>
  <si>
    <t>BALUARTE CONSTRUCCIONES Y DISEÑOS</t>
  </si>
  <si>
    <t>2016-0262</t>
  </si>
  <si>
    <t>DECLARA CONFLICTO DE COMPETENCIA NEGATIVO 04/05/2028</t>
  </si>
  <si>
    <t>DORIS TOVAR MOYANO</t>
  </si>
  <si>
    <t>2016-0263</t>
  </si>
  <si>
    <t xml:space="preserve">ENVIADO A JUZ 14 CM POR COMPETENCIA </t>
  </si>
  <si>
    <t xml:space="preserve">DECLARA CONFLICTO DE COMPETENCIA NEGATIVO 06/05/2016 - 27/07/2016 ORDENA ENVIO A CIRC 24/10/2016 CONFORME SENTENCIA DE CIRCUITO DE FECHA 24 DE AGOSTO DE 2016 ORDENA ENVIO AL JUZGADO 14 CM </t>
  </si>
  <si>
    <t>CLAUDIA MONTALEZ AGUIRRE y IVAN REINALDO MONTAÑEZ AGUIRRE</t>
  </si>
  <si>
    <t>2016-0264</t>
  </si>
  <si>
    <t xml:space="preserve">NIEVES SAMUDIO DE CORREDOR </t>
  </si>
  <si>
    <t>LUIS ENRIQUE LEMUS GODOY</t>
  </si>
  <si>
    <t>2016-0265</t>
  </si>
  <si>
    <t xml:space="preserve">ENVIADO A JUZGADO DE ORIGEN 51 CM DE BTA </t>
  </si>
  <si>
    <t>RAFALE SANABRIA BORDA</t>
  </si>
  <si>
    <t>HECTOR FABIO TORRES GONZALEZ</t>
  </si>
  <si>
    <t>2016-0266</t>
  </si>
  <si>
    <t xml:space="preserve">ENVIADO A JUZAGODO DE ORIGEN 46 CM </t>
  </si>
  <si>
    <t xml:space="preserve">ALVARO NICOLAS TIRADO HOYOS Y OTROS </t>
  </si>
  <si>
    <t>2016-0267</t>
  </si>
  <si>
    <t>juzgado 46 civil municipal de origen</t>
  </si>
  <si>
    <t>DECLARA CONFLICTO DE COMPETENCIA NEGATIVO 06/05/2016 . - 19/08/2016 ORDENA ENVIO A CIRCUITO15/09/2016 J 18 C CTO RESULEVE CONFLICTO DE COMPETENCIAS ENVIA PROCESO A JUZGADO DE ORIGEN</t>
  </si>
  <si>
    <t>LILIANA ANDREA ORTIZ MOJICA</t>
  </si>
  <si>
    <t>AMERICANA DE AUTONOVILES SAS</t>
  </si>
  <si>
    <t>2016-0268</t>
  </si>
  <si>
    <t xml:space="preserve">09/06/2016 LIBRA MANDAMIENTO DE PAGO, DECRETA MEDIDA 29/03/2017 ORDENA ENTREGA DE DINEROS  05/05/2017 ORDENA OFICIAR  20/06/2018 ORDENA OFICIAR  28/09/2018 ORDENA OFICIAR </t>
  </si>
  <si>
    <t xml:space="preserve">ENITH MARLIONIS IBARRA REINEL </t>
  </si>
  <si>
    <t>2016-0269</t>
  </si>
  <si>
    <t xml:space="preserve">ENVIADO A CIRCUITO POR CONFLICTO DE COMPETENCIA / JUZGADO 42 CIVIL DEL CIRCUITO DECLARA COMPETENTE AL JUZGADO 46 CIVIL MUNICIPAL </t>
  </si>
  <si>
    <t xml:space="preserve">DECLARA CONFLICTO DE COMPETENCIA NEGATIVO 06/05/2016 - 02/09/2016 ORDENA ENVIO A CIRCUITO 31/03/2017 JUZGADO 42 CIVIL DEL CIRCUITO DECLARA COMPETENTE AL JUZGADO 46 CIVIL MUNICIPAL  20/04/2017 EL JUZGADO 42 CIVIL DEL CTO DECLARA COMPETENTE AL 46 CM </t>
  </si>
  <si>
    <t>RAMIRO SILVA FORERO</t>
  </si>
  <si>
    <t>2017-0001</t>
  </si>
  <si>
    <t>DIRECCIONADA A JUZ 21 CM</t>
  </si>
  <si>
    <t xml:space="preserve">11/01/2017 SE RECIBE POR REPARTO VENCE EL 25 ENERO 19/01/2017 SE ENVIA TUTELA AL JUZ 75 CM TUTELA MASIVA  20/01/2017 SE RECIBE MEMORIAL JUZ 75 TUTELA DIRECCIONADA AL JUZ 21 CM PRIMERO EN CONOCER ACCION CONSTITUCIONAL </t>
  </si>
  <si>
    <t>DIANA PAOLA QUINTANA PEÑA</t>
  </si>
  <si>
    <t xml:space="preserve">ALCALDIA MAYOR DE BOGOTA Y OTROS </t>
  </si>
  <si>
    <t>2017-0002</t>
  </si>
  <si>
    <t xml:space="preserve">17/01/2017 SE RECIBE DE REPARTO 20/01/2017 VENCE TUTELA  30 DE ENERO 30/01/2017 SE FALLA TUTELA, CONCEDE SE NOTIFICAN A LAS PARTES  01/02/2017 ACCIONADO RADICA IMPUGNACION REQUIERE AL DEMANDATE 02/02/2017AUTO CONCEDE IMPUGNACION 03/02/2017  SE ENVIA A CIRCUITO PARA RESOLVER IMNPUGANCION 28/02/2017 FALLO CIRCUITO CONFIRMA ENVIADA A CORTE CONSTITUCIONAL PARA SU EVENTUAL REVIUSIONB POR EL SUPERIOR JERAQUICO </t>
  </si>
  <si>
    <t>LUIS GUILLERMO MOLANO GOMEZ</t>
  </si>
  <si>
    <t>CAPITAL SALUD EPS -S</t>
  </si>
  <si>
    <t>2017-0003</t>
  </si>
  <si>
    <t xml:space="preserve">20/01/2017 RECIBE DE REPARTO VENCE TUTELA 03 DE FEBRERO 03/02/2017 SE FALLA TUTELA, CONCEDE, SE NOTIFICAN A LAS PARTES  14/02/2017 ENVIA A CORTE CONSTITUCIONAL PARA EVENTUAL REVISION  </t>
  </si>
  <si>
    <t xml:space="preserve">ERLINDA MARIA SUAREZ REYES </t>
  </si>
  <si>
    <t>2017-0004</t>
  </si>
  <si>
    <t xml:space="preserve">24/01/2017 RECIBE DE REPARTO VENCE TUTELA 07 DE FEBRERO 07/02/2017 SE FALLA TUTELA, NIEGA, SE NOTIFICAN A LAS PARTES   14/02/2017 ENVIA A CORTE CONSTITUCIONAL PARA EVENTUAL REVISION  </t>
  </si>
  <si>
    <t>CRISTIAN STIVEN HURTADO GAVIRIA</t>
  </si>
  <si>
    <t xml:space="preserve">DEFENSORIA MILITAR DEMIL </t>
  </si>
  <si>
    <t>2017-0005</t>
  </si>
  <si>
    <t xml:space="preserve">ENVIA A CORTE CONSTITUCIONAL PARA EVENTUAL REVISION </t>
  </si>
  <si>
    <t xml:space="preserve">24/01/2017 RECIBE DE REPARTO VENCE TUTELA 07 DE FEBRERO 07/02/2017 SE FALLA TUTELA, NIEGA, SE NOTIFICAN A LAS PARTES  14/02/2017 ENVIA A CORTE CONSTITUCIONAL PARA EVENTUAL REVISION  </t>
  </si>
  <si>
    <t>SANTIAGO JOSE CORDERO FERIA</t>
  </si>
  <si>
    <t>2017-0006</t>
  </si>
  <si>
    <t xml:space="preserve">26/01/2017 RECIBE DE REPARTO VENCE TUTELA 09 DE FEBRERO, SOLICITAN MEDIDA PROVISIONAL 08/02/2017SE FALLA TUTELA, CONCEDE, SE NOTIFICAN A LAS PARTES   14/02/2017 ENVIA A CORTE CONSTITUCIONAL PARA EVENTUAL REVISION </t>
  </si>
  <si>
    <t>ANDREA RAMIREZ PENAGOS</t>
  </si>
  <si>
    <t xml:space="preserve">CAFÉ SALUD EPS </t>
  </si>
  <si>
    <t>2017-0007</t>
  </si>
  <si>
    <t xml:space="preserve">31/01/2017 RECIBE DE REPARTO VENCE TUTELA 13 DE FEBRERO, SOLICITA MEDIDA PROVISIONAL  13/02/2017 FALLO DE TUTELA, CONCEDE, SE ENVIAN TELEGRAMAS </t>
  </si>
  <si>
    <t xml:space="preserve">OLGA LUCIA MUÑOZ VILLANUEVA </t>
  </si>
  <si>
    <t>2017-0008</t>
  </si>
  <si>
    <t xml:space="preserve">02/02/2017 SE RECIBE TUTELA DE REPARTO VENCE 16 DE FEBRERO 16/02/2017 FALLO DE TUTELA, CONCEDE, SE ENVIAN TELEGRAMAS 27/02/2017 SE RADICA INCIDENTE DE DESACATO, SE REQUIERE AL ACCIONADO 19/04/2017 ABRE A PRUEBAS INCIDENTE DE DESACATO </t>
  </si>
  <si>
    <t xml:space="preserve">HERNEY GUZMAN GUTIERREZ </t>
  </si>
  <si>
    <t>2017-0009</t>
  </si>
  <si>
    <t xml:space="preserve">08/02/2017 SE RECIBE TUTELA DE REPARTO VENCE 22 DE FEBRERO  13/02/2017 ADMITE TUTELA, SE ENVIAN TELEGRAMAS 22/02/2017 FALLO DE TUTELA, CONCEDE, SE ENVIAN TELEGRAMAS  </t>
  </si>
  <si>
    <t>ADRIANO RICO GARCIA</t>
  </si>
  <si>
    <t>INSTITUTO DEPARTAMENTAL DE TRANSPORTES Y TRANSITO DEL ATLANTICO INDATT</t>
  </si>
  <si>
    <t>2017-0010</t>
  </si>
  <si>
    <t>HABEAS CORPUS</t>
  </si>
  <si>
    <t>10/02/2017 SE RECIBE HABEAS CORPUS DE REPARTO, VENCE 12 DE FEBRERO 10/02/2017 AUTO ADMITE HABEAS CORPUS 11/02/2017 SE FALLA HABEAS CORPUS NEGANDO</t>
  </si>
  <si>
    <t xml:space="preserve">FRANCISCO JAVIER YACEN SANTANA </t>
  </si>
  <si>
    <t xml:space="preserve">FISCALIA GENERAL DE LA NACION Y OTROS </t>
  </si>
  <si>
    <t>2017-0011</t>
  </si>
  <si>
    <t>14/02/2017 SE RECIBE TUTELA DE REPARTO VENCE 28 DE FEBRERO 28/02/2017 FALLO DE TUTELA, NIEGA</t>
  </si>
  <si>
    <t>GILBERTO PULIDO RODRIGUEZ</t>
  </si>
  <si>
    <t>COLSANITAS</t>
  </si>
  <si>
    <t>2017-0012</t>
  </si>
  <si>
    <t xml:space="preserve">17/02/2017 SE RECIBE TUTELA DE REPARTO VENCE 02 DE MARZO 02/03/2017 FALLO DE TUTELA CONCEDE </t>
  </si>
  <si>
    <t xml:space="preserve">CARLOS HUMBERTO VARGAS SOTO </t>
  </si>
  <si>
    <t>DYNAMICS AUDIO</t>
  </si>
  <si>
    <t>2017-0013</t>
  </si>
  <si>
    <t>22/02/2017 DSE RECIBE TUTELA DE REPARTO VENCE 08 DE MARZO  08/03/2017 FALLO DE TUTELA, NIEGA 13/03/2017 SE CONCEDE IMPUGNACION SE ENVIA A CTO CORRESPONDE A JUZ 47 CIVIL CTO</t>
  </si>
  <si>
    <t>ELITE INTERNATIONAL AMERICAS S.A.S. L.J.I.</t>
  </si>
  <si>
    <t xml:space="preserve">POSITIVA COMPAÑÍA DE SEGUROS </t>
  </si>
  <si>
    <t>2017-0014</t>
  </si>
  <si>
    <t xml:space="preserve">ARCHIVO GENERAL CAJA 52 / ARCHIVO GENERAL CAJA 57 (INCIDENTE DE DESACATO) </t>
  </si>
  <si>
    <t>24/02/2017 SE RECIBE TUTELA DE REPARTO VENCE 10 DE MARZO 28/02/2017 SE ADMITE TUTELA 10/03/2017 FALLO DE TUTELA, SE CONCEDE 31/03/2017 SE ENVIA A CORTE CONSTITUCIONAL PARA ENVENTUAL REVISION  02/08/2018 ARCHIVO INCIDENTE DE DESACATO</t>
  </si>
  <si>
    <t>20/02/2018 / 07/03/2019</t>
  </si>
  <si>
    <t>ROGELIO CAMARGO ESCORCIA</t>
  </si>
  <si>
    <t xml:space="preserve">COOMEVA EPS </t>
  </si>
  <si>
    <t>2017-0015</t>
  </si>
  <si>
    <t>28/02/2017 SE RECIBE TUTELA DE REPARTO VENCE 14 DE MARZO 02/03/2017 ADMITE TUTELA 14/03/2017 FALLO DE TUTELA SE NIEGA 31/03/2017 SE ENVIA A CORTE CONSTITU 03/11/2017 SE RECIBE DE LA CORTE EXCLUIDA DE REVISIÒN</t>
  </si>
  <si>
    <t xml:space="preserve">BLANCO ABOGADOS Y CONSULTORES LTDA </t>
  </si>
  <si>
    <t>2017-0016</t>
  </si>
  <si>
    <t xml:space="preserve">03/03/2017 SE RECIBE TUTELA DE REPARTO VENCE  17 MARZO 17/03/2017 FALLO DE TUTELA, SE CONCEDE 30/03/2017 SE ENVIA A CIRCUITO POR IMPUGNACION 31/03/2017 LE CORRESPONDE A JUZ 24 CIVIL CTO </t>
  </si>
  <si>
    <t>LUZ DARY PARRA PAEZ</t>
  </si>
  <si>
    <t>MATERNO INFANTIL Y/O HOSPITAL LA VICTORIA</t>
  </si>
  <si>
    <t>2017-0017</t>
  </si>
  <si>
    <t xml:space="preserve">09/03/2017 SE RECIBE TUTELA DE REPARTO VENCE 24 MARZO 15/03/2017 ADMITE TUTELA 24/03/2017 FALLO DE TUTELA SE CONCEDE 21/04/2017 SE ENVIA A CORTE CONSTITUCIONAL PARA EVENTUAQQL REVISION </t>
  </si>
  <si>
    <t xml:space="preserve">CINDY PAOLA BELTRAN MUÑETON </t>
  </si>
  <si>
    <t xml:space="preserve">CLEAN DEPOT SA ESP Y EPS FAMISANAR LTDA </t>
  </si>
  <si>
    <t>2017-0018</t>
  </si>
  <si>
    <t>14/03/2017   SE RECIBE TUTELA DE REPARTO VENCE 29 MARZO 29/03/2017 FALLO DE TUTELA SE CONCEDE 04/04/2017 SE ENVIA A CIRCUITO POR IMPUGNACION 06/04/2017 SE ENVIA A JUZGADO 41 CIVIL CTO POR REPARTO</t>
  </si>
  <si>
    <t>MERCEDES GARCIA DE RIVAS</t>
  </si>
  <si>
    <t>SALUD TOTAL E.P.S.</t>
  </si>
  <si>
    <t>2017-0019</t>
  </si>
  <si>
    <t xml:space="preserve">16/03/2017 SE RECIBE TUTELA DE REPARTO VENCE 31 DE MARZO 21/03/2017 ADMITE TUTELA 31/03/2017 FALLO DE TUTELA SE CONCEDE 21/04/2017 SE ENVIA A CORTE CONSTITUCIONAL </t>
  </si>
  <si>
    <t xml:space="preserve">CARLOS ARBELAEZ GARCIA / EDGAR VILLAMIL JAUREGUI </t>
  </si>
  <si>
    <t xml:space="preserve">SECRETARIA DISTRITAL DE LA MUJER </t>
  </si>
  <si>
    <t>2017-0020</t>
  </si>
  <si>
    <t xml:space="preserve">22/03/2017 SE RECIBE TUTELA DE REPARTO VENCE 6 DE ABRIL 05/04/2017 FALLO DE TUTELA SE NIEGA 21/04/2017 SE ENVIA A CORTE CONSTITUCIONAL PARA EVENTUAL REVISION </t>
  </si>
  <si>
    <t xml:space="preserve">JUDY ANGELICA GUTIERREZ ROA </t>
  </si>
  <si>
    <t>SANITAS EPS Y CLINICA IPS UNIVERSITARIA COLOMBIA</t>
  </si>
  <si>
    <t>2017-0021</t>
  </si>
  <si>
    <t xml:space="preserve">27/03/2017 SE RECIBE TUTELA DE REPARTO, VENCE 17 DE ABRIL  17/04/2017 FALLO DE TUTELA SE NIEGA 29/06/2017 SE ENVIA A CORTE CONSTITUCIONAL </t>
  </si>
  <si>
    <t xml:space="preserve">DUFRAHEN LEONARDO TRIANA ZAPATA </t>
  </si>
  <si>
    <t>2017-0022</t>
  </si>
  <si>
    <t xml:space="preserve">30/03/2017 SE RECIBE TUTELA DE REPARTO, VENCE 19 DE ABRIL 07/04/2017 SE ENVIA ADMISION DE TUTELA 21/04/2017 FALLO DE TUTELA SE NIEGA 29/06/2017 SE ENVIA A CORTE CONSTITUCIONAL </t>
  </si>
  <si>
    <t xml:space="preserve">TUTELA </t>
  </si>
  <si>
    <t xml:space="preserve">NIDIA MARCELA AVILA ROJAS </t>
  </si>
  <si>
    <t xml:space="preserve">JOSE FRANCISCO CASTRO BARBOSA  Y OTROS </t>
  </si>
  <si>
    <t>2017-0023</t>
  </si>
  <si>
    <t xml:space="preserve">04/04/2017 SE RECIBE TUTELA DE REPARTO VENCE 25 DE ABRIL 25/04/2017 FALLO DE TUTELA CONCEDE 10/05/2017 SE CONCEDE IMPUGNACION SE ENVIA A CTO POR IMPUGNACION 24/05/2017 JUZ 42 CIVIL CTO </t>
  </si>
  <si>
    <t xml:space="preserve">ANDREA TORRES SANDOVAL / CECILIA SANDOVAL OSORIO </t>
  </si>
  <si>
    <t>2017-0024</t>
  </si>
  <si>
    <t xml:space="preserve">07/04/2017 SE RECIBE TUTELA DE REPARTO, VENCE 28 DE ABRIL 18/04/2017 SE ADMITE TUTELA  28/04/2017 SE ENVIA FALLO DE TUTELA NIEGA 29/06/2017 SE ENVIA A CORTE CONSTITUCIONAL </t>
  </si>
  <si>
    <t xml:space="preserve">LUIS HERNANDO TOVAR VALBUENA </t>
  </si>
  <si>
    <t>2017-0025</t>
  </si>
  <si>
    <t xml:space="preserve">18/04/2017 SE RECIBE TUTELA DE REPARTO, VENCE 03 DE MAYO 03/05/2017 FALLO DE TUTELA NIEGA 10/05/2017 SE CONCEDE IMPUGNACION 12/05/2017 SE ENVIA A CTO POR IMPUGNACION JUZ 7 CIVIL CTO </t>
  </si>
  <si>
    <t xml:space="preserve">YONATHAN LEONARDO GONZALEZ </t>
  </si>
  <si>
    <t xml:space="preserve">SECRETARIA DISTRITAL DE LA MOVILIDAD - BOGOTA </t>
  </si>
  <si>
    <t>2017-0026</t>
  </si>
  <si>
    <t>TUTELA</t>
  </si>
  <si>
    <t xml:space="preserve">21/04/2017 SE RECIBE TUTELA DE REPARTO, VENDE 08 DE MAYO 28/04/2017 AUTO RECHAZA TUTELA, SE ENVIA TELEGRAMA </t>
  </si>
  <si>
    <t xml:space="preserve">LUCELI GUTIERREZ CORREA  y CESAR AUGUSTO GARCIA GIRALDO </t>
  </si>
  <si>
    <t>FAMISANAR EPS</t>
  </si>
  <si>
    <t>2017-0027</t>
  </si>
  <si>
    <t xml:space="preserve">26/04/2017 SE RECIBE TUTELA DE REPARTO, VENCE 11 DE MAYO 11/05/2017    FALLO DE TUTELA NIEGA 29/06/2017 SE ENVIA A CORTE CONTITUCIONAL </t>
  </si>
  <si>
    <t xml:space="preserve">AUSIDENY AGUDELO RODRIGUEZ EN CALIDAD DE AGENTE OFICIOSO DE RICARDO VALENCIA AGUDELO </t>
  </si>
  <si>
    <t xml:space="preserve">ETB S.A. </t>
  </si>
  <si>
    <t>2017-0028</t>
  </si>
  <si>
    <t>28/04/2017 SE RECIBE TUTELA DE REPARTO, VENCE 15 DE MAYO  16/05/2017 FALLO DE TUTELA NIEGA 29/06/2017 SE ENVIA A CORTE CONSTITUCIONAL</t>
  </si>
  <si>
    <t>HECTOR MARIO SALAZAR ARANGO</t>
  </si>
  <si>
    <t xml:space="preserve">COMERCIALIZADORA IVANGO Y CIA S EN C </t>
  </si>
  <si>
    <t>2017-0029</t>
  </si>
  <si>
    <t>04/05/2017 SE RECIBE TUTELA DE REPARTO, VENCE 18 DE MAYO 18/05/2017 FALLO DE TUTELA CONCEDE 12/06/2017 CONCEDE IMPUGNACION , SE ENVIA A CTO 15/06/2017 LE CORRESPONDE AL JUZGADO 32 LABORAL</t>
  </si>
  <si>
    <t xml:space="preserve">JENNY VANESSA LLANO OSORIO C.A.O GLADYS BARBOSA DE OSORIO </t>
  </si>
  <si>
    <t>2017-0030</t>
  </si>
  <si>
    <t xml:space="preserve">09/05/2017 SE RECIBE TUTELA DE REPARTO VENCE 23 DE MAYO 23/05/2017 FALLO DE TUTELA NIEGA 30/05/2017 SE CONCEDE IMPUGNACION SE ENVIA A CTO 05/06/2017 LE CORRESPONDE AL JUZ 14 CIVIL CTO 17/07/2017 SE RECIBE TUTELA DECLARA LA NULIDAD VENCE 01 AGOSTO 01/08/2017 FALLO DE TUTELA NIEGA 09/08/2017 SE ENVIA A REPARTO X IMPUGNACION 2 VEZ  11/08/2017 LE CORRESPONDE AL JUZ 26 CIVIL CTO </t>
  </si>
  <si>
    <t xml:space="preserve">JOSE SALVADOR MARZAN POLO </t>
  </si>
  <si>
    <t xml:space="preserve">COMISARIA DE FAMILIA DE KENNEDY 3 / GIOVANNA ROSA SOTO GUTIERREZ DE PIÑERES </t>
  </si>
  <si>
    <t>2017-0031</t>
  </si>
  <si>
    <t xml:space="preserve">12/05/2017 SE RECIBE TUTELA DE REPARTO, VENCE 26 DE MAYO 17/05/2017 ADMITE TUTELA 26/05/2017 FALLO DE TUTELA NIEGA 29/06/2017 SE ENVIA A CORTE CONSTITUCIONA </t>
  </si>
  <si>
    <t xml:space="preserve">BLANCA AMPARO HURTADO VARGAS </t>
  </si>
  <si>
    <t>2017-0032</t>
  </si>
  <si>
    <t>17/05/2017 SE RECIBE TUTELA DE REPARTO VENDE 01 DE JUNIO 22/05/2017 ADMITE TUTELA 01/06/2017 CONCEDE TUTELA 29/06/2017 SE ENVIA A CORTE CONSTITUCIONAL</t>
  </si>
  <si>
    <t>MERCEDES MARTINEZ BARRIOS</t>
  </si>
  <si>
    <t>PORVENIR S.A.S.</t>
  </si>
  <si>
    <t>2017-0033</t>
  </si>
  <si>
    <t xml:space="preserve">24/05/2017 SE RECIBE TUTELA DE REPARTO VENCE 8 DE JUNIO 08/06/2017 FALLO DE TUTELA NIEGA 29/06/2017 SE ENVIA A CORTE CONSTITUCIONAL </t>
  </si>
  <si>
    <t xml:space="preserve">EDUWIN ALBERTO ROLDAN </t>
  </si>
  <si>
    <t>SECRETARIA DISTRITAL DE MOVILIDAD</t>
  </si>
  <si>
    <t>2017-0034</t>
  </si>
  <si>
    <t>26/05/2017 SE RECIBE TUTELA DE REPARTO VENCE 9 DE JUNIO 26/05/2017 ADMITE TUTELA 09/06/2017 FALLO DE TUTELA CONCEDE 22/08/2017 SE ENVIA A CORTE CONSTITUCIONAL PARA EVENTUAL REVISION</t>
  </si>
  <si>
    <t>DISCOVERY ENERGY SERVICES COLOMBIA S.A. EN R.E.</t>
  </si>
  <si>
    <t xml:space="preserve">MAINTECH OIIL TOOLS LTDA. </t>
  </si>
  <si>
    <t>2017-0035</t>
  </si>
  <si>
    <t xml:space="preserve">31/05/2017 SE RECIBE TUTELA DE REPARTO VENCE 14 DE JUNIO 05/06/2017 SE ADMITE TUTELA  15/06/2017 FALLO DE TUTELA CONCEDE  27/06/2017 SE ENVIA A CTO POR IMPUGANCION 06/07/2017 LE CORRESPONDE AL JUZ 3 CIVIL CTO 28/07/2017 DECRETAN NULIDAD, ORDENA NOTIFICAR EN DEBIDA FORMA 01/08/2017 ADMITE TUTELA 14/08/2017 FALLO DE TUTELA NIEGA  16/08/2017 SE ENVIA A CTO POR IMPUGNACION X 2 VEZ </t>
  </si>
  <si>
    <t xml:space="preserve">JOSE NELSON TORO MUÑOZ </t>
  </si>
  <si>
    <t>INGENIERIA ELECTRICA Y COMUNICACIONES S.A.S. / CEINGELEC S.A.S.</t>
  </si>
  <si>
    <t>2017-0036</t>
  </si>
  <si>
    <t xml:space="preserve">02/06/2017 SE RECIBE TUTELA DE REPARTO VENCE 16 DE JUNIO 08/06/2017 SE ADMITE TUTELA 16/06/2017 FALLO DE TUTELA CONCEDE 21/06/2017 SE CONCEDE LA INMPUGNACION 18/07/2017 LE CORRESPONDE AL JUZ 12 CIVIL CTO </t>
  </si>
  <si>
    <t xml:space="preserve">MARIO ERNESTO DIAZ PARRADO </t>
  </si>
  <si>
    <t xml:space="preserve">SEGURIDAD QUEBEC LTDA. </t>
  </si>
  <si>
    <t>2017-0037</t>
  </si>
  <si>
    <t>08/06/2017 SE RECIBE TUTELA DE REPARTO VENCE 23 DE JUNIO 09/06/2017 ADMITE TUTELA  23/06/2017 FALLO DE TUTELA NIEGA  22/08/2017 SE ENVIA A CORTE CONSTITUCIONAL PARA EVENTUAL REVISION</t>
  </si>
  <si>
    <t>GUILLERMO GARZON BOBADILLA</t>
  </si>
  <si>
    <t xml:space="preserve"> EPS FAMISANAR / CENTRO NACIONAL DE ONCOLOGIA </t>
  </si>
  <si>
    <t>2017-0038</t>
  </si>
  <si>
    <t xml:space="preserve">13/06/2017 SE RECIBE TUTELA DE REPARTO VENCE 29 DE JUNIO 15/06/2017  SE ADMITE TUTELA 29/06/2017 FALLO DE TUTELA NIEGA 07/07/2017 SE ENVIA A CTO X IMPUGNACION 12/07/2017 SE ENVIO AL JUZ 26 CIVIL CTO </t>
  </si>
  <si>
    <t xml:space="preserve">MARIA TERESA ORTIZ MENDEZ </t>
  </si>
  <si>
    <t xml:space="preserve">FONDO DE PENSIONES BBVA HORIZONTE Y PORVENIR PENSIONES Y CESANTIAS S.A. </t>
  </si>
  <si>
    <t>2017-0039</t>
  </si>
  <si>
    <t xml:space="preserve">15/06/2017 SE RECIBE TUTELA DE REPARTO VENCE 04 DE JULIO 20/06/2017 SE ADMITE TUTELA 04/07/2017 FALLO DE TUTELA CONCEDE 11/07/2017 SE ENVIA A CTO X IMPUGNACION / 13 CIVIL CTO 21/07/2017 SE RECIBE TUTELA DE CTO 25/07/2017 ADICION DE FALLO CONCEDE 28/07/2017 SE ENVIA TUTELA AL JUZ 13 CIVIL CTO </t>
  </si>
  <si>
    <t>GLADYS CASTRILLON MUÑOZ C.A.O  TOMAS BAUTISTA CASTRILLON</t>
  </si>
  <si>
    <t>2017-0040</t>
  </si>
  <si>
    <t>21/06/2017 SE RECIBE TUTELA DE REPARTO VENCE 07 DE JULIO 23/06/2017 ADMITE TUTELA 07/07/2017 FALLO DE TUTELA CONCEDE 22/08/2017 SE ENVIA A CORTE CONSTITUCIONAL PARA EVENTUAL REVISION</t>
  </si>
  <si>
    <t xml:space="preserve">GABRIEL PAJARO ACOSTA </t>
  </si>
  <si>
    <t>COAPCENPROSI</t>
  </si>
  <si>
    <t>2017-0041</t>
  </si>
  <si>
    <t>23/06/2017 SE RECIBE TUTELA DE REPARTO VENCE 11 DE JULIO 28/06/2017 ADMITE TUTELA 11/07/2017 FALLO DE TUTELA NIEGA 22/08/2017 SE ENVIA A CORTE CONSTITUCIONAL PARA EVENTUAL REVISION</t>
  </si>
  <si>
    <t xml:space="preserve">CLARA RAQUEL GARAY MARTINEZ </t>
  </si>
  <si>
    <t xml:space="preserve">EPS FAMISANAR </t>
  </si>
  <si>
    <t>2017-0042</t>
  </si>
  <si>
    <t xml:space="preserve">28/06/2017 SE RECIBE TUTELA DE REPARTO VENCE 13 DE JULIO 05/07/2017 ADMITE TUTELA 13/07/2017 FALLO DE TUTELA NIEGA  22/08/2017 SE ENVIA A CORTE CONSTITUCIONAL PARA EVENTUAL REVISION </t>
  </si>
  <si>
    <t xml:space="preserve">LUCIA OCAMPO LEMOS </t>
  </si>
  <si>
    <t xml:space="preserve">COLFONDOS PENSIONES Y CESANTIAS </t>
  </si>
  <si>
    <t>2017-0043</t>
  </si>
  <si>
    <t xml:space="preserve">05/07/2017 SE RECIBE TUTELA DE REPARTO VENCE 19 DE JULIO 06/07/2017 ADMITE TUTELA  19/07/2017 FALLO DE TUTELA CONCEDE   01/08/2017 FALLO DE TUTELA 03/08/2017 CORRESPONDIO AL JUZ 25 CIVIL CTO </t>
  </si>
  <si>
    <t>LEIDY JOHANNA LOTA CASTILLO</t>
  </si>
  <si>
    <t>ASENEG S.A.S.</t>
  </si>
  <si>
    <t>2017-0044</t>
  </si>
  <si>
    <t>ARCHIVO GENERAL CAJA 48 / ARCHIVO GENERAL CAJA 60 (INCIDENTE DE DESACATO )</t>
  </si>
  <si>
    <t>19/04/2018 / 07/03/2019</t>
  </si>
  <si>
    <t>ROSA BELLO PEÑA C.A.O. JAIME PEÑA</t>
  </si>
  <si>
    <t>CAPITAL SALUD</t>
  </si>
  <si>
    <t>2017-0045</t>
  </si>
  <si>
    <t xml:space="preserve">13/07/2017 SE RECIBE TUTELA DE REPARTO VENCE 28 DE JULIO 17/07/2017 ADMITE TUTELA 28/07/2017 FALLO DE TUTELA CONCEDE  22/08/2017 SE ENVIA A CORTE CONSTITUCIONAL PARA EVENTUAL REVISION </t>
  </si>
  <si>
    <t>NELSON URIEL RUIZ MALAVER</t>
  </si>
  <si>
    <t xml:space="preserve">GAS NATURAL FENOSA </t>
  </si>
  <si>
    <t>2017-0046</t>
  </si>
  <si>
    <t xml:space="preserve">17/07/2017 SE RECIBE TUTELA DE REPARTO VENCE 02 DE AGOSTO 18/07/2017 ADMITE TUTELA  02/08/2017 FALLO DE TUTELA CONCEDE 22/08/2017 SE ENVIA A CORTE CONSTITUCIONAL PARA EVENTUAL REVISION </t>
  </si>
  <si>
    <t>CARLOS  PALOMINO PEREZ</t>
  </si>
  <si>
    <t xml:space="preserve">INMOBILIARIA BOGOTA </t>
  </si>
  <si>
    <t>2017-0047</t>
  </si>
  <si>
    <t>SE ENVIA A CTO X FACTOR DE COMPETENCIA / CORRESPONDE A JUZ 2 CIVIL CTO</t>
  </si>
  <si>
    <t>16/08/2017 ADMITE DEMANDA 25/08/2017   DECRETA MEDIDA 12/09/2017 SE NOTIFICA PARTE DEMANDADA. VENCE TERMINO 10/10/17 13/09/2017 ORDENA EMPLAZAR  25/09/2017 ART. 319   24/11/2017 RECHAZA DEMANDA  07/12/2017 SE ENVIA A CTO X FACTOR DE COMPETENCIA  12/12/2017 CORRESPONDE A JUZ 2 CIVIL CTO</t>
  </si>
  <si>
    <t xml:space="preserve">EDIFICIO PANAMERICANO P.H. </t>
  </si>
  <si>
    <t>ASAMBLEA PROPIETARIOS y OTROS</t>
  </si>
  <si>
    <t>2017-0048</t>
  </si>
  <si>
    <t xml:space="preserve">16/08/2017 ADMITE DEMANDA 25/08/2017   DECRETA MEDIDA 12/09/2017 SE NOTIFICA PARTE DEMANDADA. VENCE TERMINO 10/10/17 13/09/2017 ORDENA EMPLAZAR  22/11/2017 DESIGNA TERNA DE CURADORES AD-LITEM, CORRE TRASLADO DE LA CONTESTACIÒN DE LA DEMANDA  26/01/2018 RECONOCE NUEVO APODERADO  25/04/2018 ACEPTA RENUNCIA DE APODERADO 24/10/2018 DESIGNA TERNA DE CURADORES AD-LITEM 27/09/2019   DECRETA LA TERMINACION DEL PROCESO POR DESISTIMIENTO DE LAS PRETENSIONES </t>
  </si>
  <si>
    <t xml:space="preserve">JEMMY ALEXANDRA FUENTES QUINTANA </t>
  </si>
  <si>
    <t xml:space="preserve">AGUSTIN LUNA JARAMILLO / FINANZAUTO FACTORING </t>
  </si>
  <si>
    <t>2017-0049</t>
  </si>
  <si>
    <t>11/08/2017  ADMITE DEMANDA, ORDENA PRESTAR CAUCIÓN  13/09/2017  DECRETA MEDIDA  10/11/2017   NO ACCEDE A LO PEDIDO, ORDENA CONTABILIZAR TERMINOS  29/11/2017CORRIGE AUTO ANTERIOR  28/02/2018 CORRE TRASLADO DE LA CONTESTACIÓN DE LA DEMANDA  25/04/2018  REQUIERE A LA PARTE PASIVA  06/07/2018FIJA FECHA DE AUDIENCIA, ORDENA OFICIAR  18/07/2018 ART. 319   10/10/2018 RESUELVE RECURSO 23/01/2019 ACLARA AUTO ANTERIOR  08/05/2019 FIJA FECHA DE AUDIENCIA 28/05/2019 SE REALIZA AUD DE SENTENCIA, SE REPROGRAMA PARA EL 15 DE AGOSTO DE 2019 15/08/2019  SE REALIZA AUD DE SENTENCIA, SE ORDENA RESTITUIR BIEN INMUEBLE, CONDENA A LOS DDOS</t>
  </si>
  <si>
    <t xml:space="preserve">SONIA ESPERANZA ALFONSO PEÑA </t>
  </si>
  <si>
    <t xml:space="preserve">JASBLEYDY RUBIO CUERVO /  OSCAR GIOVANNI CARO VILLAMIL </t>
  </si>
  <si>
    <t>2017-0050</t>
  </si>
  <si>
    <t>MARTHA INES MORANTES BONZA</t>
  </si>
  <si>
    <t xml:space="preserve">MARCO TULIO MORANTES MORALES E INDETERMINADOS </t>
  </si>
  <si>
    <t>2017-0051</t>
  </si>
  <si>
    <t xml:space="preserve">19/07/2017 SE RECIBE TUTELA DE REPARTO, VENCE 03 AGOSTO 24/07/2017 ADMITE TUTELA  03/08/2017 FALLO DE TUTELA CONCEDE  22/08/2017 SE ENVIA A CORTE CONSTITUCIONAL PARA EVENTUAL REVISION </t>
  </si>
  <si>
    <t xml:space="preserve">MARTHA PATRICIA BARBOSA BARBOSA </t>
  </si>
  <si>
    <t>COMPENSAR EPS</t>
  </si>
  <si>
    <t>2017-0052</t>
  </si>
  <si>
    <t>11/08/2017 ADMITE DEMANDA  15/09/2017 ADICIONA AUTO ANTERIOR  13/12/2017 RECONOCE NUEVO APODERADO  28/02/2018 FIJA FECHA DE AUDIENCIA ART 372 Y SS CGP 25/04/2018 DEJA SIN VALOR AUTO ANTERIOR, CORRE TRASLADO PARA PEDIR PRUEBAS ADICIONALES  01/06/2018 FIJA FECAH DE AUDIENCIA 25/07/2018 SE REALIZA AUD DE SENTENCIA, CONDENA A LA PATE DDA AL PAGO RECLAMADO  26/09/2018   DECRETA MEDIDA, LIBRA MANDAMIENTO DE PAGO  06/02/2019 RECONOCE NUEVO APODERADO  30/10/2019    DECRETA MEDIDA</t>
  </si>
  <si>
    <t>LUISA FERNANDA RAMIREZ RIOS</t>
  </si>
  <si>
    <t>BORIS PLAZAS, CRONOS ROPA DEPORTIVA S.A.S</t>
  </si>
  <si>
    <t>2017-0053</t>
  </si>
  <si>
    <t xml:space="preserve">19/07/2017 SE RECIBE TUTELA DE REPARTO, VENCE 03 AGOSTO 24/07/2017 ADMITE TUTELA 03/08/2017 FALLO DE TUTELA CONCEDE  22/08/2017 SE ENVIA A CORTE CONSTITUCIONAL PARA EVENTUAL REVISION </t>
  </si>
  <si>
    <t xml:space="preserve">ANCISAR VANEGAS </t>
  </si>
  <si>
    <t xml:space="preserve">REGISTRADOR PRINCIPAL DE INSTRUMENTOS PUBLICOS ZONA SUR, EDGAR JOSE NAMEN AYUB </t>
  </si>
  <si>
    <t>2017-0054</t>
  </si>
  <si>
    <t xml:space="preserve">11/08/2017 INADMITE DEMANDA  13/09/2017 RECHAZA DEMANDA </t>
  </si>
  <si>
    <t xml:space="preserve">OLGA PATRICIA PRIETO HERNANDEZ </t>
  </si>
  <si>
    <t>SOCIEDAD LUIS F CORREA Y ASOCIADOS S.A.</t>
  </si>
  <si>
    <t>2017-0055</t>
  </si>
  <si>
    <t xml:space="preserve">11/08/2017 INADMITE DEMANDA  20/09/2017 RECHAZA DEMANDA </t>
  </si>
  <si>
    <t>ABOGADOS ACTIVOS S.A.S.</t>
  </si>
  <si>
    <t xml:space="preserve">JESUS ANTONIO LOZANO ASPRILLA </t>
  </si>
  <si>
    <t>2017-0056</t>
  </si>
  <si>
    <t xml:space="preserve">16/08/2017 INADMITE DEMANDA  22/09/2017 FIJA FECHA PARA TESTIMONIOS  26/01/2018  DECRETA LA TERMINACION POR INASISTENCIA DE LAS PARTES  </t>
  </si>
  <si>
    <t xml:space="preserve">PAOLA ANDREA VARGAS GOMEZ </t>
  </si>
  <si>
    <t xml:space="preserve">OSVALDO DELGADO GONZALEZ </t>
  </si>
  <si>
    <t>2017-0057</t>
  </si>
  <si>
    <t xml:space="preserve">16/08/2017 FIJA FECHA DE DILIGENCIA 01/11/2017 SE REALIZA AUD DE LANZAMIENTO LAS PARTES ACUERDAN ENTREGAR FISICA Y MATERIALMENTE EL INMUEBLE EL DIA 29 DE NOV DE 2017 PENDIENTE CUMPLIMIENTO </t>
  </si>
  <si>
    <t xml:space="preserve">RAFAEL EDUARDO VELOZA RODRIGUEZ </t>
  </si>
  <si>
    <t xml:space="preserve">EDELMIRA LOAIZA SUAREZ </t>
  </si>
  <si>
    <t>2017-0058</t>
  </si>
  <si>
    <t xml:space="preserve">INSTITUTO PARA LA ECONOMIA SOCIAL - IPES </t>
  </si>
  <si>
    <t xml:space="preserve">JOSE DE JESUS ROJAS VELASQUEZ Y DEMAS POSEEDORES, TENEDORES U OCUPANTES </t>
  </si>
  <si>
    <t>2017-0059</t>
  </si>
  <si>
    <t xml:space="preserve"> 16/08/2017 ADMITE DEMANDA  04/10/2017  DECRETA LA TERMINACION DEL PROCESO POR PAGO TOTAL </t>
  </si>
  <si>
    <t xml:space="preserve">COMERCIALIZADORA VIMEL LTDA </t>
  </si>
  <si>
    <t>CONSORCIO TQM SIO 2015 EN ACCION, TOTAL QUALITY MANAGEMENT S.A. Y SOLUCIONES INTEGRALES DE OFICINA S.A.S.</t>
  </si>
  <si>
    <t>2017-0060</t>
  </si>
  <si>
    <t xml:space="preserve">24/07/2017 SE RECIBE TUTELA DE REPARTO VENCE 04 DE AGOSTO 25/07/2017 ADMITE TUTELA  04/08/2017 FALLO DE TUTELA CONCEDE  03/11/2017 SE ENVIA A CORTE CONSTITUCIONAL PARA EVENTUAL REVISION  </t>
  </si>
  <si>
    <t xml:space="preserve">CLAUDIA JANNETTE GARCIA OSTOS C.A.O. EDWIN ARLAYE GARCIA GARCIA </t>
  </si>
  <si>
    <t xml:space="preserve">CAFESALUD EPS, COOPERATIVA EPSIFARMA EPS </t>
  </si>
  <si>
    <t>2017-0061</t>
  </si>
  <si>
    <t xml:space="preserve">24/07/2017 SE RECIBE TUTELA DE REPARTO VENCE 04 DE AGOSTO 25/07/2017 ADMITE TUTELA  04/08/2017 FALLO DE TUTELA NIEGA 09/08/2017  SE ENVIA A REPARTO X IMPUGNACION 14/08/2017 CORRESPONDE AL JUZ 33 CIVIL CTO 22/08/2017 LLEGA DE CTO 23/08/2017 AUTO ADMITE TUTELA, VENCE 06 DE AGOSTO  05/09/2017 FALLO DE TUTELA CONCEDE  03/11/2017 SE ENVIA A CORTE CONSTITUCIONAL PARA EVENTUAL REVISON </t>
  </si>
  <si>
    <t>JULIA INES CHAPARRO INFANTE</t>
  </si>
  <si>
    <t xml:space="preserve">CODENSA S.A. </t>
  </si>
  <si>
    <t>2017-0062</t>
  </si>
  <si>
    <t xml:space="preserve">24/07/2017 SE RECIBE TUTELA DE REPARTO VENCE 04 DE AGOSTO 25/07/2017 ADMITE TUTELA  04/08/2017 FALLO DE TUTELA NIEGA 09/08/2017  SE ENVIA A REPARTO X IMPUGNACION 14/08/2017 CORRESPONDE AL JUZ 33 CIVIL CTO </t>
  </si>
  <si>
    <t xml:space="preserve">DOLY PATRICIA GARAVITO ARCINIEGAS </t>
  </si>
  <si>
    <t>ALCALDIA MAYOR DE BOGOTA D.C., SECRETARIA DISTRITAL DEL HABITAT</t>
  </si>
  <si>
    <t>2017-0063</t>
  </si>
  <si>
    <t>26/07/2017 SE RECIBE TUTELA DE REPARTO VENCE 10 DE AGOSTO 27/07/2017 ADMITE TUTELA 10/08/2017 FALLO DE TUTELA NIEGA 03/11/2017 SE ENVIA A CORTE CONSTITUCIONAL PARA EVENTUAL REVISION</t>
  </si>
  <si>
    <t xml:space="preserve">MIGUEL ANGEL CASTAÑO MOLINA </t>
  </si>
  <si>
    <t>SECRETARIA DISTRITAL DE MOVILIDAD DE BOGOTA</t>
  </si>
  <si>
    <t>2017-0064</t>
  </si>
  <si>
    <t xml:space="preserve">28/07/2017 SE RECIBE TUTELA DE REPARTO, VENCE 14 DE AGOSTO 01/08/2017 ADMITE TUTELA 14/08/2017 FALLO DE TUTELA NIEGA 03/11/2017 SE ENVIA A A CORTE CONSTITUCIONAL PARA EVENTUAL REVISION </t>
  </si>
  <si>
    <t>LUIS ALFONSO DIAZ PIRABAN</t>
  </si>
  <si>
    <t xml:space="preserve">EPS FAMISANAR / PORVENIR FONDO DE PENSIONES Y CESANTIAS </t>
  </si>
  <si>
    <t>2017-0065</t>
  </si>
  <si>
    <t xml:space="preserve">02/08/2017 SE RECIBE TUTELA DE REPARTO, VENCE 17 DE AGOSTO 03/08/2017 ADMITE TUTELA  17/08/2017 FALLO DE TUTELA NIEGA  03/11/2017 SE ENVIA A CORTE CONSTITUCIONAL PARA EVENTUAL REVISION </t>
  </si>
  <si>
    <t xml:space="preserve">CAMILO ANDRES JAUREGUI MUÑETONES </t>
  </si>
  <si>
    <t xml:space="preserve">WEATHERFORD COLOMBIA LTDA </t>
  </si>
  <si>
    <t>2017-0066</t>
  </si>
  <si>
    <t xml:space="preserve">04/08/2017 SE RECIBE TUTELA DE REPARTO, VENCE 22 DE AGOSTO 08/08/2017 ADMITE TUTELA  22/08/2017 FALLO DE TUTELA NIEGA  03/11/2017 SE ENVIA A CORTE CONSTITUCIONAL PARA EVENTUAL REVISION </t>
  </si>
  <si>
    <t xml:space="preserve">DORA EDITH ARIAS BUITRAGO </t>
  </si>
  <si>
    <t>ALCALDIA MAYOR DE BOGOTA D.C. / SECRETARIA DISTRITAL DEL HABITAT</t>
  </si>
  <si>
    <t>2017-0067</t>
  </si>
  <si>
    <t xml:space="preserve">11/08/2017 SE RECIBE TUTELA DE REPARTO, VENCE 28 DE AGOSTO 14/08/2017 ADMITE TUTELA 28/08/2017 FALLO DE TUTELA NIEGA 03/11/2017 </t>
  </si>
  <si>
    <t>GERMAN VANEGAS NIETO</t>
  </si>
  <si>
    <t>DIRECCION DE IMPUESTOS DISTRITALES DE BOGOTA, ALCALDIA MAYOR DE BOGOTA</t>
  </si>
  <si>
    <t>2017-0068</t>
  </si>
  <si>
    <t xml:space="preserve">14/08/2017 SE RECIBE TUTELA DE REPARTO VENCE 29 DE AGOSTO 29/08/2017 FALLO DE TUTELA CONCEDE PARCIALMENTE  03/11/2017 SE ENVIA A CORTE CONSTITUCIONAL PARA EVENTUAL REVISION </t>
  </si>
  <si>
    <t xml:space="preserve">ISMAEL DE JESUS AGUDELO GARCIA </t>
  </si>
  <si>
    <t>2017-0069</t>
  </si>
  <si>
    <t>18/08/2017 SE RECIBE TUTELA DE REPARTO VENCE 04 DE SEPTIEMBRE  25/08/2017 INADMITE DEMANDA  01/09/2017 RECHAZA TUTELA 05/09/2017 RETIRA TUTELA PARTE ACCIONANTE</t>
  </si>
  <si>
    <t xml:space="preserve">GLORIA PEREZ </t>
  </si>
  <si>
    <t xml:space="preserve">CONJUNTO RESIDENCIAL BANDERAS P.H. y OTROS </t>
  </si>
  <si>
    <t>2017-0070</t>
  </si>
  <si>
    <t xml:space="preserve">23/08/2017 SE RECIBE TUTELA DE REPARTO, VENCE 06 DE SEPTIEMBRE  23/08/2017 ADMITE TUTELA  06/09/2017 FALLO DE TUTELA CONCEDE  03/11/2017 SE ENVIA A CORTE CONSTITUCIONAL PARA EVENTUAL REVISION </t>
  </si>
  <si>
    <t xml:space="preserve">FERNANDO RUBIO MERCADO </t>
  </si>
  <si>
    <t xml:space="preserve">EPS SANITAS, MEDISANITAS S.A. </t>
  </si>
  <si>
    <t>2017-0071</t>
  </si>
  <si>
    <t xml:space="preserve">25/08/2017 SE RECIBE TUTELA DE REPARTO, VENCE 08 DE SEPTIEMBRE  29/08/2017 AUTO ADMITE TUTELA  08/09/2017 FALLO DE TUTELA NIEGA  13/09/2017 IMPUGNACION DE TUTELA, SE ENVIA A CTO 18/09/2017 CORRESPONDE AL JUZ 26 CIVIL CTO </t>
  </si>
  <si>
    <t>VALERIO VARGAS PEDREROS</t>
  </si>
  <si>
    <t xml:space="preserve">EPS FAMISANAR LTDA </t>
  </si>
  <si>
    <t>2017-0072</t>
  </si>
  <si>
    <t xml:space="preserve">30/08/2017 SE RECIBE TUTELA DE REPARTO, VENCE 13 DE SEPTIEMBRE 01/09/2017 ADMITE TUTELA 13/09/2017 FALLO DE TUTELA CONCEDE  03/11/2017 SE ENVIA A CORTE CONSTITUCIONAL PARA EVENTUAL REVISION  </t>
  </si>
  <si>
    <t>VESTING GROUP COLOMBIA S.A.S. y OTROS</t>
  </si>
  <si>
    <t>I.P.S. INDIGENA BIENESTAR PARA TODOS ANASHIWAYA</t>
  </si>
  <si>
    <t>2017-0073</t>
  </si>
  <si>
    <t xml:space="preserve">01/09/2017 SE RECIBE TUTELA DE REPARTO, VENCE 18 DE SEPTIEMBRE 06/09/2017 ADMITE TUTELA 18/09/2017 FALLO DE TUTELA NIEGA 03/11/2017 SE ENVIA A CORTE CONSTITUCIONAL PARA EVENTUAL REVISION </t>
  </si>
  <si>
    <t>MARIA VIRGELINA ABENDAÑO VASQUEZ</t>
  </si>
  <si>
    <t>2017-0074</t>
  </si>
  <si>
    <t xml:space="preserve">08/09/2017 SE RECIBE TUTELA DE REPARTO VENCE 22 DE SEPTIEMBRE 12/09/2017 ADMITE TUTELA 22/09/2017 FALLO DE TUTELA CONCEDE 03/11/2017 SE ENVIA A CORTE CONSTITUCIONAL PARA EVENTUAL REVISION  </t>
  </si>
  <si>
    <t>DIANA MARCELA SANCHEZ ZUZA</t>
  </si>
  <si>
    <t xml:space="preserve">CAPITAL SALUD E.P.S. - S </t>
  </si>
  <si>
    <t>2017-0075</t>
  </si>
  <si>
    <t>13/09/2017 SE RECIBE TUTELA DE REPARTO, VENCE 27 DE SEPTIEMBRE 18/09/2017 ADMITE TUTELA 22/09/2017 FALLO DE TUTELA NIEGA 03/10/2017 IMPUGNACION DE TUTELA SE ENVIA A CTO</t>
  </si>
  <si>
    <t>ISABEL DEL SOCORRO BARRIOS DE ENCISO</t>
  </si>
  <si>
    <t>FONDO DE PRESTACIONES ECONOMICAS CESANTIAS Y PENSIONES - FONCEP</t>
  </si>
  <si>
    <t>2017-0076</t>
  </si>
  <si>
    <t xml:space="preserve">15/09/2017 SE RECIBE TUTELA DE REPARO, VENCE 29 DE SEPTIEMBRE 18/09/2017 ADMITE TUTELA CON MEDIDA PROVISIONAL 29/09/2017 FALLO DE TUTELA, CONCEDE 03/11/2017 SE ENVIA A CORTE CONSTITUCIONAL PARA EVENTUAL REVISION </t>
  </si>
  <si>
    <t xml:space="preserve">ANA MARIA RODRIGUEZ CUBILLOS C.A.O. ANGIE RODRIGUEZ CUBILLOS </t>
  </si>
  <si>
    <t>CAPITAL SALUD E.P.S.</t>
  </si>
  <si>
    <t>2017-0077</t>
  </si>
  <si>
    <t xml:space="preserve">18/09/2017 SE RECIBE TUTELA DE REPARTO, VENCE 02 DE OCTUBRE 20/09/2017 ADMITE TUTELA  03/10/2017 FALLO DE TUTELA NIEGA 03/11/2017  SE ENVIA A CORTE CONSTITUCIONAL PARA EVENTUAL REVISION </t>
  </si>
  <si>
    <t xml:space="preserve">CLARA INES HIHLARION C.A.O. ANA ESTHER GOMEZ VERGARA </t>
  </si>
  <si>
    <t>2017-0078</t>
  </si>
  <si>
    <t>22/09/2017 SE RECIBE TUTELA DE REPARTO, VENCE 06 DE OCTUBRE  26/09/2017 ADMITE TUTELA 06/10/2017 FALLO DE TUTELA CONCEDE PARCIALMENTE 13/10/2017 IMPUGNACION DE TUTELA SE ENVIA A CTO</t>
  </si>
  <si>
    <t>FABIAN RAFAEL SIERRA BARBOSA</t>
  </si>
  <si>
    <t>CREDIFINANCIERA, DATACREDITO Y TRANSUNION</t>
  </si>
  <si>
    <t>2017-0079</t>
  </si>
  <si>
    <t>27/09/2017 SE RECIBE TUTELA DE REPARTO, VENCE 11 OCT  29/09/2017 ADMITE TUTELA 11/10/2017 FALLO DE TUTELA CONCEDE 24/10/2017 IMPUGNACION DE TUTELA CONCEDE SE ENVIA A CTO 27/10/2017 CORRESPONDE A JUZ 12 CIVIL CTO</t>
  </si>
  <si>
    <t xml:space="preserve">UVALDINA ROSA CAMARGO PLATA </t>
  </si>
  <si>
    <t>2017-0080</t>
  </si>
  <si>
    <t>29/09/2017 SE RECIBE TUTELA DE REPARTO, VENCE 13 DE OCTUBRE  03/10/2017 ADMITE TUTELA 13/10/2017 FALLO DE TUTELA CONCEDE 20/10/2017 IMPUGNACION DE TUTELA  25/10/2017 CORRESPONDE A JUZ 04 CIVIL CTO</t>
  </si>
  <si>
    <t xml:space="preserve">CLARA NUBIA CHITIVA BERNAL </t>
  </si>
  <si>
    <t xml:space="preserve">PROTECCION PENSIONES Y CESANTIAS </t>
  </si>
  <si>
    <t>2017-0081</t>
  </si>
  <si>
    <t>03/10/2017 SE RECIBE TUTELA DE REPARTO. VENCE 18/10/2017 04/10/2017 ADMITE TUTELA 18/10/2017 FALLO DE TUTELA CONCEDE 26/10/2017 IMPUGNACION DE TUTELA, CONCEDE SE ENVIA A CTO 27/10/2017 CORRESPONDE A JUZ 48 CIVIL CTO</t>
  </si>
  <si>
    <t>OLGA ESPERANZA MEDINA AMADO C.A.O NARY YULIANA VARGAS MEDINA</t>
  </si>
  <si>
    <t>SALUDVIDA E.P.S</t>
  </si>
  <si>
    <t>2017-0082</t>
  </si>
  <si>
    <t xml:space="preserve">10/10/2017 SE RECIBE TUTELA DE REPARTO. VENCE 24/10/2017 10/10/2017 ADMITE TUTELA 13/10/2017 FALLO DE TUTELA CONCEDE 31/10/2017 IMPUGNACION DE TUTELA  24/01/2018 FALLO DE TUTELA NIEGA </t>
  </si>
  <si>
    <t>KETIS LOURDES GUZMAN AMAYA</t>
  </si>
  <si>
    <t>2017-0083</t>
  </si>
  <si>
    <t xml:space="preserve">13/10/2017 SE RECIBE TUTELA DE REPARTO. VENCE 30/10/2017 13/10/2017 ADMITE TUTELA 27/10/2017 FALLO DE TUTELA NIEGA 02/02/2018 SE ENVIA A CORTE  CONSTITUCIONAL PARA EVENTUAL REVISION </t>
  </si>
  <si>
    <t>FREDY ALBERTO SOTOMAYOR MIRANDA</t>
  </si>
  <si>
    <t>FLEXO SPRING S.A.</t>
  </si>
  <si>
    <t>2017-0084</t>
  </si>
  <si>
    <t xml:space="preserve">20/10/2017 SE RECIBE TUTELA DE REPARTO. VENCE 03/11/2017 20/10/2017 ADMITE TUTELA  01/11/2017 FALLO DE TUTELA NIEGA 02/02/2018 SE ENVIA A CORTE  CONSTITUCIONAL PARA EVENTUAL REVISION </t>
  </si>
  <si>
    <t>GLORIA ESPERANZA HERREÑO PINEDA</t>
  </si>
  <si>
    <t>PORVENIR FONDO DE PENSIONES</t>
  </si>
  <si>
    <t>2017-0085</t>
  </si>
  <si>
    <t xml:space="preserve">23/10/2017 SE RECIBE TUTELA DE REPARTO, VENCE 07 DE NOV  24/10/2017 ADMITE TUTELA 07/11/2017 FALLO DE TUTELA NIEGA 02/02/2018 SE ENVIA A CORTE  CONSTITUCIONAL PARA EVENTUAL REVISION </t>
  </si>
  <si>
    <t>MONICA ANDREA HOYOS GUERRERO</t>
  </si>
  <si>
    <t xml:space="preserve">EPS COMPENSAR </t>
  </si>
  <si>
    <t>2017-0086</t>
  </si>
  <si>
    <t xml:space="preserve">25/10/2017 SE RECIBE TUTELA DE REPARTO, VENCE 09 DE NOV  27/10/2017 ADMITE TUTELA 09/11/2017 FALLO DE TUTELA NIEGA 02/02/2018 SE ENVIA A CORTE  CONSTITUCIONAL PARA EVENTUAL REVISION </t>
  </si>
  <si>
    <t>JAVIER ANDRES GONZALEZ TORRES</t>
  </si>
  <si>
    <t>2017-0087</t>
  </si>
  <si>
    <t xml:space="preserve">31/10/2017 SE RECIBE TUTELA DE REPARTO, VENCE 16 DE NOV  01/11/2017 ADMITE TUTELA  15/11/2017 FALLO DE TUTELA NIEGA  21/11/2017 SE ENVIA A CTO X IMPUGNACION 23/11/2017 LE CORRESPONDE A JUZ 13 CIVIL CTO </t>
  </si>
  <si>
    <t>PAUL FERNANDO CORNEJO ROSALES</t>
  </si>
  <si>
    <t>COLEGIO MEDICO COLOMBIANO CMC</t>
  </si>
  <si>
    <t>2017-0088</t>
  </si>
  <si>
    <t xml:space="preserve">02/11/2017 SE RECIBE TUTELA DE REPARTO, VENCE 20 DE NOV   03/11/2017 ADMITE TUTELA 20/11/2017 FALLO DE TUTELA NIEGA 29/11/2017 IMPUGNACION DE TUTELA, SE ENVIA A CTO 01/12/2017 CORRESPONDE A JUZ 24 CIVIL CTO </t>
  </si>
  <si>
    <t xml:space="preserve">RAUL JAVIER PINILLA MORA </t>
  </si>
  <si>
    <t>SUPERINTENDENCIA DE NOTARIADO Y REGISTRO</t>
  </si>
  <si>
    <t>2017-0089</t>
  </si>
  <si>
    <t xml:space="preserve">08/11/2017 SE RECIBE TUTELA DE REPARTO, VENCE 23 DE NOVIEMBRE  09/11/2017 ADMITE TUTELA  23/11/2017 FALLO DE TUTELA CONCEDE 02/02/2018 SE ENVIA A CORTE  CONSTITUCIONAL PARA EVENTUAL REVISION </t>
  </si>
  <si>
    <t>WILLIAM TORRES DE  MOYAR</t>
  </si>
  <si>
    <t>COOMEVA E.P.S.</t>
  </si>
  <si>
    <t>2017-0090</t>
  </si>
  <si>
    <t xml:space="preserve">14/11/2017 SE RECIBE TUTELA DE REPARTO, VENCE 27 DE NOV  15/11/2017 ADMITE TUTELA  27/11/2017 FALLO DE TUTELA NIEGA 02/02/2018 SE ENVIA A CORTE  CONSTITUCIONAL PARA EVENTUAL REVISION </t>
  </si>
  <si>
    <t xml:space="preserve">YEISSON ARMANDO MACUALO BUSTAMANTE </t>
  </si>
  <si>
    <t>2017-0091</t>
  </si>
  <si>
    <t>ARCHIVO GENERAL CAJA 60 / ARCHIVO GENERAL CAJA 61 (INCIDENTE DE DESACATO)</t>
  </si>
  <si>
    <t>07/03/2019 / 07/03/2019</t>
  </si>
  <si>
    <t xml:space="preserve">ALVARO GONZALEZ ALARCON </t>
  </si>
  <si>
    <t xml:space="preserve">TRANSCRUDOLLANOS S.A. </t>
  </si>
  <si>
    <t>2017-0092</t>
  </si>
  <si>
    <t xml:space="preserve">20/11/2017 SE RECIBE TUTELA DE REPARTO, VENCE 04 DE DIC 21/11/2017 ADMITE TUTELA 04/12/2017 FALLO DE TUTELA NIEGA 02/02/2018 SE ENVIA A CORTE  CONSTITUCIONAL PARA EVENTUAL REVISION </t>
  </si>
  <si>
    <t xml:space="preserve">GLORIA OSIRIS VEGA MORENO </t>
  </si>
  <si>
    <t>COORDISER LTDA</t>
  </si>
  <si>
    <t>2017-0093</t>
  </si>
  <si>
    <t xml:space="preserve">23/11/2017 SE RECIBE TUTELA DE REPARTO, VENCE 11 DE DIC 27/11/2017 ADMITE TUTELA  11/12/2017 FALLO DE TUTELA NIEGA 02/02/2018 SE ENVIA A CORTE  CONSTITUCIONAL PARA EVENTUAL REVISION </t>
  </si>
  <si>
    <t>ABEL ALFONSO MARTINEZ GARAVITO</t>
  </si>
  <si>
    <t>SINALTRAINBEC</t>
  </si>
  <si>
    <t>2017-0094</t>
  </si>
  <si>
    <t xml:space="preserve">26/01/2018 INADMITE DEMANDA </t>
  </si>
  <si>
    <t>CLINISUR IPS</t>
  </si>
  <si>
    <t>ZARATE CONSTRUCCIONES CIVILES S.A.S.</t>
  </si>
  <si>
    <t>2017-0095</t>
  </si>
  <si>
    <t>26/01/2018 LIBRA MANDAMIENTO DE PAGO, DECRETA MEDIDA  20/03/2019  LIBRA MANDAMIENTO DE PAGO, DECRETA MEDIDA 11/12/2019 DECRETA MEDIDA</t>
  </si>
  <si>
    <t>MARTHA LUCIA DIAZ OTALORA</t>
  </si>
  <si>
    <t xml:space="preserve">VANESSA MARVIC BOCANEGRA RODRIGUEZ / JAIME ANDRES GUILLEN CORREA / ELADIA RODRIGUEZ MORALES / MARIA ENCARNACION RODRIGUEZ MORALES </t>
  </si>
  <si>
    <t>2017-0096</t>
  </si>
  <si>
    <t>CARLOS ALVAREZ</t>
  </si>
  <si>
    <t>2017-0097</t>
  </si>
  <si>
    <t>26/01/2018  LIBRA MANDAMIENTO DE PAGO, DECRETA MEDIDA  20/04/2018 ESTAR ATENTOS AL MOMENTO DE INGRESAR  16/01/2019 DECRETA LA TERMINACIÓN POR PAGO TOTAL DE LA OBLIGACIÓN</t>
  </si>
  <si>
    <t>CONJUNTO RESIDENCIAL ALTILLOS DE LA CAMPIÑA P.H.</t>
  </si>
  <si>
    <t xml:space="preserve">FABIOLA RODRIGUEZ MONTAÑA </t>
  </si>
  <si>
    <t>2017-0098</t>
  </si>
  <si>
    <t xml:space="preserve">CONJUNTO HABITACIONAL SAN ANTONIO NORTE P.H. </t>
  </si>
  <si>
    <t>PROMOTORA NORCLARHE LTDA</t>
  </si>
  <si>
    <t>2017-0099</t>
  </si>
  <si>
    <t xml:space="preserve">26/01/2018 RECHAZA DEMANDA 16/03/2018 FIJA FECHA DE DESPACHO </t>
  </si>
  <si>
    <t xml:space="preserve">CONSTRUCCION Y EXPLOTACION MINERA SAVA S.A.S. </t>
  </si>
  <si>
    <t>CONSTRUCTORA NORBERTO ODEBRETCH S.A. / CSS CONSTRUCTORES S.A. / ESTUDIOS Y PROYECTOS DEL SOL S.A.S. / SIGLA EPISOL S.A.S.</t>
  </si>
  <si>
    <t>2017-0100</t>
  </si>
  <si>
    <t>SE ENVIA X COMPETENCIA A CTO Y CORRESPONDE A JUZ 19 CIVIL CTO</t>
  </si>
  <si>
    <t xml:space="preserve"> 26/01/2018 RECHAZA DEMANDA </t>
  </si>
  <si>
    <t>LUIS EDUARDO ROBAYO ESCOBAR</t>
  </si>
  <si>
    <t xml:space="preserve">CECILIA ARDILA DE LOPEZ </t>
  </si>
  <si>
    <t>2017-0101</t>
  </si>
  <si>
    <t>RUBIELA RINCON RODRIGUEZ</t>
  </si>
  <si>
    <t>JULIAN SOLORZANO ARIZMENDI</t>
  </si>
  <si>
    <t>2017-0102</t>
  </si>
  <si>
    <t xml:space="preserve">27/11/2017 SE RECIBE TUTELA DE REPARTO, VENCE EL 12 DE DIC  29/11/2017 ADMITE TUTELA SIN CONCEDER LA MEDIDA PROVISIONAL 12/12/2017 FALLO DE TUTELA NIEGA 02/02/2018 SE ENVIA A CORTE  CONSTITUCIONAL PARA EVENTUAL REVISION </t>
  </si>
  <si>
    <t>CODENSA S.A. E.S.P.</t>
  </si>
  <si>
    <t xml:space="preserve">ALEJANDRO MARQUEZ DELGADILLO / ALCALDIA LOCAL DE SUBA </t>
  </si>
  <si>
    <t>2017-0103</t>
  </si>
  <si>
    <t xml:space="preserve">02/02/2018 LIBRA MANDAMIENTO DE PAGO, DECRETA MEDIDA </t>
  </si>
  <si>
    <t>FASYNGA CONSULTORES ASOCIADOS S.A.S.</t>
  </si>
  <si>
    <t>ESTHER CAROLINA GONZALEZ MONTAÑO</t>
  </si>
  <si>
    <t>2017-0104</t>
  </si>
  <si>
    <t>SE ENVIA A JUZGADO 8  CIVIL MUNICIPAL</t>
  </si>
  <si>
    <t xml:space="preserve"> 26/01/2018 ADMITE DEMANDA </t>
  </si>
  <si>
    <t xml:space="preserve">NESTOR RAUL DELGADO GONZALEZ </t>
  </si>
  <si>
    <t xml:space="preserve">BANCO BANCOLOMBIA / SEGUROS DE VIDA SURAMERICANA S.A. </t>
  </si>
  <si>
    <t>2017-0105</t>
  </si>
  <si>
    <t>26/01/2018 INADMITE DEMANDA</t>
  </si>
  <si>
    <t>CONJUNTO RESIDENCIAL BOSQUES DE SAN CARLOS SLR6 P.H.</t>
  </si>
  <si>
    <t xml:space="preserve">JACQUELINE CASTILLO MARENTES </t>
  </si>
  <si>
    <t>2017-0106</t>
  </si>
  <si>
    <t xml:space="preserve">ARCHIVO GENERAL CAJA 62 / ARCHIVO GENERAL CAJA 63 (INCIDENTE DE DESACATO) </t>
  </si>
  <si>
    <t xml:space="preserve">RAFAEL ANTONIO GELVEZ ROA </t>
  </si>
  <si>
    <t>ARL SURA</t>
  </si>
  <si>
    <t>2017-0107</t>
  </si>
  <si>
    <t xml:space="preserve">02/02/2018 LIBRA MANDAMIENTO DE PAGO, DECRETA MEDIDA  28/02/2018 ART. 319   20/04/2018 ADICIONA AUTO ANTERIOR  04/10/2019 ORDENA OFICIAR </t>
  </si>
  <si>
    <t>INMOBILIARIA CONVIVIENDA S.A.S.</t>
  </si>
  <si>
    <t xml:space="preserve">ORGANIZACIÓN CONSTRUMAX S.A. / CONJUNTO RESIDENCIAL DIANA VERONICA S.A. </t>
  </si>
  <si>
    <t>2017-0108</t>
  </si>
  <si>
    <t xml:space="preserve">16/02/2018 LIBRA MANDAMIENTO DE PAGO, DECRETA MEDIDA 13/04/2018 AGREGA COMUNICADO </t>
  </si>
  <si>
    <t xml:space="preserve">YULLY ROCIO POSSO CARDENAS </t>
  </si>
  <si>
    <t>2017-0109</t>
  </si>
  <si>
    <t xml:space="preserve">07/02/2018 LIBRA MANDAMIENTO DE PAGO, DECRETA MEDIDA  18/05/2018   DECRETA MEDIDA  28/09/2018 ACEPTA SUSTITUCIÒN DE PODER 06/02/2019 ORDENA EMPLAZAR AL EXTREMO PASIVO </t>
  </si>
  <si>
    <t>ASISTENCIA FAMILIAR COOPERATIVA - ASFAMICOOP</t>
  </si>
  <si>
    <t xml:space="preserve">BERNARDO IGNACIO FERNANDEZ MILLAN </t>
  </si>
  <si>
    <t>2017-0110</t>
  </si>
  <si>
    <t xml:space="preserve">DEVUELTO AL JUZ COMITENTE JUZ 46 CIVIL DEL CTO </t>
  </si>
  <si>
    <t xml:space="preserve">24/01/2018 RECHAZA DEMANDA 16/03/2018 FIJA FECHA DE DESPACHO  09/05/2018 SE REALIZA AUD, NO ASISTEN PARTES, SE ORDENA DEVOLVER COMISION AL JUZ DE CONOCIMIENTO JUZ 46 CICIL DEL CTO </t>
  </si>
  <si>
    <t xml:space="preserve">PRODUCTOS HOSPITALARIOS S.A. </t>
  </si>
  <si>
    <t>CORPORACION NUESTRA IPS</t>
  </si>
  <si>
    <t>2017-0111</t>
  </si>
  <si>
    <t xml:space="preserve">05/12/2017 SE RECIBE TUTELA DE REPARTO, VENCE 11 DE ENERO  06/12/2017 ADMITE TUTELA, NIEGA MEDIDA PROVISIONAL  19/12/2017 FALLO DE TUTELA CONCEDE  15/01/2018 IMPUGNACION DE TUTELA 18/01/2018 SE ENVIA A CTO X IMPUGNACION 19/01/2018 CORRESPONDE A JUZ 2 CIVIL CTO </t>
  </si>
  <si>
    <t>EDELMIRA GOMEZ C.A.O. JHON JAIRO GOMEZ</t>
  </si>
  <si>
    <t>2017-0112</t>
  </si>
  <si>
    <t xml:space="preserve">07/02/2018 ADMITE DEMANDA  06/02/2019 ORDENA OFICIAR  09/10/2019 ORDENA ESTARSE A LO DISPUESTO EN AUTO ANTERIOR </t>
  </si>
  <si>
    <t xml:space="preserve">GM FINANCIAL COLOMBIA S.A. </t>
  </si>
  <si>
    <t xml:space="preserve">HUMBERTO MEDINA FUNES </t>
  </si>
  <si>
    <t>2017-0113</t>
  </si>
  <si>
    <t>07/02/2018 LIBRA MANDAMIENTO DE PAGO, DECRETA MEDIDA  18/05/2018   DECRETA MEDIDA  28/09/2018 ACEPTA SUSTITUCIÒN DE PODER  15/11/2019 RECONOCE NUEVO APODERADO</t>
  </si>
  <si>
    <t xml:space="preserve">CONJUNTO RESIDENCIAL MONTECARLO P.H. </t>
  </si>
  <si>
    <t xml:space="preserve">JOSE MIGUEL SAAVEDRA / VIRGELINA GUANTIVA MONROY </t>
  </si>
  <si>
    <t>2017-0114</t>
  </si>
  <si>
    <t xml:space="preserve">16/02/2018 LIBRA MANDAMIENTO DE PAGO, DECRETA MEDIDA  18/05/2018 LIBRA MANDAMIENTO DE PAGO  11/07/2018 EL EXTREMO PASIVO SE ENCUENTRA DEBIDAMENTE NOTIFICADO  31/08/2018 DECRETA LA TERMINACION POR PAGO TOTAL DE LA OBLIGACIÓN </t>
  </si>
  <si>
    <t xml:space="preserve">JORGE DARIO RAMIREZ SUAREZ / DENISE ANDREA CUELLAR ROMERO / CLAUDIA LILIAN MORENO ROCHA </t>
  </si>
  <si>
    <t>2017-0115</t>
  </si>
  <si>
    <t xml:space="preserve">02/02/2018 LIBRA MANDAMIENTO DE PAGO, DECRETA MEDIDA 11/05/2018 ACEPTA RENUNCIA DE APODERADO 15/06/2018RECONOCE NUEVO APODERADO  15/11/2019 ORDENA EMPLAZAR AL EXTREMO PASIVO </t>
  </si>
  <si>
    <t xml:space="preserve">ORGANIZACIÓN SIGNPRO S.A.S. </t>
  </si>
  <si>
    <t>SUBLITEX COLOMBIA S.A.S.</t>
  </si>
  <si>
    <t>2017-0116</t>
  </si>
  <si>
    <t xml:space="preserve">07/12/2017 SE RECIBE TUTELA DE REPARTO, VENCE 15 DE ENERO 11/12/2017 ADMITE TUTELA 15/01/2018 FALLO DE TUTELA NIEGA 02/02/2018 SE ENVIA A CORTE CONSTITUCIONAL PARA EVENTUAL REVISION </t>
  </si>
  <si>
    <t>RAMON DURAN CASTELLAR</t>
  </si>
  <si>
    <t xml:space="preserve">FONDO DE PENSIONES Y CESANTIAS PROTECCION S.A. </t>
  </si>
  <si>
    <t>2017-0117</t>
  </si>
  <si>
    <t xml:space="preserve">14/12/2017 SE RECIBE TUTELA DE REPARTO, VENCE 19 DE ENERO  19/01/2018 FALLO DE TUTELA NIEGA 02/02/2018 SE ENVIA A CORTE CONSTITUCIONAL PARA EVENTUAL REVISION </t>
  </si>
  <si>
    <t>RUBEN DARIO RUIZ VIUCHE</t>
  </si>
  <si>
    <t xml:space="preserve">DATACREDITO EXPERIAN </t>
  </si>
  <si>
    <t>2017-0118</t>
  </si>
  <si>
    <t>14/08/2018 SE DECRETA LA TERMINACIÓN POR PAGO TOTAL DE LA OBLIGACIÓN</t>
  </si>
  <si>
    <t xml:space="preserve">MARISOL BELTRAN LOPEZ </t>
  </si>
  <si>
    <t xml:space="preserve">5 PC Y CM </t>
  </si>
  <si>
    <t>2018-0001</t>
  </si>
  <si>
    <t>JOSE JOAQUIN PAMO DIAZ</t>
  </si>
  <si>
    <t xml:space="preserve">OSCAR LOPEZ GARCIA </t>
  </si>
  <si>
    <t>2018-0002</t>
  </si>
  <si>
    <t xml:space="preserve">02/02/2018 LIBRA MANDAMIENTO DE PAGO, DECRETA MEDIDA  06/03/2019  DECRETA LA TERMINACION DEL PROCESO POR DESISTIMIENTO TÁCITO  </t>
  </si>
  <si>
    <t xml:space="preserve">CARLOS ERNESTO CASAS GOMEZ </t>
  </si>
  <si>
    <t>FABIAN FONSECA</t>
  </si>
  <si>
    <t>2018-0003</t>
  </si>
  <si>
    <t>02/02/2018 LIBRA MANDAMIENTO DE PAGO, DECRETA MEDIDA  01/03/2019 EL EXTREMO PASIVO SE ENCUENTRA DEBIDAMENTE NOTIFICADOG 11/03/2020 ORDENA OFICIAR</t>
  </si>
  <si>
    <t>CORPORACION FONDO DE EMPLEADOS DE LA INDUSTRIA PETROLERA COLOMBIANA "CORPECOL"</t>
  </si>
  <si>
    <t xml:space="preserve">NESTOR CARDOZO TORRES </t>
  </si>
  <si>
    <t>2018-0004</t>
  </si>
  <si>
    <t>SE ENVIA A REPARTO X CUANTIA</t>
  </si>
  <si>
    <t xml:space="preserve">02/02/2018 LIBRA MANDAMIENTO DE PAGO, DECRETA MEDIDA  23/01/2019 TIENE EN CUENTA NUEVA DIRECCIÓN DE NOTIFICACIÓN  22/02/2019  RECHAZA DEMANDA POR COMPETENCIA </t>
  </si>
  <si>
    <t xml:space="preserve">ESTRUCTURAS Y ACABADOS AMORTEGUI S.A.S. / JULIO ENRIQUE AMORTEGUI SAAVEDRA / JOSE RAMIRO GUZMAN CARO </t>
  </si>
  <si>
    <t>2018-0005</t>
  </si>
  <si>
    <t>w</t>
  </si>
  <si>
    <t xml:space="preserve">31/01/2018 RECHAZA DEMANDA </t>
  </si>
  <si>
    <t xml:space="preserve">PAOLA ANDREA TORRES ESPINOSA </t>
  </si>
  <si>
    <t>BLAS ALBERTO GOMEZ</t>
  </si>
  <si>
    <t>2018-0006</t>
  </si>
  <si>
    <t xml:space="preserve">07/02/2018 LIBRA MANDAMIENTO DE PAGO, DECRETA MEDIDA  17/10/2018 DESIGNA TERNA DE CURADORES AD-LITEM  10/04/2019 CORRE TRASLADO DE LA CONTESTACIÓN DE LA DEMANDA  25/10/2019 SUSPENDE PROCESO </t>
  </si>
  <si>
    <t xml:space="preserve">EDIFICIO SALVATIERRA II P.H. </t>
  </si>
  <si>
    <t xml:space="preserve">OLGA LUCIA ANGEL CARDONA / HEREDEROS INDETERMINADOS </t>
  </si>
  <si>
    <t>2018-0007</t>
  </si>
  <si>
    <t>02/02/2018 LIBRA MANDAMIENTO DE PAGO, DECRETA MEDIDA  06/03/2019 ORDENA ESTAR MAS ATENTOS  24/05/2019   DECRETA MEDIDA, ORDENA OFICIAR  09/08/2019 EL EXTREMO PASIVO SE ENCEUNTRA DEBIDAMENTE NOTIFICADO  04/03/2020 RECONOCE NUEVO APODERADO 11/03/2020 AUTO 440</t>
  </si>
  <si>
    <t xml:space="preserve">BANCO DE OCCIDENTE S.A. </t>
  </si>
  <si>
    <t xml:space="preserve">EDWIN GUSTAVO BELTRAN CARDOZO </t>
  </si>
  <si>
    <t>2018-0008</t>
  </si>
  <si>
    <t>02/02/2018 LIBRA MANDAMIENTO DE PAGO, DECRETA MEDIDA  08/06/2018 EL EXTREMO PASIVO SE ENCUENTRA DEBIDAMENTE NOTIFICADO  01/08/2018 NO ACCEDE A LO PEDIDO  28/09/2018 ACLARA AUTO ANTERIOR  31/07/2018 SE DECRETA LA TERMINACION POR PAGO TOTAL DE LAS CUOTAS EN MORA</t>
  </si>
  <si>
    <t xml:space="preserve">FLOR MARINA HUERFANO HUERFANO </t>
  </si>
  <si>
    <t>2018-0009</t>
  </si>
  <si>
    <t xml:space="preserve">02/02/2018 LIBRA MANDAMIENTO DE PAGO, DECRETA MEDIDA  08/06/2018 EL EXTREMO PASIVO SE ENCUENTRA DEBIDAMENTE NOTIFICADO 29/06/2018 EL EXTREMO PASIVO SE ENCUENTRA DEBIDAMENTE NOTIFICADO  17/08/2018 AUTO 440 CGP  16/01/2019 EL EXTREMO PASIVO SE ENCUENTRA DEBIDAMENTE NOTIFICADO  03/04/2019 DECRETA LA TERMINACIÓN POR PAGO TOTAL DE LA OBLIGACIÓN </t>
  </si>
  <si>
    <t xml:space="preserve">CONJUNTO RESIDENCIAL MIRADOR DE TAKAY P.H. </t>
  </si>
  <si>
    <t xml:space="preserve">SULINDA DEL CARMEN CASTELLANOS AVILA </t>
  </si>
  <si>
    <t>2018-0010</t>
  </si>
  <si>
    <t xml:space="preserve">07/02/2018 INADMITE DEMANDA  31/08/2018 RECHAZA DEMANDA </t>
  </si>
  <si>
    <t>CARMEN ERNESTINA TORRES DE GOMEZ</t>
  </si>
  <si>
    <t>HUMBERTO HORACIO DEMOYA VILLAMIZAR</t>
  </si>
  <si>
    <t>2018-0011</t>
  </si>
  <si>
    <t xml:space="preserve">12/01/2018 SE RECIBE TUTELA DE REPARTO, VENCE 26 DE ENERO 15/01/2018 ADMITE TUTELA  26/01/2018 FALLO DE TUTELA NIEGA 06/02/2018 SE ENVIA A CTO X IMPUGNACION DE TUTELA 23/05/2018  JUZ 27 CIVIL CTO  </t>
  </si>
  <si>
    <t xml:space="preserve">ANA IRIS OJEDA DE VELASCO </t>
  </si>
  <si>
    <t xml:space="preserve">COMPENSAR EPS </t>
  </si>
  <si>
    <t>2018-0012</t>
  </si>
  <si>
    <t xml:space="preserve">14/03/2018 LIBRA MANDAMIENTO DE PAGO, DECRETA MEDIDA 11/07/2018 DECRETA LA TERMINACION POR PAGO TOTAL DE LA OBLIGACIÓN </t>
  </si>
  <si>
    <t xml:space="preserve">CRISTIAN EDUARDO GARCIA MONTEALEGRE </t>
  </si>
  <si>
    <t>2018-0013</t>
  </si>
  <si>
    <t xml:space="preserve">14/03/2018 LIBRA MANDAMIENTO DE PAGO, DECRETA MEDIDA  25/05/2018 ORDENA EMPLAZAR PARTE DEMANDADA  22/03/2019 EL EXTREMO ACTIVO SE ENCUENTRA DEBIDAMENTE NOTIFICADO  09/08/2019 AUTO 440 </t>
  </si>
  <si>
    <t xml:space="preserve">HENRY ORLANDO FLOREZ BORBON </t>
  </si>
  <si>
    <t>2018-0014</t>
  </si>
  <si>
    <t xml:space="preserve">23/03/2018 INADMITE DEMANDA 25/04/2018 RECHAZA DEMANDA </t>
  </si>
  <si>
    <t>JOSE ALVARO GUTIERREZ OSORIO</t>
  </si>
  <si>
    <t xml:space="preserve">JUAN CARLOS GARCIA </t>
  </si>
  <si>
    <t>2018-0015</t>
  </si>
  <si>
    <t xml:space="preserve">CONJUNTO RESIDENCIAL CIUDAD TINTAL II ETAPA 5 MZ 3 LOTE B P.H </t>
  </si>
  <si>
    <t xml:space="preserve">MIRIAM ESTELA VELASQUEZ SALGUERO / LAURA MARIANA LOPEZ VELASQUEZ </t>
  </si>
  <si>
    <t>2018-0016</t>
  </si>
  <si>
    <t xml:space="preserve">17/01/2018 SE RECIBE TUTELA DE REPARTO, VENCE 31 DE ENERO 18/01/2018 RECHAZA TUTELA 25/01/2018 IMPUG DE TUTELA, SE ENVIA A CTO 26/01/2018 CORRESPONDE A JUZ 20 CIVIL CTO  01/02/2018 ADMITE TUTELA  14/02/2018 FALLO DE TUTELA NIEGA 2/02/2018 SE ENVIA A CTO X IMPUGNACION 02/03/2018 CORRESPONDE A JUZ 32 CIVIL CTO </t>
  </si>
  <si>
    <t>FLORALBA LEGUIZAMON MUÑOZ</t>
  </si>
  <si>
    <t>JOSE GODOY</t>
  </si>
  <si>
    <t>2018-0017</t>
  </si>
  <si>
    <t xml:space="preserve">14/03/2018 LIBRA MANDAMIENTO DE PAGO, DECRETA MEDIDA </t>
  </si>
  <si>
    <t xml:space="preserve">BANCO ITAU CORPBANCA COLOMBIA S.A. </t>
  </si>
  <si>
    <t xml:space="preserve">FREDY RENE PEREZ GARCIA </t>
  </si>
  <si>
    <t>2018-0018</t>
  </si>
  <si>
    <t xml:space="preserve">COOPERATIVA MULTIACTIVA COOPERPAZ </t>
  </si>
  <si>
    <t xml:space="preserve">JOHANNA MILENA CASTELLANOS RUEDA </t>
  </si>
  <si>
    <t>2018-0019</t>
  </si>
  <si>
    <t>EDIFICIO JUAN SEBASTIAN</t>
  </si>
  <si>
    <t>ROSA MARIA MORENO SIERRA</t>
  </si>
  <si>
    <t>2018-0020</t>
  </si>
  <si>
    <t xml:space="preserve">09/03/2018 ADMITE DEMANDA  13/04/2018 ORDENA NOTIFICAR,  DECRETA MEDIDA </t>
  </si>
  <si>
    <t xml:space="preserve">JAIME ENRIQUE RODRIGUEZ PLAZAS / ALBA MARITZA RODRIGUEZ PLAZAS / HENRY RODRIGUEZ PLAZAS / JORGE ALBERTO RODRIGUEZ PLAZAS / ESPERANZA RODRIGUEZ PLAZAS / SANDRA NUBIA RODRIGUEZ PLAZAS / CLAUDIA PATRICIA RODRIGUEZ PLAZAS </t>
  </si>
  <si>
    <t xml:space="preserve">JONATAN GERARDO RODRIGUEZ ORTIZ / CARLOS HELI RODRIGUEZ ORTIZ / MYRIAM PATRICIA RODRIGUEZ ORTIZ </t>
  </si>
  <si>
    <t>2018-0021</t>
  </si>
  <si>
    <t>EDIFICIO ELMEX - P.H.</t>
  </si>
  <si>
    <t xml:space="preserve">AUGUSTO SARMIENTO </t>
  </si>
  <si>
    <t>2018-0022</t>
  </si>
  <si>
    <t>EDILBERTO GUERRERO BOHORQUEZ</t>
  </si>
  <si>
    <t>JOSE RAMIRO BECERRA MALDONADO</t>
  </si>
  <si>
    <t>2018-0023</t>
  </si>
  <si>
    <t xml:space="preserve">22/01/2018 SE RECIBE TUTELA DE REPARTO, VENCE 02 DE FEB 23/01/2018 ADMITE TUTELA  02/02/2018 FALLO DE TUTELA NIEGA  13/02/2018 SE ENVIA A CTO X IMPUG </t>
  </si>
  <si>
    <t>DIANA ALEXANDRA VIZCAINO JAKAB C.A.O. JUAN DAVID LATORRE VIZCAINO</t>
  </si>
  <si>
    <t xml:space="preserve">COLEGIO ESTRADA DE MARIA AUXILIADORA </t>
  </si>
  <si>
    <t>2018-0024</t>
  </si>
  <si>
    <t>SE ENVIA X COMPETENCIA A ANTIOQUIA</t>
  </si>
  <si>
    <t>14/03/2018 RECHAZA DEMANDA 21/03/2018 SE ENVIA X COMPETENCIA A ANTIOQUIA</t>
  </si>
  <si>
    <t xml:space="preserve">RCI COLOMBIA S.A. COMPAÑÍA DE FINANCIAMIENTO </t>
  </si>
  <si>
    <t xml:space="preserve">MONICA STELLA FERNANDEZ LOPEZ </t>
  </si>
  <si>
    <t>2018-0025</t>
  </si>
  <si>
    <t>SE ENVIA X COMPETENCIA A CARTAGENA</t>
  </si>
  <si>
    <t>14/03/2018 RECHAZA DEMANDA 21/03/2018 SE ENVIA X COMPETENCIA A CARTAGENA</t>
  </si>
  <si>
    <t xml:space="preserve">JESUS ENRIQUE MORALES GOMEZ </t>
  </si>
  <si>
    <t>2018-0026</t>
  </si>
  <si>
    <t>JOHN FREDY MARIN HENAO</t>
  </si>
  <si>
    <t xml:space="preserve">JOSE FERNANDO SERNA LONDOÑO </t>
  </si>
  <si>
    <t>2018-0027</t>
  </si>
  <si>
    <t>23/01/2018 SE RECIBE TUTELA DE REPARTO, VENCE 06 DE FEBRERO 24/01/2018 ADMITE TUTELA 06/02/2018 FALLO DE TUTELA CONCEDE 13/02/2018 SE ENVIA A CTO X IMPUG 27/02/2018 ADMITE TUTELA 13/03/2018 FALLO DE TUTELA NIEGA 14/03/2018 SOLICITA ACLARACION 21/03/2018 NIEGA ACLARACION</t>
  </si>
  <si>
    <t>BLANCA CECILIA PEREZ VARON</t>
  </si>
  <si>
    <t xml:space="preserve">IPS SERVIMED </t>
  </si>
  <si>
    <t>2018-0028</t>
  </si>
  <si>
    <t xml:space="preserve">14/03/2018 LIBRA MANDAMIENTO DE PAGO, DECRETA MEDIDA 13/07/2018 DECRETA LA TERMINACIÓN POR PAGO TOTAL DE LA OBLIGACIÓN </t>
  </si>
  <si>
    <t xml:space="preserve">TECNICOMBUSTIBLES LTDA. </t>
  </si>
  <si>
    <t>INGEDUCTOS INGENIERIA ESPECIALIZADA S.A.S.</t>
  </si>
  <si>
    <t>2018-0029</t>
  </si>
  <si>
    <t xml:space="preserve">14/03/2018 LIBRA MANDAMIENTO DE PAGO, DECRETA MEDIDA  25/05/2018 DECRETA LA TERMINACION POR PAGO TOTAL DE LA OBLIGACIÓN  01/08/2018 ORDENA ESTARSE A LO DISPUESTO EN AUTO ANTERIOR </t>
  </si>
  <si>
    <t xml:space="preserve"> COOPERATIVA DE SERVICIOS SOCIALES  COOPSOCIALES</t>
  </si>
  <si>
    <t>ROSS MARY PINTO QUESADA / GLORIA INES ROBLEDO BLANCO</t>
  </si>
  <si>
    <t>2018-0030</t>
  </si>
  <si>
    <t>SE ENVIA A JUZ 14 CIVIL MUNICIPAL DE EJECUCION</t>
  </si>
  <si>
    <t>23/03/2018 RECHAZA DEMANDA 05/04/2018 SE ENVIA A JUZ 14 CIVIL MUNICIPAL DE EJECUCION</t>
  </si>
  <si>
    <t xml:space="preserve">ANA LUCRECIA ROMERO MONTILLA </t>
  </si>
  <si>
    <t>2018-0031</t>
  </si>
  <si>
    <t>SE ENVIA A JUZ 28 CIVIL MUNICIPAL DE BOGOTA</t>
  </si>
  <si>
    <t>23/03/2018 RECHAZA DEMANDA 05/04/2018 SE ENVIA A JUZ 28 CIVIL MUNICIPAL DE BOGOTA</t>
  </si>
  <si>
    <t xml:space="preserve">JERALDINE MONCADA TRUJILLO/ LUIS FERNANDO VELASQUEZ </t>
  </si>
  <si>
    <t>2018-0032</t>
  </si>
  <si>
    <t xml:space="preserve">26/01/2018 SE RECIBE TUTELA DE REPARTO VENCE 9 DE FEB 30/01/2018 ADMITE TUTELA </t>
  </si>
  <si>
    <t>JORGE ALBELTO BARBOSA SILVA C.A.O. LUZ ALIDA MONCALEANO</t>
  </si>
  <si>
    <t xml:space="preserve">CAPITAL SALUD E.P.S. </t>
  </si>
  <si>
    <t>2018-0033</t>
  </si>
  <si>
    <t xml:space="preserve">31/01/2018 SE RECIBE TUTELA DE REPARTO, VENCE 14 DE FEB  01/02/2018 ADMITE TUTELA 13/02/2018 FALLO DE TUTELA CONCEDE </t>
  </si>
  <si>
    <t xml:space="preserve">JORGE ARTURO GOMEZ VELASQUEZ EN NOMBRE Y REPRESENTACION LEGAL DE CONJUNTO RESIDENCIAL PUNTA DEL ESTE </t>
  </si>
  <si>
    <t xml:space="preserve">URBANIZADORA BARILOCHE </t>
  </si>
  <si>
    <t>2018-0034</t>
  </si>
  <si>
    <t xml:space="preserve">14/03/2018 LIBRA MANDAMIENTO DE PAGO, DECRETA MEDIDA  16/04/2018 CORRIGE AUTO ANTERIOR  27/06/2018  NO ACCEDE A LO PEDIDO, ORDENA NOTIFICAR  10/10/2018 RESUELVE RECURSO, EL EXTREMO PASIVO SE ENCUENTRA DEBIDAMENTE NOTIFICADO  10/04/2019 DECRETA LA TERMINACIÓN POR PAGO TOTAL DE LA OBLIGACIÓN </t>
  </si>
  <si>
    <t>HEREDEROS INDETERMINADOS DE FRANCISCO JAVIER RAMIREZ RODRIGUEZ</t>
  </si>
  <si>
    <t>2018-0035</t>
  </si>
  <si>
    <t xml:space="preserve">14/03/2018 LIBRA MANDAMIENTO DE PAGO, DECRETA MEDIDA 17/04/2018 ART. 319   23/05/2018CORRIGE MANDAMIENTO, DECRETA MEDIDA  15/08/2018 ORDENA NOTIFICAR  23/01/2019 EL EXTREMO PASIVO SE ENCUENTRA DEBIDAMENTE NOTIFICADO  28/02/2019 ART. 319 G 07/06/2019 RESUELVE RECURSO  17/01/2020 AUTO 440 </t>
  </si>
  <si>
    <t>JORGE ENRIQUE CAÑON MARTIN</t>
  </si>
  <si>
    <t xml:space="preserve">ANDREA CAROLINA SALAZAR GUTIERREZ / IVAN DARIO PULIDO ROJAS </t>
  </si>
  <si>
    <t>2018-0036</t>
  </si>
  <si>
    <t xml:space="preserve">PLAN ROMBO S.A. </t>
  </si>
  <si>
    <t xml:space="preserve">HENRY GALEANO ROJAS / LUZ MIRYAM OSPINA OCAMPO </t>
  </si>
  <si>
    <t>2018-0037</t>
  </si>
  <si>
    <t xml:space="preserve">05/02/2018 SE RCIBE TUTELA DE REPARTO, VENCE 19 DE FEBRERO  06/02/2018 ADMITE TUTELA  19/02/2018 FALLO DE TUTELA CONCEDE  27/02/2018 IMPUGNACION DE TUTELA SE ENVIA A CTO  02/03/2018 CORRESPONDE A JUZ 41 CICIVL CTO </t>
  </si>
  <si>
    <t>HENRY ARIAS</t>
  </si>
  <si>
    <t>CAPITAL SALUD E.P.S. / INSTITUTO DE CANCEROLOGIA</t>
  </si>
  <si>
    <t>2018-0038</t>
  </si>
  <si>
    <t xml:space="preserve">HABEAS CORPUS </t>
  </si>
  <si>
    <t>07/02/2018 AVOCA CONOCIMIENTO</t>
  </si>
  <si>
    <t>EDWIN SANTIAGO BENAVIDES HERRERA</t>
  </si>
  <si>
    <t>JUZGADO 008 DE EJECUCIÓN DE PENAS Y MEDIDAS DE SEGURIDAD, ESTABLECIMIENTO PENITENCIARIO Y CARCELARIO METROPOLITANO DE BOGOTÁ LA PICOTA</t>
  </si>
  <si>
    <t>2018-0039</t>
  </si>
  <si>
    <t>SE DEVUELVE AL JUZGADO 50 CIVIL DEL CIRCUITO DE BOGOTA</t>
  </si>
  <si>
    <t xml:space="preserve">16/03/2018 FIJA FECHA DE DESPACHO </t>
  </si>
  <si>
    <t xml:space="preserve">MARTHA CECILIA PRIETO / FABIOLA JIMENEZ PRIETO / OLGA LUCIA VASQUEZ PRIETO / BLANCA CECILIA CALDERON PRIETO / MIGUEL VASQUEZ PRIETO / JORGE ENRIQUE CALDERON PRIETO / ROSALBA PRIETO   </t>
  </si>
  <si>
    <t xml:space="preserve">LUIS ALBERTO JIMENEZ PRIETO </t>
  </si>
  <si>
    <t>2018-0040</t>
  </si>
  <si>
    <t xml:space="preserve">08/02/2018 SE RECIBE TUTELA DE REPARTO, VENCE 22 DE FEBRERO  09/02/2018 ADMITE TUTELA  </t>
  </si>
  <si>
    <t xml:space="preserve">LUZ ESTHELA CHARRY DE QUINTERO </t>
  </si>
  <si>
    <t>CRUZ BLANCA EPS</t>
  </si>
  <si>
    <t>2018-0041</t>
  </si>
  <si>
    <t xml:space="preserve">NOE CASTAÑEDA GARCIA </t>
  </si>
  <si>
    <t xml:space="preserve">ANDREA DEL PILAR PARADA MUÑOZ </t>
  </si>
  <si>
    <t>2018-0042</t>
  </si>
  <si>
    <t>ARCHIVO GENERAL CAJA 60 (INCIDENTE DE DESACATO) ARCHIVO GENERAL CAJA 78 (TUTELA) 05/09/2019</t>
  </si>
  <si>
    <t>JAVIER OSWALDO CANTOR ALONSO</t>
  </si>
  <si>
    <t>INDUSTRIAS Y CONFECCIONES INDUCO S.A.S.</t>
  </si>
  <si>
    <t>2018-0043</t>
  </si>
  <si>
    <t xml:space="preserve">EDIFICIO CERESOLE &amp; GS2 P.H. </t>
  </si>
  <si>
    <t>SOCIEDAD TRAMSAR S.A.S.</t>
  </si>
  <si>
    <t>2018-0044</t>
  </si>
  <si>
    <t>12/02/2018 SE RECIBE TUTELA DE REPARTO, VENCE 28 DE FEBRERO  16/02/2018 ADMITE TUTELA 28/02/2018 FALLO DE TUTELA CONCEDE</t>
  </si>
  <si>
    <t>ANGY YADIRA SANTAMARIA FONTECHA</t>
  </si>
  <si>
    <t>FULLER MANTENIMIENTO S.A.</t>
  </si>
  <si>
    <t>2018-0045</t>
  </si>
  <si>
    <t xml:space="preserve">23/03/2018 LIBRA MANDAMIENTO DE PAGO, DECRETA MEDIDA  27/06/2018 DECRETA LA TERMINACION POR PAGO TOTAL DE LA OBLIGACIÓN </t>
  </si>
  <si>
    <t xml:space="preserve">FINANZAUTO S.A. </t>
  </si>
  <si>
    <t xml:space="preserve">SANDRA MILENA PANTOJA IBARRA </t>
  </si>
  <si>
    <t>2018-0046</t>
  </si>
  <si>
    <t>COOPERATIVA MULTIACTIVA DE SERVICIOS PARA EL PROGRESO Y LA CULTURA "COOPROCULTURA"</t>
  </si>
  <si>
    <t xml:space="preserve">JULIO ROBERTO ORDUÑA MONROY </t>
  </si>
  <si>
    <t>2018-0047</t>
  </si>
  <si>
    <t xml:space="preserve">23/03/2018 ORDENA NOTIFICAR  20/04/2018 NO TIENE EN CUENTA NOTIFICACIÓN   25/05/2018 CORRE TRASLADO DE LA CONTESTACIÒN   19/07/2018 EL EXTREMO PASIVO SE ENCUENTRA DEBIDAMENTE NOTIFICADO  05/09/2018 FIJA FECHA PARA DILIGENCIA </t>
  </si>
  <si>
    <t>EDI CORP S.A.S.</t>
  </si>
  <si>
    <t>2018-0048</t>
  </si>
  <si>
    <t xml:space="preserve">BANCO CAJA SOCIAL S.A. </t>
  </si>
  <si>
    <t xml:space="preserve">ELIZABETH GONZALEZ BEDOYA </t>
  </si>
  <si>
    <t>2018-0049</t>
  </si>
  <si>
    <t xml:space="preserve">19/02/2018 SE RECIBE TUTELA DE REPARTO, VENCE 05 DE MARZO  21/02/2018 ADMITE TUTELA  05/03/2018 FALLO DE TUTELA CONCEDE </t>
  </si>
  <si>
    <t>ALMA ESPERANZA RUIZ DE COBOS</t>
  </si>
  <si>
    <t>2018-0050</t>
  </si>
  <si>
    <t>16/03/2018  LIBRA MANDAMIENTO DE PAGO,   16/04/2018   DECRETA MEDIDA  11/07/2018 NO ACCEDE A LO PEDIDO 24/10/2018 EL EXTREMO PASIVO SE ENCUENTRA NOTIFICADO, DECRETA MEDIDA</t>
  </si>
  <si>
    <t>VIRGINIA QUEVEDO DIAZ</t>
  </si>
  <si>
    <t>CRISTOBAL RODRIGUEZ HERNANDEZ / HELVER RICARDO GRANADOS GUAUQUE</t>
  </si>
  <si>
    <t>2018-0051</t>
  </si>
  <si>
    <t>23/03/2018 ADMITE DEMANDA</t>
  </si>
  <si>
    <t>PAULA ANDREA CORREA OSPINA</t>
  </si>
  <si>
    <t xml:space="preserve">MONICA ALEXANDRA GUEVARA VARGAS </t>
  </si>
  <si>
    <t>2018-0052</t>
  </si>
  <si>
    <t>ROSALBA MEJIA DE RUIZ</t>
  </si>
  <si>
    <t>2018-0053</t>
  </si>
  <si>
    <t>SE ENVIA A JUZGADO 26 CIVIL MUNICIPAL</t>
  </si>
  <si>
    <t xml:space="preserve">14/03/2018 LIBRA MANDAMIENTO DE PAGO, DECRETA MEDIDA  18/04/2018 ACLARA AUTO ANTERIOR  06/07/2018   DECRETA MEDIDA </t>
  </si>
  <si>
    <t xml:space="preserve">COOPERATIVA DE AHORRO Y CREDITO DE TENJO COOPTENJO </t>
  </si>
  <si>
    <t>LUZ AURORA HERRERA PUENTES / JORGE ENRIQUE CASTELLANOS TORRES</t>
  </si>
  <si>
    <t>2018-0054</t>
  </si>
  <si>
    <t>23/03/2018 ADMITE DEMANDA 18/05/2018 AGREGA COMUNICADO  26/09/2018 EL EXTREMO PASIVO SE ENCUENTRA DEBIDAMENTE NOTIFICADO  30/01/2019 SENTENCIA  24/04/2019 ORDENA CORRER TRASLADO DEL MEMORIAL ALLEGADO  14/05/2019 ART.446 y  366  28/11/2019  NO ACCEDE A LO PEDIDO</t>
  </si>
  <si>
    <t xml:space="preserve">EDGAR DARIO SANCHEZ ACOSTA </t>
  </si>
  <si>
    <t>DORA INES MEDINA GONZALEZ</t>
  </si>
  <si>
    <t>2018-0055</t>
  </si>
  <si>
    <t xml:space="preserve">16/03/2018 LIBRA MANDAMIENTO DE PAGO, DECRETA MEDIDA  31/08/2018EL EXTREMO PASIVO SE ENCUENTRA DEBIDAMENTE NOTIFICADO 31/10/2018 AUTO 440, RECONOCE NUEVO APODERADO  06/03/2019 DECRETA LA TERMINACIÓN POR PAGO TOTAL DE LA OBLIGACIÓN </t>
  </si>
  <si>
    <t xml:space="preserve">CONJUNTO RESIDENCIAL DARWIN P.H. </t>
  </si>
  <si>
    <t>ANA VIVIANA MORALES URBINA / VIVIAN ROCIO VILLAMIL MORALES</t>
  </si>
  <si>
    <t>2018-0056</t>
  </si>
  <si>
    <t xml:space="preserve">23/03/2018 LIBRA MANDAMIENTO DE PAGO, DECRETA MEDIDA </t>
  </si>
  <si>
    <t>SUZUKI MOTOR DE COLOMBIA S.A.</t>
  </si>
  <si>
    <t xml:space="preserve">JONATHAN CAMILO TORRES NARANJO </t>
  </si>
  <si>
    <t>2018-0057</t>
  </si>
  <si>
    <t xml:space="preserve">04/04/2018 RECHAZA DEMANDA </t>
  </si>
  <si>
    <t>ANGY LEONOR PRIETO</t>
  </si>
  <si>
    <t>2018-0058</t>
  </si>
  <si>
    <t>14/03/2018 LIBRA MANDAMIENTO DE PAGO, DECRETA MEDIDA  13/04/2018   DECRETA MEDIDA  30/05/2018 EL EXTREMO PASIVO SE ENCUENTRA DEBIDAMENTE NOTIFICADO</t>
  </si>
  <si>
    <t xml:space="preserve">SERGIO ARMANDO PEDRAZA DIAZ </t>
  </si>
  <si>
    <t>2018-0059</t>
  </si>
  <si>
    <t xml:space="preserve">16/03/2018 LIBRA MANDAMIENTO DE PAGO, DECRETA MEDIDA 11/07/2018 DECRETA LA TERMINACION POR PAGO TOTAL DE LA OBLIGACIÓN </t>
  </si>
  <si>
    <t xml:space="preserve">MILTON EDUARDO RIVERA RINCON </t>
  </si>
  <si>
    <t>2018-0060</t>
  </si>
  <si>
    <t xml:space="preserve">16/03/2018 LIBRA MANDAMIENTO DE PAGO, DECRETA MEDIDA </t>
  </si>
  <si>
    <t xml:space="preserve">JORGE ENRIQUE JIMENEZ PORRAS / HAIDY DOREY PEREZ RUIZ </t>
  </si>
  <si>
    <t>2018-0061</t>
  </si>
  <si>
    <t>14/03/2018 LIBRA MANDAMIENTO DE PAGO, DECRETA MEDIDA  27/06/2018  ORDENA OFICIAR, NO ACCEDE A LO PEDIDO  26/09/2018 ORDENA EMPLAZAR PARTE DEMANDADA  06/03/2019 ORDENA INCLUIR EN EL RNPE  28/06/2019 RECONOCE NUEVO APODERADO  11/03/2020DESIGNA TERNA DE CURADORES</t>
  </si>
  <si>
    <t>COOPERATIVA DE SERVIDORES PUBLICOS Y JUBILADOS DE COLOMBIA " COOPSERP COLOMBIA"</t>
  </si>
  <si>
    <t>MANUEL GUILLERMO PIRACOCA CASTRO</t>
  </si>
  <si>
    <t>2018-0062</t>
  </si>
  <si>
    <t xml:space="preserve">21/02/2018 SE RECIBE TUTELA DE REPARTO, VENCE 07 DE MARZO  22/02/2018 ADMITE TUTELA  07/03/2018 FALLO DE TUTELA NIEGA </t>
  </si>
  <si>
    <t>MARISOL HERNANDEZ RANGEL</t>
  </si>
  <si>
    <t>2018-0063</t>
  </si>
  <si>
    <t xml:space="preserve">JHON JAMES DURAN CANO </t>
  </si>
  <si>
    <t>2018-0064</t>
  </si>
  <si>
    <t>COOPERATIVA DE TRABAJADORES DE LA INDUSTRIA MILITAR "COOPINDUMIL"</t>
  </si>
  <si>
    <t xml:space="preserve">OSCAR JAVIER CUBILLOS CLAVIJO / ANDREA CAROLINA SEPULVEDA SEVERICHE </t>
  </si>
  <si>
    <t>2018-0065</t>
  </si>
  <si>
    <t>16/03/2018  LIBRA MANDAMIENTO DE PAGO,   25/04/2018 DECRETA MEDIDA, ACLARA AUTO ANTERIOR  19/07/2018 EL EXTREMO PASIVO SE ENCUENTRA DEBIDAMENTE NOTIFICADO   LIBRA MANDAMIENTO DE PAGO  25/01/2019 NO ACCEDE A LO PEDIDO  03/04/2019 DECRETA LA TERMINACIÓN POR PAGO TOTAL DE LA OBLIGACIÓN</t>
  </si>
  <si>
    <t>LUIS ORLANDO MANRIQUE CAMEZ</t>
  </si>
  <si>
    <t xml:space="preserve">CRISTIAN EFREN RODRIGUEZ MOLINA / LUISA MARIA ZAPATA RINCON / JAIME RODRIGUEZ RODRIGUEZ </t>
  </si>
  <si>
    <t>2018-0066</t>
  </si>
  <si>
    <t xml:space="preserve">16/03/2018 LIBRA MANDAMIENTO DE PAGO, DECRETA MEDIDA 23/01/2019 DECRETA LA TERMINACIÓN POR PAGO TOTAL DE LA OBLIGACIÓN </t>
  </si>
  <si>
    <t>PEDRO NEL SIERRA SIERRA</t>
  </si>
  <si>
    <t>2018-0067</t>
  </si>
  <si>
    <t xml:space="preserve">14/03/2018 LIBRA MANDAMIENTO DE PAGO, DECRETA MEDIDA  08/06/2018 EL EXTREMO PASIVO SE ENCUENTRA DEBIDAMENTE NOTIFICADO </t>
  </si>
  <si>
    <t>DIANA ZARATE VIRGUEZ</t>
  </si>
  <si>
    <t>2018-0068</t>
  </si>
  <si>
    <t>14/03/2018 LIBRA MANDAMIENTO DE PAGO, DECRETA MEDIDA</t>
  </si>
  <si>
    <t xml:space="preserve">CARLOS ERNESTO PARRA </t>
  </si>
  <si>
    <t>2018-0069</t>
  </si>
  <si>
    <t xml:space="preserve">23/03/2018 INADMITE DEMANDA  25/04/2018 RECHAZA DEMANDA </t>
  </si>
  <si>
    <t>JULIO CESAR VALLEJO BENAVIDES</t>
  </si>
  <si>
    <t>EDWIN JAMILSON VALLECILLA ORTIZ</t>
  </si>
  <si>
    <t>2018-0070</t>
  </si>
  <si>
    <t xml:space="preserve">04/04/2018 LIBRA MANDAMIENTO DE PAGO, DECRETA MEDIDA </t>
  </si>
  <si>
    <t xml:space="preserve">M Y V CONSULTORES ASOCIADOS S.A. / RAUL ANDRES MANCO HERNANDEZ / RAQUEL STELLA VALENZUELA SANDOVAL </t>
  </si>
  <si>
    <t>2018-0071</t>
  </si>
  <si>
    <t xml:space="preserve">23/03/2018 LIBRA MANDAMIENTO DE PAGO, DECRETA MEDIDA  11/07/2018 DECRETA LA TERMINACION POR PAGO TOTAL DE LA OBLIGACIÓN </t>
  </si>
  <si>
    <t>AGRUPACION DE VIVIENDA QUINTAS DE SANTA BARBARA II ETAPA P.H.</t>
  </si>
  <si>
    <t>ARIANA RODRIGUEZ AVILA</t>
  </si>
  <si>
    <t>2018-0072</t>
  </si>
  <si>
    <t xml:space="preserve">WALTER NUMPAQUE DIAZ </t>
  </si>
  <si>
    <t>2018-0073</t>
  </si>
  <si>
    <t xml:space="preserve">27/02/2018 SE RECIBE TUTELA DE REPARTO, VENCE 09 DE MARZO 27/02/2018 ADMITE TUTELA  09/03/2018 FALLO DE TUTELA CONCEDE  20/03/2018 SE ENVIA A CTO X IMPUG  26/03/2018 LE CORRESPONDE AL JUZ 4 CIVIL CTO </t>
  </si>
  <si>
    <t>CARLOS ANDRES GONZALEZ LINARES</t>
  </si>
  <si>
    <t>2018-0074</t>
  </si>
  <si>
    <t xml:space="preserve">04/04/2018 INADMITE DEMANDA  25/04/2018 ORDENA ACLARAR NOMBRE PARTE PASIVA  25/05/2018 LIBRA MANDAMIENTO DE PAGO </t>
  </si>
  <si>
    <t xml:space="preserve">MARTHA ISABEL FANDIÑO PINILLA </t>
  </si>
  <si>
    <t>CAMILO ENRIQUE DOMINGO PERALTA / CAREN TATIANA PERILLA PEREZ / VICENTE PERILLA MUÑOZ</t>
  </si>
  <si>
    <t>2018-0075</t>
  </si>
  <si>
    <t>DIANA PAOLA ORIGUA AYALA</t>
  </si>
  <si>
    <t>2018-0076</t>
  </si>
  <si>
    <t>JOSE RODRIGO ZULUAGA VIVAS</t>
  </si>
  <si>
    <t>LEILA ADRIANA DIAZ OSORIO</t>
  </si>
  <si>
    <t>2018-0077</t>
  </si>
  <si>
    <t xml:space="preserve">23/03/2018 RECHAZA DEMANDA  05/04/2018 SE ENVIA A JUECES CIVILES MUNICIPALES DE CALI 06/04/2018 RETIRAN DEMANDA </t>
  </si>
  <si>
    <t>JAIRO EDUARDO CAMPEROS BAUTISTA</t>
  </si>
  <si>
    <t>2018-0078</t>
  </si>
  <si>
    <t>SE ENVIA A JUZ 17 CIVIL MUNICIPAL DE BOGOTA</t>
  </si>
  <si>
    <t xml:space="preserve">23/03/2018 RECHAZA DEMANDA 05/04/2018 SE ENVIA A JUZ 17 CIVIL MUNICIPAL DE BOGOTA </t>
  </si>
  <si>
    <t xml:space="preserve">GERMAN EDUARDO MARTINEZ / CLARA PATRICIA ROMERO GARCIA </t>
  </si>
  <si>
    <t>2018-0079</t>
  </si>
  <si>
    <t>SE DEVUELVE AL JUZGADO 36 CIVIL DEL CIRCUITO DE BOGOTA</t>
  </si>
  <si>
    <t xml:space="preserve">16/03/2018 FIJA FECHA DE DESPACHO  18/05/2018 FIJA FECHA DE DC </t>
  </si>
  <si>
    <t xml:space="preserve">CARLOS VIDAL SUAREZ GARZON </t>
  </si>
  <si>
    <t>2018-0080</t>
  </si>
  <si>
    <t xml:space="preserve">23/03/2018 LIBRA MANDAMIENTO DE PAGO, DECRETA MEDIDA  31/08/2018 EL EXTREMO PASIVO SE ENCUENTRA DEBIDAMENTE NOTIFICADO  02/11/2018 AUTO 440 15/11/2019 DECRETA LA TERMINACIÓN POR PAGO TOTAL DE LA OBLIGACIÓN </t>
  </si>
  <si>
    <t>CONJUNTO RESIDENCIAL PRADO DE CAMELIAS P.H.</t>
  </si>
  <si>
    <t>PAUL SEBASTIAN MESA VACCA / STEEVEN ORLANDO MESA VACCA / LUZ MARINA VACCA RUIZ</t>
  </si>
  <si>
    <t>2018-0081</t>
  </si>
  <si>
    <t xml:space="preserve">JENNY LILIANA CASTRO DIAZ </t>
  </si>
  <si>
    <t>2018-0082</t>
  </si>
  <si>
    <t xml:space="preserve">23/03/2018 ADMITE DEMANDA  18/05/2018   DECRETA MEDIDA  05/09/2018 CORRE TRASLADO DE CAPTURA  02/11/2018  DECRETA LA TERMINACIÓN POR PAGO DIRECTO DE LA OBLIGACIÓN  27/02/2019 RECONOCE NUEVO APODERADO 08/05/2019 ORDENA OFICIAR </t>
  </si>
  <si>
    <t>LILIAN MERY PERCY GUZMAN</t>
  </si>
  <si>
    <t>2018-0083</t>
  </si>
  <si>
    <t>04/04/2018 LIBRA MANDAMIENTO DE PAGO, DECRETA MEDIDA  06/04/2018  CORRIGE AUTO ANTERIOR</t>
  </si>
  <si>
    <t>ROGELIO ROMERO</t>
  </si>
  <si>
    <t>2018-0084</t>
  </si>
  <si>
    <t xml:space="preserve">28/02/2018 SE RECIBE TUTELA DE REPARTO, VENCE 14 DE MARZO  02/03/2018 ADMITE TUTELA  14/03/2018 FALLO DE TUTELA NIEGA </t>
  </si>
  <si>
    <t>GONZALO ANDRES QUILINDO ORDOÑEZ</t>
  </si>
  <si>
    <t>2018-0085</t>
  </si>
  <si>
    <t xml:space="preserve">23/03/2018 LIBRA MANDAMIENTO DE PAGO, DECRETA MEDIDA  29/06/2018 ORDENA OFICIAR </t>
  </si>
  <si>
    <t xml:space="preserve">MISSION SECURITY SEGURIDAD Y VIGILANCIA PRIVADA LTDA </t>
  </si>
  <si>
    <t>INTERNATIONAL COMMODITY INVESTMENTSCOLOMBIA S.A.S.</t>
  </si>
  <si>
    <t>2018-0086</t>
  </si>
  <si>
    <t>16/03/2018 LIBRA MANDAMIENTO DE PAGO, DECRETA MEDIDA</t>
  </si>
  <si>
    <t>MIGUEL ANGEL MOLANO CUBILLOS</t>
  </si>
  <si>
    <t>2018-0087</t>
  </si>
  <si>
    <t>MYRIAM CRUZ RIAÑO</t>
  </si>
  <si>
    <t xml:space="preserve">ORLANDO YARA RODRIGUEZ </t>
  </si>
  <si>
    <t>2018-0088</t>
  </si>
  <si>
    <t xml:space="preserve">23/03/2018 ADMITE DEMANDA 01/06/2018 AGREGA RECIBOS  15/08/2018   DECRETA MEDIDA, ORDENA NOTIFICAR  31/10/2018  LIBRA MANDAMIENTO DE PAGO, DECRETA MEDIDA </t>
  </si>
  <si>
    <t>SAIDA MOGOLLON MORENO / WILSON GARCIA GARCIA / LUZ JAZMIN MOGOLLOON MORENO / FABIO PULIDO RODRIGUEZ / LINEAS ELECTRICAS IMPORTADAS S.A.S.</t>
  </si>
  <si>
    <t>2018-0089</t>
  </si>
  <si>
    <t>04/04/2018 LIBRA MANDAMIENTO DE PAGO, DECRETA MEDIDA 13/07/2018 DECRETA LA TERMINACIÓN POR PAGO TOTAL</t>
  </si>
  <si>
    <t>FRUTIAGRO S.A.S.</t>
  </si>
  <si>
    <t>GRUPO HOTELERO CSI S.A.S.</t>
  </si>
  <si>
    <t>2018-0090</t>
  </si>
  <si>
    <t>LINA CONSTANZA ROJAS PEÑA</t>
  </si>
  <si>
    <t>2018-0091</t>
  </si>
  <si>
    <t>LUIS GERONIMO SIERRA BARROS</t>
  </si>
  <si>
    <t>EIDER ALEXANDER ROMO HENAO</t>
  </si>
  <si>
    <t>2018-0092</t>
  </si>
  <si>
    <t xml:space="preserve">23/03/2018 LIBRA MANDAMIENTO DE PAGO, DECRETA MEDIDA  25/04/2018 ORDENA ESTARSE A LO DISPUESTO EN AUTO ANTERIOR 30/05/2018 DECRETA LA TERMINACION POR PAGO TOTAL DE LA OBLIGACIÓN </t>
  </si>
  <si>
    <t>ANGELICA MARIA RAMIREZ ROMERO</t>
  </si>
  <si>
    <t>2018-0093</t>
  </si>
  <si>
    <t>04/04/2018 LIBRA MANDAMIENTO DE PAGO, DECRETA MEDIDA  06/04/2018  CORRIGE AUTO ANTERIOR 11/07/2018 ORDENA EMPLAZAR PARTE DEMANDADA 24/08/2018 ORDENA INCLUIR EN RNPE 20/02/2019 DESIGNA TERNA DE CURADORES AD-LITEM  28/06/2019 CORRE TRASLADO DE LA CONTESTACIÒN DE LA DEMANDA  28/02/2020 CORRE TRASLADO DE SOLICITUD</t>
  </si>
  <si>
    <t>SUPER ELECTRO ORIENTE S.A.S.</t>
  </si>
  <si>
    <t>JUAN CARLOS CUTA VARGAS / LUZ MIRA HERNANDEZ VELANDIA</t>
  </si>
  <si>
    <t>2018-0094</t>
  </si>
  <si>
    <t xml:space="preserve">04/04/2018 INADMITE DEMANDA  25/04/2018 RECHAZA DEMANDA  16/05/2018 ART. 319   19/07/2018 LIBRA MANDAMIENTO DE PAGOG 29/08/2018   DECRETA MEDIDA, ORDENA NOTIFICAR  03/04/2019 AGREGA OFICIOS  04/10/2019 ORDENA EMPLAZAR AL EXTREMO ACTIVO </t>
  </si>
  <si>
    <t>HAROLD ANDRES RIOS TORRES</t>
  </si>
  <si>
    <t>JHON FREDY RIVERA ROMERO</t>
  </si>
  <si>
    <t>2018-0095</t>
  </si>
  <si>
    <t xml:space="preserve">23/03/2018 INADMITE DEMANDA </t>
  </si>
  <si>
    <t>JHON JAIRO HERNANDEZ BURGOS</t>
  </si>
  <si>
    <t xml:space="preserve">URBANIZACION BOSQUES DE SORATAMA I ETAPA P.H. </t>
  </si>
  <si>
    <t>2018-0096</t>
  </si>
  <si>
    <t>BEATRIZ SANTANA PINILLA</t>
  </si>
  <si>
    <t>2018-0097</t>
  </si>
  <si>
    <t>ARCHIVO / SE ENVIA A CTO X IMPUG DE TUTELA (INCIDENTE) 18/06/2019 02/07/2019 JUZ 33 CIVIL CTO / ARCHIVO GENERAL CAJA 75 06/09/2019</t>
  </si>
  <si>
    <t xml:space="preserve">05/03/2018 SE RECIBE TUTELA DE REPARTO, VENCE 20 DE MARZO  06/03/2018 ADMITE TUTELA  20/03/2018 FALLO DE TUTELA CONCEDE PARCIALMENRE  23/01/2019 REQUIERE A LA PARTE ACCIONADA 10/06/2019 SE ENVIA X CONSULTA A CTO </t>
  </si>
  <si>
    <t xml:space="preserve">WILLIAN ORLANDO NARANJO MARTINEZ C.A.O. KAREN JULIETH NARANJO MARTINEZ </t>
  </si>
  <si>
    <t>FAMISANAR E.P.S</t>
  </si>
  <si>
    <t>2018-0098</t>
  </si>
  <si>
    <t xml:space="preserve">09/05/2018LIBRA MANDAMIENTO DE PAGO, DECRETA MEDIDA 06/07/2018 LIBRA MANDAMIENTO DE PAGO </t>
  </si>
  <si>
    <t>CARLOS ARTURO PRIETO LOPEZ</t>
  </si>
  <si>
    <t>OLGA EDITH VARGAS PRECIADO</t>
  </si>
  <si>
    <t>2018-0099</t>
  </si>
  <si>
    <t xml:space="preserve">SE DEVUELVE A OFICINA DE APOYO PARA LOS JUZGADOS CIVILES MUNICIPALES DE EJECUCION DE SENTENCIAS DE BOGOTA </t>
  </si>
  <si>
    <t xml:space="preserve">09/05/2018 RECHAZA DEMANDA 17/05/2018 SE DEVUELVE A OFICINA DE APOYO PARA LOS JUZGADOS CIVILES MUNICIPALES DE EJECUCION DE SENTENCIAS DE BOGOTA </t>
  </si>
  <si>
    <t xml:space="preserve">ADRIANO FAJARDO BALLEN </t>
  </si>
  <si>
    <t>2018-0100</t>
  </si>
  <si>
    <t>WORLD MANAGEMENT ADVISORS S.A.S.</t>
  </si>
  <si>
    <t>Q STARS S.A.S.</t>
  </si>
  <si>
    <t>2018-0101</t>
  </si>
  <si>
    <t>09/05/2018 INADMITE DEMANDA</t>
  </si>
  <si>
    <t>SEBASTIAN SANDINO CEBALLOS</t>
  </si>
  <si>
    <t>2018-0102</t>
  </si>
  <si>
    <t xml:space="preserve">TRANSPORTES JOALCO S.A. </t>
  </si>
  <si>
    <t>OPERACIONES Y SERVICIOS INDUSTRIALES S.A.S.</t>
  </si>
  <si>
    <t>2018-0103</t>
  </si>
  <si>
    <t>09/05/2018 INADMITE DEMANDA  22/06/2018  LIBRA MANDAMIENTO DE PAGO, DECRETA MEDIDA  16/01/2019   DECRETA MEDIDA, ORDENA OFICIAR</t>
  </si>
  <si>
    <t>ELIO ENRIQUE CAMACHO CACERES</t>
  </si>
  <si>
    <t xml:space="preserve">BEATRIZ ELENE MESA CIFUENTES </t>
  </si>
  <si>
    <t>2018-0104</t>
  </si>
  <si>
    <t>07/03/2018 SE RECIBE TUTELA DE REPARTO, VENCE 23 DE MARZO 09/03/2018 ADMITE TUTELA  22/03/2018 FALLO DE TUTELA NIEGA 10/04/2018 SE ENVIA X IMPUGNACION A CTO 13/04/2018 JUZ 5 CIVIL CTO</t>
  </si>
  <si>
    <t>LAURA FELIZA MORENO ROJAS C.A.O. YANOL ROCIO QUITIAN ROJAS</t>
  </si>
  <si>
    <t>2018-0105</t>
  </si>
  <si>
    <t xml:space="preserve">11/05/2018LIBRA MANDAMIETNO DE PAGO, DECRETA MEDIDA 10/08/2018   DECRETA MEDIDA  29/05/2019 EL EXTREMO PASIVO SE ENCUENTRA DEBIDAMENTE NOTIFICADO  13/12/2019 AUTO 440 </t>
  </si>
  <si>
    <t>AGUSTIN GIOVANNY LEON ARISTIZABAL</t>
  </si>
  <si>
    <t>2018-0106</t>
  </si>
  <si>
    <t>SE ENVIA POR FRANQUICIA A JUZGADO 8 CIVIL MUNICIPAL DE VILLAVICENCIO</t>
  </si>
  <si>
    <t xml:space="preserve">23/03/2018 ORDENA NOTIFICAR  09/04/2018 SE ENVIA TELEGRAMA Y CORREO ELECTRONICO 30/05/2018 SE ENVIA POR FRANQUICIA A JUZGADO 8 CIVIL MUNICIPAL DE VILLAVICENCIO </t>
  </si>
  <si>
    <t>JOSE DEL CARMEN VARGAS</t>
  </si>
  <si>
    <t>MEDIMAS E.P.S</t>
  </si>
  <si>
    <t>2018-0107</t>
  </si>
  <si>
    <t>09/05/2018 LIBRA MANDAMIENTO DE PAGO, DECRETA MEDIDA</t>
  </si>
  <si>
    <t>BANCO DAVIVIEDA S.A.</t>
  </si>
  <si>
    <t>2018-0108</t>
  </si>
  <si>
    <t xml:space="preserve">ALVARO DE JESUS RODRIGUEZ JIMENEZ </t>
  </si>
  <si>
    <t>2018-0109</t>
  </si>
  <si>
    <t>JORGE IVAN GONZALEZ GOMEZ</t>
  </si>
  <si>
    <t>HERNAN OLMOS</t>
  </si>
  <si>
    <t>2018-0110</t>
  </si>
  <si>
    <t>MOVIAVAL S.A.S.</t>
  </si>
  <si>
    <t>SANDRA ROCIO CARVAJAL LASSO</t>
  </si>
  <si>
    <t>2018-0111</t>
  </si>
  <si>
    <t xml:space="preserve">09/05/2018INADMITE DEMANDA 20/06/2018 ADMITE DEMANDA  10/08/2018   DECRETA MEDIDA  17/05/2019 DECRETA LA TERMINACIÓN POR PAGO TOTAL DE LA OBLIGACIÓN </t>
  </si>
  <si>
    <t>ESTEBAN CESPEDES HERNANDEZ</t>
  </si>
  <si>
    <t>2018-0112</t>
  </si>
  <si>
    <t xml:space="preserve">09/05/2018 LIBRA MANDAMIENTO DE PAGO, DECRETA MEDIDA 03/04/2019 DECRETA LA TERMINACIÓN POR PAGO TOTAL DE LA OBLIGACIÓN </t>
  </si>
  <si>
    <t>CENTRO COMERCIAL PLENO CENTRO</t>
  </si>
  <si>
    <t>JOSE VICENTE VELANDIA MEJIA</t>
  </si>
  <si>
    <t>2018-0113</t>
  </si>
  <si>
    <t xml:space="preserve">09/05/2018 LIBRA MANDAMIENTO DE PAGO, DECRETA MEDIDA 26/10/2018  DECRETA LA SUSPENSIÓN DEL PROCESO 22/03/2019 DECRETA LA TERMINACIÓN POR PAGO TOTAL DE LA OBLIGACIÓN  08/05/2019 SECRETARIA ESTAR MAS ATENTA </t>
  </si>
  <si>
    <t>EDIFICIO PRODECO P.H.</t>
  </si>
  <si>
    <t>RICARDO GOMEZ QUINTERO</t>
  </si>
  <si>
    <t>2018-0114</t>
  </si>
  <si>
    <t xml:space="preserve">18/05/2018 LIBRA MANDAMIENTO DE PAGO  26/09/2018  DECRETA LA TERMINACION POR PAGO TOTAL DE LAS CUOTAS EN MORA </t>
  </si>
  <si>
    <t xml:space="preserve">MARIA EVELIA HERNANDEZ JIMENEZ </t>
  </si>
  <si>
    <t>2018-0115</t>
  </si>
  <si>
    <t xml:space="preserve">18/05/2018 INADMITE DEMANDA  29/06/2018 RECHAZA DEMANDA </t>
  </si>
  <si>
    <t xml:space="preserve">JHON HENRY LOPEZ CARDENAS </t>
  </si>
  <si>
    <t>2018-0116</t>
  </si>
  <si>
    <t>SE ENVIA POR FRANQUICIA A JUZGADO 2 PROMISCUO MUNICIPAL CON FUNCIONES DE CONTROL DE GARANTIAS Y CONOCIMIENTO DE VELEZ, SANTANDER</t>
  </si>
  <si>
    <t>23/03/2018 ORDENA NOTIFICAR 09/04/2018 SE ENVIA TELEGRAMA Y CORREO ELECTRONICO 30/05/2018 SE ENVIA POR FRANQUICIA A JUZGADO 2 PROMISCUO MUNICIPAL CON FUNCIONES DE CONTROL DE GARANTIAS Y CONOCIMIENTO DE VELEZ, SANTANDER</t>
  </si>
  <si>
    <t>MARTHA LILIANA HERREÑO SUAREZ</t>
  </si>
  <si>
    <t xml:space="preserve">CAFESALUD EPS </t>
  </si>
  <si>
    <t>2018-0117</t>
  </si>
  <si>
    <t>27/04/2018 LIBRA MANDAMIENTO DE PAGO, DECRETA MEDIDA</t>
  </si>
  <si>
    <t>JUAN CARLOS CLAVIJO MERINO</t>
  </si>
  <si>
    <t>2018-0118</t>
  </si>
  <si>
    <t>27/04/2018 LIBRA MANDAMIENTO DE PAGO, DECRETA MEDIDA 23/01/2019   DECRETA MEDIDA, ORDENA OFICIAR 20/09/2019 DECRETA LA TERMINACIÓN POR PAGO TOTAL DE LA OBLIGACIÓN</t>
  </si>
  <si>
    <t>DIXON ANDRES OCAMPO PIÑEROS</t>
  </si>
  <si>
    <t>2018-0119</t>
  </si>
  <si>
    <t>DARWIN LEANDRO BUSTOS FLOREZ</t>
  </si>
  <si>
    <t>2018-0120</t>
  </si>
  <si>
    <t>11/05/2018 LIBRA MANDAMIETNO DE PAGO, DECRETA MEDIDA 29/06/2018 ACLARA NUMERO DE PROCESO  02/11/2018 DECRETA LA TERMINACIÓN POR PAGO TOTAL DE LA OBLIGACIÓN</t>
  </si>
  <si>
    <t xml:space="preserve">ITAU CORPBANCA COLOMBIA S.A. </t>
  </si>
  <si>
    <t>JHON ALEXANDER CALDERON BERNAL</t>
  </si>
  <si>
    <t>2018-0121</t>
  </si>
  <si>
    <t xml:space="preserve">18/05/2018 LIBRA MANDAMIENTO DE PAGO  23/05/2018   DECRETA MEDIDA </t>
  </si>
  <si>
    <t>JAIME ALBERTO PIÑEROS HERRERA</t>
  </si>
  <si>
    <t>JOSE DIOGENES RUBIANO ALVARADO</t>
  </si>
  <si>
    <t>2018-0122</t>
  </si>
  <si>
    <t>18/05/2018 ADMITE DEMANDA 26/10/2018 ACEPTA RENUNCIA DE APODERADO</t>
  </si>
  <si>
    <t>ANTONIO JOSE MEDINA PRIETO</t>
  </si>
  <si>
    <t xml:space="preserve">GERARDO FAJARDO BOTENERO </t>
  </si>
  <si>
    <t>2018-0123</t>
  </si>
  <si>
    <t>12/03/2018 SE RECIBE TUTELA DE REPARTO, VENCE 05 DE ABRIL 13/03/2018 ADMITE DEMANDA 03/04/2018 FALLO DE TUTELA NIEGA</t>
  </si>
  <si>
    <t>JONATHAN STIVE SUESCUN BELTRAN</t>
  </si>
  <si>
    <t>2018-0124</t>
  </si>
  <si>
    <t xml:space="preserve">11/05/2018 LIBRA MANDAMIETNO DE PAGO, DECRETA MEDIDA </t>
  </si>
  <si>
    <t>DARIO FERNANDO PEREZ RIAÑO</t>
  </si>
  <si>
    <t xml:space="preserve">DIEGO FERNANDO MUÑOZ </t>
  </si>
  <si>
    <t>2018-0125</t>
  </si>
  <si>
    <t>11/05/2018 LIBRA MANDAMIETNO DE PAGO, DECRETA MEDIDA</t>
  </si>
  <si>
    <t>2018-0126</t>
  </si>
  <si>
    <t xml:space="preserve">18/05/2018 INADMITE DEMANDA  22/06/2018 RECHAZA DEMANDA </t>
  </si>
  <si>
    <t>RESFIN S.A.S.</t>
  </si>
  <si>
    <t>CRISTIAN DAVID LOPEZ GOMEZ</t>
  </si>
  <si>
    <t>2018-0127</t>
  </si>
  <si>
    <t>11/05/2018 LIBRA MANDAMIETNO DE PAGO, DECRETA MEDIDA  22/06/2018 CORRIGE AUTO ANTERIOR  01/08/2018 ORDENA EMPLAZAR PARTE DEMANDADA  10/05/2019ORDENA EMPLAZAR AL EXTREMO DEMANDANDO  04/03/2020 ORDENA INCLUIR EN RNPE</t>
  </si>
  <si>
    <t>EDUIN MAURICIO RODRIGUEZ CONTRERAS</t>
  </si>
  <si>
    <t xml:space="preserve">HECTOR ANDRES MIRANDA ORTIZ </t>
  </si>
  <si>
    <t>2018-0128</t>
  </si>
  <si>
    <t xml:space="preserve">14/03/2018 SE RECIBE TUTELA DE REPARTO, VENCE 04 DE ABRIL 14/03/2018 ADMITE TUTELA  04/04/2018 FALLO DE TUTELA NIEGA </t>
  </si>
  <si>
    <t>JESUS DARIO CORTES PINTO</t>
  </si>
  <si>
    <t xml:space="preserve">PROTECCION S.A. </t>
  </si>
  <si>
    <t>2018-0129</t>
  </si>
  <si>
    <t xml:space="preserve">11/05/2018LIBRA MANDAMIETNO DE PAGO, DECRETA MEDIDA 03/04/2019 DECRETA LA TERMINACIÓN POR PAGO TOTAL DE LA OBLIGACIÓN </t>
  </si>
  <si>
    <t>ESPUMAS Y COLCHONES CONFORTFLEX S.A.S.</t>
  </si>
  <si>
    <t>MUEBLES Y CAMAS S.A.S.</t>
  </si>
  <si>
    <t>2018-0130</t>
  </si>
  <si>
    <t>T110</t>
  </si>
  <si>
    <t>11/05/2018INADMITE DEMANDA 22/06/2018  LIBRA MANDAMIENTO DE PAGO, DECRETA MEDIDA  17/05/2019 EL EXTREMO ACTIVO SE ENCUENTRA DEBIDAMENTE NOTIFICADO  15/11/2019 AUTO 440  29/01/2020 ART.446 y  366</t>
  </si>
  <si>
    <t>ROMEFLEX S.A.S.</t>
  </si>
  <si>
    <t>CLARA EUGENIA RAMIREZ ALVAREZ</t>
  </si>
  <si>
    <t>2018-0131</t>
  </si>
  <si>
    <t>11/05/2018LIBRA MANDAMIETNO DE PAGO, DECRETA MEDIDA</t>
  </si>
  <si>
    <t xml:space="preserve">NESTOR ALFONSO RODRIGUEZ REYES </t>
  </si>
  <si>
    <t>2018-0132</t>
  </si>
  <si>
    <t>11/05/2018 LIBRA MANDAMIETNO DE PAGO, DECRETA MEDIDA 13/02/2019 DECRETA LA TERMINACIÓN POR PAGO TOTAL DE LA OBLIGACIÓN</t>
  </si>
  <si>
    <t>ADRIANA NIÑO CASTAÑEDA</t>
  </si>
  <si>
    <t>2018-0133</t>
  </si>
  <si>
    <t>SISTEMCOBRO S.A.S.</t>
  </si>
  <si>
    <t>HUMBERTO GELVES SEPULVEDA</t>
  </si>
  <si>
    <t>2018-0134</t>
  </si>
  <si>
    <t>COOTRANSMINERMONJAS O.C.</t>
  </si>
  <si>
    <t xml:space="preserve">P&amp;J CONSULTORIAS Y CONSTRUCCIONES LTDA </t>
  </si>
  <si>
    <t>2018-0135</t>
  </si>
  <si>
    <t>ARCHIVO GENERAL CAJA 63 (INCIDENTE DE DESACATO)  ARCHIVO GENERAL CAJA 78 (TUTELA) 05/09/2019</t>
  </si>
  <si>
    <t xml:space="preserve">14/03/2018 SE RECIBE TUTELA DE REPARTO, VENCE 05 DE ABRIL  16/03/2018 ADMITE TUTELA  05/04/2018 FALLO DE TUTELA CONCEDE PARCIALMENTE  10/04/2018 SE ENVIA A CTO X IMPUGNACION 13/04/2018 JUZG 7 CIVIL CTO 30/07/2018 SE ENVIA CORREO APERTURA DE INCIDENTE DE DESACATO 06/08/2018 ABRE A PRUEBAS INCIDENTE DE DESACATO 15/08/2018  FALLO DE INCIDENTE PROSPERA, SE IMPONE SANCION DE MULTA Y ARRESTO  13/09/2018 SE ENVIA A CTO X CONSULTA  SE ENVIA A JUZ 43 CIVIL CTO 28/09/2018 SE ARCHIVA INCIDENTE DE DESACATO, CTO REVOCA </t>
  </si>
  <si>
    <t>MARIA TERESA VELOZA MARTINEZ</t>
  </si>
  <si>
    <t xml:space="preserve">SALUD TOTAL EPS / FONDO DE PENSIONES Y CESANTIAS PORVENIR S.A. </t>
  </si>
  <si>
    <t>2018-0136</t>
  </si>
  <si>
    <t xml:space="preserve">15/03/2018 SE RECIBE TUTELA DE REPARTO, VENCE 06 DE ABRIL 20/03/2018 ADMITE TUTELA  06/04/2018 FALLO DE TUTELA CONCEDE 11/04/2018 SE ENVIA A CTO X IMPUG 13/04/2018 JUZGAGO 44 CIVIL CTO 09/05/2018 SE RECIBE DE JUZ 44 CIVIL CTO, SE DECRETA LA NULIDAD DE LO ACTUADO SE RENUEVA LA ACTUACION  23/05/2018 FALLO DE TUTELA NIEGA 31/05/2018 CONCEDE IMPUGNACION, SE ENVIA A CTO </t>
  </si>
  <si>
    <t>JOSE RICARDO MAHECHA OSORIO</t>
  </si>
  <si>
    <t xml:space="preserve">TELECOPER LTDA / TAXI TELECOPER LTDA </t>
  </si>
  <si>
    <t>2018-0137</t>
  </si>
  <si>
    <t>HIROMI SAHAVERY HERNANDEZ BEDOYA / CESAR AUGUSTO FRANCO RODRIGUEZ</t>
  </si>
  <si>
    <t>2018-0138</t>
  </si>
  <si>
    <t>27/04/2018 INADMITE DEMANDA 09/05/2018 ADMITE DEMANDA 30/05/2018 LIBRA MANDAMIENTO DE PAGO 06/06/2018  SE REALIZA AUD DE SENTENCIA SE ORDENA CORRECION EN EL REGISTRO CIVIL DE NACIMIENTO, OFICIAR NOTARIA Y RESGISTRADURIA.</t>
  </si>
  <si>
    <t xml:space="preserve">GUSTAVO CAMACHO SERRANO </t>
  </si>
  <si>
    <t xml:space="preserve">REGISTRADURIA </t>
  </si>
  <si>
    <t>2018-0139</t>
  </si>
  <si>
    <t xml:space="preserve">11/05/2018 INADMITE DEMANDA 22/06/2018 LIBRA MANDAMIENTO DE PAGO  16/01/2019  NO ACCEDE A LO PEDIDO, EL EXTREMO PASIVO SE ENCUENTRA DEBIDAMENTE NOTIFICADO   29/03/2019 INADMITE DEMANDA </t>
  </si>
  <si>
    <t>CONJUNTO RESIDENCIAL ARBOS P.H.</t>
  </si>
  <si>
    <t>ANA MARI LOZANO ROCHA / DIANA BEATRIZ ROCHA DE LOZANO</t>
  </si>
  <si>
    <t>2018-0140</t>
  </si>
  <si>
    <t xml:space="preserve"> 18/05/2018 LIBRA MANDAMIENTO DE PAGO </t>
  </si>
  <si>
    <t>YOLANDA URIBE DE CESPEDES</t>
  </si>
  <si>
    <t>STELLA SOLORZANO LAVERDE</t>
  </si>
  <si>
    <t>2018-0141</t>
  </si>
  <si>
    <t xml:space="preserve">18/05/2018 RECHAZA DEMANDA </t>
  </si>
  <si>
    <t>WILSON FREDY GONZALEZ HERNANDEZ</t>
  </si>
  <si>
    <t>2018-0142</t>
  </si>
  <si>
    <t xml:space="preserve">18/05/2018 ADMITE DEMANDA  29/06/2018    DECRETA LA TERMINACION POR ENTREGA DEL BIEN  </t>
  </si>
  <si>
    <t xml:space="preserve">BLANCA LUZ MORA  </t>
  </si>
  <si>
    <t>2018-0143</t>
  </si>
  <si>
    <t xml:space="preserve">11/05/2018 RECHAZA DEMANDA </t>
  </si>
  <si>
    <t xml:space="preserve">FONDO DE EMPLEADOS DEL GRUPO PREVISORA POSITIVA Y FIDUPREVISORA </t>
  </si>
  <si>
    <t>JOHN JAIRO SEGURA MADRIGAL / YENNI LORENA BLANCO RODRIGUEZ</t>
  </si>
  <si>
    <t>2018-0144</t>
  </si>
  <si>
    <t>MARISANTOS FERREIRA MARTINEZ</t>
  </si>
  <si>
    <t>COOPERATIVA PARA LA VIVIENDA CASACOOP / SUJETOS INDETERMINADOS</t>
  </si>
  <si>
    <t>2018-0145</t>
  </si>
  <si>
    <t xml:space="preserve">11/05/2018 LIBRA MANDAMIETNO DE PAGO, DECRETA MEDIDA  22/06/2018 CORRIGE AUTO ANTERIOR 17/10/2018 EL EXTREMO PASIVO SE ENCUENTRA DEBIDAMENTE NOTIFICADO  06/03/2019 ORDENA NOTIFICAR EN DEBIDA FORMA 07/02/2020 NO TIENE EN CUENTA LAS NOTIFICACIONES </t>
  </si>
  <si>
    <t>MECANIZADOS S.A.S. / LUIS MARIA CARREÑO LOPEZ</t>
  </si>
  <si>
    <t>2018-0146</t>
  </si>
  <si>
    <t>16/03/2018 SE RECIBE TUTELA DE REPARTO, VENCE 09 DE ABRIL 21/03/2018 ADMITE TUTELA  05/04/2018 FALLO DE TUTELA CONCEDE</t>
  </si>
  <si>
    <t>ALEJANDRA JANNETH CASTELLANOS BELTRAN</t>
  </si>
  <si>
    <t xml:space="preserve">FAMISANAR EPS / FONDO DE PENSIONES COLFONDOS </t>
  </si>
  <si>
    <t>2018-0147</t>
  </si>
  <si>
    <t>22/03/2018 SE RECIBE TUTELA DE REPARTO, VENCE 12 DE ABRIL 02/04/2018 ADMITE TUTELA  12/04/2018 FALLO DE TUTELA CONCEDE</t>
  </si>
  <si>
    <t xml:space="preserve">JUAN DIEGO VELASCO GUTIERREZ </t>
  </si>
  <si>
    <t>EPS MEDIMAS</t>
  </si>
  <si>
    <t>2018-0148</t>
  </si>
  <si>
    <t xml:space="preserve">03/04/2018 SE RECIBE TUTELA DE REPARTO, VENCE 17 DE ABRIL  04/04/2018 ADMITE TUTELA  17/04/2018 FALLO DE TUTELA NIEGA </t>
  </si>
  <si>
    <t>CARLOS AXEL CAICEDO GUTIERREZ</t>
  </si>
  <si>
    <t>2018-0149</t>
  </si>
  <si>
    <t xml:space="preserve">04/04/2018 SE RECIBE TUTELA DE REPARTO, VENCE 18 DE ABRIL 06/04/2018 ADMITE TUTELA  18/04/2018 FALLO DE TUTELA NIEGA 24/04/2018 SE ENVIA A CTO X IMPUGNACION </t>
  </si>
  <si>
    <t>BENEDICTO CEPEDA SUAREZ</t>
  </si>
  <si>
    <t xml:space="preserve"> SECRETARIA DISTRITAL DEL HABITAT</t>
  </si>
  <si>
    <t>2018-0150</t>
  </si>
  <si>
    <t>SE ENVIA A EJECUCION MUNICIPAL  DE SENTENCIAS</t>
  </si>
  <si>
    <t>20/04/2018 RECHAZA DESPACHO 02/05/2018 SE ENVIA A EJECUCION MUNICIPAL DE SENTENCIAS</t>
  </si>
  <si>
    <t>BLANCA RUIZ HERNANDEZ</t>
  </si>
  <si>
    <t>JUAN PARRA RAMIREZ</t>
  </si>
  <si>
    <t>2018-0151</t>
  </si>
  <si>
    <t>25/04/2018 INADMITE DEMANDA</t>
  </si>
  <si>
    <t>HECTOR ACERO ALARCON</t>
  </si>
  <si>
    <t>MARLEN BOYACA AVILA</t>
  </si>
  <si>
    <t>2018-0152</t>
  </si>
  <si>
    <t xml:space="preserve">SE ENVIA A TRIBUNAL POR COMPETENCIA </t>
  </si>
  <si>
    <t xml:space="preserve">11/04/2018 SE ENVIA A TRIBUNAL POR COMPETENCIA </t>
  </si>
  <si>
    <t>ISAID ALBERTO ANGULO</t>
  </si>
  <si>
    <t>PROCURADURIA GENERAL DE LA NACION, DIRECTOR DEL CENTRO CARCELARIO COMEB PICOTA Y OTROS</t>
  </si>
  <si>
    <t>2018-0153</t>
  </si>
  <si>
    <t>11/04/2018 SE RECIBE TUTELA DE REPARTO, VENCE 25 DE ABRIL 13/04/2018 ADMITE TUTELA 25/04/2018 FALLO DE TUTELA ADMITE 03/05/2018  SE ENVIA A CTO X IMPUG</t>
  </si>
  <si>
    <t>GERMAN PULIDO GUZMAN</t>
  </si>
  <si>
    <t>SALUD TOTAL EPS / PORVENIR</t>
  </si>
  <si>
    <t>2018-0154</t>
  </si>
  <si>
    <t xml:space="preserve">09/05/2018INADMITE DEMANDA 20/06/2018 ADMITE DEMANDA 10/08/2018 ORDENA EMPLAZAR PARTE DEMANDADA  23/10/2019 NO ACCEDE A LO PEDIDO </t>
  </si>
  <si>
    <t>ENERGYT S.A.S.</t>
  </si>
  <si>
    <t xml:space="preserve">MAGNA CONSTRUCCIONES LTDA / OLAGUER AGUDELO PRIETO / LUIS EGIMIO BRON VARGAS / CONSORCIO OBRAS FINDETER 2015 </t>
  </si>
  <si>
    <t>2018-0155</t>
  </si>
  <si>
    <t xml:space="preserve">18/05/2018 LIBRA MANDAMIENTO DE PAGO 23/05/2018 ADMITE DEMANDA </t>
  </si>
  <si>
    <t xml:space="preserve">JULIAN DAVID ALARCON MARIN </t>
  </si>
  <si>
    <t>2018-0156</t>
  </si>
  <si>
    <t xml:space="preserve"> 30/05/2018 LIBRA MANDAMIENTO DE PAGO </t>
  </si>
  <si>
    <t>INVERSIONES SEIS POR SEIS LTDA</t>
  </si>
  <si>
    <t>BLANCA LILIA TORRES DIAZ</t>
  </si>
  <si>
    <t>2018-0157</t>
  </si>
  <si>
    <t>ARCHIVO GENERAL CAJA 57 (INCIDENTE DE DESACATO) / ARCHIVO GENERAL CAJA 75 (TUTELA)</t>
  </si>
  <si>
    <t>17/04/2018 SE RECIBE TUTELA DE REPARTO, VENCE 02 DE MAYO  18/04/2018 ADMITE TUTELA  30/04/2018 FALLO DE TUTELA CONCEDE 09/05/2018 SE HACE APRTURA DEL INCIDENTE DE DESACATO 02/08/2018 ARCHIVO INCIDENTE DE DESACATO</t>
  </si>
  <si>
    <t xml:space="preserve">UNIVERSAL AUTOMOTORA DE TRANSPORTES S.A. </t>
  </si>
  <si>
    <t>ARL SEGUROS LA EQUIDAD</t>
  </si>
  <si>
    <t>2018-0158</t>
  </si>
  <si>
    <t xml:space="preserve">18/04/2018 SE RECIBE TUTELA DE REPARTO, VENCE 03 DE MAYO  20/04/2018 ADMITE TUTELA  03/05/2018 FALLO DE TUTELA NIEGA 10/05/2018 SE ENVIA A CTO X IMPUGNACION DE TUTELA  15/05/2018 JUZ 22 CIVIL CTO   28/05/2018 CTO DECRETA NULIDAD, VENCE TERMINO 13 DE JUNIO 29/05/2018 ADMITE TUTELA  13/06/2018 FALLO DE TUTELA NIEGA 20/06/2018 CONCEDE IMPUG, SE ENVIA A CTO </t>
  </si>
  <si>
    <t>ELKIN SIXTO ANAYA SALGADO</t>
  </si>
  <si>
    <t>OFICINA DE INSTRUMENTOS PUBLICOS ZONA CENTRO</t>
  </si>
  <si>
    <t>2018-0159</t>
  </si>
  <si>
    <t>SE DEVUELVE AL JUZGADO 02 CIVIL DEL CIRCUITO DE BOGOTA</t>
  </si>
  <si>
    <t>18/05/2018 FIJA FECHA DE DC</t>
  </si>
  <si>
    <t>NELLY ROSA AYALA DE CALA</t>
  </si>
  <si>
    <t>HENRY AYALA CAMACHO / OSCAR AYALA CAMACHO / EFRAIN AYALA CAMACHO / PULVIA YABETH AYALA CAMACHO / MARTHA AYALA CAMACHO / NANCY AYALA CAMACHO / IRMA NAIR AYALA CAMACHO</t>
  </si>
  <si>
    <t>2018-0160</t>
  </si>
  <si>
    <t>COOPERATIVA FINANCIERA COOFINEP</t>
  </si>
  <si>
    <t>WILSON ENRIQUE BARRRAGAN CHAPARRO</t>
  </si>
  <si>
    <t>2018-0161</t>
  </si>
  <si>
    <t>ARCHIVO GENERAL CAJA 57 (INCIDENTE DE DESACATO) / ARCHIVO GENERAL CAJA 73 TUTELA) 06/09/2019</t>
  </si>
  <si>
    <t>23/04/2018 SE RECIBE TUTELA DE REPARTO, VENCE 08 DE MAYO 24/04/2018 ADMITE TUTELA, NIEGA MEDIDA PROVISIONAL 08/05/2018 FALLO DE TUTELA CONCEDE 16/05/2018 NO ACCEDE A LA ACLARACION 02/08/2018 ARCHIVO INCIDENTE DE DESACATO</t>
  </si>
  <si>
    <t>MARTHA ISABEL BERNAL RODRIGUEZ</t>
  </si>
  <si>
    <t>EPS COMFACUNDI</t>
  </si>
  <si>
    <t>2018-0162</t>
  </si>
  <si>
    <t xml:space="preserve"> 01/06/2018 INADMITE DEMANDA  01/08/2018LIBRA MANDAMIENTO DE PAGO </t>
  </si>
  <si>
    <t>MARCO AURELIO TRUJILLO TURRIAGO</t>
  </si>
  <si>
    <t>TATIANA NAVARRO PEREZ / MASIVOS MENSAJERIA Y COMUNICACIONES S.A. ESP</t>
  </si>
  <si>
    <t>2018-0163</t>
  </si>
  <si>
    <t>01/06/2018 ADMITE DEMANDA</t>
  </si>
  <si>
    <t xml:space="preserve">EDISON ANIBAL BETANCOURT FALLA </t>
  </si>
  <si>
    <t>2018-0164</t>
  </si>
  <si>
    <t xml:space="preserve">01/06/2018 LIBRA MANDAMIENTO DE PAGO 29/08/2018 AUTO 440  05/04/2019 ORDENA OFICIAR </t>
  </si>
  <si>
    <t>SANDRA MILENA CUBIDES RAMIREZ</t>
  </si>
  <si>
    <t>CAMILO ERNESTO BELTRAN LADINO</t>
  </si>
  <si>
    <t>2018-0165</t>
  </si>
  <si>
    <t xml:space="preserve">GILBERTO BERNAL NIETO </t>
  </si>
  <si>
    <t xml:space="preserve">MICHAEL STEVE QUINTERO PACHON / MARTHA SOFIA PACHON PRIETO </t>
  </si>
  <si>
    <t>2018-0166</t>
  </si>
  <si>
    <t>YORLADY AMPARO GARCIA ARISTIZABAL</t>
  </si>
  <si>
    <t>2018-0167</t>
  </si>
  <si>
    <t xml:space="preserve"> 25/05/2018 LIBRA MANDAMIENTO DE PAGO  27/07/2018 ORDENA OFICIAR  19/09/2018 ORDENA ESTARSE A LO DISPUESTO EN AUTO ANTERIOR  16/01/2019   DECRETA MEDIDA, ORDENA OFICIAR</t>
  </si>
  <si>
    <t>2018-0168</t>
  </si>
  <si>
    <t>DANIEL ANTONIO PEREZ</t>
  </si>
  <si>
    <t>2018-0169</t>
  </si>
  <si>
    <t>JULIO VICENTE PEÑA LETRADO</t>
  </si>
  <si>
    <t>ISIDRO IBAÑEZ CASTIBLANCO / DEYANIRA RODRIGUEZ OVALLE</t>
  </si>
  <si>
    <t>2018-0170</t>
  </si>
  <si>
    <t xml:space="preserve"> 27/06/2018 RECHAZA DEMANDA  15/08/2018 ADMITE DEMANDA  16/01/2019 CORRE TRASLADO DE LA CONTESTACIÓN DE LA DEMANDA Y LAS EX. PREVIAS PLANTEADAS.   26/04/2019 FIJA FECHA AUD DE SENTENCIA, RESUELVE EX PREVIAS, ORDENA PRESTAR CAUCIÓN  13/12/2019    DECRETA LA TERMINACIÓN POR CUMPLIMIENTO DE LA SENTENCIA </t>
  </si>
  <si>
    <t xml:space="preserve">MANUEL HUMBERTO DURAN FARIAS / LUISA FERNANDA DURAN FARIAS </t>
  </si>
  <si>
    <t xml:space="preserve">CONJUNTO RESIDENCIAL GRATAMIRA CAMPESTRE P.H. 1 </t>
  </si>
  <si>
    <t>2018-0171</t>
  </si>
  <si>
    <t>26/04/2018 SE RECIBE TUTELA DE REPARTO, VENCE 11 MAYO   30/04/2018 ADMITE TUTELA  11/05/2018 FALLO DE TUTELA NIEGA</t>
  </si>
  <si>
    <t>FERNEY HERRERA TOBAR</t>
  </si>
  <si>
    <t xml:space="preserve">SECRETARIA DE MOVILIDAD </t>
  </si>
  <si>
    <t>2018-0172</t>
  </si>
  <si>
    <t xml:space="preserve"> 25/05/2018 LIBRA MANDAMIENTO DE PAGO 01/08/2018 ACLARA AUTO ANTERIOR  28/09/2018 ORDENA OFICIAR 20/02/2019 EL EXTREMO PASIVO SE ENCUENTRA DEBIDAMENTE NOTIFICADO  08/05/2019 AUTO 440 15/11/2019   DECRETA MEDIDA </t>
  </si>
  <si>
    <t>HERITAGE GROUP S.A.</t>
  </si>
  <si>
    <t>J.B. COMPUTADORES S.A.S. / JHON ALCIDES BELTRAN LOBO</t>
  </si>
  <si>
    <t>2018-0173</t>
  </si>
  <si>
    <t>CARLOS ALBERTO CASTILLO POVEDA</t>
  </si>
  <si>
    <t xml:space="preserve">JUAN CARLOS PRIETO RIVERA / ELENA MERCEDES MALDONADO BUITRAGO </t>
  </si>
  <si>
    <t>2018-0174</t>
  </si>
  <si>
    <t>01/06/2018 ORDENA DESISTIR PRETENSIONES  01/08/2018 LIBRA MANDAMIENTO DE PAGO  16/01/2019 EL EXTREMO PASIVO SE ENCUENTRA DEBIDAMENTE NOTIFICADO  22/03/2019  FIJA FECHA DE AUDIENCIA ART 372 Y SS CGP, EL EXTREMO ACTIVO SE ENCUENTRA DEBIDAMENTE NOTIFICADO  19/06/2019 ABRE A PRUEBAS, NIEGA PREJUDICIALIDAD  28/02/2020    CORRE TRASLADO DE PERITAJE</t>
  </si>
  <si>
    <t>SEGUNDO MACARIO PEDROZA CORTES</t>
  </si>
  <si>
    <t>CARLOS ALBERTO MENDOZA MILLAN / JOSE HERNANDO MENDOZA MILLAN</t>
  </si>
  <si>
    <t>2018-0175</t>
  </si>
  <si>
    <t xml:space="preserve">02/05/2018 SE RECIBE TUTELA DE REPRTO, VENCE 16 DE MAYO  03/05/2018 ADMITE TUTELA  16/05/2018 FALLO DE TUTELA NIEGA </t>
  </si>
  <si>
    <t>GERMAN PINZON TORRES C.A.O. PAULA ANDREA PINZON GALEANO</t>
  </si>
  <si>
    <t xml:space="preserve">LA EQUIDAD SEGUROS GENERALES O.C. </t>
  </si>
  <si>
    <t>2018-0176</t>
  </si>
  <si>
    <t xml:space="preserve">04/05/2018 SE RECIBE TUTELA DE REPARTO, VENCE 21 DE MAYO  21/05/2018 FALLO DE TUTELA NIEGA </t>
  </si>
  <si>
    <t>PASTORA VILLABONA BARAJAS</t>
  </si>
  <si>
    <t>SECRETARIA DISTRITAL DE MOVILIDAD DE BOGOTA D.C.</t>
  </si>
  <si>
    <t>2018-0177</t>
  </si>
  <si>
    <t>ARCHIVO GENERAL CAJA 77 / ARCHIVO GENERAL CAJA 75 (TUTELA)</t>
  </si>
  <si>
    <t>07/05/2018 SE RECIBE TUTELA DE REPARTO, VENCE 22 DE MAYO  08/05/2018 ADMITE TUTELA  23/05/2018 FALLO DE TUTELA CONCEDE 02/08/2018 ARCHVO DE INCIDENTE DE DESACATO</t>
  </si>
  <si>
    <t>NANCY JAKELINE DULCEY GARCIA</t>
  </si>
  <si>
    <t>2018-0178</t>
  </si>
  <si>
    <t>27/06/2018 ADMITE DEMANDA  05/09/2018 FIJA FECHA PARA DILIGENCIA  18/01/2019 FIJA FECHA DE CALIFICACIÓN DE INTERROGATORIO  12/02/2019 SE REALIZA AUD DE CALIFICACION DE INTERROGATORIO, SE DECLARA CONFESO AL DDO, REQUIERE A LAS PARTES</t>
  </si>
  <si>
    <t xml:space="preserve">NYDIA ROCIO FLOREZ RODRIGUEZ </t>
  </si>
  <si>
    <t>JHON FREDY CASTRO CARDONA</t>
  </si>
  <si>
    <t>2018-0179</t>
  </si>
  <si>
    <t>SE DEVUELVE AL JUZGADO DE ORIGEN ( 47 CIVIL CTO)</t>
  </si>
  <si>
    <t>27/06/2018 FIJA FECHA DE DC  10/08/2018RECONOCE NUEVO APODERADO 15/08/2018  SE REALIZA AUD DE LANZAMIENTO, SE CONCEDE TERMINO DE 15 DIAS PARA DESALOJO PENDIENTE AUD 29 DE AGOSTO DE 2018 04/09/2018 SE DEVULEVE AL JUZ DE ORIGEN DILIGENCIADO</t>
  </si>
  <si>
    <t>EMPRESA NACIONAL DE RENOVACION Y DESARROLLO URBANO VIRGILIO BARCO S.A.S.</t>
  </si>
  <si>
    <t xml:space="preserve">OSWALDO JUAN DE JESUS GONZALEZ BAUTISTA </t>
  </si>
  <si>
    <t>2018-0180</t>
  </si>
  <si>
    <t xml:space="preserve">27/06/2018 ADMITE DEMANDA  28/09/2018 EL EXTREMO PASIVO SE ENCUENTRA DEBIDAMENTE NOTIFICADO  16/01/2019 FIJA FECHA DE AUDIENCIA ART. 372 Y SS CGP  20/02/2019 AGREGA CONSIGNACIONES 06/03/2019 SE REALIZA AUD INICIAL, SE FIJA EL LITIGIO, SE FIJA FECHA DE AUDIENCIA DE INSTRUCCION Y JUZGAMIENTO 10/04/2019 SE REALIZA AUD DE SENTENCIA, SE DECLARAN PROSPERAS LAS EXCEPCIONES, NO SE ORDENA RESTITUCION, SE ORDENA ARCHIVO DE EXPEDIENTE 04/10/2019 ORDENA DESGLOSE DE TITULO </t>
  </si>
  <si>
    <t xml:space="preserve">SOCIEDAD SALESIANA INSPECTORIA DE BOGOTA </t>
  </si>
  <si>
    <t xml:space="preserve">GERMAN DUARTE AMAYA </t>
  </si>
  <si>
    <t>2018-0181</t>
  </si>
  <si>
    <t>27/06/2018 INADMITE DEMANDA</t>
  </si>
  <si>
    <t>V M CARGO SERVICES LTDA</t>
  </si>
  <si>
    <t xml:space="preserve">CH BOOKS S.A.S. / ERIC SCHMEDLING CHAUX </t>
  </si>
  <si>
    <t>2018-0182</t>
  </si>
  <si>
    <t xml:space="preserve"> 27/06/2018 LIBRA MANDAMIENTO DE PAGO  31/10/2018 AGREGA COMUNICACIÓN  24/05/2019 15/11/2019 DECRETA LA TERMINACIÓN POR PAGO TOTAL DE LA OBLIGACIÓN </t>
  </si>
  <si>
    <t>ELECTRO CHIA LTDA</t>
  </si>
  <si>
    <t>SERGIO MANZANO MACIAS</t>
  </si>
  <si>
    <t>2018-0183</t>
  </si>
  <si>
    <t>10/05/2018 SE RECIBE TUTELA DE REPARTO, VENCE 25 DE MAYO, SE ADMITE TUTELA, CONCEDE MEDIDA PROVISIONAL 25/05/2018 FALLO DE TUTELA CONCEDE  31/05/2018 CONCEDE IMPUGNACION, SE ENVIA A CTO 29/01/2019 REQUIERE</t>
  </si>
  <si>
    <t>DAYANNE VIVIANA VIVIESCAS PAEZ</t>
  </si>
  <si>
    <t>2018-0184</t>
  </si>
  <si>
    <t>06/07/2018 LIBRA MANDAMIENTO DE PAGO  16/01/2019 EL EXTREMO PASIVO SE ENCUENTRA DEBIDAMENTE NOTIFICADO  01/03/2019 V</t>
  </si>
  <si>
    <t xml:space="preserve">CONJUNTO RESIDENCIAL CAMINO DE TORCA P.H. </t>
  </si>
  <si>
    <t xml:space="preserve">ANGIE VANESSA CELY ORTIZ </t>
  </si>
  <si>
    <t>2018-0185</t>
  </si>
  <si>
    <t>27/06/2018 RECHAZA DEMANDA</t>
  </si>
  <si>
    <t>WILSON ESPINILLA RINCON</t>
  </si>
  <si>
    <t>FREDY NELSON BRYAN ZAMBRANO</t>
  </si>
  <si>
    <t>2018-0186</t>
  </si>
  <si>
    <t>11/05/2018 SE RECIBE TUTELA DE REPARTO, VENCE 28  DE MAYO  16/05/2018  ADMITE TUTELA  28/05/2018 FALLO DE TUTELA NIEGA   07/06/2018  SE ENVIA A CTO X IMPUG 02/08/2018 ADMITE TUETLA   16/08/2018 FALLO DE TUTELA NIEGA</t>
  </si>
  <si>
    <t>ALTERNATIVAS INDUSTRIALES DE COLOMBIA AINCO S.A</t>
  </si>
  <si>
    <t xml:space="preserve">ALCALDIA LOCAL DE PUENTE ARANDA </t>
  </si>
  <si>
    <t>2018-0187</t>
  </si>
  <si>
    <t xml:space="preserve">27/06/2018 INADMITE DEMANDA 15/08/2018 LIBRA MANDAMIENTO DE PAGO </t>
  </si>
  <si>
    <t>GUSTAVO ALFONSO ARIAS GALINDO</t>
  </si>
  <si>
    <t xml:space="preserve">JUAN CARLOS PAEZ PINZON </t>
  </si>
  <si>
    <t>2018-0188</t>
  </si>
  <si>
    <t xml:space="preserve">17/05/2018 SE RECIBE TUTELA DE REPARTO, VENCE 31 DE MAYO 18/05/2018 ADMITE TUTELA 31/05/2018 FALLO DE TUTELA NIEGA </t>
  </si>
  <si>
    <t xml:space="preserve">CLAUDIA PATRICIA GARZON CONTRERAS </t>
  </si>
  <si>
    <t>2018-0189</t>
  </si>
  <si>
    <t>18/05/2018 SE RECIBE TUTELA DE REPARTO, VENCE 01 DE JUNIO  22/05/2018 ADMITE TUTELA  01/06/2018 FALLO DE TUTELA CONCEDE</t>
  </si>
  <si>
    <t>BLANCA ESTELA MUÑOZ MENDEZ</t>
  </si>
  <si>
    <t xml:space="preserve">SANTIAGO RODRIGUEZ TOVARIA </t>
  </si>
  <si>
    <t>2018-0190</t>
  </si>
  <si>
    <t>22/06/2018 LIBRA MANDAMIENTO DE PAGO  15/02/2019 EL EXTREMO PASIVO SE ENCUENTRA DEBIDAMENTE NOTIFICADO 20/02/2019 CORRIGE AUTO ANTERIOR</t>
  </si>
  <si>
    <t xml:space="preserve">GERARDO DIAZ CARDENAS </t>
  </si>
  <si>
    <t>2018-0191</t>
  </si>
  <si>
    <t>SE ENVIA A FACATATIVA X COMPETENCIA</t>
  </si>
  <si>
    <t>29/06/2018 RECHAZA DEMANDA  06/08/2018 SE ENVIA A FACATATIVA X COMPETENCIA</t>
  </si>
  <si>
    <t>STELLA DEL PILAR RUBIO RUBIO</t>
  </si>
  <si>
    <t>JORGE GONZALO DIAZ ROJAS</t>
  </si>
  <si>
    <t>2018-0192</t>
  </si>
  <si>
    <t>22/05/2018  SE RECIBE TUTELA DE REPARTO, VENCE 06 DE JUNIO 24/05/2018 ADMITE TUTELA  06/06/2018 FALLO DE TUTELA NIEGA 20/06/2018 CONCEDE IMPUGNACION, SE ENVIA A CTO</t>
  </si>
  <si>
    <t>NESTOR RAUL LOZANO BERNAL</t>
  </si>
  <si>
    <t xml:space="preserve">CAJA DE RETIRO DE LAS FUERZAS MILITARES DE COLOMBIA </t>
  </si>
  <si>
    <t>2018-0193</t>
  </si>
  <si>
    <t xml:space="preserve">22/06/2018 RECHZA DEMANDA </t>
  </si>
  <si>
    <t xml:space="preserve">LILIANA ZARATE </t>
  </si>
  <si>
    <t>CARLOS ARTURO RUIZ HERREÑO</t>
  </si>
  <si>
    <t>2018-0194</t>
  </si>
  <si>
    <t>24/05/2018 SE RECIBE TUTELA DE REPARTO, VENCE 07 DE JUNIO 28/05/2018 ADMITE TUTELA   08/06/2018 FALLO DE TUTELA NIEGA</t>
  </si>
  <si>
    <t>ADRIANA ROCIO VARGAS RODRIGUEZ</t>
  </si>
  <si>
    <t xml:space="preserve">SECRETARIA DEL HABITAT </t>
  </si>
  <si>
    <t>2018-0195</t>
  </si>
  <si>
    <t xml:space="preserve">SE ENVIA A OFICINA DE APOYO PARA LOS JUZGADOS DE FAMILIA DE EJECUCION DE SENTENCIAS DE BOGOTA D.C. </t>
  </si>
  <si>
    <t xml:space="preserve">20/06/2018  FIJA FECHA DESPACHO COMISORIO 31/08/2018ORDENA DEVOLUCIÒN DE DESPACHO COMISORIO </t>
  </si>
  <si>
    <t>LUISA FERNANDA REATIGUI MAÑAVER</t>
  </si>
  <si>
    <t xml:space="preserve">YONY GONZALEZ VARGAS </t>
  </si>
  <si>
    <t>2018-0196</t>
  </si>
  <si>
    <t xml:space="preserve">25/07/2018 INADMITE DEMANDA  31/08/2018 RECHAZA DEMANDA </t>
  </si>
  <si>
    <t xml:space="preserve">MICHAEL ALEJANDRO FLOREZ </t>
  </si>
  <si>
    <t xml:space="preserve">ALPINA PRODUCTOS ALIMENTICIOS S.A. </t>
  </si>
  <si>
    <t>2018-0197</t>
  </si>
  <si>
    <t xml:space="preserve">11/07/2018 LIBRA MANDAMIENTO DE PAGO  29/01/2020 NO TIENE EN CUANTA LAS NOTIFICACIONES </t>
  </si>
  <si>
    <t>JUAN ANDRES PALACIOS RODRIGUEZ</t>
  </si>
  <si>
    <t xml:space="preserve">MARIO CARRILLO MORA </t>
  </si>
  <si>
    <t>2018-0198</t>
  </si>
  <si>
    <t>28/05/2018 SE RECIBE TUTELA DE REPARTO, VENCE 13 DE JUNIO 30/05/2018 ADMITE TUTELA  13/06/2018 FALLO DE TUTELA CONCEDE PARCIALMENTE           28/06/2018 SE ENVIA A CTO X IMPUG 01/10/2018 SE ACRE INCIDENTE DE DESACATO, SE REQUIERE</t>
  </si>
  <si>
    <t>JOSE ELMER MAHECHA</t>
  </si>
  <si>
    <t>EMPRESA PROMOTORA DE SALUD "COOMEVA"</t>
  </si>
  <si>
    <t>2018-0199</t>
  </si>
  <si>
    <t xml:space="preserve">19/07/2018 ADMITE DEMANDA </t>
  </si>
  <si>
    <t>FRANCISCO JAVIER VARGAS ORDOÑEZ</t>
  </si>
  <si>
    <t>LUZ ALBA OVALLE BARON</t>
  </si>
  <si>
    <t>2018-0200</t>
  </si>
  <si>
    <t xml:space="preserve">11/07/2018 LIBRA MANDAMIENTO DE PAGO </t>
  </si>
  <si>
    <t>JAVIER ANDRES TORRES HERRERA / YENY CAROLINA BELENO ROA</t>
  </si>
  <si>
    <t>2018-0201</t>
  </si>
  <si>
    <t xml:space="preserve">11/07/2018 LIBRA MANDAMIENTO DE PAGO 26/09/2018 DECRETA LA TERMINACION POR PAGO TOTAL DE LA OBLIGACIÓN </t>
  </si>
  <si>
    <t>CARLOS ANDRES CASTRO ESPINOSA</t>
  </si>
  <si>
    <t>2018-0202</t>
  </si>
  <si>
    <t>POMPILIO RIOS MORENO</t>
  </si>
  <si>
    <t>2018-0203</t>
  </si>
  <si>
    <t>COOPERATIVA MULTIACTIVA DE ACTIVOS Y FINANZAS "COOAFIN"</t>
  </si>
  <si>
    <t>FABIO URDANETA LOZANO</t>
  </si>
  <si>
    <t>2018-0204</t>
  </si>
  <si>
    <t>13/07/2018 LIBRA MANDAMIENTO DE PAGO  20/02/2019 EL EXTREMO PASIVO SE ENCUENTRA DEBIDAMENTE NOTIFICADO 06/09/2019  DECRETA LA TERMINACIÓN POR PAGO TOTAL DE LA OBLIGACIÓN</t>
  </si>
  <si>
    <t>MARIA TERESA NIÑO CARRION</t>
  </si>
  <si>
    <t>2018-0205</t>
  </si>
  <si>
    <t xml:space="preserve">11/07/2018 INADMITE DEMANDA  05/09/2018 RECHAZA DEMANDA </t>
  </si>
  <si>
    <t>COOPERATIVA DE LA AVIACION CIVIL COLOMBIANA - COOPEDAC LTDA</t>
  </si>
  <si>
    <t>HERNAN ALONSO RIVERA BETANCUR / LUIS HERNANDO VELEZ ESCOBAR</t>
  </si>
  <si>
    <t>2018-0206</t>
  </si>
  <si>
    <t>11/07/2018 INADMITE DEMANDA  07/09/2018 ADMITE DEMANDA  17/10/2018 LEVANTA MEDIDA CAUTELAR, EL EXTREMO PASIVO SE ENCUENTRA DEBIDAMENTE NOTIFICADO, CORRE TRASLADO DE LA CONTESTACIÓN DE LA DDA 24/10/2018 ACLARA AUTO ANTERIOR 20/02/2019 ORDENA CORRER TRASALDO DE SOLICITUD  18/03/2019 ART. 110 19/06/2019 ABRE A PRUEBAS   10/09/2019 SE REALIZA AUD DE SENTENCIA, LAS PARTES CONCILIAN LAS OBLIGACIONDES RECLAMADAS</t>
  </si>
  <si>
    <t>SANDRA PATRICIA UMBARILA ALZATE  / JOHN VARGAS ORJUELA</t>
  </si>
  <si>
    <t>DORA ELENA GUTIERREZ MENDEZ</t>
  </si>
  <si>
    <t>2018-0207</t>
  </si>
  <si>
    <t>SE ENVIA A JUZGADO SEGUNDO CIVIL MUNICIPAL DE BOGOTA POR ACUMULACION</t>
  </si>
  <si>
    <t>30/05/2018 SE RECIBE TUTELA DE REPARTO, VENCE 15 DE JUNIO  01/06/2018 ADMITE TUELA 08/06/2018 SE ENVIA A JUZGADO SEGUNDO CIVIL MUNICIPAL DE BOGOTA  X ACUMULACION</t>
  </si>
  <si>
    <t xml:space="preserve">NELSON ALEJANDRO PINILLA OSTOS </t>
  </si>
  <si>
    <t xml:space="preserve">ALCALDIA MAYOR DE BOGOTA / IPES / ALCALDIA DE SUBA / POLICIA METROPOLITANA DE BOGOTA </t>
  </si>
  <si>
    <t>2018-0208</t>
  </si>
  <si>
    <t xml:space="preserve">13/07/2018 INADMITE DEMANDA   29/08/2018 RECHAZA DEMANDA </t>
  </si>
  <si>
    <t>AGRUPACION DE VIVIENDA EL PRISMA P.H.</t>
  </si>
  <si>
    <t>GISELA RAMOS GOMEZ</t>
  </si>
  <si>
    <t>2018-0209</t>
  </si>
  <si>
    <t xml:space="preserve">13/07/2018 ADMITE DEMANDA  16/01/2019  DECRETA LA TERMINACIÓN POR ENTREGA DEL BIEN INMUEBLE </t>
  </si>
  <si>
    <t xml:space="preserve">CARLOS RAUL AYALA CORTES / LUZ MARINA JIMENEZ ACOSTA </t>
  </si>
  <si>
    <t>PEDRO IGNACIO GARCIA</t>
  </si>
  <si>
    <t>2018-0210</t>
  </si>
  <si>
    <t>LETRA/OFICIO ELABORADO</t>
  </si>
  <si>
    <t>11/07/2018 LIBRA MANDAMIENTO DE PAGO  26/02/2020 ORDENA OFICIAR</t>
  </si>
  <si>
    <t>COOPERATIVA FINANCIERA COTRAFA</t>
  </si>
  <si>
    <t xml:space="preserve">RAFAEL ROJAS ARDILA </t>
  </si>
  <si>
    <t>2018-0211</t>
  </si>
  <si>
    <t xml:space="preserve">11/07/2018 LIBRA MANDAMIENTO DE PAGO  14/08/2019  DECRETA MEDIDA CAUTELAR </t>
  </si>
  <si>
    <t>COOPERATIVA FINANCIERA JOHN F. KENNEDY</t>
  </si>
  <si>
    <t>NIDIA YANETH ROLON CALDERON / HOSMANT ZULET BELLO SARMIENTO</t>
  </si>
  <si>
    <t>2018-0212</t>
  </si>
  <si>
    <t>25/07/2018 LIBRA MANDAMIENTO DE PAGO  31/10/2018 TIENE EN CUENTA ENVIO DE 291 ORDENA ENVIO DE 292  03/04/2019 DECRETA LA TERMINACIÓN POR PAGO TOTAL DE LA OBLIGACIÓN</t>
  </si>
  <si>
    <t xml:space="preserve">VICTOR FERNANDO ENCISO CONTRERAS </t>
  </si>
  <si>
    <t>2018-0213</t>
  </si>
  <si>
    <t xml:space="preserve">19/07/2018 LIBRA MANDAMIENTO DE PAGO </t>
  </si>
  <si>
    <t>JONATHAN EDUARDO ALVAREZ GOMEZ</t>
  </si>
  <si>
    <t>2018-0214</t>
  </si>
  <si>
    <t>JUAN PABLO PARRA MEDINA</t>
  </si>
  <si>
    <t>2018-0215</t>
  </si>
  <si>
    <t>01/06/2018 SE RECIBE TUTELA DE REPARTO, VENCE 19 DE JUNIO 07/06/2018 ADMITE TUTELA 19/06/2018 FALLO DE TUTELA CONCEDE 28/06/2018 SE ENVIA A CTO X IMPUG</t>
  </si>
  <si>
    <t>YOHANA PATRICIA SILVA CASTELBLANCO</t>
  </si>
  <si>
    <t>ARL COLMENA</t>
  </si>
  <si>
    <t>2018-0216</t>
  </si>
  <si>
    <t xml:space="preserve">19/07/2018 LIBRA MANDAMIENTO DE PAGO  20/02/2019 EL EXTREMO PASIVO SE ENCUENTRA DEBIDAMENTE NOTIFICADO 08/05/2019 AUTO 440  29/01/2020 APRUEBA LIQUIDACIÓN DE CREDITO Y COSTAS </t>
  </si>
  <si>
    <t>JORGE CORTES &amp; CIA LTDA ASESORES DE SEGUROS</t>
  </si>
  <si>
    <t>GIOVANY STIVEN PATARROYO GARZON</t>
  </si>
  <si>
    <t>2018-0217</t>
  </si>
  <si>
    <t>13/07/2018 LIBRA MANDAMIENTO DE PAGO  13/02/2019 EL EXTREMO PASIVO SE ENCUENTRA DEBIDAMENTE NOTIFICADO  10/05/2019 CORRE TRASLADO DE LA CONTESTACIÓN DE LA DEMANDA  15/05/2019 FIJA FECHA AUDIENCIA ART 370  Y SS CGP  20/09/2019 DECRETA LA TERMINACIÓN POR PAGO TOTAL DE LA OBLIGACIÓN</t>
  </si>
  <si>
    <t>COOPERATIVA MULTIACTIVA NACIONAL COLOMBIANA COOOMUNCOL</t>
  </si>
  <si>
    <t>IVO JOSE LENES ARTEAGA</t>
  </si>
  <si>
    <t>2018-0218</t>
  </si>
  <si>
    <t xml:space="preserve">13/07/2018 LIBRA MANDAMIENTO DE PAGO  20/02/2019   DECRETA MEDIDA, ORDENA OFICIAR </t>
  </si>
  <si>
    <t>GUILLERMO DE JESUS RODRIGUEZ MEJIA</t>
  </si>
  <si>
    <t xml:space="preserve">JORGE ELIECER BERNAL CORTES </t>
  </si>
  <si>
    <t>2018-0219</t>
  </si>
  <si>
    <t>13/07/2018 LIBRA MANDAMIENTO DE PAGO  19/07/2018 CORRIGE AUTO ANTERIOR 24/10/2018 TIENE EN CUENTA NUEVA DIRECCIÒN DE NOTIFICACIÒN 24/04/2019 EL EXTREMO ACTIVO SE ENCUENTRA DEBIDAMENTE NOTIFICADO  09/10/2019 AUTO 440 05/12/2019 DECRETA LA TERMINACIÓN POR PAGO TOTAL</t>
  </si>
  <si>
    <t>BERTA LILIA SANCHEZ DE RODRIGUEZ</t>
  </si>
  <si>
    <t xml:space="preserve">ADELA ISABEL FLOREZ CLAVIJO </t>
  </si>
  <si>
    <t>2018-0220</t>
  </si>
  <si>
    <t>GLORIA INES ALMARIO CASTRO</t>
  </si>
  <si>
    <t>ALEXANDER PARRA MURILLO</t>
  </si>
  <si>
    <t>2018-0221</t>
  </si>
  <si>
    <t xml:space="preserve">NESTOR ALIRIO DIMATE MORENO </t>
  </si>
  <si>
    <t xml:space="preserve">JUAN GABRIEL ROMERO </t>
  </si>
  <si>
    <t>2018-0222</t>
  </si>
  <si>
    <t>06/06/2018 SE RECIBE TUTELA DE REPARTO, VENCE 21 DE JUNIO 08/06/2018 ADMITE TUTELA  21/06/2018 FALLO DE TUTELA CONCEDE</t>
  </si>
  <si>
    <t>JUAN IGNACIO VELASCO QUIROGA</t>
  </si>
  <si>
    <t>MEDIMAS E.P.S, EPSI FARMA COOPERATIVA</t>
  </si>
  <si>
    <t>2018-0223</t>
  </si>
  <si>
    <t xml:space="preserve">27/07/2018 LIBRA MANDAMIENTO DE PAGO  20/02/2019 AGREGA COMUNICADO  23/10/2019 AGREGA COMUNICADO </t>
  </si>
  <si>
    <t>JUCLA S.A.S.</t>
  </si>
  <si>
    <t>DON PAGO S.A.S.</t>
  </si>
  <si>
    <t>2018-0224</t>
  </si>
  <si>
    <t xml:space="preserve">27/07/2018 INADMITE DEMANDA 28/09/2018 RECHAZA DEMANDA </t>
  </si>
  <si>
    <t>SAMUEL PALACIOS MOSQUERA</t>
  </si>
  <si>
    <t xml:space="preserve">CARMEN AMPARO AYALA BELTRAN / CLAUDIA AYALA BELTRAN </t>
  </si>
  <si>
    <t>2018-0225</t>
  </si>
  <si>
    <t xml:space="preserve">WALTER STIVEN DIAZ ROZO </t>
  </si>
  <si>
    <t>2018-0226</t>
  </si>
  <si>
    <t>27/07/2018 LIBRA MANDAMIENTO DE PAGO 19/09/2018 NO ACCEDE A LO PEDIDO  20/02/2019   DECRETA MEDIDA, ORDENA OFICIAR  09/08/2019  13/03/2020 DECRETA LA TERMINACIÓN POR PAGO TOTAL DE LA OBLIGACIÓN</t>
  </si>
  <si>
    <t xml:space="preserve">MARIA DORIS MUÑOZ OSORIO / OSCAR ENRIQUE SANABRIA GAONA </t>
  </si>
  <si>
    <t>2018-0227</t>
  </si>
  <si>
    <t>OPERACIÓN TOTAL LTDA / DIANA MARCELA PAEZ GARCIA</t>
  </si>
  <si>
    <t>2018-0228</t>
  </si>
  <si>
    <t>27/07/2018 LIBRA MANDAMIENTO DE PAGO  06/03/2019 RECONOCE NUEVO APODERADO  15/03/2019 RECONOCE NUEVO APODERADO  12/02/2020  RECONOCE NUEVO APODERADO</t>
  </si>
  <si>
    <t>NELLY ROMERO GONZALEZ</t>
  </si>
  <si>
    <t>OSCAR JAVIER OCHOA FLOREZ</t>
  </si>
  <si>
    <t>2018-0229</t>
  </si>
  <si>
    <t>08/06/2018 SE RECIBE TUTELA DE REPARTO, VENCE 25 DE JUNIO 12/06/2018 ADMITE TUTELA CONCEDE MEDIDA 25/06/2018 FALLO DE TUTELA CONCEDE  25/06/2018 FALLO DE TUTELA CONCEDE</t>
  </si>
  <si>
    <t>LEIDY LILIANA BELTRAN EN REPRESENTACION DE SU MENOR HIJA LAURA LAURA MICHELL RODRIGUEZ BELTRAN</t>
  </si>
  <si>
    <t>COMPENSAR EPS / CLINICOS IPS</t>
  </si>
  <si>
    <t>2018-0230</t>
  </si>
  <si>
    <t xml:space="preserve">27/07/2018 LIBRA MANDAMIENTO DE PAGO  05/09/2018 ACLARA AUTO ANTERIOR  16/01/2019  AGREGA NOTIFICACIONES   13/03/2019 ORDENA EMPLAZAR AL EXTREMO PASIVO  31/07/2019 DECRETA LA TERMINACIÓN POR PAGO TOTAL DE LA OBLIGACIÓN </t>
  </si>
  <si>
    <t>KELLY JOHANNA URAZAN CEDEÑO</t>
  </si>
  <si>
    <t>2018-0231</t>
  </si>
  <si>
    <t>27/07/2018 LIBRA MANDAMIENTO DE PAGO 14/08/2019 ORDENA ADUECUAR SOLICITUD</t>
  </si>
  <si>
    <t>CONJUNTO RESIDENCIAL RESERVA DEL PALMAR II P.H.</t>
  </si>
  <si>
    <t>VICTOR GOMEZ TORRES</t>
  </si>
  <si>
    <t>2018-0232</t>
  </si>
  <si>
    <t>BANCO COLPATRIA MULTIBANCA  S.A.</t>
  </si>
  <si>
    <t>MONICA JULLYETH GALINDO ROMERO</t>
  </si>
  <si>
    <t>2018-0233</t>
  </si>
  <si>
    <t>13/06/2018 SE RECIBE TUTELA DE REPARTO, VENCE 27 DE JUNIO  14/06/2018 ADMITE TUTELA  26/06/2018 FALLO DE TUTELA NIEGA</t>
  </si>
  <si>
    <t>RICARDO RODRIGUEZ PRADO</t>
  </si>
  <si>
    <t>ALCALDIA LOCAL DE TEUSAQUILLO / INSPECCION DE POLICIA No. 13B  DE LA LOCALIDAD DE TEUSAQUILLO</t>
  </si>
  <si>
    <t>2018-0234</t>
  </si>
  <si>
    <t xml:space="preserve">BIOCIRCULO S.A.S. </t>
  </si>
  <si>
    <t>2018-0235</t>
  </si>
  <si>
    <t>FERNANDO FAUSTO GARCIA ROSSEL CHAVEZ</t>
  </si>
  <si>
    <t>2018-0236</t>
  </si>
  <si>
    <t xml:space="preserve">03/08/2018 LIBRA MANDAMIENTO DE PAGO </t>
  </si>
  <si>
    <t>LUZ STELLA MELO GUIO</t>
  </si>
  <si>
    <t>2018-0237</t>
  </si>
  <si>
    <t>TRANSPORTES DEL HUILA S.A.</t>
  </si>
  <si>
    <t>EDILMA YANUR ENCISO MENDEZ</t>
  </si>
  <si>
    <t>2018-0238</t>
  </si>
  <si>
    <t xml:space="preserve">03/08/2018 INADMITE DEMANDA </t>
  </si>
  <si>
    <t>ANGELICA MARIA CARRERO</t>
  </si>
  <si>
    <t>2018-0239</t>
  </si>
  <si>
    <t>15/06/2018 SE RECIBE TUTELA DE REPARTO, VENCE 29 DE JUNIO  18/06/2018 ADMITE TUTELA 29/06/2018 FALLO DE TUTELA NIEGA</t>
  </si>
  <si>
    <t>JOHN EDISON CAMACHO VANEGAS</t>
  </si>
  <si>
    <t>2018-0240</t>
  </si>
  <si>
    <t>15/06/2018 SE RECIBE TUTELA DE REPARTO, VENCE 29 DE JUNIO  18/06/2018 ADMITE TUTELA 29/06/2018 FALLO DE TUTELA CONCEDE</t>
  </si>
  <si>
    <t>OLGA ISABEL MORENO MORENO</t>
  </si>
  <si>
    <t>2018-0241</t>
  </si>
  <si>
    <t>27/07/2018 ADMITE DEMANDA  02/10/2018 ART. 319  15/03/2019RESUELVE RECURSO  19/06/2019 ABRE A PRUEBAS  23/07/2019 ART. 319   15/01/2020 FIJA FECHA DE SENTENCIA  19/02/2020  AGREGA COMUNICADOS 20/02/2020 SE REALIZA AUD DE SENTENCIA, SE ORDENA LA RESTITUCION DEL INMUEBLE,, LA TERMINACION DEL CONTRATO, LAS PARTES EN AUD, INTERPONEN RECURSO DE QUEJA, PENDIENTE TRAMITAR ENVIO AL SUP</t>
  </si>
  <si>
    <t>BLANCA FLOR PERALTA CUBIDES</t>
  </si>
  <si>
    <t>COMUNICACIÓN CELULAR S.A. "COMCEL S.A."</t>
  </si>
  <si>
    <t>2018-0242</t>
  </si>
  <si>
    <t xml:space="preserve">27/07/2018 LIBRA MANDAMIENTO DE PAGO  06/03/2019 TIENE EN CUENTA NUEVA DIRECCIÓN DE NOTIFICACIÓN 09/08/2019 DECRETA LA TERMINACIÓN POR PAGO TOTAL DE LA OBLIGACIÓN </t>
  </si>
  <si>
    <t>LILIANA ASTUDILLO REYES</t>
  </si>
  <si>
    <t>2018-0243</t>
  </si>
  <si>
    <t>JOHANNA LORENA LINARES VELEZ</t>
  </si>
  <si>
    <t>2018-0244</t>
  </si>
  <si>
    <t>LA BATERIA S.A.S</t>
  </si>
  <si>
    <t>DARIO MATIZ</t>
  </si>
  <si>
    <t>2018-0245</t>
  </si>
  <si>
    <t>IN WORK S.A.S.</t>
  </si>
  <si>
    <t>INTERCOL OIL GAS ENERGY S.A.S.</t>
  </si>
  <si>
    <t>2018-0246</t>
  </si>
  <si>
    <t xml:space="preserve">03/08/2018 ADMITE DEMANDA  26/09/2018 ACLARA AUTO ANTERIOR </t>
  </si>
  <si>
    <t>OSCAR HUMBERTO RODRIGUEZ SARMIENTO</t>
  </si>
  <si>
    <t>2018-0247</t>
  </si>
  <si>
    <t>18/06/2018 SE RECIBE TUTELA DE REPARTO, VENCE 04 DE JULIO  22/06/2018 ADMITE TUELA</t>
  </si>
  <si>
    <t xml:space="preserve">MAURICIO LOPEZ SANCHEZ </t>
  </si>
  <si>
    <t>2018-0248</t>
  </si>
  <si>
    <t>TAXIS DE LA 116 S.A.S. / JOHN JAIRO LONDOÑO GARCIA / LILIANA VARGAS / HERNANDO HERNANDEZ / HENRY LONDOÑO</t>
  </si>
  <si>
    <t>2018-0249</t>
  </si>
  <si>
    <t>INVERSIONES CIECO S.A.S.</t>
  </si>
  <si>
    <t>LUIS ALFONSO TORRES CASTELLANOS</t>
  </si>
  <si>
    <t>2018-0250</t>
  </si>
  <si>
    <t>SANCARLO INVERSIONES S.A.S.</t>
  </si>
  <si>
    <t>MARIA DEL PILAR GARCIA CASTRO</t>
  </si>
  <si>
    <t>2018-0251</t>
  </si>
  <si>
    <t xml:space="preserve">03/08/2018 LIBRA MANDAMIENTO DE PAGO  05/09/2018 ACLARA AUTO ANTERIOR  01/03/2019 EL EXTREMO PASIVO SE ENCUENTRA DEBIDAMENTE NOTIFICADO  24/05/2019 DECRETA LA TERMINACIÓN POR PAGO TOTAL DE LA OBLIGACIÓN </t>
  </si>
  <si>
    <t>KAREN MILENA CERVERA PEÑA / RAFAEL FRANCISCO GUEVARA MENDOZA</t>
  </si>
  <si>
    <t>2018-0252</t>
  </si>
  <si>
    <t>MAGYONY RICARDO QUECAN GAMBA</t>
  </si>
  <si>
    <t>OSCAR ARMANDO HORTUA GARCIA</t>
  </si>
  <si>
    <t>2018-0253</t>
  </si>
  <si>
    <t xml:space="preserve">03/08/2018 LIBRA MANDAMIENTO DE PAGO  28/06/2019 DECRETA LA TERMINACIÓN POR PAGO TOTAL DE LA OBLIGACIÓN </t>
  </si>
  <si>
    <t xml:space="preserve">CONALTRA S.A. </t>
  </si>
  <si>
    <t>2018-0254</t>
  </si>
  <si>
    <t>SUSPENDIDO / 08 JUNIO</t>
  </si>
  <si>
    <t>01/08/2018LIBRA MANDAMIENTO DE PAGO  31/10/2018   DECRETA MEDIDA, ORDENA OFICIAR 08/03/2019 EL EXTREMO PASIVO SE ENCUENTRA DEBIDAMENTE NOTIFICADO</t>
  </si>
  <si>
    <t>HECTOR ENRIQUE AREVALO PRADA</t>
  </si>
  <si>
    <t>2018-0255</t>
  </si>
  <si>
    <t>YENIT CONSTANZA RIVERA ZAMBRANO</t>
  </si>
  <si>
    <t>CARLOS ARTURO MARTINEZ ROJAS</t>
  </si>
  <si>
    <t>2018-0256</t>
  </si>
  <si>
    <t xml:space="preserve">03/08/2018 INADMITE DEMANDA  28/09/2018 RECHAZA DEMANDA </t>
  </si>
  <si>
    <t>DIANA MARCELA CASTILLO BETANCOURT / JOHNNY BAUSTISTA SANCHEZ</t>
  </si>
  <si>
    <t>2018-0257</t>
  </si>
  <si>
    <t>ALICIA MELO SUAREZ</t>
  </si>
  <si>
    <t>GERARDO JOSE LEON ESCOBAR</t>
  </si>
  <si>
    <t>2018-0258</t>
  </si>
  <si>
    <t xml:space="preserve">01/08/2018 INADMITE DEMANDA  21/09/2018 LIBRA MANDAMIENTO DE PAGO  01/03/2019  DECRETA MEDIDA, ORDENA OFICIAR </t>
  </si>
  <si>
    <t>GUILLERMO GONZALEZ SUAREZ</t>
  </si>
  <si>
    <t>BELCI MARGOTH HERNANDEZ MORA / JAIRO GONZALO VARGAS MORA</t>
  </si>
  <si>
    <t>2018-0259</t>
  </si>
  <si>
    <t xml:space="preserve"> 15/08/2018 INADMITE DEMANDA  28/09/2018 ADMITE DEMANDA  20/02/2019 ACLARA AUTO ANTERIOR  27/02/2019 ORDENA PRESTAR CAUCIÓN  08/05/2019 ORDENA OFICIAR  10/07/2019  RECONOCE NUEVO APODERADO 18/09/2019 NO ACCEDE A LO SOLICITADO </t>
  </si>
  <si>
    <t>FABIAN ENRIQUE CARLOS CARDOZO</t>
  </si>
  <si>
    <t>MARIA INES PLAZAS RODRIGUEZ / JORGE ENRIQUE CELIS PEREZ / GERMAN RICARDO CANO CUBILLOS</t>
  </si>
  <si>
    <t>2018-0260</t>
  </si>
  <si>
    <t xml:space="preserve">03/08/2018 LIBRA MANDAMIENTO DE PAGO  22/03/2019DECRETA LA TERMINACIÓN POR PAGO TOTAL DE LA OBLIGACIÓN </t>
  </si>
  <si>
    <t>PROMOTORA DE PARTES S.A.S.</t>
  </si>
  <si>
    <t>ARMANDO ORDOÑEZ ROMAN</t>
  </si>
  <si>
    <t>2018-0261</t>
  </si>
  <si>
    <t>03/08/2018 LIBRA MANDAMIENTO DE PAGO  22/03/2019 DECRETA LA TERMINACIÓN POR PAGO TOTAL DE LA OBLIGACIÓN</t>
  </si>
  <si>
    <t>TRANSPORTES AEROTUR S.A.S.</t>
  </si>
  <si>
    <t>BAUDILIO SOLER ARIAS</t>
  </si>
  <si>
    <t>2018-0262</t>
  </si>
  <si>
    <t>21/06/2018 SE RECIBE TUTELA DE REPARTO, VENCE 06 DE JULIO 26/06/2018 ADMITE TUTELA  04/07/2018 FALLO DE TUTELA NIEGA 06/07/2018 FALLO DE TUTELA NIEGA</t>
  </si>
  <si>
    <t>ANDREA NUÑEZ CALDERON</t>
  </si>
  <si>
    <t>2018-0263</t>
  </si>
  <si>
    <t>GUSTAVO ARMANDO USUGA BERRIO</t>
  </si>
  <si>
    <t>JAIME HUMBERTO SALAMANCA CABALLERO / FRANCISCO ANTONIO MOYA RAMIREZ</t>
  </si>
  <si>
    <t>2018-0264</t>
  </si>
  <si>
    <t xml:space="preserve">01/08/2018 LIBRA MANDAMIENTO DE PAGO  23/01/2019 DECRETA LA TERMINACIÓN POR PAGO TOTAL DE LA OBLIGACIÓN  12/04/2019 NO ACCEDE A LO SOLICITADO </t>
  </si>
  <si>
    <t xml:space="preserve">PAULO CESAR PASTRANA ORTIZ </t>
  </si>
  <si>
    <t>2018-0265</t>
  </si>
  <si>
    <t>01/08/2018 INADMITE DEMANDA 28/09/2018 RECHAZA DEMANDA</t>
  </si>
  <si>
    <t>WILLIAM BECERRA MACHADO</t>
  </si>
  <si>
    <t>2018-0266</t>
  </si>
  <si>
    <t>03/08/2018 LIBRA MANDAMIENTO DE PAGO  18/01/2019   DECRETA MEDIDA, ORDENA OFICIAR</t>
  </si>
  <si>
    <t xml:space="preserve">COVINOC S.A. </t>
  </si>
  <si>
    <t>LUIS ENRIQUE RODRIGUEZ TORRES</t>
  </si>
  <si>
    <t>2018-0267</t>
  </si>
  <si>
    <t>YESENIA FERNANDEZ RAMOS</t>
  </si>
  <si>
    <t>2018-0268</t>
  </si>
  <si>
    <t>STECKERL ACEROS SOCIEDAD POR ACCIONES SIMPLIFICADA</t>
  </si>
  <si>
    <t xml:space="preserve">ALFOX GROUP CONSTRUCTORES S.A.S / ALEXANDER RODRIGUEZ AMADOR </t>
  </si>
  <si>
    <t>2018-0269</t>
  </si>
  <si>
    <t xml:space="preserve">15/08/2018 INADMITE DEMANDA </t>
  </si>
  <si>
    <t>OSCAR ALBERTO LLANOS GONZALEZ</t>
  </si>
  <si>
    <t xml:space="preserve">OMAR REYES GUZMAN </t>
  </si>
  <si>
    <t>2018-0270</t>
  </si>
  <si>
    <t>10/08/2018 INADMITE DEMANDA  26/09/2018 LIBRA MANDAMIENTO DE PAGO 06/03/2019 CORRE TRASLADO DE LA CONTESTACIÓN DE LA DEMANDA  12/06/2019 FIJA FECHA DE AUDIENCIA ART 370 Y SS  27/08/2019 SE REALIZA AUD DE SENTENCIA, SE ORDENA SEGUIR ADELANTE LA EJECUCION 26/02/2020     DECRETA MEDIDA</t>
  </si>
  <si>
    <t xml:space="preserve">MULTIFAMILIARES EL CORTIJO SUPERMANZANA D P.H. </t>
  </si>
  <si>
    <t xml:space="preserve">EDGAR HERNANDO ALVAREZ RODRIGUEZ </t>
  </si>
  <si>
    <t>2018-0271</t>
  </si>
  <si>
    <t xml:space="preserve">10/08/2018 LIBRA MANDAMIENTO DE PAGO  23/01/2019 EL EXTREMO PASIVO SE ENCUENTRA DEBIDAMENTE NOTIFICADO 22/03/2019  DECRETA LA TERMINACIÓN POR PAGO TOTAL DE LAS CUOTAS EN MORA </t>
  </si>
  <si>
    <t xml:space="preserve">PRODUCTORA INTERNACIONAL DE TEXTILES S.A.S. / ALMACOR DE COLOMBIA S.A.S. / JORGE ALBERTO DIAZ ROMERO </t>
  </si>
  <si>
    <t>2018-0272</t>
  </si>
  <si>
    <t xml:space="preserve"> 15/08/2018 INADMITE DEMANDA  10/10/2018 RECHAZA DEMANDA </t>
  </si>
  <si>
    <t xml:space="preserve">ANDRES RODRIGO MORALES DIAZ </t>
  </si>
  <si>
    <t>NALDA PATRICIA SANDOVAL GOMEZ</t>
  </si>
  <si>
    <t>2018-0273</t>
  </si>
  <si>
    <t xml:space="preserve">FLOR ALBA CARRASCO RAMIREZ </t>
  </si>
  <si>
    <t>2018-0274</t>
  </si>
  <si>
    <t xml:space="preserve">15/08/2018 INADMITE DEMANDA 10/10/2018 RECHAZA DEMANDA </t>
  </si>
  <si>
    <t xml:space="preserve">SEBASTIAN EMILIO MATEUS REYES </t>
  </si>
  <si>
    <t>ANDRES ROJAS JIMENEZ</t>
  </si>
  <si>
    <t>2018-0275</t>
  </si>
  <si>
    <t>ARCHIVO GENERAL CAJA 63 (INCIDENTE DE DESACATO) / ARCHIVO</t>
  </si>
  <si>
    <t>25/06/2018 SE RECIBE TUTELA DE REPARTO, VENCE 10 DE JULIO 27/06/2018 ADMITE TUTELA 10/07/2018 FALLO DE TUTELA CONCEDE 03/08/2018 APERTURA DE INCIDENTE DE DESACATO  02/08/2018 ARFCHIVO INCIDENTE DE DESACATO</t>
  </si>
  <si>
    <t xml:space="preserve">DANIELA QUITIAN QUITIAN  </t>
  </si>
  <si>
    <t>2018-0276</t>
  </si>
  <si>
    <t>JUSTINIANO ARANGUEN BUITRAGO</t>
  </si>
  <si>
    <t>YANINI SUAREZ DE GONGORA</t>
  </si>
  <si>
    <t>2018-0277</t>
  </si>
  <si>
    <t>10/08/2018 INADMITE DEMANDA  28/09/2018  LIBRA MANDAMIENTO DE PAGO, DECRETA MEDIDA  24/04/2019 ORDENA OFICIAR  11/03/2020 ORDENA ESTARSE A LO DISPUESTO EN AUTO ANTERIOR</t>
  </si>
  <si>
    <t>LUIS ALFREDO CHICACAUSA GORDILLO</t>
  </si>
  <si>
    <t>LEGUIS ANTONIO MONTERROSA NUÑEZ</t>
  </si>
  <si>
    <t>2018-0278</t>
  </si>
  <si>
    <t>10/08/2018 LIBRA MANDAMIENTO DE PAGO  25/01/2019 TIENE EN CUENTA NUEVA DIRECCIÓN DE NOTIFICACIÓN  04/03/2020RECONOCE NUEVO APODERADO</t>
  </si>
  <si>
    <t>PRIMATELA S.A.S.</t>
  </si>
  <si>
    <t xml:space="preserve">PRODUCTOS Y SERVICIOS COLOMBIANOS MA-K S.A.S. / MEDARDO HERNANDEZ RAMIREZ </t>
  </si>
  <si>
    <t>2018-0279</t>
  </si>
  <si>
    <t>SE ENVIA A REPARTO X COMPETENCIA / JUZ 4 MUNICIPAL DE PEQUEÑAS CAUSAS</t>
  </si>
  <si>
    <t xml:space="preserve">15/08/2018 RECHAZA DEMANDA </t>
  </si>
  <si>
    <t>FABIO ALFONSO ARIZA VARGAS</t>
  </si>
  <si>
    <t>ALIMENTOS Y BEBIDAS SALUDABLES S.A.S.</t>
  </si>
  <si>
    <t>2018-0280</t>
  </si>
  <si>
    <t>FANNY GARCIA SEPULVEDA</t>
  </si>
  <si>
    <t>2018-0281</t>
  </si>
  <si>
    <t xml:space="preserve">10/10/2018   DECRETA MEDIDA, ORDENA NOTIFICAR 06/03/2019 ADMITE DEMANDA  19/06/2019 DECLARA TERMINADA </t>
  </si>
  <si>
    <t>VIVIANNE XIMENA ROZO ALMANZA</t>
  </si>
  <si>
    <t xml:space="preserve">HENRY ALEXANDER SANCHEZ NOVOA </t>
  </si>
  <si>
    <t>2018-0282</t>
  </si>
  <si>
    <t>15/08/2018 LIBRA MANDAMIENTO DE PAGO</t>
  </si>
  <si>
    <t>AGRUPACION VILLAS DE VIZCAYA 7 P.H.</t>
  </si>
  <si>
    <t>WENDY LORENA LEON ALBA</t>
  </si>
  <si>
    <t>2018-0283</t>
  </si>
  <si>
    <t>SEGURIDAD GOLAT LTDA</t>
  </si>
  <si>
    <t>CONJUNTO RESIDENCIAL PARQUE DE VILLA JAVIER MACARENA III P.H.</t>
  </si>
  <si>
    <t>2018-0284</t>
  </si>
  <si>
    <t xml:space="preserve">15/08/2018 ADMITE DEMANDA  14/08/2019 DECRETA LA TERMINACIÓN POR PAGO TOTAL DE LA OBLIGACIÓN </t>
  </si>
  <si>
    <t>DANIEL FERNANDO BEDOYA BELTRAN</t>
  </si>
  <si>
    <t>2018-0285</t>
  </si>
  <si>
    <t>27/06/2018 SE RECIBE TUTELA DE REPARTO, VENCE 12 DE JULIO  03/07/2018 ADMITE TUTELA  12/07/2018 FALLO DE TUTELA CONCEDE</t>
  </si>
  <si>
    <t>LUIS MIGUEL COTE GOMEZ</t>
  </si>
  <si>
    <t>2018-0286</t>
  </si>
  <si>
    <t>FEDERACION NACIONAL DE COMERCIANTES FENALCO SECCIONAL VALLE DEL CAUCA</t>
  </si>
  <si>
    <t>JA DECORACIONES S.A.S.</t>
  </si>
  <si>
    <t>2018-0287</t>
  </si>
  <si>
    <t>15/08/2018 LIBRA MANDAMIENTO DE PAGO  26/09/2018DECRETA MEDIDA, ORDENA NOTIFICAR  15/02/2019 EL EXTREMO PASIVO SE ENCUENTRA DEBIDAMENTE NOTIFICADO  13/03/2020 AUTO 440</t>
  </si>
  <si>
    <t xml:space="preserve">CONJUNTO RESIDENCIAL TORRES DE SEGOVIA I P.H. </t>
  </si>
  <si>
    <t>NATHALIA CASTELBLANCO CAMACHO / ADRIANA MARIA CASTELBLANCO CAMACHO</t>
  </si>
  <si>
    <t>2018-0288</t>
  </si>
  <si>
    <t>CARLOS EMEL ORTEGA OSPINA</t>
  </si>
  <si>
    <t>2018-0289</t>
  </si>
  <si>
    <t>FONJUDICATURA</t>
  </si>
  <si>
    <t>JAIRO MANUEL BOLIVAR ZUBIRIA / ROCIO MANRIQUE MEJIA</t>
  </si>
  <si>
    <t>2018-0290</t>
  </si>
  <si>
    <t xml:space="preserve">15/08/2018 LIBRA MANDAMIENTO DE PAGO  22/03/2019 AUTO 440  09/08/2019 AUTO 440 </t>
  </si>
  <si>
    <t>LUCERO PARRA ENCISO</t>
  </si>
  <si>
    <t>2018-0291</t>
  </si>
  <si>
    <t xml:space="preserve">SE ENVIA A LA SECRETARIA DE LA OFICINA DE EJECUCION CIVIL MUNICIPAL DE SENTENCIAS DE BOGOTA </t>
  </si>
  <si>
    <t>RECHAZA DESPACHO</t>
  </si>
  <si>
    <t>JUAN ANTONIO RAMIREZ CALDAS</t>
  </si>
  <si>
    <t>CARLOS ALBERTO GARCIA MESA / TULIA HURTADO JIMENEZ</t>
  </si>
  <si>
    <t>2018-0292</t>
  </si>
  <si>
    <t xml:space="preserve">15/08/2018 INADMITE DEMANDA  10/10/2018 RECHAZA DEMANDA </t>
  </si>
  <si>
    <t>JOSE YOVANY RUIZ VALLEJO</t>
  </si>
  <si>
    <t>2018-0293</t>
  </si>
  <si>
    <t xml:space="preserve">MARIA MERCEDES SAAVEDRA RUBIO </t>
  </si>
  <si>
    <t>2018-0294</t>
  </si>
  <si>
    <t>CESAR AUGUSTO PINZON GARZON</t>
  </si>
  <si>
    <t>2018-0295</t>
  </si>
  <si>
    <t>CARROFACIL DE COLOMBIA S.A.S.</t>
  </si>
  <si>
    <t xml:space="preserve">RAFAEL ALEXANDER FERNANDEZ GONZALEZ / GINA PAOLA ALFEREZ HEREDIA </t>
  </si>
  <si>
    <t>2018-0296</t>
  </si>
  <si>
    <t>29/06/2018 SE RECIBE TUTELA DE REPARTO, VENCE 16 DE JUNIO 03/07/2018 ADMITE TUTELA  16/07/2018 FALLO DE TUTELA CONCEDE</t>
  </si>
  <si>
    <t>PEDRO BONILLA ARIAS</t>
  </si>
  <si>
    <t>BANCO DAVIVIENDA CONFINANCIERA</t>
  </si>
  <si>
    <t>2018-0297</t>
  </si>
  <si>
    <t>LUIS GERMAN CASTELLANOS</t>
  </si>
  <si>
    <t>2018-0298</t>
  </si>
  <si>
    <t>FONDO NACIONAL DEL AHORRO CARLOS LLERAS RESTREPO</t>
  </si>
  <si>
    <t>OMAR JAVIER MEDINA RODRIGUEZ</t>
  </si>
  <si>
    <t>2018-0299</t>
  </si>
  <si>
    <t>15/08/2018 ADMITE DEMANDA  07/09/2018 ACLARA AUTO ANTERIOR  20/02/2019  DECRETA LA TERMINACIÓN POR PAGO TOTAL DE LAS CUOTAS EN MORA</t>
  </si>
  <si>
    <t>FABIO HERNAN SANCHEZ TORRES</t>
  </si>
  <si>
    <t>2018-0300</t>
  </si>
  <si>
    <t>15/08/2018 INADMITE DEMANDA 10/10/2018 RECHAZA DEMANDA</t>
  </si>
  <si>
    <t>GERARDO DE JESUS BETANCUR HURTADO</t>
  </si>
  <si>
    <t xml:space="preserve">ANDREA CAROLINA CASTILLO IREGUI </t>
  </si>
  <si>
    <t>2018-0301</t>
  </si>
  <si>
    <t>FEMINDE</t>
  </si>
  <si>
    <t>FREDDY RICARDO GONZALEZ ABELLA</t>
  </si>
  <si>
    <t>2018-0302</t>
  </si>
  <si>
    <t>24/08/2018 INADMITE DEMANDA  26/10/2018 ADMITE DEMANDA 20/03/2019 EL EXTREMO ACTIVO SE ENCUENTRA DEBIDAMENTE NOTIFICADO 28/06/2019 FIJA FECHA DE AUDIENCIA ART 370 Y SS  01/08/2019 SE REALIZA AUD DE SENTENCIA, SE TIENE POR TERMINADO EL CONTRATO DE ARRENDAMINEOT, SE ACREIDTA ENTREGA DE INMUEBLE</t>
  </si>
  <si>
    <t>TECNICAS EN RECUPERACION AMBIENTAL Y SOLUCIONES ECOLOGISTICAS TRAECOL S.A.S.</t>
  </si>
  <si>
    <t>CONTINENTAL DE BIENES Y SERVICIOS S.A</t>
  </si>
  <si>
    <t>2018-0303</t>
  </si>
  <si>
    <t xml:space="preserve">24/08/2018 LIBRA MANDAMIENTO DE PAGO  06/03/2019 DECRETA LA TERMINACIÓN POR PAGO TOTAL DE LA OBLIGACIÓN </t>
  </si>
  <si>
    <t>CONJUNTO RESIDENCIAL SIERRAS DEL ESTE P.H.</t>
  </si>
  <si>
    <t xml:space="preserve">RAMIRO MEJIA CORREA </t>
  </si>
  <si>
    <t>2018-0304</t>
  </si>
  <si>
    <t xml:space="preserve">24/08/2018 ADMITE DEMANDA 16/01/2019 CORRE TRASLADO DE LA CONTESTACIÓN DE LA DEMANDA Y PETICIÓN A LA PARTE DEMANDANTE  06/03/2019DECRETA LA TERMINACIÓN POR PAGO TOTAL DE LA OBLIGACIÓN </t>
  </si>
  <si>
    <t>LUIS FELIPE CANO MORENO</t>
  </si>
  <si>
    <t>MARIA ANTONIA IBAÑEZ DE HERRERA / MARIA TERESA HERRERA IBAÑEZ / ANA MERCEDES HERRERA IBAÑEZ / ALFREDO HERRERA IBAÑEZ /JORGE SALVADOR HERRERA IBAÑEZ</t>
  </si>
  <si>
    <t>2018-0305</t>
  </si>
  <si>
    <t>SOLUCIONES EN SUMINISTROS, INGENIERIA Y CONSTRUCCION S.A.S.</t>
  </si>
  <si>
    <t>JOSE SIDNEY MARTINEZ / GERMAN ANTONIO BALLESTAS BERDEJO / HACE INGENIEROS S.A.S.</t>
  </si>
  <si>
    <t>2018-0306</t>
  </si>
  <si>
    <t>COOPERATIVA ESPECIALIZADA DE AHORRO Y CREDITO CANAPRO "COOPCANAPRO"</t>
  </si>
  <si>
    <t xml:space="preserve">BLANCA YENNY BRICEÑO CARO / JUVIELEM JATTIN PACHECO FONSECA </t>
  </si>
  <si>
    <t>2018-0307</t>
  </si>
  <si>
    <t xml:space="preserve">24/08/2018 INADMITE DEMANDA 26/10/2018 RECHAZA DEMANDA </t>
  </si>
  <si>
    <t>MARTHA ROCIO RAMIREZ PAEZ</t>
  </si>
  <si>
    <t>JIMMY ENRIQUE ZULUAGA GOMEZ</t>
  </si>
  <si>
    <t>2018-0308</t>
  </si>
  <si>
    <t xml:space="preserve">17/08/2018 LIBRA MANDAMIENTO DE PAGO 17/05/2019 EL EXTREMO ACTIVO SE ENCUENTRA DEBIDAMENTE NOTIFICADO  15/11/2019 AUTO 440 </t>
  </si>
  <si>
    <t>JOSE RICARDO GUZMAN GONZALEZ</t>
  </si>
  <si>
    <t>2018-0309</t>
  </si>
  <si>
    <t xml:space="preserve">17/08/2018 LIBRA MANDAMIENTO DE PAGO 16/01/2019  LIBRA MANDAMIENTO DE PAGO, DECRETA MEDIDA 12/04/2019 DECRETA LA TERMINACIÓN POR PAGO TOTAL DE LA OBLIGACIÓN </t>
  </si>
  <si>
    <t xml:space="preserve">MARIA DEL PILAR CASTRO PINZON </t>
  </si>
  <si>
    <t>2018-0310</t>
  </si>
  <si>
    <t xml:space="preserve">17/08/2018 LIBRA MANDAMIENTO DE PAGO  13/03/2019 RECONOCE NUEVO APODERADO  12/06/2019 DECRETA LA TERMINACIÓN POR PAGO TOTAL DE LA OBLIGACIÓN </t>
  </si>
  <si>
    <t>MARIA CLAUDIA ZULUAGA AGUILAR</t>
  </si>
  <si>
    <t>2018-0311</t>
  </si>
  <si>
    <t>KARHIME ALEXANDRA ORTIZ LOZANO</t>
  </si>
  <si>
    <t>2018-0312</t>
  </si>
  <si>
    <t>SAMUEL NASSIM MEZRAHI KHOUDARI</t>
  </si>
  <si>
    <t>2018-0313</t>
  </si>
  <si>
    <t xml:space="preserve">17/08/2018 LIBRA MANDAMIENTO DE PAGO  10/04/2019 DECRETA LA TERMINACIÓN POR PAGO TOTAL DE LA OBLIGACIÓN </t>
  </si>
  <si>
    <t>JOSE CORTES CANO</t>
  </si>
  <si>
    <t>2018-0314</t>
  </si>
  <si>
    <t>17/08/2018 INADMITE DEMANDA  28/09/2018  LIBRA MANDAMIENTO DE PAGO, DECRETA MEDIDA  01/03/2019ORDENA NOTIFICAR A LA PARTE DEMANDANDA 14/11/2019 NIEGA SOLICITUD</t>
  </si>
  <si>
    <t xml:space="preserve">GUSTAVO AGUDELO CARDONA </t>
  </si>
  <si>
    <t>2018-0315</t>
  </si>
  <si>
    <t>05/07/2018 SE RECIBE TUTELA DE REPARTO, VENCE 19 DE JULIO 09/07/2018 ADMITE TUTELA 19/07/2018 FALLO DE TUTELA CONCEDE</t>
  </si>
  <si>
    <t>ERWIN ROJAS OTERO</t>
  </si>
  <si>
    <t>ALCALDIA MAYOR DE BOGOTA / SECRETARIA DE MOVILIDAD DE BOGOTA</t>
  </si>
  <si>
    <t>2018-0316</t>
  </si>
  <si>
    <t>CARLOS ARTURO SANCHEZ LAVERDE</t>
  </si>
  <si>
    <t>2018-0317</t>
  </si>
  <si>
    <t xml:space="preserve">24/08/2018 LIBRA MANDAMIENTO DE PAGO </t>
  </si>
  <si>
    <t>CONJUNTO RESIDENCIAL VERDESOL P.H.</t>
  </si>
  <si>
    <t>GLADYS CARDENAS ROJAS</t>
  </si>
  <si>
    <t>2018-0318</t>
  </si>
  <si>
    <t>ONESIMO JOSE CAÑAS MONTES</t>
  </si>
  <si>
    <t>2018-0319</t>
  </si>
  <si>
    <t>AGRUPACION DE VIVIENDA NUEVA TIBABUYES SECTOR A P.H.</t>
  </si>
  <si>
    <t>FLOR ADRIANA AGUILAR MELGAREJO</t>
  </si>
  <si>
    <t>2018-0320</t>
  </si>
  <si>
    <t xml:space="preserve">24/08/2018 INADMITE DEMANDA  31/10/2018  LIBRA MANDAMIENTO DE PAGO, DECRETA MEDIDA  31/07/2019 DECRETA LA TERMINACIÓN POR PAGO TOTAL DE LA OBLIGACIÓN </t>
  </si>
  <si>
    <t>COOPERATIVA DE AHORRO Y CREDITO DE DROGUISTAS DETALLISTAS COOPICREDITO</t>
  </si>
  <si>
    <t xml:space="preserve">ARIEL YESID VEGA CUBIDES / DIEGO ANDRES MANRIQUE GARZON / HENRY GIOVANNI CARRERRO GARCIA </t>
  </si>
  <si>
    <t>2018-0321</t>
  </si>
  <si>
    <t xml:space="preserve">24/08/2018 INADMITE DEMANDA  19/10/2018 RECHAZA DEMANDA </t>
  </si>
  <si>
    <t>ELGANT SYSTEM S.A.S.</t>
  </si>
  <si>
    <t>ANA LUCIA ESCOBAR V.</t>
  </si>
  <si>
    <t>2018-0322</t>
  </si>
  <si>
    <t>24/08/2018 LIBRA MANDAMIENTO DE PAGO 20/03/2019 ORDENA OFICIAR 19/02/2020 RECONOCE NUEVO APODERADO</t>
  </si>
  <si>
    <t>FONDO DE EMPLEADOS DE HELITAXI SIGLA FELITAXI</t>
  </si>
  <si>
    <t xml:space="preserve">JOSE ALVELINO ALVARADO CARDENAS </t>
  </si>
  <si>
    <t>2018-0323</t>
  </si>
  <si>
    <t>BANCO COMPARTIR S.A.</t>
  </si>
  <si>
    <t>HECTOR ARTURO ORTIZ PATIÑO</t>
  </si>
  <si>
    <t>2018-0324</t>
  </si>
  <si>
    <t>09/07/2018 SE RECIBE TUTELA DE REPARTO, VENCE 24 DE JULIO 11/07/2018 ADMITE TUTELA 24/07/2018 FALLO DE TUTELA NIEGA</t>
  </si>
  <si>
    <t>NEYLA ANGELICA GONZALEZ PULIDO</t>
  </si>
  <si>
    <t xml:space="preserve">IPS HEALTH &amp; LIFE S.A.S. </t>
  </si>
  <si>
    <t>2018-0325</t>
  </si>
  <si>
    <t>29/08/2018 LIBRA MANDAMIENTO DE PAGO 08/03/2019 EL EXTREMO PASIVO SE ENCUENTRA DEBIDAMENTE NOTIFICADO  25/10/2019  EL EXTREMO PASIVO SE ENCUENTRA DEBIDAMENTE NOTIFICADO</t>
  </si>
  <si>
    <t>CONJUNTO RESIDENCIAL TORREHAYUELOS P.H.</t>
  </si>
  <si>
    <t xml:space="preserve">ANGELA PATRICIA ZULUAGA HOYOS </t>
  </si>
  <si>
    <t>2018-0326</t>
  </si>
  <si>
    <t>LUZ MARY VASQUEZ GARCIA</t>
  </si>
  <si>
    <t>2018-0327</t>
  </si>
  <si>
    <t xml:space="preserve">24/08/2018 ADMITE DEMANDA  12/06/2019 LEVANTA MEDIDA CAUTELAR </t>
  </si>
  <si>
    <t>JESSICA MELISSA GARZON RODRIGUEZ</t>
  </si>
  <si>
    <t>2018-0328</t>
  </si>
  <si>
    <t>29/08/2018 ADMITE DEMANDA  16/01/2019   DECRETA MEDIDA, ORDENA OFICIAR  01/03/2019 AGREGA COMUNICADO 13/03/2019  DECRETA MEDIDA, ORDENA OFICIAR  23/08/2019 TIENE EN CUENTA NUEVA DIRECCIÓN   07/02/2020  SENTENCIA</t>
  </si>
  <si>
    <t>LUZ MARINA RIOS DE GONZALEZ</t>
  </si>
  <si>
    <t xml:space="preserve">DANIEL ENRIQUE CORDOBA PINZON / MISAEL RODRIGUEZ ROJAS </t>
  </si>
  <si>
    <t>2018-0329</t>
  </si>
  <si>
    <t>ROJAS TRADING INGENIEROS ASOCIADOS S.A.S. / JUAN CARLOS ROJAS CASTRILLON</t>
  </si>
  <si>
    <t>2018-0330</t>
  </si>
  <si>
    <t>BILMA OMAIRA RIVERA</t>
  </si>
  <si>
    <t>2018-0331</t>
  </si>
  <si>
    <t>SE ENVIA A JUZGADO 22 DE FAMILIA DE BOGOTA</t>
  </si>
  <si>
    <t xml:space="preserve">24/08/2018 FIJA FECHA DE AUDIENCIA </t>
  </si>
  <si>
    <t>MIGUEL JOSE SANABRIA BERMUDEZ</t>
  </si>
  <si>
    <t>2018-0332</t>
  </si>
  <si>
    <t xml:space="preserve">24/08/2018 INADMITE DEMANDA  31/10/2018 RECHAZA DEMANDA </t>
  </si>
  <si>
    <t xml:space="preserve">OLGA ISABEL IZQUIERDO OCHOA </t>
  </si>
  <si>
    <t>2018-0333</t>
  </si>
  <si>
    <t>ANA ANDREA MORALES SANCHEZ</t>
  </si>
  <si>
    <t>TITO PARRA FIGUEREDO</t>
  </si>
  <si>
    <t>2018-0334</t>
  </si>
  <si>
    <t>11/07/2018 SE RECIBE TUTELA DE REPARTO, VENCE 26 DE JULIO 16/07/2018 ADMITE TUTELA 26/07/2018 FALLO DE TUTELA CONCEDE 15/08/2018 APERTURA DE INCIDENTE DE DESACATO</t>
  </si>
  <si>
    <t xml:space="preserve">LUZ MERY ORTIZ SALINAS </t>
  </si>
  <si>
    <t xml:space="preserve">FAMISANAR EPS / JUNTA REGIONAL DE CALIFICACION DE INVALIDEZ DE BOGOTA / ARL SURA </t>
  </si>
  <si>
    <t>2018-0335</t>
  </si>
  <si>
    <t>SE DEVUELVE A JUZ 37 CIVIL DEL CTO DE BOGOTA</t>
  </si>
  <si>
    <t>24/08/2018 FIJA FECHA DE AUDIENCIA</t>
  </si>
  <si>
    <t xml:space="preserve">FACTORING SERVIMOS S.A.S. </t>
  </si>
  <si>
    <t xml:space="preserve">ESPACIO PRODUCTIVO S.A.S. E.S.P. </t>
  </si>
  <si>
    <t>2018-0336</t>
  </si>
  <si>
    <t xml:space="preserve">24/08/2018 INADMITE DEMANDA 26/10/2018 ADMITE DEMANDA 08/05/2019 ENTREGA DE BIEN INMUEBLE </t>
  </si>
  <si>
    <t>JORGE RICARDO VARGAS CASTILLO</t>
  </si>
  <si>
    <t>2018-0337</t>
  </si>
  <si>
    <t>TAQUERIA DON CLEMENTE S.A.S. / MILENA ORTEGON ROA</t>
  </si>
  <si>
    <t>2018-0338</t>
  </si>
  <si>
    <t xml:space="preserve">12/09/2018 INADMITE DEMANDA </t>
  </si>
  <si>
    <t xml:space="preserve">EDGAR OMAR SANCHEZ VELAZCO </t>
  </si>
  <si>
    <t>2018-0339</t>
  </si>
  <si>
    <t>FERNANDO ALEXANDER GUZMAN MOLINA</t>
  </si>
  <si>
    <t>JOSE GREGORIO GARCES CHAVERRA</t>
  </si>
  <si>
    <t>2018-0340</t>
  </si>
  <si>
    <t xml:space="preserve">24/08/2018 LIBRA MANDAMIENTO DE PAGO  01/03/2019   TIENE EN CUENTA NUEVA DIRECCIÓN, ORDENA OFICIAR 16/08/2019 DECRETA LA TERMINACIÓN POR PAGO TOTAL DE LA OBLIGACIÓN </t>
  </si>
  <si>
    <t xml:space="preserve">NELSON MOSQUERA SANCHEZ </t>
  </si>
  <si>
    <t>2018-0341</t>
  </si>
  <si>
    <t>MARCO ANTONIO CASAS LASTRA</t>
  </si>
  <si>
    <t>2018-0342</t>
  </si>
  <si>
    <t>SE ENVIA A CORTE CONSTITUCIONAL PARA EVENTUAL REVISION</t>
  </si>
  <si>
    <t>13/07/2018 SE RECIBE TUTELA DE REPARTO, VENCE 30 DE JULIO 17/07/2018 ADMITE TUTELA 30/07/2018 FALLO DE TUTELA CONCEDE</t>
  </si>
  <si>
    <t xml:space="preserve">JACQUELINE RUIZ GARCIA </t>
  </si>
  <si>
    <t>2018-0343</t>
  </si>
  <si>
    <t xml:space="preserve">JORDAITA HELADOS S.A.S. / JORGE MIQUEL GONCER / LUZ JENNY GARCIA HERNANDEZ </t>
  </si>
  <si>
    <t>2018-0344</t>
  </si>
  <si>
    <t xml:space="preserve"> 24/08/2018LIBRA MANDAMIENTO DE PAGO </t>
  </si>
  <si>
    <t xml:space="preserve">JAMEL VALERO LEON / GLORIA MARCELA SANCHEZ CACAIS </t>
  </si>
  <si>
    <t>2018-0345</t>
  </si>
  <si>
    <t>BLANCA LILIA JIMENEZ AMADOR</t>
  </si>
  <si>
    <t>YOVANA ALCIRA PINEDA PAEZ</t>
  </si>
  <si>
    <t>2018-0346</t>
  </si>
  <si>
    <t xml:space="preserve">29/08/2018 ADMITE DEMANDA </t>
  </si>
  <si>
    <t>APOYOS FINANCIEROS ESPECIALIZADOS S.A.</t>
  </si>
  <si>
    <t>ELVIA YOLANDA VEGA FARINANGO</t>
  </si>
  <si>
    <t>2018-0347</t>
  </si>
  <si>
    <t xml:space="preserve">ARQUITECTURA Y SEÑALIZACION S.A.S. </t>
  </si>
  <si>
    <t xml:space="preserve">SERVICIOS ESPECIALIZADOS DE SEÑALIZACION LIMITADA </t>
  </si>
  <si>
    <t>2018-0348</t>
  </si>
  <si>
    <t>MONICA PATRICIA DUQUE GUTIERREZ</t>
  </si>
  <si>
    <t>2018-0349</t>
  </si>
  <si>
    <t xml:space="preserve">29/08/2018 INADMITE DEMANDA  02/11/2018 RECHAZA DEMANDA </t>
  </si>
  <si>
    <t xml:space="preserve">JOSE ALFONSO MARTINEZ DEVIA </t>
  </si>
  <si>
    <t>2018-0350</t>
  </si>
  <si>
    <t xml:space="preserve">CH BOOKS S.A.S. </t>
  </si>
  <si>
    <t>2018-0351</t>
  </si>
  <si>
    <t xml:space="preserve">07/09/2018 LIBRA MANDAMIENTO DE PAGO 18/01/2019 DECRETA LA TERMINACIÓN POR PAGO TOTAL DE LA OBLIGACIÓN </t>
  </si>
  <si>
    <t>UNION COMERCIAL ROPTIE UNICOR S.A.</t>
  </si>
  <si>
    <t xml:space="preserve">LABORATORIOS EL MANA COLOMBIA S.A. </t>
  </si>
  <si>
    <t>2018-0352</t>
  </si>
  <si>
    <t xml:space="preserve">07/09/2018 LIBRA MANDAMIENTO DE PAGO </t>
  </si>
  <si>
    <t>VOLCARGA S.A.</t>
  </si>
  <si>
    <t>JEISSON ALEJANDRO BUSTOS CARO</t>
  </si>
  <si>
    <t>2018-0353</t>
  </si>
  <si>
    <t>07/09/2018 ADMITE DEMANDA  13/02/2019 EL EXTREMO PASIVO SE ENCUENTRA DEBIDAMENTE NOTIFICADO  12/04/2019 REQUIERE PARTE PASIVA  04/10/2019  LIBRA MANDAMIENTO DE PAGO, DECRETA MEDIDA  19/02/2020 SE REALIZA AUD DE SENTENCIA, SE TERMINA CONTRATO DE ARRENDAMIENTO, SE ORDENA LA RESTITUCION</t>
  </si>
  <si>
    <t>MARIA DE JESUS BARRETO DE MERCHAN</t>
  </si>
  <si>
    <t xml:space="preserve">JUAN JOSE CABRERA ROBERTO / YESID DUARTE REY </t>
  </si>
  <si>
    <t>2018-0354</t>
  </si>
  <si>
    <t>07/09/2018 LIBRA MANDAMIENTO DE PAGO 16/01/2019 DECRETA LA TERMINACIÓN POR PAGO TOTAL DE LA OBLIGACIÓN</t>
  </si>
  <si>
    <t xml:space="preserve">CAROLINA MARULANDA CORREDOR </t>
  </si>
  <si>
    <t>2018-0355</t>
  </si>
  <si>
    <t>SILVINO ALFONSO TORRES</t>
  </si>
  <si>
    <t>LIDIA ALFONSO BARRETO</t>
  </si>
  <si>
    <t>2018-0356</t>
  </si>
  <si>
    <t xml:space="preserve">24/08/2018 LIBRA MANDAMIENTO DE PAGO  08/03/2019 RECONOCE NUEVO APODERADO </t>
  </si>
  <si>
    <t>ANGIE DAHIANNA VALENCIA CASTAÑO</t>
  </si>
  <si>
    <t>2018-0357</t>
  </si>
  <si>
    <t>24/08/2018 LIBRA MANDAMIENTO DE PAGO 29/03/2019 DECRETA LA TERMINACIÓN POR PAGO TOTAL DE LA OBLIGACIÓN G 28/06/2019 ORDENA ENTREGA DE DINEROSG</t>
  </si>
  <si>
    <t xml:space="preserve">MATERIALES ELECTRICOS Y MECANICOS S.A.S. </t>
  </si>
  <si>
    <t>2018-0358</t>
  </si>
  <si>
    <t>24/08/2018 INADMITE DEMANDA 26/10/2018 RECHAZA DEMANDA</t>
  </si>
  <si>
    <t>COOPCONFEC</t>
  </si>
  <si>
    <t>JOSE GABRIEL ZULUAGA ROJAS</t>
  </si>
  <si>
    <t>2018-0359</t>
  </si>
  <si>
    <t>24/08/2018 INADMITE DEMANDA 26/10/2018 LIBRA MANDAMIENTO DE PAGO 23/07/2019 ART. 319   26/02/2020    DECRETA LA TERMINACIÓN POR APLICACIÓN DEL ART 317</t>
  </si>
  <si>
    <t>COOPERATIVA MULTIACTIVA DE LIDERES DE COLOMBIA</t>
  </si>
  <si>
    <t>JORGE ENRIQUE OLIVEROS QUIJANO</t>
  </si>
  <si>
    <t>2018-0360</t>
  </si>
  <si>
    <t xml:space="preserve">CENTRO RS / GATOS GEMELOS S.A.S. / ERICK HELMUTH PICHOT RESTREPO </t>
  </si>
  <si>
    <t>2018-0361</t>
  </si>
  <si>
    <t>EDIFICIO VALENCIA LONDOÑO</t>
  </si>
  <si>
    <t>CARLOS JULIO BRICEÑO</t>
  </si>
  <si>
    <t>2018-0362</t>
  </si>
  <si>
    <t xml:space="preserve">07/09/2018 INADMITE DEMANDA </t>
  </si>
  <si>
    <t>JOSE REINEL AVILES BASTO / CARLOS DURAN HERNANDEZ</t>
  </si>
  <si>
    <t>2018-0363</t>
  </si>
  <si>
    <t>17/07/2018 SE RECIBE TUTELA DE REPARTO, VENCE 01 DE AGOSTO  19/07/2018 ADMITE TUTELA  01/08/2018 FALLO DE TUTELA NIEGA</t>
  </si>
  <si>
    <t>SONIA ROCIO SERRANO VANEGAS</t>
  </si>
  <si>
    <t>2018-0364</t>
  </si>
  <si>
    <t>07/09/2018 LIBRA MANDAMIENTO DE PAGO  16/01/2019   DECRETA MEDIDA, ORDENA OFICIAR  03/04/2019  DECRETA LA TERMINACIÓN POR PAGO TOTAL DE LAS CUOTAS EN MORA 09/04/2019 NO TENIA EMBARGOS</t>
  </si>
  <si>
    <t>BLANCA NELLY CUBIDES PEÑA</t>
  </si>
  <si>
    <t>2018-0365</t>
  </si>
  <si>
    <t xml:space="preserve">NELSON RICARDO MUÑOZ OSMA </t>
  </si>
  <si>
    <t>VERONICA JIMENEZ MENECES</t>
  </si>
  <si>
    <t>2018-0366</t>
  </si>
  <si>
    <t>24/08/2018 ADMITE DEMANDA  25/01/2019  EL EXTREMO PASIVO SE ENCUENTRA DEBIDAMENTE NOTIFICADO  29/03/2019 SENTENCIA</t>
  </si>
  <si>
    <t>MARIA JANNETT CASTAÑEDA</t>
  </si>
  <si>
    <t>DREZZSSHER NOTCREHJVISCH BHAWKT ORTIZ</t>
  </si>
  <si>
    <t>2018-0367</t>
  </si>
  <si>
    <t>CLAUDIA MARCELA AGUACIA RODRIGUEZ</t>
  </si>
  <si>
    <t>2018-0368</t>
  </si>
  <si>
    <t>AGROPEACE S.A.S.</t>
  </si>
  <si>
    <t>BIHMO COMERCIALIZADORA Y DISTRIBUIDORA S.A.S.</t>
  </si>
  <si>
    <t>2018-0369</t>
  </si>
  <si>
    <t>18/07/2018 SE RECIBE TUTELA DE REPARTO, VENCE 02 DE AGOSTO 23/07/2018 ADMITE TUTELA 02/08/2018 FALLO DE TUTELA NIEGA</t>
  </si>
  <si>
    <t>ESPERANZA GONZALEZ SANCHEZ</t>
  </si>
  <si>
    <t>INSTITUCION PROMOAMBIENTE S.AS.. ESP / PROMOAMBIENTAL DISTRITO</t>
  </si>
  <si>
    <t>2018-0370</t>
  </si>
  <si>
    <t xml:space="preserve">07/09/2018 INADMITE DEMANDA  19/09/2018 INADMITE DEMANDA  18/01/2019  LIBRA MANDAMIENTO DE PAGO, DECRETA MEDIDA </t>
  </si>
  <si>
    <t xml:space="preserve">MISAEL OCHOA </t>
  </si>
  <si>
    <t>2018-0371</t>
  </si>
  <si>
    <t xml:space="preserve">07/09/2018 INADMITE DEMANDA  16/01/2019 RECHAZA DEMANDA </t>
  </si>
  <si>
    <t>MARCO AURELIO CONTRERAS CATSAÑEDA</t>
  </si>
  <si>
    <t xml:space="preserve">CREDI PROGRESO S.C. </t>
  </si>
  <si>
    <t>2018-0372</t>
  </si>
  <si>
    <t>PARA AUDIENCIA / LETRA</t>
  </si>
  <si>
    <t>ARMANDO FUENTES CASTIBLANCO</t>
  </si>
  <si>
    <t>2018-0373</t>
  </si>
  <si>
    <t xml:space="preserve">12/09/2018 LIBRA MANDAMIENTO DE PAGO </t>
  </si>
  <si>
    <t xml:space="preserve">RODOLFO JAIME DONADO GALINDO </t>
  </si>
  <si>
    <t>2018-0374</t>
  </si>
  <si>
    <t xml:space="preserve">ANDREA CARDOZO USECHE </t>
  </si>
  <si>
    <t>2018-0375</t>
  </si>
  <si>
    <t xml:space="preserve">12/09/2018 LIBRA MANDAMIENTO DE PAGO  14/09/2018 RECONOCE NUEVO APODERADO  25/01/2019   DECRETA MEDIDA, ORDENA OFICIAR </t>
  </si>
  <si>
    <t>NEGOCIOS E INVERSIONES FINANCIERAS S.AS.</t>
  </si>
  <si>
    <t>WILLIAM GIOVANNI MANTILLA PATIÑO</t>
  </si>
  <si>
    <t>2018-0376</t>
  </si>
  <si>
    <t xml:space="preserve">12/09/2018 ADMITE DEMANDA </t>
  </si>
  <si>
    <t>CARLOS ANDRES DIAZ CANCHON</t>
  </si>
  <si>
    <t>2018-0377</t>
  </si>
  <si>
    <t>LEONOR ORJUELA FORERO</t>
  </si>
  <si>
    <t>2018-0378</t>
  </si>
  <si>
    <t>ECOPLANTA PRI S.A.S. E.S.P.</t>
  </si>
  <si>
    <t>IDEA EMPRESA DE SERVICIOS PETROLEROS ENERGETICOS S.AS.</t>
  </si>
  <si>
    <t>2018-0379</t>
  </si>
  <si>
    <t>23/07/2018 SE RECIBE TUTELA DE REPARTO, VENCE, 06 DE AGOSTO  25/07/2018  ADMITE TUTELA  06/08/2018 FALLO DE TUTELA NIEGA 13/08/2018 SE ENVIA A CTO X IMPUG</t>
  </si>
  <si>
    <t>MARIA CRISTINA CABALLERO LEON</t>
  </si>
  <si>
    <t>2018-0380</t>
  </si>
  <si>
    <t xml:space="preserve">12/09/2018 LIBRA MANDAMIENTO DE PAGO  25/01/2019 DECRETA LA TERMINACIÓN POR PAGO TOTAL DE LA OBLIGACIÓN </t>
  </si>
  <si>
    <t>OPTIMIA SOLUTIONS S.A.S.</t>
  </si>
  <si>
    <t>C.I. INVERSIONES DERCA S.A.S. / AXEN PRO GROUP S.A.</t>
  </si>
  <si>
    <t>2018-0381</t>
  </si>
  <si>
    <t xml:space="preserve">12/09/2018 INADMITE DEMANDA  16/01/2019 RECHAZA DEMANDA </t>
  </si>
  <si>
    <t xml:space="preserve">NOHORA MERCEDES HERNANDEZ </t>
  </si>
  <si>
    <t>JOSE ONZAGO SANATANA ENRIQUE / MIGUEL ANTONIO QUIROGA MUÑOZ</t>
  </si>
  <si>
    <t>2018-0382</t>
  </si>
  <si>
    <t>BAUTISTA VALENCIA</t>
  </si>
  <si>
    <t xml:space="preserve">ORLANDO SANCHEZ RODRIGUEZ / FREDI HERNANDO CASTRO PINEDA </t>
  </si>
  <si>
    <t>2018-0383</t>
  </si>
  <si>
    <t>CLARA ISABEL BARRAGAN FRANCO</t>
  </si>
  <si>
    <t>JAVIER AUGUSTO DIAZ PEREZ</t>
  </si>
  <si>
    <t>2018-0384</t>
  </si>
  <si>
    <t>JHON JAIRO SALCEDO LEON</t>
  </si>
  <si>
    <t>2018-0385</t>
  </si>
  <si>
    <t>26/07/2018 SE RECIBE TUTELA DE REPARTO, VENCE 10 DE AGOSTO 30/07/2018 ADMITE TUTELA  10/08/2018 FALLO DE TUTELA CONCEDE PARCIALMENTE</t>
  </si>
  <si>
    <t>ADBON CASTELLANOS RODRIGUEZ</t>
  </si>
  <si>
    <t>DIRECTOR GENERAL DE LA EPS CRUZ BLANCA / EPS CRUZ BLANCA</t>
  </si>
  <si>
    <t>2018-0386</t>
  </si>
  <si>
    <t>05/09/2018 LIBRA MANDAMIENTO DE PAGO  23/01/2019 EL EXTREMO PASIVO SE ENCUENTRA DEBIDAMENTE NOTIFICADO  12/06/2019 ORDENA INCLUSION EN RNPE  26/02/2020 NOMBRA TERNA DE CURADORES</t>
  </si>
  <si>
    <t xml:space="preserve">JOSE NAYIB PEREZ  / JORGE HORACIO PEREZ GIRALDO </t>
  </si>
  <si>
    <t>2018-0387</t>
  </si>
  <si>
    <t xml:space="preserve">ANDRES FELIPE SOTO QUINTERO </t>
  </si>
  <si>
    <t>2018-0388</t>
  </si>
  <si>
    <t>BLANCA NELLY MURILLO RONDON</t>
  </si>
  <si>
    <t>2018-0389</t>
  </si>
  <si>
    <t>INGENIERIA TRIBUTARIA S.A.S.</t>
  </si>
  <si>
    <t>AGROPECUARIA EL BUFALO S.A.</t>
  </si>
  <si>
    <t>2018-0390</t>
  </si>
  <si>
    <t xml:space="preserve">05/09/2018 LIBRA MANDAMIENTO DE PAGO  20/02/2019 DECRETA LA TERMINACIÓN POR PAGO TOTAL DE LA OBLIGACIÓN </t>
  </si>
  <si>
    <t xml:space="preserve">FREDDY TABARES GOMEZ </t>
  </si>
  <si>
    <t>2018-0391</t>
  </si>
  <si>
    <t xml:space="preserve">05/09/2018 INADMITE DEMANDA  16/01/2019 RECHAZA DEMANDA </t>
  </si>
  <si>
    <t>GLADYS ALEXANDRA MOLANO PATIÑO</t>
  </si>
  <si>
    <t>CRISTIAN RICARDO LOZANO MOLANO</t>
  </si>
  <si>
    <t>2018-0392</t>
  </si>
  <si>
    <t xml:space="preserve">30/07/2018 SE RECIBE TUTELA DE REPARTO, VENCE 13 DE AGOSTO 31/07/2018 ADMITE TUTELA NIEGA MEDIDA PROVISIONAL  13/08/2018 FALLO DE TUTELA CONCEDE 22/08/2018 SE ENVIA A CTO X IMPUG  24/09/2018 ADMITE TUTELA 08/10/2018 FALLO DE TUTELA NIEGA 23/10/2018 SE ENVIA A CTO X IMOYG </t>
  </si>
  <si>
    <t>SANDRA LILIANA PARRA UMBA</t>
  </si>
  <si>
    <t>2018-0393</t>
  </si>
  <si>
    <t>BANCO MUNDO MUJER S.A.</t>
  </si>
  <si>
    <t>LILIANA PATRICIA VALBUENA CASTILLO / LISANDER DAVID ROBLES DUARTE</t>
  </si>
  <si>
    <t>2018-0394</t>
  </si>
  <si>
    <t xml:space="preserve">12/09/2018 LIBRA MANDAMIENTO DE PAGO  23/01/2019 EL EXTREMO PASIVO SE ENCUENTRA DEBIDAMENTE NOTIFICADO  10/04/2019 AUTO 440  25/09/2019 TIENE EN CUENTA REMANENTES  04/10/2019 DECRETA LA TERMINACIÓN POR PAGO TOTAL DE LA OBLIGACIÓN </t>
  </si>
  <si>
    <t>DIANA PATRICIA CELIS CORTES</t>
  </si>
  <si>
    <t>2018-0395</t>
  </si>
  <si>
    <t xml:space="preserve">12/09/2018 LIBRA MANDAMIENTO DE PAGO  29/05/2019 EL EXTREMO PASIVO SE ENCUENTRA DEBIDAMENTE NOTIFICADO  20/11/2019 AUTO 440 </t>
  </si>
  <si>
    <t xml:space="preserve">VICTOR MANUEL MONROY NIÑO </t>
  </si>
  <si>
    <t>2018-0396</t>
  </si>
  <si>
    <t>31/07/2018 SE RECIBE TUTELA DE REPARTO, VENCE 15 DE AGOSTO 02/08/2018 ADMITE TUTELA  15/08/2018 FALLO DE TUTELA NIEGA</t>
  </si>
  <si>
    <t xml:space="preserve">WILTON ANTONIO SUAREZ MOMPOTES </t>
  </si>
  <si>
    <t>SECRETARIA DE TRANSITO CUNDINAMARCA / SECRETARIA DISTRITAL DE MOVILIDAD</t>
  </si>
  <si>
    <t>2018-0397</t>
  </si>
  <si>
    <t xml:space="preserve">14/09/2018 INADMITE DEMANDA </t>
  </si>
  <si>
    <t>FONDO DE EMPLEADOS FEDEAA</t>
  </si>
  <si>
    <t>HUGO ARMANDO LOPEZ RUIZ</t>
  </si>
  <si>
    <t>2018-0398</t>
  </si>
  <si>
    <t>14/09/2018 INADMITE DEMANDA 16/01/2019  LIBRA MANDAMIENTO DE PAGO, DECRETA MEDIDA  21/02/2020 AUTO 440</t>
  </si>
  <si>
    <t>LUZ ESTELA RAMIREZ CAMARGO</t>
  </si>
  <si>
    <t>MIGUEL MAURICIO NEUTA</t>
  </si>
  <si>
    <t>2018-0399</t>
  </si>
  <si>
    <t>ARKEALUM S.A.S.</t>
  </si>
  <si>
    <t>ARQUICOLOMBIA S.A.S.</t>
  </si>
  <si>
    <t>2018-0400</t>
  </si>
  <si>
    <t>02/08/2018  SE RECIBE TUTELA DE REPARTO, VENCE 17 DE AGOSTO  03/08/2018 ADMITE TUTELA  17/08/2018 FALLO DE TUELA NIEGA</t>
  </si>
  <si>
    <t>RUTH RIATIVA DIAZ C.A.O. MARCO AUDINO RIATIVA ROJAS</t>
  </si>
  <si>
    <t xml:space="preserve">SUBRED INTEGRADA DE SERVICIOS DE SALUD SUR E.S.E. / SECRETARIA DISTRITAL DE SALUD </t>
  </si>
  <si>
    <t>2018-0401</t>
  </si>
  <si>
    <t xml:space="preserve">14/09/2018 INADMITE DEMANDA 18/01/2019  LIBRA MANDAMIENTO DE PAGO, DECRETA MEDIDA  13/09/2019 ORDENA NOTIFICAR AL EXTREMO PASIVO </t>
  </si>
  <si>
    <t>CARLOS ALBERTO CARVAJAL SALAZAR</t>
  </si>
  <si>
    <t>CLAUDIA ESMERALDA TOLOZA CRISTO</t>
  </si>
  <si>
    <t>2018-0402</t>
  </si>
  <si>
    <t>12/09/2018 INADMITE DEMANDA  16/01/2019  LIBRA MANDAMIENTO DE PAGO, DECRETA MEDIDA  28/11/2019  ORDENA EMPLAZAR EL EXTREMO PASIVO</t>
  </si>
  <si>
    <t>SERLEFIN BPO&amp;O SERLEFIN S.A.</t>
  </si>
  <si>
    <t>DIANA MILENA DURAN VEGA</t>
  </si>
  <si>
    <t>2018-0403</t>
  </si>
  <si>
    <t>CONFIRMEZA S.A.S.</t>
  </si>
  <si>
    <t>IAN HARBEL TORRES RONDON</t>
  </si>
  <si>
    <t>2018-0404</t>
  </si>
  <si>
    <t>LUIS HERNANDO CORREDOR GUEVARA</t>
  </si>
  <si>
    <t>2018-0405</t>
  </si>
  <si>
    <t xml:space="preserve">12/09/2018 LIBRA MANDAMIENTO DE PAGO  16/01/2019 INADMITE DEMANDA  13/03/2019DECRETA LA TERMINACIÓN POR PAGO TOTAL DE LA OBLIGACIÓN </t>
  </si>
  <si>
    <t>SANDRA MILENA MUÑOZ DELGADO</t>
  </si>
  <si>
    <t>2018-0406</t>
  </si>
  <si>
    <t>JEFFERSON ENRIQUE PALENCIA AVILA</t>
  </si>
  <si>
    <t xml:space="preserve">IVAN FERNANDO BARRERA CERON / DIEGO VELA LUNA </t>
  </si>
  <si>
    <t>2018-0407</t>
  </si>
  <si>
    <t xml:space="preserve">14/09/2018 RECHAZA DESPACHO </t>
  </si>
  <si>
    <t>MPS MAYORISTA DE COLOMBIA S.A.</t>
  </si>
  <si>
    <t xml:space="preserve">J.D.S. COMERCIALIZADORA S.A.S. / JHON FREDY MELO MORALES </t>
  </si>
  <si>
    <t>2018-0408</t>
  </si>
  <si>
    <t>HELDA AYDEE GOMEZ SANTOS</t>
  </si>
  <si>
    <t xml:space="preserve">JHON JARVEY VEGA MONTES </t>
  </si>
  <si>
    <t>2018-0409</t>
  </si>
  <si>
    <t xml:space="preserve">SE ENVIA A OFICINA DE APOYO PARA LOS JUZGADOS CIVILES MUNICIPALES DE EJECUCION DE SENTENCIAS DE BOGOTA D.C. – REPARTO  </t>
  </si>
  <si>
    <t xml:space="preserve">14/09/2018 RECHAZA DEMANDA </t>
  </si>
  <si>
    <t xml:space="preserve">LUIS FERNANDO ENCINAPALES PAVA </t>
  </si>
  <si>
    <t>NELLY ORDOÑEZ VALENCIA</t>
  </si>
  <si>
    <t>2018-0410</t>
  </si>
  <si>
    <t>12/09/2018 LIBRA MANDAMIENTO DE PAGO  18/03/2019 ART.446 y  366  30/10/2019  RECHAZA DEMANDA 17/01/2020  ORDENA OFICIAR</t>
  </si>
  <si>
    <t xml:space="preserve">DIMEVET S.A. </t>
  </si>
  <si>
    <t>CAMILO DIEGO BOGOTA MUÑOZ</t>
  </si>
  <si>
    <t>2018-0411</t>
  </si>
  <si>
    <t>COOPERATIVA DE ASISTENCIA JURIDICA INTEGRAL / COOPJURIDICA DE COLOMBIA</t>
  </si>
  <si>
    <t>JOSEFINA ISABEL NIEBLES SILVERA</t>
  </si>
  <si>
    <t>2018-0412</t>
  </si>
  <si>
    <t>12/09/2018 LIBRA MANDAMIENTO DE PAGO  29/03/2019 ACEPTA RENUNCIA DE APODERADO  28/06/2019   ACEPTA LA CESION PRESENTADA 13/03/2020 AUTO 440</t>
  </si>
  <si>
    <t>BOTANICA LAB S.A.S.</t>
  </si>
  <si>
    <t>GRUPO VIBE COLOMBIA S.A.S.</t>
  </si>
  <si>
    <t>2018-0413</t>
  </si>
  <si>
    <t>12/09/2018 LIBRA MANDAMIENTO DE PAGO 04/03/2020   DECRETA MEDIDA</t>
  </si>
  <si>
    <t>JOSEFINA ORTIZ DE DELGADO</t>
  </si>
  <si>
    <t>LUIS EDUARDO CHAVARRO RAMIREZ</t>
  </si>
  <si>
    <t>2018-0414</t>
  </si>
  <si>
    <t>JUAN DE JESUS LOPEZ LEGUIZAMON</t>
  </si>
  <si>
    <t xml:space="preserve">CLAUDIA PATRICIA LOPEZ LEGUIZAMON </t>
  </si>
  <si>
    <t>2018-0415</t>
  </si>
  <si>
    <t xml:space="preserve">12/09/2018 LIBRA MANDAMIENTO DE PAGO  20/02/2019 ADICIONA AUTO ANTERIOR  10/05/2019 DECRETA LA TERMINACIÓN POR PAGO TOTAL DE LA OBLIGACIÓN </t>
  </si>
  <si>
    <t>ALIANZA CONSTRUCTIVA COLOMBIANA S.A.S. / ALIACOL S.A.S. / JORGE MARIO SALAZAR PALACIO / HARLHEY AUGUSTO FONSECA FLOREZ</t>
  </si>
  <si>
    <t>2018-0416</t>
  </si>
  <si>
    <t>12/09/2018 LIBRA MANDAMIENTO DE PAGO  14/08/2019 EL EXTREMO PASIVO SE ENCEUNTRA DEBIDAMENTE NOTIFICADO  11/03/2020 AUTO 440</t>
  </si>
  <si>
    <t>MARCO ANTONIO OSORIO TORO</t>
  </si>
  <si>
    <t>2018-0417</t>
  </si>
  <si>
    <t>SE DEVUELVE DC A JUZ DE ORIGEN / 5 DE EJECUCION CIVIL CTO</t>
  </si>
  <si>
    <t>19/09/2018 FIJA FECHA PARA DC</t>
  </si>
  <si>
    <t>MARTHA LUCIA GALLO ROJAS</t>
  </si>
  <si>
    <t>2018-0418</t>
  </si>
  <si>
    <t>12/09/2018 LIBRA MANDAMIENTO DE PAGO  06/03/2019   EL EXTREMO PASIVO SE ENCUENTRA DEBIDAMENTE NOTIFICADO, DECRETA MEDIDA, ORDENA OFICIAR  19/12/2019 AUTO 440  11/03/2020 AUTO 440</t>
  </si>
  <si>
    <t>SOCIEDAD DE GESTORES DE LA EDUCACION LA CULTURA Y LA RECREACION S.A.S.</t>
  </si>
  <si>
    <t>JAVIER EDUARDO GOMEZ GUZMAN</t>
  </si>
  <si>
    <t>2018-0419</t>
  </si>
  <si>
    <t xml:space="preserve">19/09/2018 LIBRA MANDAMIENTO DE PAGO  14/08/2019 EL EXTREMO PASIVO SE ENCEUNTRA DEBIDAMENTE NOTIFICADO </t>
  </si>
  <si>
    <t>JENNY TATIANA GARZON HORTUA</t>
  </si>
  <si>
    <t>2018-0420</t>
  </si>
  <si>
    <t xml:space="preserve">08/08/2018 SE AVOCA CONOCIMIENTO, SE NOTIFICA INTEREDADOS </t>
  </si>
  <si>
    <t>MIGUEL ARROYO MORALES</t>
  </si>
  <si>
    <t>POLICIA NACIONAL ESTACION CENTENARIO</t>
  </si>
  <si>
    <t>2018-0421</t>
  </si>
  <si>
    <t>19/09/2018 LIBRA MANDAMIENTO DE PAGO 04/03/2020 ORDENA EMPLAZAR AL EXTREMO PASIVO</t>
  </si>
  <si>
    <t>ORGANIZACIÓN COMERCIAL PHOENIX S.A.S.</t>
  </si>
  <si>
    <t>MERY YOLANDA BALLEN DE PIRAQUIVE / MANUEL ANTONIO CANO CARDONA</t>
  </si>
  <si>
    <t>2018-0422</t>
  </si>
  <si>
    <t xml:space="preserve">06/08/2018 SE RECIBE TUTELA DE REPARTO, VENCE 22 DE AGOSTO 09/08/2018 ADMITE TUTELA 22/08/2018 FALLO DE TUTELA NIEGA 29/08/2018  CONCEDE IMPUGNACION DE TUTELA, SE ENVIA A CTO </t>
  </si>
  <si>
    <t>FELIX PILLIMUE PECHENE</t>
  </si>
  <si>
    <t>FUNDACION UNIVERSIDAD INCCA DE COLOMBIA</t>
  </si>
  <si>
    <t>2018-0423</t>
  </si>
  <si>
    <t>14/09/2018 LIBRA MANDAMIENTO DE PAGO  08/05/2019 CORRE TRASLADO DE LA CONTESTACIÒN DE LA DEMANDA  08/11/2019  FIJA FECHA DE AUDIENCIA ART 372 Y SS  11/03/2020   DECRETA MEDIDA</t>
  </si>
  <si>
    <t>ALEXANDER ESTEBAN GALINDO</t>
  </si>
  <si>
    <t xml:space="preserve">RACHRACH YOUSSEF HALABI </t>
  </si>
  <si>
    <t>2018-0424</t>
  </si>
  <si>
    <t xml:space="preserve">19/09/2018 INADMITE DEMANDA  16/01/2019 RECHAZA DEMANDA </t>
  </si>
  <si>
    <t xml:space="preserve">OSCAR IVAN ARISTIZABAL </t>
  </si>
  <si>
    <t>2018-0425</t>
  </si>
  <si>
    <t xml:space="preserve">JORGE ENRIQUE CHARRY GARCIA </t>
  </si>
  <si>
    <t>2018-0426</t>
  </si>
  <si>
    <t xml:space="preserve">19/09/2018 LIBRA MANDAMIENTO DE PAGO </t>
  </si>
  <si>
    <t>LOGROS FACTORING COLOBMIA S.A.</t>
  </si>
  <si>
    <t>GUSTAVO ADOLFO PACHON GUIO</t>
  </si>
  <si>
    <t>2018-0427</t>
  </si>
  <si>
    <t>19/09/2018 INADMITE DEMANDA 16/01/2019 RECHAZA DEMANDA 28/02/2019 ART. 319  30/10/2019  RESUELVE RECURSO</t>
  </si>
  <si>
    <t>SANDRA MERCEDES MONJE CARVAJAL</t>
  </si>
  <si>
    <t xml:space="preserve">LUISA FERNANDA SANABRIA ZAMUDIO / YURI TATIANA GAMBA RUIZ </t>
  </si>
  <si>
    <t>2018-0428</t>
  </si>
  <si>
    <t>ERNESTO MOGOLLON CASAS</t>
  </si>
  <si>
    <t xml:space="preserve">JENNY MARITZA ROA RUBIANO </t>
  </si>
  <si>
    <t>2018-0429</t>
  </si>
  <si>
    <t>JUAN PABLO PEREZ ACEVEDO / SOFIA ANDREA VALBUENA CONTRERAS</t>
  </si>
  <si>
    <t>2018-0430</t>
  </si>
  <si>
    <t xml:space="preserve">OFICIO ELABORADO </t>
  </si>
  <si>
    <t xml:space="preserve"> 19/09/2018 LIBRA MANDAMIENTO DE PAGO  09/08/2019   DECRETA MEDIDA CAUTELAR 13/09/2019 ORDENA NOTIFICAR AL EXTREMO PASIVO  19/02/2020 DECRETA LA TERMINACIÓN POR PAGO TOTAL DE LA OBLIGACIÓN</t>
  </si>
  <si>
    <t xml:space="preserve">RODRIGO ERNESTO ORTIZ FLOREZ </t>
  </si>
  <si>
    <t>2018-0431</t>
  </si>
  <si>
    <t>ANA CECILIA GOMEZ SANTOS</t>
  </si>
  <si>
    <t xml:space="preserve">PEDRO ANTONIO RAMIREZ MATEUS </t>
  </si>
  <si>
    <t>2018-0432</t>
  </si>
  <si>
    <t xml:space="preserve">CONJUNTO RESIDENCIAL MULTIFAMILIARES BOLIVAR P.H. </t>
  </si>
  <si>
    <t xml:space="preserve">ROSA AURA GUERRERO </t>
  </si>
  <si>
    <t>2018-0433</t>
  </si>
  <si>
    <t>ORIANA CALIFA RODRIGUEZ</t>
  </si>
  <si>
    <t>SUGNOMAL CHOITHRAMANI NARESH</t>
  </si>
  <si>
    <t>2018-0434</t>
  </si>
  <si>
    <t>SUSFINANZAS S.A.S.</t>
  </si>
  <si>
    <t>SAUL PONCE ESGUERRA</t>
  </si>
  <si>
    <t>2018-0435</t>
  </si>
  <si>
    <t>ALEXANDER GONZALEZ GAVILAN</t>
  </si>
  <si>
    <t>2018-0436</t>
  </si>
  <si>
    <t xml:space="preserve">19/09/2018 INADMITE DEMANDA  18/01/2019 RECHAZA DEMANDA </t>
  </si>
  <si>
    <t>CONJUNTO RESIDENCIAL MULTIFAMILIAR EDIFICIO DIVIDIVI NUEVA SANTA FE P.H.</t>
  </si>
  <si>
    <t>TERESA LOPEZ BAQUERO</t>
  </si>
  <si>
    <t>2018-0437</t>
  </si>
  <si>
    <t>19/09/2018 INADMITE DEMANDA  16/01/2019  LIBRA MANDAMIENTO DE PAGO, DECRETA MEDIDA  24/04/2019 EL EXTREMO ACTIVO SE ENCUENTRA DEBIDAMENTE NOTIFICADO  25/10/2019  AUTO 440</t>
  </si>
  <si>
    <t>CARLOS AUGUSTO BLANCO RODRIGUEZ</t>
  </si>
  <si>
    <t>LUZ MARIA BOLIVAR ORJUELA</t>
  </si>
  <si>
    <t>2018-0438</t>
  </si>
  <si>
    <t xml:space="preserve">19/09/2018   DECRETA MEDIDA  29/01/2020 AUTO 440 </t>
  </si>
  <si>
    <t>DIANA MILENA ROJAS CARREÑO</t>
  </si>
  <si>
    <t>2018-0439</t>
  </si>
  <si>
    <t>19/09/2018 LIBRA MANDAMIENTO DE PAGO  08/03/2019ORDENA EMPLAZAR AL EXTREMO PASIVO  28/02/2020 ORDENA INCLUSIÓN EN EL RNPE</t>
  </si>
  <si>
    <t xml:space="preserve">COOPERATIVA NACIONAL DE RECAUDOS COONALRECAUDO </t>
  </si>
  <si>
    <t xml:space="preserve">NORMA LUCIA FORERO CARVAJAL </t>
  </si>
  <si>
    <t>2018-0440</t>
  </si>
  <si>
    <t>19/09/2018 LIBRA MANDAMIENTO DE PAGO  12/02/2020 ORDENA EMPLAZAR A LA PARTE DDA</t>
  </si>
  <si>
    <t xml:space="preserve">INDUSTRIAS BIGGEST S.A. </t>
  </si>
  <si>
    <t xml:space="preserve">SEGURIDAD LOGISTICA Y SUMINISTROS INTEGRALES </t>
  </si>
  <si>
    <t>2018-0441</t>
  </si>
  <si>
    <t>BANCO SCOTIABANK COLPATRIA S.A.</t>
  </si>
  <si>
    <t>MANUEL ANTONIO GONZALEZ</t>
  </si>
  <si>
    <t>2018-0442</t>
  </si>
  <si>
    <t xml:space="preserve">10/08/2018 SE RECIBE TUTELA DE REPARTO, VENCE 27 DE AGOSTO  14/08/2018 ADMITE TUTELA  27/08/2018 FALLO DE TUTELA NIEGA 24/09/2018 ACLARACION FALLO DE TUTELA  </t>
  </si>
  <si>
    <t>HECTOR PANTANO AVILAN</t>
  </si>
  <si>
    <t>UNIDAD ADMINISTRATIVA ESPECIAL DE CATASTRO</t>
  </si>
  <si>
    <t>2018-0443</t>
  </si>
  <si>
    <t>JAVIER AREVALO GOMEZ</t>
  </si>
  <si>
    <t>2018-0444</t>
  </si>
  <si>
    <t>19/09/2018 LIBRA MANDAMIENTO DE PAGO  06/03/2019   DECRETA MEDIDA, ORDENA OFICIAR  14/08/2019 EL EXTREMO PASIVO SE ENCEUNTRA DEBIDAMENTE NOTIFICADO  11/03/2020 RECONOCE NUEVO APODERADO</t>
  </si>
  <si>
    <t>MARIA CAROLINA BASTO TRIANA</t>
  </si>
  <si>
    <t>2018-0445</t>
  </si>
  <si>
    <t>PLANTIDIESELES S.A.S.</t>
  </si>
  <si>
    <t>COEX S.A.S. INGENIEROS CIVILES</t>
  </si>
  <si>
    <t>2018-0446</t>
  </si>
  <si>
    <t>EDIFICIO CENTRO COMERCIAL 21 P.H.</t>
  </si>
  <si>
    <t>2018-0447</t>
  </si>
  <si>
    <t>19/09/2018 INADMITE DEMANDA  16/01/2019  LIBRA MANDAMIENTO DE PAGO, DECRETA MEDIDA  12/02/2020 CORRE TRASLADO DE LA CONTESTACIÓN DE LA DEMANDA</t>
  </si>
  <si>
    <t>MARIA ANGELICA LEON CAMARGO</t>
  </si>
  <si>
    <t>2018-0448</t>
  </si>
  <si>
    <t>CONJUNTO RESIDENCIAL TORRES DE CENTENARIO</t>
  </si>
  <si>
    <t>JANCELY VELASQUEZ ALFONSO</t>
  </si>
  <si>
    <t>2018-0449</t>
  </si>
  <si>
    <t xml:space="preserve">19/09/2018 INADMITE DEMANDA </t>
  </si>
  <si>
    <t>CONJUNTO RESIDENCIAL TUNAL RESERVADO I y II ETAPA P.H.</t>
  </si>
  <si>
    <t xml:space="preserve">PATRICIA MARTINEZ ARCHILA </t>
  </si>
  <si>
    <t>2018-0450</t>
  </si>
  <si>
    <t>LUZ DARY COHECHA PULIDO / WILSON NIETO ARIAS</t>
  </si>
  <si>
    <t>2018-0451</t>
  </si>
  <si>
    <t>JUAN CARLOS CASTILLO RUIZ</t>
  </si>
  <si>
    <t>LUIS HORACIO DIAZ ARIAS</t>
  </si>
  <si>
    <t>2018-0452</t>
  </si>
  <si>
    <t>12/09/2018 INADMITE DEMANDA  16/01/2019 ADMITE DEMANDA  04/03/2020 REQUIERE PARTE</t>
  </si>
  <si>
    <t>JUAN ANTONIO GORDILLO PIÑEROS</t>
  </si>
  <si>
    <t xml:space="preserve">EDGAR MAURICIO PLAZAS MOLINA / LAURA ANDREA MARTINEZ VELEZ / GLADYS ROCIO VELEZ ARIZA </t>
  </si>
  <si>
    <t>2018-0453</t>
  </si>
  <si>
    <t xml:space="preserve">19/09/2018 LIBRA MANDAMIENTO DE PAGO  24/04/2019 TIENE EN CUENTA NUEVA DIRECCIÒN   19/12/2019 TIENE EN CUENTA NUEVA DIRECCIÓN </t>
  </si>
  <si>
    <t>PABLO ENRIQUE RODRIGUEZ CAICEDO</t>
  </si>
  <si>
    <t>2018-0454</t>
  </si>
  <si>
    <t>19/09/2018 LIBRA MANDAMIENTO DE PAGO  13/02/2019 AGREGA RTA DE ENTIDAD  24/05/2019   DECRETA MEDIDA, ORDENA OFICIARG 04/03/2020ORDENA OFICIAR</t>
  </si>
  <si>
    <t>LIGIA SANCHEZ TIRADO</t>
  </si>
  <si>
    <t>VICTOR ALFREDO CASTILLO TENORIO</t>
  </si>
  <si>
    <t>2018-0455</t>
  </si>
  <si>
    <t>19/09/2018 LIBRA MANDAMIENTO DE PAGO  10/10/2018 ACLARA AUTO ANTERIOR  28/02/2020 ORDENA NOTIFICAR</t>
  </si>
  <si>
    <t xml:space="preserve">COOPERATIVA MULTIACTIVA DE COMERCIALIZACION Y CONSUMO JOTA EMILIO´S </t>
  </si>
  <si>
    <t>JOSE VESPACIANO RIASCOS MORA</t>
  </si>
  <si>
    <t>2018-0456</t>
  </si>
  <si>
    <t xml:space="preserve">19/09/2018 LIBRA MANDAMIENTO DE PAGO  09/10/2019 ORDENA OFICIAR </t>
  </si>
  <si>
    <t>HECTOR DRIGELIO TOVAR PARADA</t>
  </si>
  <si>
    <t xml:space="preserve"> CARLOS PINZON MANRIQUE </t>
  </si>
  <si>
    <t>2018-0457</t>
  </si>
  <si>
    <t>19/09/2018 INADMITE DEMANDA  05/04/2019 ORDENA EMPLAZAR AL EXTREMO ACTIVO  09/08/2019 EL EXTREMO PASIVO SE ENCEUNTRA DEBIDAMENTE NOTIFICADO  04/03/2020 AUTO 440</t>
  </si>
  <si>
    <t>HUMBERTO MARTINEZ CASTILLO</t>
  </si>
  <si>
    <t>2018-0458</t>
  </si>
  <si>
    <t xml:space="preserve"> 19/09/2018 LIBRA MANDAMIENTO DE PAGO  06/03/2019    ORDENA EMPLAZAR AL EXTREMO PASIVO 28/02/2020 ORDENA INCLUSIÓN EN EL RNPE</t>
  </si>
  <si>
    <t>COOPERATIVA DESARROLLO SOLIDARIO COOPDESOL</t>
  </si>
  <si>
    <t>CARMEN ELENA CHAMAT MURILLO</t>
  </si>
  <si>
    <t>2018-0459</t>
  </si>
  <si>
    <t xml:space="preserve">19/09/2018 LIBRA MANDAMIENTO DE PAGO  16/01/2019   DECRETA MEDIDA, ORDENA OFICIAR </t>
  </si>
  <si>
    <t>RUBEN ANTONIO SERNA OTALCARO</t>
  </si>
  <si>
    <t xml:space="preserve">JEAN PAUL BARRERA SALAMANCA / JAIME EDUARDO MARQUEZ LASSO </t>
  </si>
  <si>
    <t>2018-0460</t>
  </si>
  <si>
    <t xml:space="preserve">21/09/2018 INADMITE DEMANDA  18/01/2019 ADMITE DEMANDA  24/04/2019 ORDENA OFICIAR  11/03/2020 ORDENA EMPLAZAR AL EXTREMO PASIVO </t>
  </si>
  <si>
    <t>LUIS ANTONIO SOLANO FLORIAN</t>
  </si>
  <si>
    <t xml:space="preserve">STEVENS FABIAN GOMEZ GARZON </t>
  </si>
  <si>
    <t>2018-0461</t>
  </si>
  <si>
    <t xml:space="preserve">19/09/2018 INADMITE DEMANDA  16/01/2019 ADMITE DEMANDA </t>
  </si>
  <si>
    <t>ARISBULO LEMES</t>
  </si>
  <si>
    <t>ALVARO ZARATE MORA</t>
  </si>
  <si>
    <t>2018-0462</t>
  </si>
  <si>
    <t xml:space="preserve">19/09/2018 INADMITE DEMANDA  16/01/2019  LIBRA MANDAMIENTO DE PAGO, DECRETA MEDIDA  12/06/2019 DECRETA LA TERMINACIÓN POR PAGO TOTAL DE LA OBLIGACIÓN </t>
  </si>
  <si>
    <t>CARMEN LILIANA SANCHEZ CASTILLO / CARMEN SOFIA CASTILLO DE SANCHEZ / JOSE LUIS CHIRINOS ROJAS</t>
  </si>
  <si>
    <t>2018-0463</t>
  </si>
  <si>
    <t xml:space="preserve">14/09/2018 LIBRA MANDAMIENTO DE PAGO  08/05/2019 EL EXTREMO ACTIVO SE ENCUENTRA DEBIDAMENTE NOTIFICADO </t>
  </si>
  <si>
    <t xml:space="preserve">HECTOR ACEVEDO DAVILA </t>
  </si>
  <si>
    <t xml:space="preserve">JOSE DAINER SANCHEZ GARCIA </t>
  </si>
  <si>
    <t>2018-0464</t>
  </si>
  <si>
    <t xml:space="preserve">SERVIACEROS DE COLOMBIA S.A.S. </t>
  </si>
  <si>
    <t>VISUALITY S.A.S.</t>
  </si>
  <si>
    <t>2018-0465</t>
  </si>
  <si>
    <t>14/08/2018 SE RECIBE TUTELA DE REPARTO, VENCE 29 DE AGOSTO 15/08/2018 ADMITE TUTELA  29/08/2018 FALLO DE TUTELA NIEGA</t>
  </si>
  <si>
    <t>JOHANS ANGEL ROMERO</t>
  </si>
  <si>
    <t>2018-0466</t>
  </si>
  <si>
    <t>19/09/2018 LIBRA MANDAMIENTO DE PAGO 28/02/2020 ORDENA EMPLAZAR AL EXTREMO PASIVO</t>
  </si>
  <si>
    <t>COOPERATIVA PROGRESO SOLIDARIOS -COOPROSOL</t>
  </si>
  <si>
    <t xml:space="preserve"> JAVIER EDUARDO JULIO NUÑEZ</t>
  </si>
  <si>
    <t>2018-0467</t>
  </si>
  <si>
    <t>MAURICIO BARRERA GOMEZ</t>
  </si>
  <si>
    <t>GERARDO PINILLA ROJAS / MIGUEL ANTONIO LERMA</t>
  </si>
  <si>
    <t>2018-0468</t>
  </si>
  <si>
    <t xml:space="preserve">19/09/2018 LIBRA MANDAMIENTO DE PAGO  15/02/2019 DECRETA LA TERMINACIÓN POR PAGO TOTAL DE LA OBLIGACIÓN </t>
  </si>
  <si>
    <t>IMPORTADORA TODO DIESEL LTDA</t>
  </si>
  <si>
    <t>TECNIDIESEL REF S.A.S.</t>
  </si>
  <si>
    <t>2018-0469</t>
  </si>
  <si>
    <t>19/09/2018 ADMITE DEMANDA 18/01/2019 CORRE TRASLADO DE LA CONTESTACIÓN DE LA DEMANDA 03/04/2019 FIJA FECHA DE AUDIENCIA ART 392 Y SS  23/04/2019 SE REALIZA AUD DE SENTENCIA, SE DECLARA TERMINADO EL CONTRATOD E ARRENDAMIENTO, SE ORDENA LA RESTITUCION 08/05/2019 SE REALIZA AUD DE SENTENCIA, SE DECLARA TERMINADO EL CONTRATO DE ARRENDAMIENTO, SE ORDENA LA RESTITUCION  23/08/2019 RECHAZA DEMANDA  28/08/2019  LIBRA MANDAMIENTO DE PAGO, DECRETA MEDIDA  18/10/2019    DECRETA MEDIDA</t>
  </si>
  <si>
    <t>JOSE MANUEL QUINTERO MONTOYA</t>
  </si>
  <si>
    <t xml:space="preserve">SARA ALBINO MORA / OSCAR RICARDO TORRES ALBINO </t>
  </si>
  <si>
    <t>2018-0470</t>
  </si>
  <si>
    <t xml:space="preserve">19/09/2018 ADMITE DEMANDA  06/09/2019 DECRETA LA TERMINACIÓN POR PAGO TOTAL DE LA OBLIGACIÓN </t>
  </si>
  <si>
    <t xml:space="preserve">JULIO ALBERTO CASALLAS BERRIO </t>
  </si>
  <si>
    <t>2018-0471</t>
  </si>
  <si>
    <t>PORTAL DEL MEDITERRANEO P.H.</t>
  </si>
  <si>
    <t>LUZ NIDIA RODRIGUEZ SALAZAR / ZULMA MILENA RODRIGUEZ SALAZAR</t>
  </si>
  <si>
    <t>2018-0472</t>
  </si>
  <si>
    <t>19/09/2018 INADMITE DEMANDA  05/10/2018 LIBRA MANDAMIENTO DE PAGO  16/01/2019   DECRETA MEDIDA, ORDENA OFICIAR 22/03/2019 ORDENA OFICIAR</t>
  </si>
  <si>
    <t xml:space="preserve">EMCID RENE ROJAS CARDENAS </t>
  </si>
  <si>
    <t>SUSANA ISABEL ARROYO FERREIRA</t>
  </si>
  <si>
    <t>2018-0473</t>
  </si>
  <si>
    <t>JAIBER ANTONIO BELTRAN BEJARANO</t>
  </si>
  <si>
    <t>2018-0474</t>
  </si>
  <si>
    <t>GLORIA ISABEL ARIZA SANCHEZ</t>
  </si>
  <si>
    <t>LEIDY DIANA NIÑO GARZON</t>
  </si>
  <si>
    <t>2018-0475</t>
  </si>
  <si>
    <t>COOPERATIVA MULTIACTIVA DE ACTIVOS Y FINANZAS COOAFIN</t>
  </si>
  <si>
    <t>ROSA MERY OSORIO BERNAL</t>
  </si>
  <si>
    <t>2018-0476</t>
  </si>
  <si>
    <t>COOPERATIVA MULTIACTIVA DE GRANDES  DISTRIBUIDORES "COODEGRAND LTDA"</t>
  </si>
  <si>
    <t xml:space="preserve">MARITZA RODRIGUEZ GARZON </t>
  </si>
  <si>
    <t>2018-0477</t>
  </si>
  <si>
    <t xml:space="preserve">21/09/2018 ADMITE DEMANDA  24/04/2019 DECRETA LA TERMINACIÓN POR PAGO TOTAL DE LA OBLIGACIÓN </t>
  </si>
  <si>
    <t>OSCAR ALDANA HERNANDEZ</t>
  </si>
  <si>
    <t>2018-0478</t>
  </si>
  <si>
    <t xml:space="preserve">GLORIA GEORGINA LEYVA DE AVILA </t>
  </si>
  <si>
    <t>2018-0479</t>
  </si>
  <si>
    <t>10/10/2018 LIBRA MANDAMIENTO DE PAGO  13/03/2019 ORDENA EMPLAZAR AL EXTREMO PASIVO  04/03/2020 ORDENA INCLUIR EN RNPE</t>
  </si>
  <si>
    <t>ERMAN ROBINSON RIAÑO CHAPARRO</t>
  </si>
  <si>
    <t>2018-0480</t>
  </si>
  <si>
    <t>FRANCISCO JAVIER SOTO GOMEZ</t>
  </si>
  <si>
    <t xml:space="preserve">ANUAR FERNANDO ARIAS GAITAN </t>
  </si>
  <si>
    <t>2018-0481</t>
  </si>
  <si>
    <t>SE ENVIA A JUZ 76 CIVIL MUNICIPAL X FALTA DE COMPETENCIA</t>
  </si>
  <si>
    <t xml:space="preserve">10/10/2018 RECHAZA DEMANDA </t>
  </si>
  <si>
    <t xml:space="preserve">LUIS FERNANDO RUIZ RESTREPO </t>
  </si>
  <si>
    <t>2018-0482</t>
  </si>
  <si>
    <t xml:space="preserve">10/10/2018 INADMITE DEMANDA  20/02/2019  LIBRA MANDAMIENTO DE PAGO, DECRETA MEDIDA </t>
  </si>
  <si>
    <t>COOPERATIVA ABIERTA DE APORTE Y CREDITO "COOPFILIGRANA"</t>
  </si>
  <si>
    <t>LUZ ADRIANA VERA CALDERON</t>
  </si>
  <si>
    <t>2018-0483</t>
  </si>
  <si>
    <t xml:space="preserve">10/10/2018 LIBRA MANDAMIENTO DE PAGO </t>
  </si>
  <si>
    <t>COLVANES S.A.S.</t>
  </si>
  <si>
    <t xml:space="preserve">J.D.S. COMERCIALIZADORA S.A.S. </t>
  </si>
  <si>
    <t>2018-0484</t>
  </si>
  <si>
    <t xml:space="preserve">10/10/2018 LIBRA MANDAMIENTO DE PAGO  20/02/2019 DECRETA LA TERMINACIÓN POR PAGO TOTAL DE LA OBLIGACIÓN </t>
  </si>
  <si>
    <t xml:space="preserve">NORMAN QUINTERO ARCINIEGAS </t>
  </si>
  <si>
    <t>2018-0485</t>
  </si>
  <si>
    <t xml:space="preserve">28/09/2018  LIBRA MANDAMIENTO DE PAGO, DECRETA MEDIDA  12/04/2019   DECRETA MEDIDA, ORDENA OFICIAR  14/06/2019 DECRETA LA TERMINACIÓN POR PAGO TOTAL DE LA OBLIGACIÓN </t>
  </si>
  <si>
    <t>JOSE ALBERTO HERNANDEZ MORENO</t>
  </si>
  <si>
    <t xml:space="preserve">LUIS CARLOS CASTIBLANCO VARGAS </t>
  </si>
  <si>
    <t>2018-0486</t>
  </si>
  <si>
    <t>10/10/2018 INADMITE DEMANDA  06/02/2019  LIBRA MANDAMIENTO DE PAGO, DECRETA MEDIDA  26/02/2020  AUTO 440</t>
  </si>
  <si>
    <t xml:space="preserve">CONJUNTO RESIDENCIAL CONDADO DE SAN PEDRO P.H. </t>
  </si>
  <si>
    <t xml:space="preserve">JAIR MARTINEZ ACOSTA / PAOLA ANDREA PRIETO AVELLANA </t>
  </si>
  <si>
    <t>2018-0487</t>
  </si>
  <si>
    <t xml:space="preserve">10/10/2018 RECHAZA DEMANDA  21/01/2019 ART. 319 </t>
  </si>
  <si>
    <t>GIROS Y FINANZAS C.F. S.A.</t>
  </si>
  <si>
    <t>ISABEL CRISTINA ALBA HERNANDEZ</t>
  </si>
  <si>
    <t>2018-0488</t>
  </si>
  <si>
    <t xml:space="preserve">05/10/2018 INADMITE DEMANDA  25/01/2019 RECHAZA DEMANDA </t>
  </si>
  <si>
    <t>ANDINA TRIM S.A.S.</t>
  </si>
  <si>
    <t xml:space="preserve"> CASATORO S.A.S.</t>
  </si>
  <si>
    <t>2018-0489</t>
  </si>
  <si>
    <t xml:space="preserve">10/10/2018 INADMITE DEMANDA  15/02/2019 RECHAZA DEMANDA </t>
  </si>
  <si>
    <t>EDIFICIO PANORAMA P.H.</t>
  </si>
  <si>
    <t>ZORAIDA CELIS CARRILLO</t>
  </si>
  <si>
    <t>2018-0490</t>
  </si>
  <si>
    <t>FABRICA JAR S.A.S.</t>
  </si>
  <si>
    <t>INGENIERIA J Y C S.A.S.</t>
  </si>
  <si>
    <t>2018-0491</t>
  </si>
  <si>
    <t xml:space="preserve">10/10/2018 LIBRA MANDAMIENTO DE PAGO  20/02/2019   DECRETA MEDIDA, ORDENA OFICIAR </t>
  </si>
  <si>
    <t xml:space="preserve">LEON DANEY VELASCO ROJAS </t>
  </si>
  <si>
    <t xml:space="preserve">DIANA LORENA RODRIGUEZ FANDIÑO / DIEGO IVAN BARON JARAMILLO / ROBERTO SALGADO PASTRANA </t>
  </si>
  <si>
    <t>2018-0492</t>
  </si>
  <si>
    <t>10/10/2018 LIBRA MANDAMIENTO DE PAGO  04/03/2020 AUTO 440</t>
  </si>
  <si>
    <t>MANUEL ANTONIO VANEGAS OÑORO</t>
  </si>
  <si>
    <t>2018-0493</t>
  </si>
  <si>
    <t>10/10/2018 LIBRA MANDAMIENTO DE PAGO  13/03/2019 ORDENA EMPLAZAR AL EXTREMO PASIVO  28/02/2020 ORDENA INCLUSIÓN EN EL RNPE</t>
  </si>
  <si>
    <t xml:space="preserve">BLANCA CECILIA ROMERO FRANCO </t>
  </si>
  <si>
    <t>2018-0494</t>
  </si>
  <si>
    <t>19/09/2018 LIBRA MANDAMIENTO DE PAGO  22/03/2019 ORDENA EMPLAZAR AL EXTREMO PASIVO  28/02/2020  ORDENA INCLUSIÓN EN EL RNPE</t>
  </si>
  <si>
    <t>ZAIDA TERESA MARQUEZ LOBO</t>
  </si>
  <si>
    <t>2018-0495</t>
  </si>
  <si>
    <t xml:space="preserve">19/09/2018 INADMITE DEMANDA  16/01/2019  LIBRA MANDAMIENTO DE PAGO, DECRETA MEDIDA </t>
  </si>
  <si>
    <t>LUZ MARY MUÑOZ GUTIERREZ</t>
  </si>
  <si>
    <t>HENRY DAVID DIAZ GUEVARA</t>
  </si>
  <si>
    <t>2018-0496</t>
  </si>
  <si>
    <t xml:space="preserve">21/09/2018 LIBRA MANDAMIENTO DE PAGO  16/01/2019 DECRETA LA TERMINACIÓN POR PAGO TOTAL DE LA OBLIGACIÓN </t>
  </si>
  <si>
    <t>JOSE RAFAEL MEDINA PENAGOS</t>
  </si>
  <si>
    <t>2018-0497</t>
  </si>
  <si>
    <t>CONJUNTO RESIDENCIAL PARQUE RESIDENCIAL CEDRITOS P.H.</t>
  </si>
  <si>
    <t>SANDRA CAROLINA ROA CABALLERO</t>
  </si>
  <si>
    <t>2018-0498</t>
  </si>
  <si>
    <t xml:space="preserve">19/09/2018 ORDENA OFICIAR  25/01/2019 ACLARA AUTO ANTERIOR </t>
  </si>
  <si>
    <t>GLORIA ESPERANZA VEGA MORALES</t>
  </si>
  <si>
    <t>2018-0499</t>
  </si>
  <si>
    <t xml:space="preserve">19/09/2018 INADMITE DEMANDA 16/01/2019 RECHAZA DEMANDA </t>
  </si>
  <si>
    <t>CONJUNTO RESIDENCIAL BUGANVILIA P.H.</t>
  </si>
  <si>
    <t xml:space="preserve">LUIS EDUARDO RIOS QUINTERO </t>
  </si>
  <si>
    <t>2018-0500</t>
  </si>
  <si>
    <t>16/08/2018 SE RECIBE TUTELA DE REPARTO, VENCE EL 31 DE AGOSTO 21/08/2018 ADMITE TUTELA  31/08/2018 FALLO DE TUTELA NIEGA</t>
  </si>
  <si>
    <t>SONIA YANETH FRANCO CAMARGO</t>
  </si>
  <si>
    <t xml:space="preserve">EPS SANITAS </t>
  </si>
  <si>
    <t>2018-0501</t>
  </si>
  <si>
    <t xml:space="preserve">12/10/2018  RECHAZA DEMANDA </t>
  </si>
  <si>
    <t>NORMA HINESTROSA CERQUERA</t>
  </si>
  <si>
    <t>2018-0502</t>
  </si>
  <si>
    <t xml:space="preserve">12/10/2018 INADMITE DEMANDA </t>
  </si>
  <si>
    <t>SEGURIDAD SECURBEL LTDA</t>
  </si>
  <si>
    <t>W V R INGENIERIA S.A.S.</t>
  </si>
  <si>
    <t>2018-0503</t>
  </si>
  <si>
    <t>CONJUNTO RESIDENCIAL HACIENDA PEÑALISA OCOBO</t>
  </si>
  <si>
    <t>LUIS CARLOS MEJIA PREYLE</t>
  </si>
  <si>
    <t>2018-0504</t>
  </si>
  <si>
    <t>10/10/2018 INADMITE DEMANDA  20/02/2019 RECHAZA DEMANDA 08/03/2019  LIBRA MANDAMIENTO DE PAGO, DECRETA MEDIDA  13/03/2020 AUTO 440</t>
  </si>
  <si>
    <t>MISAEL AGUILERA PARRA</t>
  </si>
  <si>
    <t>SARA NATHALIA VALDIVIESO RAMOS</t>
  </si>
  <si>
    <t>2018-0505</t>
  </si>
  <si>
    <t xml:space="preserve">12/10/2018 ADMITE DEMANDA  24/05/2019 ORDENA NOTIFICAR EN DEBIDA FORMA </t>
  </si>
  <si>
    <t>LUIS FRANCISCO FAJARDO CASTILLO</t>
  </si>
  <si>
    <t xml:space="preserve">JADER MANUEL VERGARA MEDINA </t>
  </si>
  <si>
    <t>2018-0506</t>
  </si>
  <si>
    <t>INVESTON S.A.S.</t>
  </si>
  <si>
    <t xml:space="preserve">LUIS GUILLERMO BERNAL COLMENARES / LUZ MARINA COLMENARES </t>
  </si>
  <si>
    <t>2018-0507</t>
  </si>
  <si>
    <t>RICARDO GUTIERREZ CALAMAN</t>
  </si>
  <si>
    <t>2018-0508</t>
  </si>
  <si>
    <t>21/09/2018 LIBRA MANDAMIENTO DE PAGO  27/02/2019 ORDENA OFICIAR  12/06/2019ORDENA OFICIAR  28/02/2020 ORDENA OFICIAR</t>
  </si>
  <si>
    <t>GUILLERMO ANDRES POVEDA CUBILLOS</t>
  </si>
  <si>
    <t>VINCOL S.A.S.</t>
  </si>
  <si>
    <t>2018-0509</t>
  </si>
  <si>
    <t>LUIS ALBERTO FELICIANO RODRIGUEZ</t>
  </si>
  <si>
    <t>MARIA CELENY QUINTERO GIRALDO / CRISTIAN CAMILO TENJO ROJAS / HECTOR ANDRES LOPEZ GIRALDO</t>
  </si>
  <si>
    <t>2018-0510</t>
  </si>
  <si>
    <t xml:space="preserve">21/09/2018 LIBRA MANDAMIENTO DE PAGO  20/02/2019 DESIGNA TERNA DE CURADORES AD-LITEM  08/05/2019 ORDENA EMPLAZAR AL EXTREMO PASIVO  15/11/2019 ORDENA INCLUSIÓN EN RNPE </t>
  </si>
  <si>
    <t>COOBOGOTANA</t>
  </si>
  <si>
    <t>IRINA PAOLA TRESPALACIOS</t>
  </si>
  <si>
    <t>2018-0511</t>
  </si>
  <si>
    <t>MARIA CECILIA FUENTES LACHARME</t>
  </si>
  <si>
    <t>YASSED FAROUK REINA ASCENCIO</t>
  </si>
  <si>
    <t>2018-0512</t>
  </si>
  <si>
    <t>21/09/2018 LIBRA MANDAMIENTO DE PAGO  22/03/2019 ORDENA EMPLAZAR AL EXTREMO PASIVO  07/02/2020  DECRETA MEDIDA</t>
  </si>
  <si>
    <t>JOHN RICARDO PINILLA PINILLA</t>
  </si>
  <si>
    <t>2018-0513</t>
  </si>
  <si>
    <t>21/09/2018 LIBRA MANDAMIENTO DE PAGO 10/04/2019 DECRETA LA TERMINACIÓN POR PAGO TOTAL DE LA OBLIGACIÓN</t>
  </si>
  <si>
    <t>LA OFICINA IMPRESUMINISTROS S.A.S.</t>
  </si>
  <si>
    <t>ENLACE PUBLICITARIO EDITORES LIMITADA</t>
  </si>
  <si>
    <t>2018-0514</t>
  </si>
  <si>
    <t xml:space="preserve">21/09/2018 INADMITE DEMANDA  16/01/2019 RECHAZA DEMANDA </t>
  </si>
  <si>
    <t xml:space="preserve">MARTHA CECILIA OLARTE DURANGO </t>
  </si>
  <si>
    <t>2018-0515</t>
  </si>
  <si>
    <t xml:space="preserve">19/09/2018 INADMITE DEMANDA  16/01/2019  LIBRA MANDAMIENTO DE PAGO, DECRETA MEDIDA  08/03/2019 ADICIONA AUTO ANTERIOR  04/10/2019   RECHAZA REFORMA DE LA DEMANDA  09/10/2019   DECRETA MEDIDA </t>
  </si>
  <si>
    <t>CONJUNTO RESIDENCIAL BARILOCHE P.H.</t>
  </si>
  <si>
    <t>JOSE ALFONSO ROA CARO</t>
  </si>
  <si>
    <t>2018-0516</t>
  </si>
  <si>
    <t>21/09/2018 LIBRA MANDAMIENTO DE PAGO  20/02/2019 ORDENA NOTIFICAR A LA PARTE DEMANDANDAG 04/10/2019  DECRETA LA TERMINACIÓN POR PAGO TOTAL DE LA OBLIGACIÓN</t>
  </si>
  <si>
    <t>AGRUPACION DE VIVIENDA JARDINES DE ORIENTE I P.H.</t>
  </si>
  <si>
    <t>DEISY ALEXANDRA BALLEN RINCON / GUILLERMO ANDRES MARTINEZ MARTIN</t>
  </si>
  <si>
    <t>2018-0517</t>
  </si>
  <si>
    <t>23/08/2018 SE RECIBE TUTELA DE REPARTO, VENCE 06 DE SEP 24/08/2018 ADMITE TUTELA  06/09/2018 FALLO DE TUTELA NIEGA</t>
  </si>
  <si>
    <t>DALIS MARIA MURILLO BELEÑO</t>
  </si>
  <si>
    <t>2018-0518</t>
  </si>
  <si>
    <t>ANGELICA MARIA CARRERO GONZALEZ</t>
  </si>
  <si>
    <t>2018-0519</t>
  </si>
  <si>
    <t>AGRUPACION DE VIVIENDA LOS ALMENDROS P.H.</t>
  </si>
  <si>
    <t>JAVIER EDUARDO ROMERO</t>
  </si>
  <si>
    <t>2018-0520</t>
  </si>
  <si>
    <t xml:space="preserve">03/10/2018 RECHAZA DEMANDA </t>
  </si>
  <si>
    <t xml:space="preserve">INVERSIONES ADK S.A.S. / JOSE ENRIQUE LOPEZ LOW / MARIA GEISCHA LOW DE LOPEZ / JOSE ENRIQUE LOPEZ MARIMON </t>
  </si>
  <si>
    <t>2018-0521</t>
  </si>
  <si>
    <t xml:space="preserve">05/10/2018 ADMITE DEMANDA  06/03/2019  DECRETA LA TERMINACION DEL PROCESO POR DESISTIMIENTO TÁCITO  </t>
  </si>
  <si>
    <t>NELSON ALEXIS GONZALEZ CASAS</t>
  </si>
  <si>
    <t>2018-0522</t>
  </si>
  <si>
    <t>JOHN ALONSO CALDERON MANTILLA</t>
  </si>
  <si>
    <t>2018-0523</t>
  </si>
  <si>
    <t>03/10/2018 LIBRA MANDAMIENTO DE PAGO 28/02/2020 ORDENA NOTIFICAR</t>
  </si>
  <si>
    <t xml:space="preserve">LINA MARCELA ORTIZ ROMERO </t>
  </si>
  <si>
    <t>2018-0524</t>
  </si>
  <si>
    <t>03/10/2018 LIBRA MANDAMIENTO DE PAGO  26/02/2020 ORDENA EMPLAZAR AL EXTREMO PASIVO</t>
  </si>
  <si>
    <t xml:space="preserve">MARLON HERMIDA NUÑEZ </t>
  </si>
  <si>
    <t>2018-0525</t>
  </si>
  <si>
    <t>03/10/2018 LIBRA MANDAMIENTO DE PAGO  19/02/2020  ORDENA EMPLAZAR</t>
  </si>
  <si>
    <t>MAICOL VEGA LADINO</t>
  </si>
  <si>
    <t>2018-0526</t>
  </si>
  <si>
    <t xml:space="preserve">03/10/2018 ADMITE DEMANDA  16/01/2019 AGREGA MENSAJES DE DATOS </t>
  </si>
  <si>
    <t>SERGIO ALEXANDER PEÑA CEPEDA</t>
  </si>
  <si>
    <t xml:space="preserve">KAREN SOFIA ESPINOSA FLOREZ </t>
  </si>
  <si>
    <t>2018-0527</t>
  </si>
  <si>
    <t>21/09/2018 INADMITE DEMANDA  16/01/2019  LIBRA MANDAMIENTO DE PAGO, DECRETA MEDIDA 06/03/2019   DECRETA MEDIDA, ORDENA OFICIAR  25/11/2019  AUTO 440</t>
  </si>
  <si>
    <t>YANIRA ARIZA RODRIGUEZ / NELSON RAFAEL CALIXTO MORENO</t>
  </si>
  <si>
    <t>2018-0528</t>
  </si>
  <si>
    <t xml:space="preserve">21/09/2018 INADMITE DEMANDA  16/01/2019  LIBRA MANDAMIENTO DE PAGO, DECRETA MEDIDA  07/02/2020  DECRETA MEDIDA </t>
  </si>
  <si>
    <t>AGRUPACION DE VIVIENDA QUINTAS DE SANTA BARBARA VI ETAPA II P.H.</t>
  </si>
  <si>
    <t>PATRICIA LILIANA DEL SOCORRO CARVAJAL MONTOYA</t>
  </si>
  <si>
    <t>2018-0529</t>
  </si>
  <si>
    <t xml:space="preserve">12/10/2018 INADMITE DEMANDA  20/02/2019 RECHAZA DEMANDA </t>
  </si>
  <si>
    <t xml:space="preserve">ORGANIZACIÓN INMOBILIARIA ROJAS Y CIA LTDA </t>
  </si>
  <si>
    <t>GERMAN AUGUSTO QUIÑONES QUIÑONES</t>
  </si>
  <si>
    <t>2018-0530</t>
  </si>
  <si>
    <t>DAVID MAURICIO BELTRAN / BIBIANA GARCIA APARICIO</t>
  </si>
  <si>
    <t>2018-0531</t>
  </si>
  <si>
    <t>05/10/2018 LIBRA MANDAMIENTO DE PAGO 16/01/2019   DECRETA MEDIDA, ORDENA OFICIAR  11/03/2020 REQUIERE A LAS PARTES</t>
  </si>
  <si>
    <t xml:space="preserve">ANA OLIVA MATAMOROS </t>
  </si>
  <si>
    <t>2018-0532</t>
  </si>
  <si>
    <t>03/10/2018 LIBRA MANDAMIENTO DE PAGO</t>
  </si>
  <si>
    <t>MARIA ANGELICA WILCHES AVELLA</t>
  </si>
  <si>
    <t xml:space="preserve">ANGELA ROCIO BELTRAN ABELLO </t>
  </si>
  <si>
    <t>2018-0533</t>
  </si>
  <si>
    <t xml:space="preserve">23/08/2018 SE RECIBE TUTELA DE REPARTO, VENCE 06 DE SEPTIEMBRE  27/08/2018 ADMITE TUTELA 07/09/2018 FALLO DE TUTELA CONCEDE   18/09/2018 SE ENVIA A CTO X  IMPUG  JUZ 24 CIVIL CTO 10/10/2018 ADMITE TUTELA  24/10/2018 FALLO DE TUTELA NIEGA </t>
  </si>
  <si>
    <t>MARIA CONSUELO SANCHEZ NIÑO</t>
  </si>
  <si>
    <t>TUYA COMPAÑÍA DE FINANCIAMIENTO S.A. / BANCO DAVIVIENDA S.A. / DATACREDITO  EXPERIAN / CIFIN  TRANSUNION</t>
  </si>
  <si>
    <t>2018-0534</t>
  </si>
  <si>
    <t xml:space="preserve">CESAR AUGUSTO LOZANO GARCIA </t>
  </si>
  <si>
    <t xml:space="preserve">OSCAR IVAN CASTRO BUITRAGO / LINA ESPERANZA CASTRO BUITRAGO </t>
  </si>
  <si>
    <t>2018-0535</t>
  </si>
  <si>
    <t>10/10/2018 LIBRA MANDAMIENTO DE PAGO  01/03/2019 ACEPTA RENUNCIA DE PODER 28/06/2019   DECRETA MEDIDA, ORDENA OFICIAR 11/03/2020 DECRETA LA TERMINACIÓN POR PAGO TOTAL DE LA OBLIGACIÓN</t>
  </si>
  <si>
    <t>CARMEL CLUB CAMPESTRE</t>
  </si>
  <si>
    <t>JAIME GREGORIO RONIS ALCALAY</t>
  </si>
  <si>
    <t>2018-0536</t>
  </si>
  <si>
    <t xml:space="preserve">10/10/2018 LIBRA MANDAMIENTO DE PAGO 04/10/2019 DECRETA LA TERMINACIÓN POR PAGO TOTAL DE LA OBLIGACIÓN </t>
  </si>
  <si>
    <t xml:space="preserve">JOSE DOMINGO LEON VELA </t>
  </si>
  <si>
    <t xml:space="preserve">MARTHA YANETH CAIPA LARROTA / JOSE ISMAEL CONTRERAS CORTES / PAULINA RAMIREZ DE CONTRERAS </t>
  </si>
  <si>
    <t>2018-0537</t>
  </si>
  <si>
    <t>CLAUDIO LORENZO VERANO RODRIGUEZ</t>
  </si>
  <si>
    <t xml:space="preserve">HANS ANDRES RIVERA SAENZ </t>
  </si>
  <si>
    <t>2018-0538</t>
  </si>
  <si>
    <t xml:space="preserve">GRANCOLOMBIANA DE ADMINISTRACION DE P.H. LTDA </t>
  </si>
  <si>
    <t>EDIFICIO KEOPS P.H.</t>
  </si>
  <si>
    <t>2018-0539</t>
  </si>
  <si>
    <t xml:space="preserve">SE ENVIA A JUZ 31 CIVIL MUNICIPAL </t>
  </si>
  <si>
    <t xml:space="preserve">19/10/2018 RECHAZA DEMANDA </t>
  </si>
  <si>
    <t>JAIRO ERASMO ROJAS CUERVO</t>
  </si>
  <si>
    <t xml:space="preserve">LUIS VELASCO ARIAS </t>
  </si>
  <si>
    <t>2018-0540</t>
  </si>
  <si>
    <t xml:space="preserve">10/10/2018 INADMITE DEMANDA </t>
  </si>
  <si>
    <t>EDIFICIO CALLE 8 A P.H. / CENTRO COMERCIAL GOLDEN</t>
  </si>
  <si>
    <t xml:space="preserve">RAUL OSWALDO VALENCIA CASTAÑO </t>
  </si>
  <si>
    <t>2018-0541</t>
  </si>
  <si>
    <t>10/10/2018 INADMITE DEMANDA  25/01/2019  LIBRA MANDAMIENTO DE PAGO, DECRETA MEDIDA  28/06/2019 EL EXTREMO ACTIVO SE ENCUENTRA DEBIDAMENTE NOTIFICADO  21/02/2020   DECRETA MEDIDA</t>
  </si>
  <si>
    <t>ALEX EDUARDO GUEVARA SANTAMARIA / SANDRA PAOLA TABOADA RODRIGUEZ / RECONSTRUCTORA ELECTRICA DEL CARIBE S.A.S.</t>
  </si>
  <si>
    <t>2018-0542</t>
  </si>
  <si>
    <t xml:space="preserve">10/10/2018 LIBRA MANDAMIENTO DE PAGO  08/05/2019 DECRETA LA TERMINACIÓN POR PAGO TOTAL DE LA OBLIGACIÓN </t>
  </si>
  <si>
    <t>HENRY QUINTANA</t>
  </si>
  <si>
    <t>2018-0543</t>
  </si>
  <si>
    <t xml:space="preserve">10/10/2018 ADMITE DEMANDA  14/08/2019 RECONOCE NUEVO APODERADO </t>
  </si>
  <si>
    <t>JAIRO CAMARGO ALMANZA</t>
  </si>
  <si>
    <t>2018-0544</t>
  </si>
  <si>
    <t>OSCAR TORO SAENZ / NELLY ANDREA MELO</t>
  </si>
  <si>
    <t>2018-0545</t>
  </si>
  <si>
    <t xml:space="preserve">10/10/2018 INADMITE DEMANDA  20/02/2019 RECHAZA DEMANDA </t>
  </si>
  <si>
    <t xml:space="preserve">DIANA EMILCE HERRERA PEÑA </t>
  </si>
  <si>
    <t>2018-0546</t>
  </si>
  <si>
    <t>10/10/2018 INADMITE DEMANDA  15/02/2019  LIBRA MANDAMIENTO DE PAGO, DECRETA MEDIDA 09/08/2019 EL EXTREMO PASIVO SE ENCEUNTRA DEBIDAMENTE NOTIFICADO  04/03/2020 AUTO 440</t>
  </si>
  <si>
    <t xml:space="preserve">OSCAR AUGUSTO MARTINEZ ROJAS </t>
  </si>
  <si>
    <t>2018-0547</t>
  </si>
  <si>
    <t>GLORIA ESPERANZA SANCHEZ MANCERA</t>
  </si>
  <si>
    <t xml:space="preserve">ANAYIBE MARTINEZ LOPEZ / ANA ELVIRA LOPEZ / MAYERLY MARTINEZ </t>
  </si>
  <si>
    <t>2018-0548</t>
  </si>
  <si>
    <t>12/10/2018 INADMITE DEMANDA  20/02/2019  FIJA FECHA DE AUDIENCIA ANTICIPADA 12/06/2019  FIJA FECHA DE CALIFIACIÓN 04/09/2019 SE CALIFICA INTERROGTARIO</t>
  </si>
  <si>
    <t>AGRUPACION RESIDENCIAL LAUREL P.H.</t>
  </si>
  <si>
    <t>JORGE DAVID GARAVITO CHICA</t>
  </si>
  <si>
    <t>2018-0549</t>
  </si>
  <si>
    <t>NAZLY LILIAN URUEÑA VERA</t>
  </si>
  <si>
    <t>2018-0550</t>
  </si>
  <si>
    <t>12/10/2018 INADMITE DEMANDA  13/02/2019 ORDENA OFICIAR</t>
  </si>
  <si>
    <t xml:space="preserve">CONJUNTO DE VIVIENDA VACACIONAL LAS QUEBRADITAS II ETAPA I P.H. </t>
  </si>
  <si>
    <t>HEREDEROS DETERMINADOS LUZ ANGELA DUARTE / HEREDEROS INDETERMINADOS DE PEDRO DUARTE (Q.E.P.D.)</t>
  </si>
  <si>
    <t>2018-0551</t>
  </si>
  <si>
    <t xml:space="preserve">12/10/2018 INADMITE DEMANDA  22/02/2019  LIBRA MANDAMIENTO DE PAGO, DECRETA MEDIDA </t>
  </si>
  <si>
    <t>GABRIEL HARBEY GOMEZ RIOS</t>
  </si>
  <si>
    <t>2018-0552</t>
  </si>
  <si>
    <t xml:space="preserve">10/10/2018 RECHAZA DEMANDA  21/01/2019 ART. 319  07/06/2019 RESUELVE RECURSO </t>
  </si>
  <si>
    <t>MARIA TERESA OLIVO DE ARCO</t>
  </si>
  <si>
    <t>2018-0553</t>
  </si>
  <si>
    <t>17/10/2018 LIBRA MANDAMIENTO DE PAGO  15/02/2019  DECRETA LA TERMINACIÓN POR PAGO TOTAL DE LAS CUOTAS EN MORA</t>
  </si>
  <si>
    <t xml:space="preserve">JOSE ANTONIO CORTES ATARA / JHON ALEXANDER TORRES GOMEZ </t>
  </si>
  <si>
    <t>2018-0554</t>
  </si>
  <si>
    <t xml:space="preserve">ANYELO MURCIA ROJAS </t>
  </si>
  <si>
    <t>2018-0555</t>
  </si>
  <si>
    <t>17/10/2018 LIBRA MANDAMIENTO DE PAGO  10/05/2019 DECRETA LA TERMINACIÓN POR PAGO TOTAL DE LA OBLIGACIÓN  29/01/2020 ORDENA ENTREGA DE DINEROS</t>
  </si>
  <si>
    <t xml:space="preserve">ALEXANDER SAAVEDRA AYALA </t>
  </si>
  <si>
    <t>2018-0556</t>
  </si>
  <si>
    <t>19/10/2018 LIBRA MANDAMIENTO DE PAGO</t>
  </si>
  <si>
    <t xml:space="preserve">CHEVYPLAN S.A. </t>
  </si>
  <si>
    <t>EDWIN FABIAN NIETO MORALES / ANGELA JOHANNA NIETO MORALES</t>
  </si>
  <si>
    <t>2018-0557</t>
  </si>
  <si>
    <t xml:space="preserve">12/10/2018 LIBRA MANDAMIENTO DE PAGO </t>
  </si>
  <si>
    <t xml:space="preserve">JOSE MANUEL CHAVEZ VELOZA </t>
  </si>
  <si>
    <t>PROVELECTRICOS S.A.S.</t>
  </si>
  <si>
    <t>2018-0558</t>
  </si>
  <si>
    <t xml:space="preserve">27/08/2018 SE RECIBE TUTELA DE TEPARTO, VENCE 10 DE SEPTIEMBRE 28/08/2018 ADMITE TUTELA  10/09/2018 FALLO DE TUTELA NIEGA 18/09/2018 SE ENVIA A CTO X IMPUG </t>
  </si>
  <si>
    <t>YULI FERNANDA SALAZAR PEREZ</t>
  </si>
  <si>
    <t xml:space="preserve">FARMACIA COLSUBSIDIO </t>
  </si>
  <si>
    <t>2018-0559</t>
  </si>
  <si>
    <t xml:space="preserve">O.P. INGENIO METALMECANICO S.A.S. </t>
  </si>
  <si>
    <t xml:space="preserve">CARPAS FLEXIBLES MECANIZADAS S.A.S. </t>
  </si>
  <si>
    <t>2018-0560</t>
  </si>
  <si>
    <t>HIGH PERFORMANCE FILTERS S.A.S.</t>
  </si>
  <si>
    <t>ANDREA PAOLA OYOLA PINZON</t>
  </si>
  <si>
    <t>2018-0561</t>
  </si>
  <si>
    <t xml:space="preserve">SE ENVIA A JUZGADOS CIVILES MUNICIPALES - REPARTO / FUNZA </t>
  </si>
  <si>
    <t xml:space="preserve">17/10/2018 RECHAZA DEMANDA </t>
  </si>
  <si>
    <t xml:space="preserve">SOLVENTES Y MATERIAS PRIMAS INDUSTRIALES </t>
  </si>
  <si>
    <t>PROCESOS 2000 S.A.S.</t>
  </si>
  <si>
    <t>2018-0562</t>
  </si>
  <si>
    <t xml:space="preserve">19/10/2018 INADMITE DEMANDA  15/02/2019  LIBRA MANDAMIENTO DE PAGO, DECRETA MEDIDA </t>
  </si>
  <si>
    <t xml:space="preserve">ALEXANDER FUJIO TANAKA </t>
  </si>
  <si>
    <t>2018-0563</t>
  </si>
  <si>
    <t>19/10/2018 LIBRA MANDAMIENTO DE PAGO 21/02/2020 AUTO 440</t>
  </si>
  <si>
    <t>MARIA PAULA AMADO VARGAS</t>
  </si>
  <si>
    <t>2018-0564</t>
  </si>
  <si>
    <t>CREDITOS Y AHORRO CREDIFINANCIERA S.A.</t>
  </si>
  <si>
    <t xml:space="preserve">WILLIAM RICARDO GUTIERREZ AGUDO </t>
  </si>
  <si>
    <t>2018-0565</t>
  </si>
  <si>
    <t>CONSUELO ANDREA ALVAREZ RINCON / LUZ MERY RINCON MEJIA</t>
  </si>
  <si>
    <t>2018-0566</t>
  </si>
  <si>
    <t>JOSE RAMIRO PARRA VILLABON</t>
  </si>
  <si>
    <t>2018-0567</t>
  </si>
  <si>
    <t>10/10/2018 LIBRA MANDAMIENTO DE PAGO 04/03/2020 AUTO 440</t>
  </si>
  <si>
    <t>CARMEN PATRICIA LOZANO PARRA</t>
  </si>
  <si>
    <t>NOHEMI CORDOBA JIMENEZ</t>
  </si>
  <si>
    <t>2018-0568</t>
  </si>
  <si>
    <t>ARLEY ESTRADA ORTIZ</t>
  </si>
  <si>
    <t>2018-0569</t>
  </si>
  <si>
    <t>17/10/2018 INADMITE DEMANDA  13/02/2019  LIBRA MANDAMIENTO DE PAGO, DECRETA MEDIDA 29/05/2019 ACLARA AUTO ANTERIOR 21/02/2020 ORDENA EMPLAZAR</t>
  </si>
  <si>
    <t>MIGUEL ANGEL SABOGAL NOVA</t>
  </si>
  <si>
    <t xml:space="preserve">BLANCA AURORA BELTRAN RODRIGUEZ </t>
  </si>
  <si>
    <t>2018-0570</t>
  </si>
  <si>
    <t>ADMINISTRACION E INVERSIONES COMERCIALES S.A. ADEINCO S.A.</t>
  </si>
  <si>
    <t>OSCAR MARCELO NIEVA ZAMORA</t>
  </si>
  <si>
    <t>2018-0571</t>
  </si>
  <si>
    <t xml:space="preserve">19/10/2018 INADMITE DEMANDA  20/02/2019 RECHAZA DEMANDA </t>
  </si>
  <si>
    <t>CONJUNTO MULTIFAMILIAR ESPARTA II P.H.</t>
  </si>
  <si>
    <t>JANETTE ANDREA CASTELLANOS BERDUGO</t>
  </si>
  <si>
    <t>2018-0572</t>
  </si>
  <si>
    <t xml:space="preserve">19/10/2018 INADMITE DEMANDA  13/02/2019 RECHAZA DEMANDA  </t>
  </si>
  <si>
    <t>CRISTHIAN VASQUEZ ZULUAGA</t>
  </si>
  <si>
    <t xml:space="preserve">JOSE NORBEY GIRALDO GARCIA </t>
  </si>
  <si>
    <t>2018-0573</t>
  </si>
  <si>
    <t>19/10/2018 INADMITE DEMANDA  13/02/2019 ADMITE DEMANDA</t>
  </si>
  <si>
    <t>GRUPOS ELECTROGENOS SANTAMARIA MOTORS S.A.S.</t>
  </si>
  <si>
    <t>CAMPIPETROL SERVICE GROUP S.A.S.</t>
  </si>
  <si>
    <t>2018-0574</t>
  </si>
  <si>
    <t>SE ENVIA A JUZGADO 03 CIVIL MUNICIPAL DE  EJECUCION DE BOGOTA</t>
  </si>
  <si>
    <t xml:space="preserve">PRODUCTOS ALIMENTICIOS NICCOLO LTDA / CARLOS EDWIN SILVA LEON / NORMA CONSTANZA SILVA LEON </t>
  </si>
  <si>
    <t>2018-0575</t>
  </si>
  <si>
    <t>ACTIVOS S.A.S.</t>
  </si>
  <si>
    <t>SILVER SUMMER GROUP S.A.S.</t>
  </si>
  <si>
    <t>2018-0576</t>
  </si>
  <si>
    <t xml:space="preserve">19/10/2018 LIBRA MANDAMIENTO DE PAGO 29/05/2019 DECRETA LA TERMINACIÓN POR PAGO TOTAL DE LA OBLIGACIÓN </t>
  </si>
  <si>
    <t>RAUL ABAD CHACON VILLANUEVA</t>
  </si>
  <si>
    <t>2018-0577</t>
  </si>
  <si>
    <t>KING SALOMON ABOGADOS S.A.</t>
  </si>
  <si>
    <t xml:space="preserve">EL CAUDILLO SANDUCHERIA POPULAR S.A.S. </t>
  </si>
  <si>
    <t>2018-0578</t>
  </si>
  <si>
    <t>SE ENVIA A REPARTO X COMPETENCIA / JUZ 17 CIVIL MUNICIPAL</t>
  </si>
  <si>
    <t>JOSE RAMIRO VELASQUEZ ALDANA</t>
  </si>
  <si>
    <t>2018-0579</t>
  </si>
  <si>
    <t>19/10/2018 INADMITE DEMANDA  13/02/2019  LIBRA MANDAMIENTO DE PAGO, DECRETA MEDIDAG 09/08/2019 EL EXTREMO PASIVO SE ENCEUNTRA DEBIDAMENTE NOTIFICADO  04/03/2020 AUTO 440</t>
  </si>
  <si>
    <t>SERVICIOS GENERALES SURAMERICANA S.A.S.</t>
  </si>
  <si>
    <t>SONIA SARMIENTO MEJIA</t>
  </si>
  <si>
    <t>2018-0580</t>
  </si>
  <si>
    <t>19/10/2018 ADMITE DEMANDA 08/05/2019 EL EXTREMO ACTIVO SE ENCUENTRA DEBIDAMENTE NOTIFICADO  25/10/2019 FIJA FECHA AUDIENCIA DE SENTENCIA  13/02/2020 SE REALIZA AUD DE SENT SE ORDENA LA RESTITUCION, SE DECRETA LA TERMINACION DEL CONTRATO</t>
  </si>
  <si>
    <t>ANGELA MARCELA LAGUNA ROJAS</t>
  </si>
  <si>
    <t>CAROLINA ROJAS VARGAS</t>
  </si>
  <si>
    <t>2018-0581</t>
  </si>
  <si>
    <t xml:space="preserve">19/10/2018 INADMITE DEMANDA  30/01/2019  LIBRA MANDAMIENTO DE PAGO, DECRETA MEDIDA  29/01/2020 DECRETA LA TERMINACIÓN POR PAGO TOTAL DE LA OBLIGACIÓN </t>
  </si>
  <si>
    <t>LUZ AMPARO CORREA MOLINA</t>
  </si>
  <si>
    <t>GLADYS PEÑUELA VEGA</t>
  </si>
  <si>
    <t>2018-0582</t>
  </si>
  <si>
    <t xml:space="preserve">31/10/2018 ORDENA ENTREGA DE INMUEBLE  17/05/2019 RECONOCE NUEVO APODERADO  17/07/2019  FIJA FECHA DE DC </t>
  </si>
  <si>
    <t>LUIS JESUS PUENTES DAVILA</t>
  </si>
  <si>
    <t>GERMAN RICARDO ORTIZ GONZALEZ</t>
  </si>
  <si>
    <t>2018-0583</t>
  </si>
  <si>
    <t>29/08/2018 SE RECIBE TUTELA DE REPARTO, VENCE 12 DE SEP 30/08/2018 ADMITE TUTELA</t>
  </si>
  <si>
    <t>LUIS ALBERTO VILLAMIL SOTELO</t>
  </si>
  <si>
    <t xml:space="preserve">SECRETARIA DE MOVILIDAD / ALCALDIA MAYOR DE BOGOTA </t>
  </si>
  <si>
    <t>2018-0584</t>
  </si>
  <si>
    <t>MARINA FLOREZ CASTELLANOS</t>
  </si>
  <si>
    <t xml:space="preserve">MARIA ELENA PRIETO </t>
  </si>
  <si>
    <t>2018-0585</t>
  </si>
  <si>
    <t xml:space="preserve">19/10/2018 INADMITE DEMANDA  13/02/2019  LIBRA MANDAMIENTO DE PAGO, DECRETA MEDIDA 31/07/2019 DECRETA LA TERMINACIÓN POR PAGO TOTAL DE LA OBLIGACIÓN </t>
  </si>
  <si>
    <t xml:space="preserve">CONJUNTO RESIDENCIAL ICATA LOTE 3 P.H. </t>
  </si>
  <si>
    <t xml:space="preserve">MARIA ROSALBA BARRIOS DE PEREIRA / ANA MARIA PEREIRA BARRIOS </t>
  </si>
  <si>
    <t>2018-0586</t>
  </si>
  <si>
    <t xml:space="preserve">19/10/2018 INADMITE DEMANDA  13/02/2019  LIBRA MANDAMIENTO DE PAGO, DECRETA MEDIDA  07/06/2019 DECRETA LA TERMINACIÓN POR PAGO TOTAL DE LA OBLIGACIÓN </t>
  </si>
  <si>
    <t>ANGEL GABRIEL RODRIGUEZ ACOSTA</t>
  </si>
  <si>
    <t>2018-0587</t>
  </si>
  <si>
    <t>19/10/2018 INADMITE DEMANDA  15/02/2019  LIBRA MANDAMIENTO DE PAGO, DECRETA MEDIDA</t>
  </si>
  <si>
    <t>FORMETACOL S.A.S.</t>
  </si>
  <si>
    <t xml:space="preserve">CONSORCIO CAMILO TORRES </t>
  </si>
  <si>
    <t>2018-0588</t>
  </si>
  <si>
    <t>19/10/2018 INADMITE DEMANDA  15/02/2019  LIBRA MANDAMIENTO DE PAGO, DECRETA MEDIDA  28/06/2019 NO TIENE EN CUENTA NOTIFICACIONES</t>
  </si>
  <si>
    <t>FERRETERIA AMERICA GOMEZ Y CIA S.A.S.</t>
  </si>
  <si>
    <t>E Y G INGENIERIA Y PARTES S.A.S.</t>
  </si>
  <si>
    <t>2018-0589</t>
  </si>
  <si>
    <t>LEGOLAS INMOBILIARIA S.A.S.</t>
  </si>
  <si>
    <t>GERMAN PRADA RODRIGUEZ / JAIME CAMPUZANO RUBIO</t>
  </si>
  <si>
    <t>2018-0590</t>
  </si>
  <si>
    <t xml:space="preserve">19/10/2018 INADMITE DEMANDA  13/02/2019 RECHAZA DEMANDA </t>
  </si>
  <si>
    <t xml:space="preserve">CONJUNTO RESIDENCIAL BOLIVIA VIII P.H. </t>
  </si>
  <si>
    <t xml:space="preserve">LUZ ELVIRA PEÑAS GALINDO / JAVIER ARMANDO SOLORZANO PEÑAS </t>
  </si>
  <si>
    <t>2018-0591</t>
  </si>
  <si>
    <t>GILMA MARIA ACUÑA DE PINZON</t>
  </si>
  <si>
    <t>ALEJANDRA ROMERO AGUDELO</t>
  </si>
  <si>
    <t>2018-0592</t>
  </si>
  <si>
    <t xml:space="preserve">31/10/2018  LIBRA MANDAMIENTO DE PAGO, DECRETA MEDIDA  20/03/2019 ORDENA SUSPENDER EL PROCESO 15/11/2019 ORDENA NOTIFICAR AL EXTREMO PASIVO </t>
  </si>
  <si>
    <t>JENNY PAOLA BONILLA PAEZ / DIANA MELIZA HENAO SILVA / LUZ MYRIAM MURILLO</t>
  </si>
  <si>
    <t>2018-0593</t>
  </si>
  <si>
    <t>JULIAN ANDRES MOTTA GONZALES</t>
  </si>
  <si>
    <t>LACTEOS DEL CHAIRA S.A.S.</t>
  </si>
  <si>
    <t>2018-0594</t>
  </si>
  <si>
    <t>19/10/2018 INADMITE DEMANDA  20/02/2019 RECHAZA DEMANDA</t>
  </si>
  <si>
    <t>COLOMBIANA DE FINCA RAIZA S.A.S.</t>
  </si>
  <si>
    <t xml:space="preserve">MARIA LUISA DIAZ DEL VALLE / GUILLERMO OLIVEROS DIAZ </t>
  </si>
  <si>
    <t>2018-0595</t>
  </si>
  <si>
    <t>SE ENVIA A REPARTO X COMPETENCIA / JUZ 52 CIVIL MUNICIPAL</t>
  </si>
  <si>
    <t>SONIA YANNETH MANRIQUE HURTADO / HERNAN JAVIER MANRIQUE HURTADO / JOSE ALEJANDRO RINCON ESTUPIÑAN</t>
  </si>
  <si>
    <t>INTERCONTINENTAL DE CARGA S.A.S. / LEASING BOLIVAR S.A. / COMPAÑÍA DE FINANCIAMIENTO / SURAMERICANA DE SEGUROS / NILSON CASTAÑEDA RIOS</t>
  </si>
  <si>
    <t>2018-0596</t>
  </si>
  <si>
    <t>SE DEVUELVE A JUZ DE ORIGEN, D.C. DILIGENCIADO / JUZ 39 CIVIL CTO</t>
  </si>
  <si>
    <t xml:space="preserve">19/10/2018 FIJA FECHA DE DC  06/03/2019  FIJA FECHA DE DC </t>
  </si>
  <si>
    <t>MARTHA INES GARNICA ALARCON</t>
  </si>
  <si>
    <t>CLAUDIA PATRICIA MAZO GARCIA</t>
  </si>
  <si>
    <t>2018-0597</t>
  </si>
  <si>
    <t>MARTHA ISABEL MORALES ACOSTA</t>
  </si>
  <si>
    <t xml:space="preserve">ANA HELVECIA HERNANDEZ DE CESPEDES /  JAIME CASTEBLANCO PINILLA </t>
  </si>
  <si>
    <t>2018-0598</t>
  </si>
  <si>
    <t>COOPERATIVA EMPRESARIAL MULTIACTIVA POPULAR "COEMPOPULAR"</t>
  </si>
  <si>
    <t>ANGIE VIVIANA GARCIA LAGOS / JUAN CAMILO ARAQUE CEPEDA</t>
  </si>
  <si>
    <t>2018-0599</t>
  </si>
  <si>
    <t xml:space="preserve">19/10/2018 LIBRA MANDAMIENTO DE PAGO  24/05/2019 ORDENA EMPLAZAR AL EXTREMO DEMANDANDO  08/11/2019 DECRETA LA TERMINACIÓN POR PAGO TOTAL DE LA OBLIGACIÓN </t>
  </si>
  <si>
    <t>EDWARD ANTONIO BELTRAN MENDEZ</t>
  </si>
  <si>
    <t>2018-0600</t>
  </si>
  <si>
    <t xml:space="preserve">19/10/2018 LIBRA MANDAMIENTO DE PAGO  30/08/2019 DECRETA LA TERMINACIÓN POR PAGO TOTAL DE LA OBLIGACIÓN </t>
  </si>
  <si>
    <t>ORFELINA YARA CORREA</t>
  </si>
  <si>
    <t>2018-0601</t>
  </si>
  <si>
    <t xml:space="preserve">31/08/2018 SE RECIBE TUTELA DE REPARTO, VENCE 14 DE SEP 04/09/2018 ADMITE TUTELA  14/09/2018 FALLO DE TUTELA NIEGA  01/10/2018 SE ENVIA A CTO X IMPUG </t>
  </si>
  <si>
    <t xml:space="preserve">PEDRO EZEQUIEL CARVAJAL SEVERICHE </t>
  </si>
  <si>
    <t>SECRETARIA  DE MOVILIDAD</t>
  </si>
  <si>
    <t>2018-0602</t>
  </si>
  <si>
    <t xml:space="preserve">19/10/2018 INADMITE DEMANDA 08/02/2019  LIBRA MANDAMIENTO DE PAGO, DECRETA MEDIDA  24/05/2019 ACLARA AUTO ANTERIOR </t>
  </si>
  <si>
    <t xml:space="preserve">CLARA EULALIA DEL SOCORRO GUEVARA PUENTES </t>
  </si>
  <si>
    <t>MARTHA LUZ DUARTE DIAZ</t>
  </si>
  <si>
    <t>2018-0603</t>
  </si>
  <si>
    <t>19/10/2018 LIBRA MANDAMIENTO DE PAGO 20/02/2019 RECHAZA DEMANDAG</t>
  </si>
  <si>
    <t xml:space="preserve">ESPAÑOLA S.A. </t>
  </si>
  <si>
    <t>DISEFER LTDA</t>
  </si>
  <si>
    <t>2018-0604</t>
  </si>
  <si>
    <t>COLEGIO DE CAMBRIDGE S.A.S.</t>
  </si>
  <si>
    <t xml:space="preserve">CARLOS CACERES CASTRO </t>
  </si>
  <si>
    <t>2018-0605</t>
  </si>
  <si>
    <t xml:space="preserve">JHON ISRAEL ALFONSO VERGARA </t>
  </si>
  <si>
    <t>2018-0606</t>
  </si>
  <si>
    <t xml:space="preserve">19/10/2018 LIBRA MANDAMIENTO DE PAGO 15/02/2019 ACLARA AUTO ANTERIOR  07/06/2019 ORDENA NOTIFICAR EN DEBIDA FORMA  31/07/2019 DECRETA LA TERMINACIÓN POR PAGO TOTAL DE LA OBLIGACIÓN </t>
  </si>
  <si>
    <t>ZAIRA PRIETO</t>
  </si>
  <si>
    <t>2018-0607</t>
  </si>
  <si>
    <t>CONJUNTO RESIDENCIAL BOCHICA 5 y 6 II ETAPA P.H.</t>
  </si>
  <si>
    <t>LUZ JEANNETTE ALBA SALAMANCA</t>
  </si>
  <si>
    <t>2018-0608</t>
  </si>
  <si>
    <t xml:space="preserve">ALEJANDRO LONDOÑO CARDENAS </t>
  </si>
  <si>
    <t>2018-0609</t>
  </si>
  <si>
    <t>24/10/2018 LIBRA MANDAMIENTO DE PAGO 20/02/2019ORDENA NOTIFICAR A LA PARTE DEMANDANDAG 17/05/2019 DECRETA LA TERMINACIÓN POR PAGO TOTAL DE LA OBLIGACIÓN</t>
  </si>
  <si>
    <t>AGRUPACION DE VIVIENDA LOS ALCAPARROS CIUDADELA COLSUBSIDIO MZ 38 AGRUPACION 1 P.H.</t>
  </si>
  <si>
    <t>SANDRA DEL PILAR TORRES RAMIREZ</t>
  </si>
  <si>
    <t>2018-0610</t>
  </si>
  <si>
    <t>24/10/2018 INADMITE DEMANDA 13/02/2019 RECHAZA DEMANDA</t>
  </si>
  <si>
    <t>YURY ANDREA TOVAR SALAS</t>
  </si>
  <si>
    <t>JOSE ALEXANDER CAÑON GUERRERO</t>
  </si>
  <si>
    <t>2018-0611</t>
  </si>
  <si>
    <t>ALVARO ENRIQUE MARTINEZ OSORIO</t>
  </si>
  <si>
    <t>MAURICIO CANTE RIOS</t>
  </si>
  <si>
    <t>2018-0612</t>
  </si>
  <si>
    <t>CARMEN CECILIA OCAMPO ALVAREZ</t>
  </si>
  <si>
    <t>COMSERVIF</t>
  </si>
  <si>
    <t>2018-0613</t>
  </si>
  <si>
    <t>24/10/2018 LIBRA MANDAMIENTO DE PAGO</t>
  </si>
  <si>
    <t>CONJUNTO RESIDENCIAL VIVALDI</t>
  </si>
  <si>
    <t xml:space="preserve">SANDRA CATALINA VILLAREAL GARZON </t>
  </si>
  <si>
    <t>2018-0614</t>
  </si>
  <si>
    <t xml:space="preserve">31/10/2018 ORDENA ENTREGA DE INMUEBLE </t>
  </si>
  <si>
    <t>ANGEL DE JESUS ZULUAGA MEJIA</t>
  </si>
  <si>
    <t>HIDALGO ENRIQUE RINCON CHOURIO</t>
  </si>
  <si>
    <t>2018-0615</t>
  </si>
  <si>
    <t>CRISTIAN LEONARDO RIOS OLIVEROS</t>
  </si>
  <si>
    <t>2018-0616</t>
  </si>
  <si>
    <t xml:space="preserve">26/10/2018 ADMITE DEMANDA 06/03/2019 DECRETA LA TERMINACIÓN POR PAGO TOTAL DE LA OBLIGACIÓN  12/06/2019 ACLARA AUTO ANTERIOR </t>
  </si>
  <si>
    <t>CLAUDIA LILIANA RIOS BEDOYA</t>
  </si>
  <si>
    <t>2018-0617</t>
  </si>
  <si>
    <t>31/10/2018 INADMITE DEMANDA 20/02/2019  LIBRA MANDAMIENTO DE PAGO, DECRETA MEDIDA G 12/02/2020 DECRETA LA TERMINACIÓN POR PAGO TOTAL DE LA OBLIGACIÓN</t>
  </si>
  <si>
    <t>COOPERTATIVA DE AHORRO Y CREDITO DE SUR AMERICA "COOPSURAMERICA"</t>
  </si>
  <si>
    <t xml:space="preserve">PEDRO PABLO CALDERON VACA / JOHN MANUEL PAEZ GAITAN / NAYIBE CALDERON VARGAS </t>
  </si>
  <si>
    <t>2018-0618</t>
  </si>
  <si>
    <t>31/10/2018 RECHAZA DEMANDA</t>
  </si>
  <si>
    <t>GIMNASION INFANTIL CRECIENDO Y APRENDIENDO GICA SAS</t>
  </si>
  <si>
    <t>RONAL ANDRES SALAS PEÑA</t>
  </si>
  <si>
    <t>2018-0619</t>
  </si>
  <si>
    <t xml:space="preserve">JULIAN RICARDO BERNAL MARQUEZ / LEIDY JOHANNA LEON MELO </t>
  </si>
  <si>
    <t>2018-0620</t>
  </si>
  <si>
    <t>LUIS FERNANDO ACOSTA PINEDA</t>
  </si>
  <si>
    <t>JORGE ARMANDO ACOSTA PINEDA</t>
  </si>
  <si>
    <t>2018-0621</t>
  </si>
  <si>
    <t>JAIRO ALFONSO ACOSTA AGUILAR</t>
  </si>
  <si>
    <t>RICARDO PAREDES</t>
  </si>
  <si>
    <t>2018-0622</t>
  </si>
  <si>
    <t>SE ENVIA A REPARTO MUNICIPAL X CUANTIA / JUZGADO 10 CIVIL MUNICIPAL</t>
  </si>
  <si>
    <t xml:space="preserve">31/10/2018 RECHAZA DEMANDA </t>
  </si>
  <si>
    <t>QUIRURGIL S.A.</t>
  </si>
  <si>
    <t>HOSPITAL DE MEISSEN II NIVEL E.S.E.</t>
  </si>
  <si>
    <t>2018-0623</t>
  </si>
  <si>
    <t xml:space="preserve">16/01/2019  LIBRA MANDAMIENTO DE PAGO, DECRETA MEDIDA </t>
  </si>
  <si>
    <t>SCOTIABANK COLPATRIA S.A.</t>
  </si>
  <si>
    <t xml:space="preserve">IVAN PEÑA CAMACHO </t>
  </si>
  <si>
    <t>2018-0624</t>
  </si>
  <si>
    <t>SE ENVIA A JUZGADO 48 CIVIL MUNICIPAL X FALTA DE COMPETENCIA</t>
  </si>
  <si>
    <t>24/10/2018 RECHAZA DEMANDA</t>
  </si>
  <si>
    <t xml:space="preserve">ELVIRA OBANDO LOPEZ </t>
  </si>
  <si>
    <t xml:space="preserve">LUZ MERY DUQUE DE RIOS </t>
  </si>
  <si>
    <t>2018-0625</t>
  </si>
  <si>
    <t>DIOGENES ROMERO TORRES</t>
  </si>
  <si>
    <t>2018-0626</t>
  </si>
  <si>
    <t xml:space="preserve">FONDO DE EMPLEADOS ESTRELLA INTERNATIONAL ENERGY SERVICES </t>
  </si>
  <si>
    <t>FREDDY ALBERTO NAVARRETE GARZON</t>
  </si>
  <si>
    <t>2018-0627</t>
  </si>
  <si>
    <t>CESAR AUGUSTO PARRA BULLA</t>
  </si>
  <si>
    <t xml:space="preserve">JHON FREDY ALBA </t>
  </si>
  <si>
    <t>2018-0628</t>
  </si>
  <si>
    <t xml:space="preserve">16/01/2019 RECHAZA DEMANDA </t>
  </si>
  <si>
    <t>COOPERATIVA DE LA AVIACION CIVIL COLOMBIANA "COOPEDAC LTDA"</t>
  </si>
  <si>
    <t xml:space="preserve">ANDRES FELIPE ARIAS CASTRO / WILLIAM HUMBERTO PEREZ GARAY </t>
  </si>
  <si>
    <t>2018-0629</t>
  </si>
  <si>
    <t>16/01/2019 INADMITE DEMANDA  22/02/2019  LIBRA MANDAMIENTO DE PAGO, DECRETA MEDIDA  29/05/2019   DECRETA MEDIDA, ORDENA OFICIAR</t>
  </si>
  <si>
    <t xml:space="preserve">DIEGO LEON SAIZ MORALEZ </t>
  </si>
  <si>
    <t>2018-0630</t>
  </si>
  <si>
    <t xml:space="preserve">31/10/2018  LIBRA MANDAMIENTO DE PAGO, DECRETA MEDIDA 08/05/2019 AGREGA COMUNICADO  25/09/2019  DECRETA MEDIDA, EL EXTREMO PASIVO SE ENCUENTRA DEBIDAMENTE NOTIFICADO </t>
  </si>
  <si>
    <t>CALIXTO PALACIOS BALLEN / SANDRA LILIANA GUERRERO MELO</t>
  </si>
  <si>
    <t>2018-0631</t>
  </si>
  <si>
    <t xml:space="preserve">PAULA ANDREA ARIAS GARCIA / JOSE MANUEL GARCIA GARCIA </t>
  </si>
  <si>
    <t>2018-0632</t>
  </si>
  <si>
    <t>31/10/2018  LIBRA MANDAMIENTO DE PAGO, DECRETA MEDIDA</t>
  </si>
  <si>
    <t>MONICA DUQUE LONDOÑO</t>
  </si>
  <si>
    <t>2018-0633</t>
  </si>
  <si>
    <t>05/09/2018 SE RECIBE TUTELA DE REPARTO, VENCE EL 19 DE SEP 06/09/2018 ADMITE TUELA  19/09/2018 FALLO DE TUTELA NIEGA  02/10/2018  SE ENVIA A CTO X IMPUGANCION</t>
  </si>
  <si>
    <t>OLGA ESPERANZA GALINDO CAJAMARCA</t>
  </si>
  <si>
    <t>2018-0634</t>
  </si>
  <si>
    <t xml:space="preserve">31/10/2018  LIBRA MANDAMIENTO DE PAGO, DECRETA MEDIDA </t>
  </si>
  <si>
    <t xml:space="preserve">AURA JANETH MARTINEZ LOSADA </t>
  </si>
  <si>
    <t>2018-0635</t>
  </si>
  <si>
    <t>31/10/2018  LIBRA MANDAMIENTO DE PAGO, DECRETA MEDIDA  10/05/2019 ORDENA EMPLAZAR AL EXTREMO DEMANDANDO  04/03/2020 ORDENA OFICIAR</t>
  </si>
  <si>
    <t>COOPERATIVA MULTIACTIVA DE PROVEEDORES Y COMERCIANTES COOPROCO "KAPITAL SOCIAL"</t>
  </si>
  <si>
    <t>JOHN JAIRO ALVAREZ VELASQUEZ</t>
  </si>
  <si>
    <t>2018-0636</t>
  </si>
  <si>
    <t>ALLIANZ SEGUROS S.A.</t>
  </si>
  <si>
    <t xml:space="preserve">INDETERMINADOS </t>
  </si>
  <si>
    <t>2018-0637</t>
  </si>
  <si>
    <t>31/10/2018 LIBRA MANDAMIENTO DE PAGO  26/02/2020 LIBRA MANDAMIENTO DE PAGO</t>
  </si>
  <si>
    <t xml:space="preserve">MARLY GISETH CARMONA OROZCO / MAYTE MILENA ALVARADO MANRIQUE </t>
  </si>
  <si>
    <t>2018-0638</t>
  </si>
  <si>
    <t>02/11/2018  LIBRA MANDAMIENTO DE PAGO, DECRETA MEDIDA  19/07/2019 ORDENA CONTABILIZAR TERMINOS, TIENE EN CUENTA NUEVA DIRECCIÓN, DECRETA MEDIDA  11/03/2020   DECRETA MEDIDA</t>
  </si>
  <si>
    <t xml:space="preserve">MANUEL ORLANDO CABEZAS LADINO / PARMENIO CABEZAS MORALES / LUIS MIGUEL CHALA UBAQUE </t>
  </si>
  <si>
    <t>2018-0639</t>
  </si>
  <si>
    <t>INTERLUCES Y ELECTRICOS S.A.S.</t>
  </si>
  <si>
    <t xml:space="preserve">ELECROINDUSTRIAL LA 18 S.A.S. </t>
  </si>
  <si>
    <t>2018-0640</t>
  </si>
  <si>
    <t xml:space="preserve">31/10/2018  LIBRA MANDAMIENTO DE PAGO, DECRETA MEDIDA  07/02/2020 ORDENA NOTIFICAR  </t>
  </si>
  <si>
    <t>SERVYCOM</t>
  </si>
  <si>
    <t>2018-0641</t>
  </si>
  <si>
    <t>31/10/2018 ADMITE DEMANDA  06/03/2019  DECRETA LA TERMINACIÓN POR PAGO TOTAL DE LA OBLIGACIÓN</t>
  </si>
  <si>
    <t>ASESORIAS ACADEMICAS MILTON OCHOA &amp; BOGOTA</t>
  </si>
  <si>
    <t xml:space="preserve">INSTITUCION EDUCATIVA DEPARTAMENTAL RURAL CEREZOS GRANDES </t>
  </si>
  <si>
    <t>2018-0642</t>
  </si>
  <si>
    <t>BENIGNO ANTONIO DIAZ BURGOS</t>
  </si>
  <si>
    <t>JUAN JOSE TRUJILLO</t>
  </si>
  <si>
    <t>2018-0643</t>
  </si>
  <si>
    <t>31/10/2018 ADMITE DEMANDA  10/04/2019 ORDENA INCLUIR EN EL RNPE  11/03/2020 DESIGNA TERNA DE CURADORES</t>
  </si>
  <si>
    <t>2018-0644</t>
  </si>
  <si>
    <t>SE ENVIA A REPARTO / JUZ 20 CIVIL MUNICIPAL</t>
  </si>
  <si>
    <t xml:space="preserve">CENTRO COMERCIAL CEDRITOS 151 P.H. </t>
  </si>
  <si>
    <t xml:space="preserve">PEDRO ALFONSO FRANCO MORALES / JOHAN ANDRES FRANCO MORALES </t>
  </si>
  <si>
    <t>2018-0645</t>
  </si>
  <si>
    <t xml:space="preserve">16/01/2019  LIBRA MANDAMIENTO DE PAGO, DECRETA MEDIDA  15/11/2019 DECRETA LA TERMINACIÓN POR PAGO TOTAL DE LA OBLIGACIÓN </t>
  </si>
  <si>
    <t xml:space="preserve">ADOLFO VASQUEZ QUINTERO / MARTHA CECILIA ALMANZA RODRIGUEZ </t>
  </si>
  <si>
    <t>2018-0646</t>
  </si>
  <si>
    <t>16/01/2019 RECHAZA DEMANDA</t>
  </si>
  <si>
    <t xml:space="preserve">NELVIS ROCIO NIEVES MOSQUERA </t>
  </si>
  <si>
    <t>2018-0647</t>
  </si>
  <si>
    <t xml:space="preserve">COOPERATIVA EMPRESARIAL DE AHORRO Y CREDITO COOVITEL </t>
  </si>
  <si>
    <t xml:space="preserve">DIANA MARCELA PRIETO PEÑA </t>
  </si>
  <si>
    <t>2018-0648</t>
  </si>
  <si>
    <t xml:space="preserve">GINNA VIVIANA HERNANDEZ FONTECHA / JAIME HERNANDEZ FONTECHA </t>
  </si>
  <si>
    <t>2018-0649</t>
  </si>
  <si>
    <t xml:space="preserve">16/01/2019 INADMITE DEMANDA </t>
  </si>
  <si>
    <t xml:space="preserve">ALEXANDER BEJARANO JIMENEZ </t>
  </si>
  <si>
    <t>2018-0650</t>
  </si>
  <si>
    <t>16/01/2019  LIBRA MANDAMIENTO DE PAGO, DECRETA MEDIDA</t>
  </si>
  <si>
    <t>ALEXANDRA MARIA NEIRA VILLAR</t>
  </si>
  <si>
    <t>JAVIER ALFONSO RODRIGUEZ OSORIO</t>
  </si>
  <si>
    <t>2018-0651</t>
  </si>
  <si>
    <t xml:space="preserve">02/11/2018 ADMITE DEMANDA  22/03/2019 ORDENA EMPLAZAR AL EXTREMO PASIVO  31/07/2019    DECRETA LA TERMINACIÓN POR DESISTIMIENTO DE PRETENSIONES </t>
  </si>
  <si>
    <t>CAMARGO Y AGON AMADO LTDA</t>
  </si>
  <si>
    <t>BETTY AGUIRRE PAZ / OMAR ORLANDO OVALLE OTALORA / MARIA DORIS PEÑA RODRIGUEZ / ANA MARIA ORTEGA GOMEZ</t>
  </si>
  <si>
    <t>2018-0652</t>
  </si>
  <si>
    <t>02/11/2018  LIBRA MANDAMIENTO DE PAGO, DECRETA MEDIDA 14/08/2019 EL EXTREMO PASIVO SE ENCEUNTRA DEBIDAMENTE NOTIFICADO  11/03/2020 AUTO 440</t>
  </si>
  <si>
    <t>COOPERATIVA MULTIACTIVA NACIONAL DE CREDITOS SANTAFE LTDA "CONALFE LTDA"</t>
  </si>
  <si>
    <t xml:space="preserve"> FRANCO VALENCIA VONIBANIEL</t>
  </si>
  <si>
    <t>2018-0653</t>
  </si>
  <si>
    <t>ROSA HELENA RODRIGUEZ AREVALO</t>
  </si>
  <si>
    <t>SEGUNDO ALCIDES VELANDIA</t>
  </si>
  <si>
    <t>2018-0654</t>
  </si>
  <si>
    <t>02/11/2018  LIBRA MANDAMIENTO DE PAGO, DECRETA MEDIDA 30/08/2019 EL EXTREMO PASIVO SE ENCEUNTRA DEBIDAMENTE NOTIFICADO  13/03/2020 AUTO 440</t>
  </si>
  <si>
    <t>JOHN JAIRO SALCEDO MORALES</t>
  </si>
  <si>
    <t>2018-0655</t>
  </si>
  <si>
    <t>SUPERCREDISUR LTDA</t>
  </si>
  <si>
    <t xml:space="preserve">EDWIN FERNEY GARAVITO LEON / FANNY ETELVINA LEON MANRIQUE / ANDREY YOBAR GARAVITO LEON </t>
  </si>
  <si>
    <t>2018-0656</t>
  </si>
  <si>
    <t>10/09/2018 SE RECIBE TUTELA DE REPARTO, VENCE EL 21 DE SEP  10/09/2018 ADMITE TUTELA 21/09/2018 FALLO DE TUTELA NIEGA</t>
  </si>
  <si>
    <t>MIGUEL ANDRES PEREZ SORACA</t>
  </si>
  <si>
    <t>2018-0657</t>
  </si>
  <si>
    <t>LUIS JOSE PEREZ RAMIREZ</t>
  </si>
  <si>
    <t>2018-0658</t>
  </si>
  <si>
    <t>PEDRO MAURICIO SANABRIA URIBE</t>
  </si>
  <si>
    <t>RICARDO GIRALDO RODRIGUEZ</t>
  </si>
  <si>
    <t>2018-0659</t>
  </si>
  <si>
    <t xml:space="preserve">16/01/2019 INADMITE DEMANDA  08/03/2019 RECHAZA DEMANDA </t>
  </si>
  <si>
    <t>INVERSIONES RPG S.A.S.</t>
  </si>
  <si>
    <t>2018-0660</t>
  </si>
  <si>
    <t>ABEL JOSE VASQUEZ LEAL</t>
  </si>
  <si>
    <t>CATALINA SICARD SOTAQUIRA</t>
  </si>
  <si>
    <t>2018-0661</t>
  </si>
  <si>
    <t>DIEGO SANTIAGO FORERO SANCHEZ</t>
  </si>
  <si>
    <t>2018-0662</t>
  </si>
  <si>
    <t>JOSE ALEXANDER PERDOMO LEON</t>
  </si>
  <si>
    <t>2018-0663</t>
  </si>
  <si>
    <t>16/01/2019  LIBRA MANDAMIENTO DE PAGO, DECRETA MEDIDA  03/04/2019 DECRETA LA TERMINACIÓN POR PAGO TOTAL DE LA OBLIGACIÓN</t>
  </si>
  <si>
    <t xml:space="preserve">NANCY MARIN CONTRERAS </t>
  </si>
  <si>
    <t>2018-0664</t>
  </si>
  <si>
    <t xml:space="preserve">KATLIN GONZALEZ HOYOS </t>
  </si>
  <si>
    <t xml:space="preserve">JANETH ROCIO RODRIGUEZ ZEA </t>
  </si>
  <si>
    <t>2018-0665</t>
  </si>
  <si>
    <t xml:space="preserve">ANGELICA MARIA CARRERO </t>
  </si>
  <si>
    <t>2018-0666</t>
  </si>
  <si>
    <t>16/01/2019 INADMITE DEMANDA  01/03/2019 RECHAZA DEMANDAG 06/03/2019  LIBRA MANDAMIENTO DE PAGO, DECRETA MEDIDA 06/02/2020 RECONOCE NUEVO APODERADO</t>
  </si>
  <si>
    <t xml:space="preserve">EDIFICIO NORTH POINT TORRE KRYSTAL P.H. </t>
  </si>
  <si>
    <t xml:space="preserve">SANTIAGO BERNAL JARAMILLO / ERIKA ANDREA MANCERA TORRES </t>
  </si>
  <si>
    <t>2018-0667</t>
  </si>
  <si>
    <t>JUAN PABLO MALDONADO JLMG LTDA</t>
  </si>
  <si>
    <t>HENRY ARMANDO SANCHEZ JIMENEZ / CONSTRUCTORA GRUPO AIB DE ORIENTE S.A.S</t>
  </si>
  <si>
    <t>2018-0668</t>
  </si>
  <si>
    <t>16/01/2019  LIBRA MANDAMIENTO DE PAGO, DECRETA MEDIDA 08/03/2019  LIBRA MANDAMIENTO DE PAGO, DECRETA MEDIDA  20/11/2019  AUTO 440</t>
  </si>
  <si>
    <t xml:space="preserve">IMPORTADORES EXPORTADORES SOLMAQ S.A.S. </t>
  </si>
  <si>
    <t>COMERCIALIZADORA FERRETERIA MARTINEZ MORENO LTDA</t>
  </si>
  <si>
    <t>2018-0669</t>
  </si>
  <si>
    <t>VANESSA STEFANIE CASTRO SUAREZ</t>
  </si>
  <si>
    <t>2018-0670</t>
  </si>
  <si>
    <t xml:space="preserve">16/01/2019  LIBRA MANDAMIENTO DE PAGO, DECRETA MEDIDA 26/02/2020 AUTO 440 </t>
  </si>
  <si>
    <t>FLOR ALBA ARGUELLO HERNANDEZ</t>
  </si>
  <si>
    <t>2018-0671</t>
  </si>
  <si>
    <t xml:space="preserve">AGRUPACION DE VIVIENDA PORTAL DE LA 183 P.H. </t>
  </si>
  <si>
    <t>LUZ EMILSE YANQUEN GUAYACAN</t>
  </si>
  <si>
    <t>2018-0672</t>
  </si>
  <si>
    <t xml:space="preserve">JUAN CARLOS AVILA VARGAS </t>
  </si>
  <si>
    <t xml:space="preserve">ESNEIDER ANDRES MOSQUERA </t>
  </si>
  <si>
    <t>2018-0673</t>
  </si>
  <si>
    <t>11/09/2018 SE RECIBE TUTELA DE REPARTO, VENCE 25 DE SEP  13/09/2018 ADMITE TUTELA 25/09/2018 FALLO DE TUTELA CONCEDE PARCIALMENTE</t>
  </si>
  <si>
    <t>MARIA LORENZA NIVIA MARENTES C.A.O. PEDRO IGNACIO NIVIA</t>
  </si>
  <si>
    <t>UNICAJAS / COMFACUNDI EPS</t>
  </si>
  <si>
    <t>2018-0674</t>
  </si>
  <si>
    <t>TRADE PASSING S.A.S.</t>
  </si>
  <si>
    <t xml:space="preserve">ART SUITES S.A.S. </t>
  </si>
  <si>
    <t>2018-0675</t>
  </si>
  <si>
    <t>SE DEVUELVE AL JUZ DE ORIGEN / JUZ 78 CIVIL MUNICIPAL</t>
  </si>
  <si>
    <t xml:space="preserve">ORGANIZACIÓN INMOBILIARIA DIAZ CASTRO S.A.S. </t>
  </si>
  <si>
    <t xml:space="preserve">JUAN JOSE MEJIA MUÑOZ </t>
  </si>
  <si>
    <t>2018-0676</t>
  </si>
  <si>
    <t xml:space="preserve">REINALDO ANTONIO ARICAPA POSADA </t>
  </si>
  <si>
    <t>2018-0677</t>
  </si>
  <si>
    <t xml:space="preserve">18/01/2019  LIBRA MANDAMIENTO DE PAGO, DECRETA MEDIDA  29/05/2019   DECRETA MEDIDA, ORDENA OFICIAR </t>
  </si>
  <si>
    <t xml:space="preserve">JOSE JOAQUIN SANDOVAL DIAZ / MARIA INES FERNANDEZ GOMEZ </t>
  </si>
  <si>
    <t xml:space="preserve">NELSON MAURICIO CRISTANCHO GORDILLO  /  JOSE ELIBERATO CRISTANCHO ALARCON  / JOSE VICENTE MORALES CAMACHO </t>
  </si>
  <si>
    <t>2018-0678</t>
  </si>
  <si>
    <t>16/01/2019  LIBRA MANDAMIENTO DE PAGO, DECRETA MEDIDA  04/03/2020 ORDENA EMPLAZAR AL EXTREMO PASIVO</t>
  </si>
  <si>
    <t>EDNER SUAREZ ALOMIA</t>
  </si>
  <si>
    <t>2018-0679</t>
  </si>
  <si>
    <t xml:space="preserve">16/01/2019  LIBRA MANDAMIENTO DE PAGO, DECRETA MEDIDA  23/10/2019 NO ACCEDE A LO PEDIDO </t>
  </si>
  <si>
    <t xml:space="preserve">COOPERATIVA  DESARROLLO SOLIDARIO COOPDESOL  </t>
  </si>
  <si>
    <t>JORGE ELIECER JARAMILLO MARTINEZ</t>
  </si>
  <si>
    <t>2018-0680</t>
  </si>
  <si>
    <t xml:space="preserve">16/01/2019  LIBRA MANDAMIENTO DE PAGO, DECRETA MEDIDA  20/02/2019 DECRETA LA TERMINACIÓN POR PAGO TOTAL DE LA OBLIGACIÓN </t>
  </si>
  <si>
    <t xml:space="preserve">CONJUNTO RESIDENCIAL ALCAZAR DE MODELIA </t>
  </si>
  <si>
    <t xml:space="preserve">MARIA CLAUDIA YARA FORERO </t>
  </si>
  <si>
    <t>2018-0681</t>
  </si>
  <si>
    <t xml:space="preserve">16/01/2019 INADMITE DEMANDA 08/03/2019 RECHAZA DEMANDA </t>
  </si>
  <si>
    <t>HERNAN DARIO LANCHERO SUAREZ</t>
  </si>
  <si>
    <t xml:space="preserve">SANTIAGO CAMPO CIFUENTES </t>
  </si>
  <si>
    <t>2018-0682</t>
  </si>
  <si>
    <t>16/01/2019  LIBRA MANDAMIENTO DE PAGO, DECRETA MEDIDA 20/03/2019 DECRETA LA TERMINACIÓN POR PAGO TOTAL DE LA OBLIGACIÓN</t>
  </si>
  <si>
    <t>A &amp; M PUBLICIDAD S.A.S.</t>
  </si>
  <si>
    <t xml:space="preserve">SUPERNET TV TELECOMUNICACIONES S.A.S. </t>
  </si>
  <si>
    <t>2018-0683</t>
  </si>
  <si>
    <t>16/01/2019  LIBRA MANDAMIENTO DE PAGO, DECRETA MEDIDA 16/01/2019  LIBRA MANDAMIENTO DE PAGO, DECRETA MEDIDA  03/04/2019 NO ACCEDE A LO PEDIDO  09/08/2019  EL EXTREMO PASIVO SE ENCEUNTRA DEBIDAMENTE NOTIFICADO 04/03/2020 AUTO 440</t>
  </si>
  <si>
    <t xml:space="preserve">AURA MARIA RODRIGUEZ RODRIGUEZ </t>
  </si>
  <si>
    <t>2018-0684</t>
  </si>
  <si>
    <t xml:space="preserve">16/01/2019 ADMITE DEMANDA 08/05/2019 DECRETA LA TERMINACIÓN POR PAGO TOTAL DE LA OBLIGACIÓN </t>
  </si>
  <si>
    <t xml:space="preserve">MARIA NANCY CRUZ CEBALLOS </t>
  </si>
  <si>
    <t>2018-0685</t>
  </si>
  <si>
    <t>H.R. TRANSOIL S.A.S.</t>
  </si>
  <si>
    <t xml:space="preserve">BLUE OIL S.A.S </t>
  </si>
  <si>
    <t>2018-0686</t>
  </si>
  <si>
    <t xml:space="preserve">LUQUE MEDINA &amp; CIA S.A. </t>
  </si>
  <si>
    <t xml:space="preserve">ANA TERESA CARDONA MONTOYA </t>
  </si>
  <si>
    <t>2018-0687</t>
  </si>
  <si>
    <t xml:space="preserve">16/01/2019  LIBRA MANDAMIENTO DE PAGO, DECRETA MEDIDA  28/06/2019 DECRETA LA TERMINACIÓN POR PAGO TOTAL DE LA OBLIGACIÓN </t>
  </si>
  <si>
    <t>JUAN EDUARDO DIAZ RODRIGUEZ</t>
  </si>
  <si>
    <t>2018-0688</t>
  </si>
  <si>
    <t xml:space="preserve">16/01/2019 RECHAZA DEMANDA  28/02/2019 ART. 319   30/10/2019 RESUELVE RECURSO </t>
  </si>
  <si>
    <t>INVAMES S.A.S.</t>
  </si>
  <si>
    <t>CENTRO NACIONAL DE ONCOLOGIA</t>
  </si>
  <si>
    <t>2018-0689</t>
  </si>
  <si>
    <t xml:space="preserve">LUIS FERNANDO MANRIQUE PEÑALOZA </t>
  </si>
  <si>
    <t>2018-0690</t>
  </si>
  <si>
    <t>LETRA / DR</t>
  </si>
  <si>
    <t xml:space="preserve">16/01/2019 INADMITE DEMANDA  06/03/2019ADMITE DEMANDA  14/08/2019 EL EXTREMO PASIVO SE ENCEUNTRA DEBIDAMENTE NOTIFICADO  14/02/2020 FIJA FECHA DE AUDIENCIA </t>
  </si>
  <si>
    <t xml:space="preserve">CLAUDIO MAURICIO MALKO SAMPER RUBIO </t>
  </si>
  <si>
    <t xml:space="preserve">TEODOLINDA UMAÑA DE MALDONADO </t>
  </si>
  <si>
    <t>2018-0691</t>
  </si>
  <si>
    <t xml:space="preserve">MANUEL GEOVANNY RUEDA CAMINO </t>
  </si>
  <si>
    <t>2018-0692</t>
  </si>
  <si>
    <t xml:space="preserve">14/09/2018 SE RECIBE TUTELA DE REPARTO , VENCE 27 DE SEP  10/09/2018 ADMITE TUTELA 27/09/2018 FALLO DE TUTELA NIEGA </t>
  </si>
  <si>
    <t>FREDY HARVEY MEDINA MUNEVAR</t>
  </si>
  <si>
    <t>2018-0693</t>
  </si>
  <si>
    <t xml:space="preserve">FUNDACION DE LA MUJER </t>
  </si>
  <si>
    <t>RUTH DIAZ SILVA / LUIS ANTONIO MORALES GARCIA</t>
  </si>
  <si>
    <t>2018-0694</t>
  </si>
  <si>
    <t>NIYIRET ALEJANDRA ANZOLA CORTES / NELSON AUGUSTO ANZOLA CORTES</t>
  </si>
  <si>
    <t>2018-0695</t>
  </si>
  <si>
    <t xml:space="preserve">18/01/2019  LIBRA MANDAMIENTO DE PAGO, DECRETA MEDIDA </t>
  </si>
  <si>
    <t>DICOLSA S.A.S.</t>
  </si>
  <si>
    <t xml:space="preserve">ANGIE CATALINA MORALES HENAO / GLORIA HENAO PEREZ </t>
  </si>
  <si>
    <t>2018-0696</t>
  </si>
  <si>
    <t xml:space="preserve">16/01/2019 ADMITE DEMANDA </t>
  </si>
  <si>
    <t xml:space="preserve">CESAR DAVID ALGARRA VARGAS </t>
  </si>
  <si>
    <t>2018-0697</t>
  </si>
  <si>
    <t xml:space="preserve">18/01/2019  LIBRA MANDAMIENTO DE PAGO, DECRETA MEDIDA  25/10/2019 ACLARA AUTO ANTERIOR </t>
  </si>
  <si>
    <t xml:space="preserve">OSCAR JAVIER MAYORGA VARELA </t>
  </si>
  <si>
    <t>2018-0698</t>
  </si>
  <si>
    <t xml:space="preserve">16/01/2019  LIBRA MANDAMIENTO DE PAGO, DECRETA MEDIDA  18/01/2019  LIBRA MANDAMIENTO DE PAGO, DECRETA MEDIDA 24/04/2019   DECRETA MEDIDA, ORDENA OFICIAR  04/10/2019  </t>
  </si>
  <si>
    <t xml:space="preserve">JOSE RICARDO FORERO RINCON / ANDRES JULIAN RINCON GUALDRON </t>
  </si>
  <si>
    <t>2018-0699</t>
  </si>
  <si>
    <t>18/01/2019  LIBRA MANDAMIENTO DE PAGO, DECRETA MEDIDA  12/04/2019   DECRETA MEDIDA, ORDENA OFICIAR   12/02/2020 DECRETA LA TERMINACIÓN POR PAGO TOTAL DE LA OBLIGACIÓN</t>
  </si>
  <si>
    <t xml:space="preserve"> YULIANA ANDREA BOLIVAR PARRA</t>
  </si>
  <si>
    <t>LAYONAL ALEXIS BONILLA FORONDA</t>
  </si>
  <si>
    <t>2018-0700</t>
  </si>
  <si>
    <t xml:space="preserve">16/01/2019 INADMITE DEMANDA  08/03/2019RECHAZA DEMANDA </t>
  </si>
  <si>
    <t>EDIFICIO TORRE DE LA CAROLINA P.H.</t>
  </si>
  <si>
    <t>PATRICIA ROJAS LIEVANO</t>
  </si>
  <si>
    <t>2018-0701</t>
  </si>
  <si>
    <t xml:space="preserve">08/02/2019 INADMITE DEMANDA  24/04/2019 RECHAZA DEMANDA </t>
  </si>
  <si>
    <t>NYDIA GRACIELA HERNANDEZ CARRILLO</t>
  </si>
  <si>
    <t xml:space="preserve">EDWIN MAURICIO LONDOÑO PAVA </t>
  </si>
  <si>
    <t>2018-0702</t>
  </si>
  <si>
    <t xml:space="preserve">JULIO RAFAEL HERNANDEZ CANTILLO </t>
  </si>
  <si>
    <t>2018-0703</t>
  </si>
  <si>
    <t xml:space="preserve">16/01/2019 INADMITE DEMANDA  13/03/2019  LIBRA MANDAMIENTO DE PAGO, DECRETA MEDIDA </t>
  </si>
  <si>
    <t xml:space="preserve">SONIA GALINDO ORTIZ / JORGE ARMANDO USECHE ORTIZ / MARIA CARMELINA ORTIZ TOVAR </t>
  </si>
  <si>
    <t>2018-0704</t>
  </si>
  <si>
    <t xml:space="preserve">08/02/2019  LIBRA MANDAMIENTO DE PAGO, DECRETA MEDIDA 04/10/2019 AGREGA COMUNICADO </t>
  </si>
  <si>
    <t xml:space="preserve">COOPERATIVA MULTIACTIVA DE CREDITO Y SERVICIOS A PENSIONADOS </t>
  </si>
  <si>
    <t xml:space="preserve"> MARTIN JESUS PETRO JULIO / JULIO CESAR CASARRUBIA ESPITIA</t>
  </si>
  <si>
    <t>2018-0705</t>
  </si>
  <si>
    <t xml:space="preserve">WIDETECH S.A.S. </t>
  </si>
  <si>
    <t>CITY TOUR S.A.</t>
  </si>
  <si>
    <t>2018-0706</t>
  </si>
  <si>
    <t>MARLENY ORTEGON MURCIA</t>
  </si>
  <si>
    <t>2018-0707</t>
  </si>
  <si>
    <t xml:space="preserve">ISAI DIAZ </t>
  </si>
  <si>
    <t xml:space="preserve">ALEXANDRA QUIÑONEZ </t>
  </si>
  <si>
    <t>2018-0708</t>
  </si>
  <si>
    <t>18/09/2018 SE RECIBE TUTELA DE REPARTO, VENCE 02 DE OCT 19/09/2018 ADMITE TUTELA  02/10/2018 FALLO DE TUTELA NIEGA PARCIALMENTE 09/10/2018 SE ENVIA A CTO X IMPUG</t>
  </si>
  <si>
    <t>LUIS FERNANDO ORTIZ GONZALEZ</t>
  </si>
  <si>
    <t>2018-0709</t>
  </si>
  <si>
    <t>MACROSERVICIOS INTEGRALES S.A.</t>
  </si>
  <si>
    <t>FRANQUICIAS IMPORTACIONES REPRESENTACIONES Y COMERCIALIZACION ALIMENTICIA ANDINA S.A.S. / FIRCA ANDINA S.A.S.</t>
  </si>
  <si>
    <t>2018-0710</t>
  </si>
  <si>
    <t>SE ENVIA A JUZ 3 CIVIL MUNICIPAL</t>
  </si>
  <si>
    <t>EDIFICIO DIAMANSON P.H.</t>
  </si>
  <si>
    <t xml:space="preserve">WEEKSVILLE ENTERPRISES S.A. </t>
  </si>
  <si>
    <t>2018-0711</t>
  </si>
  <si>
    <t xml:space="preserve">HECTOR FABIAN URREA DIAZ / JENYFER LONGAS GONZALEZ </t>
  </si>
  <si>
    <t>2018-0712</t>
  </si>
  <si>
    <t>16/01/2019 INADMITE DEMANDA  27/02/2019  LIBRA MANDAMIENTO DE PAGO, DECRETA MEDIDA  24/05/2019 ACLARA AUTO ANTERIOR 07/02/2020 AUTO 440</t>
  </si>
  <si>
    <t>FIDUOCCIDENTE INSER 2018</t>
  </si>
  <si>
    <t xml:space="preserve">WILLIAM DANIEL PANTOJA LOPEZ </t>
  </si>
  <si>
    <t>2018-0713</t>
  </si>
  <si>
    <t>16/01/2019 INADMITE DEMANDA  08/03/2019 RECHAZA DEMANDAG</t>
  </si>
  <si>
    <t xml:space="preserve">EDIFICIO TACANGAYACO </t>
  </si>
  <si>
    <t>ALVARO ORTIZ GUERRERO</t>
  </si>
  <si>
    <t>2018-0714</t>
  </si>
  <si>
    <t>16/01/2019 INADMITE DEMANDA  08/03/2019 RECHAZA DEMANDA G</t>
  </si>
  <si>
    <t>LEONEL OSPINA CASTRO</t>
  </si>
  <si>
    <t xml:space="preserve">EDIFICIO CENTRAL </t>
  </si>
  <si>
    <t>2018-0715</t>
  </si>
  <si>
    <t xml:space="preserve">TALLERES AUTOMOTORES LIMITADA </t>
  </si>
  <si>
    <t>2018-0716</t>
  </si>
  <si>
    <t>JOSE LORENZO LARGO PARAMO</t>
  </si>
  <si>
    <t>2018-0717</t>
  </si>
  <si>
    <t xml:space="preserve">CONJUNTO RESIDENCIAL TORRES DE CAPELLANIA P.H. </t>
  </si>
  <si>
    <t xml:space="preserve">DIEGO ORLANDO RUIZ JARAMILLO </t>
  </si>
  <si>
    <t>2018-0718</t>
  </si>
  <si>
    <t>16/01/2019  LIBRA MANDAMIENTO DE PAGO, DECRETA MEDIDA  14/06/2019 EL EXTREMO PASIVO SE ENCUENTRA DEBIDAMENTE NOTIFICADO  29/01/2020      DECRETA MEDIDA</t>
  </si>
  <si>
    <t xml:space="preserve">MCG DISTRIBUCIONES S.A.S. </t>
  </si>
  <si>
    <t xml:space="preserve">GILMA LILIAN VERGARA HERNANDEZ / WILLIAM MARTINEZ GOMEZ </t>
  </si>
  <si>
    <t>2018-0719</t>
  </si>
  <si>
    <t xml:space="preserve">GILMA GOMEZ PABON </t>
  </si>
  <si>
    <t xml:space="preserve">CARLOS ALBERTO BERNAL GRANADOS / INGRID NAYIBE PINEDA UMBARILLA </t>
  </si>
  <si>
    <t>2018-0720</t>
  </si>
  <si>
    <t xml:space="preserve">FIDUCIARIA CORFICOLOMBIANA S.A. </t>
  </si>
  <si>
    <t>INVERSIONES VALERO NARANJO LTDA</t>
  </si>
  <si>
    <t>2018-0721</t>
  </si>
  <si>
    <t>18/01/2019  LIBRA MANDAMIENTO DE PAGO, DECRETA MEDIDA  06/03/2019 ACLARA AUTO ANTERIOR 08/05/2019 EL EXTREMO ACTIVO SE ENCUENTRA DEBIDAMENTE NOTIFICADO  28/06/2019   12/02/2020 DECRETA LA TERMINACIÓN POR PAGO TOTAL DE LA OBLIGACIÓN</t>
  </si>
  <si>
    <t xml:space="preserve">SANDRA PATRICIA LONDOÑO MURCIA </t>
  </si>
  <si>
    <t>2018-0722</t>
  </si>
  <si>
    <t>16/01/2019 ADMITE DEMANDA  13/03/2019 ORDENA PRESTAR POLIZA  14/06/2019 ORDENA OFICIAR  04/03/2020 CORRE TRASLADO DE LA CONTESTACIÓN DE LA DEMANDA</t>
  </si>
  <si>
    <t>RAUL ALFREDO ROLDAN ROMERO</t>
  </si>
  <si>
    <t>MARLENY VERA SANCHEZ / SANDRA BIBIANA TAVERA VERA / COMPAÑÍA MUNDIAL DE SEGUROS S.A.</t>
  </si>
  <si>
    <t>2018-0723</t>
  </si>
  <si>
    <t>CONJUNTO RESIDENCIAL QUINTA DEL CIPRES P.H.</t>
  </si>
  <si>
    <t xml:space="preserve">EDGAR CARDOZO CAPARRO / ESPERANZA BECERRA SANABRIA </t>
  </si>
  <si>
    <t>2018-0724</t>
  </si>
  <si>
    <t>16/01/2019 INADMITE DEMANDA  08/03/2019 RECHAZA DEMANDA</t>
  </si>
  <si>
    <t>BANCO BBVA COLOMBIA S.A.</t>
  </si>
  <si>
    <t>ORLANDO ROJAS OTALORA / ANA VICTORIA MILLAN SEPULVEDA</t>
  </si>
  <si>
    <t>2018-0725</t>
  </si>
  <si>
    <t>JESUS CORRALES CANO</t>
  </si>
  <si>
    <t xml:space="preserve">JOSE EFRAIN BENITEZ SUSPES </t>
  </si>
  <si>
    <t>2018-0726</t>
  </si>
  <si>
    <t xml:space="preserve">16/01/2019 INADMITE DEMANDA  03/04/2019  LIBRA MANDAMIENTO DE PAGO, DECRETA MEDIDA </t>
  </si>
  <si>
    <t xml:space="preserve">MARIA DEL CARMEN TENJO VARGAS </t>
  </si>
  <si>
    <t>CARLOS JHONSON VALERO CANO</t>
  </si>
  <si>
    <t>2018-0727</t>
  </si>
  <si>
    <t xml:space="preserve">ALVARO ABAUNZA GOMEZ </t>
  </si>
  <si>
    <t>RUSBEL  SILVA GUTIERREZ</t>
  </si>
  <si>
    <t>2018-0728</t>
  </si>
  <si>
    <t>20/09/2018 SE RECIBE TUTELA DE REPARTO, VENCE 04 DE OCT 24/09/2018 ADMITE TUTELA 04/10/2018 FALLO DE TUTELA CONCEDE</t>
  </si>
  <si>
    <t>CLAUDIA MILENA CAPERA ALAPE</t>
  </si>
  <si>
    <t>CAPITAL SALUD E.P.S. / HOSPITAL KENNEDY ESE</t>
  </si>
  <si>
    <t>2018-0729</t>
  </si>
  <si>
    <t xml:space="preserve">BLANCA AURORA PAZ LEON </t>
  </si>
  <si>
    <t>2018-0730</t>
  </si>
  <si>
    <t>16/01/2019 INADMITE DEMANDA</t>
  </si>
  <si>
    <t xml:space="preserve">CONJUNTO RESIDENCIAL CIUDADELA PARQUE CENTRAL DE OCCIDENTE SEGUNDA ETAPA P.H. </t>
  </si>
  <si>
    <t xml:space="preserve">ACCION SOCIEDAD FIDUCIARIA S.A. </t>
  </si>
  <si>
    <t>2018-0731</t>
  </si>
  <si>
    <t xml:space="preserve">ROGELIO ENRIQUE CAMACHO REALES </t>
  </si>
  <si>
    <t>2018-0732</t>
  </si>
  <si>
    <t>2018-0733</t>
  </si>
  <si>
    <t xml:space="preserve">LUIS BERNARDO GOMEZ VILLA </t>
  </si>
  <si>
    <t>2018-0734</t>
  </si>
  <si>
    <t>2018-0735</t>
  </si>
  <si>
    <t xml:space="preserve">16/01/2019  LIBRA MANDAMIENTO DE PAGO, DECRETA MEDIDA  10/05/2019 ORDENA NOTIFICAR EN DEBIDA FORMA </t>
  </si>
  <si>
    <t xml:space="preserve">BLANCA AZUCENA NOVA NOVA / HECTOR HUGO RUBIANO NOVA </t>
  </si>
  <si>
    <t>2018-0736</t>
  </si>
  <si>
    <t>JOSE LUIS NUÑEZ CASALLAS</t>
  </si>
  <si>
    <t>GRUPO EMPRESARIAL EL MANICOMIO S.A.S.</t>
  </si>
  <si>
    <t>2018-0737</t>
  </si>
  <si>
    <t xml:space="preserve">16/01/2019  LIBRA MANDAMIENTO DE PAGO, DECRETA MEDIDA  04/10/2019 RECONOCE NUEVO APODERADO </t>
  </si>
  <si>
    <t>GUSTAVO ADOLFO GARCIA GARCIA</t>
  </si>
  <si>
    <t xml:space="preserve">JHON ALEXIS VALDERRAMA MENDEZ </t>
  </si>
  <si>
    <t>2018-0738</t>
  </si>
  <si>
    <t xml:space="preserve">21/09/2018 SE RECIBE TUTELA DE REPARTO, VENCE 05 DE OCTUBRE  24/09/2018 ADMITE TUTELA 05/10/2018 FALLO DE TUTELA NIEGA </t>
  </si>
  <si>
    <t xml:space="preserve">LUIS ANTONIO RAMIREZ PEREZ </t>
  </si>
  <si>
    <t>2018-0739</t>
  </si>
  <si>
    <t xml:space="preserve">16/01/2019 ADMITE DEMANDA  24/04/2019 EL EXTREMO ACTIVO SE ENCUENTRA DEBIDAMENTE NOTIFICADO  03/05/2019 TIENE EN CUENTA NUEVA DIRECCIÓN   19/02/2020 SENTENCIA </t>
  </si>
  <si>
    <t>NELSON ROBERTO MESTIZO REYES FINCA RAIZ S.A.S.</t>
  </si>
  <si>
    <t xml:space="preserve">LILIANA PEÑUELA LONDOÑO / JULIAN GALLEGOS PEÑUELA </t>
  </si>
  <si>
    <t>2018-0740</t>
  </si>
  <si>
    <t xml:space="preserve">16/01/2019 INADMITE DEMANDA  29/03/2019  LIBRA MANDAMIENTO DE PAGO, DECRETA MEDIDA </t>
  </si>
  <si>
    <t xml:space="preserve">DADIER AUGUSTO FRANCO BUITRAGO </t>
  </si>
  <si>
    <t>FABIAN HERNANDEZ VILLESCAS</t>
  </si>
  <si>
    <t>2018-0741</t>
  </si>
  <si>
    <t>COOPERATIVA MULTIACTIVA NACIONAL DE SERVICIOS - COOPNALSERVI</t>
  </si>
  <si>
    <t xml:space="preserve">RAMIRO ANTONIO MUÑOZ ATENCIO </t>
  </si>
  <si>
    <t>2018-0742</t>
  </si>
  <si>
    <t xml:space="preserve">CONDOMINIO CAMPESTRE TURISTICO LA PRADERA II ETAPA </t>
  </si>
  <si>
    <t xml:space="preserve">ANGELA MARIA DIAZ RODRIGUEZ </t>
  </si>
  <si>
    <t>2018-0743</t>
  </si>
  <si>
    <t xml:space="preserve">JULIAN ANDRES PAVA </t>
  </si>
  <si>
    <t xml:space="preserve"> INTEGRALES QUIROGA S.A.S.</t>
  </si>
  <si>
    <t>2018-0744</t>
  </si>
  <si>
    <t>ANA ELIZABETH BECERRA DIAZ / ANA MARIA OCHOA BECERRA</t>
  </si>
  <si>
    <t xml:space="preserve">TIRSON PALACIOS MOSQUERA / LEYLA YARITZA BUENAÑO GAMBOA </t>
  </si>
  <si>
    <t>2018-0745</t>
  </si>
  <si>
    <t xml:space="preserve">16/01/2019 INADMITE DEMANDA 13/03/2019  LIBRA MANDAMIENTO DE PAGO, DECRETA MEDIDA  25/10/2019   DECRETA MEDIDA </t>
  </si>
  <si>
    <t>ISRAEL URREA</t>
  </si>
  <si>
    <t>HERVER BRIÑEZ AROCA</t>
  </si>
  <si>
    <t>2018-0746</t>
  </si>
  <si>
    <t xml:space="preserve">16/01/2019 ADMITE DEMANDA  20/02/2019  DECRETA LA TERMINACIÓN POR PAGO TOTAL DE LAS CUOTAS EN MORA </t>
  </si>
  <si>
    <t xml:space="preserve">ANGELA ALEJANDRA PATIÑO CASTRO </t>
  </si>
  <si>
    <t>2018-0747</t>
  </si>
  <si>
    <t xml:space="preserve">16/01/2019 INADMITE DEMANDA  06/03/2019  LIBRA MANDAMIENTO DE PAGO, DECRETA MEDIDA </t>
  </si>
  <si>
    <t xml:space="preserve">DIEGO ANDRES PINZON GONZALEZ </t>
  </si>
  <si>
    <t>2018-0748</t>
  </si>
  <si>
    <t xml:space="preserve">16/01/2019 INADMITE DEMANDA  22/02/2019  LIBRA MANDAMIENTO DE PAGO, DECRETA MEDIDAG 14/08/2019 DECRETA LA TERMINACIÓN POR PAGO TOTAL DE LA OBLIGACIÓN </t>
  </si>
  <si>
    <t xml:space="preserve">LOGYSTEEL S.A.S. </t>
  </si>
  <si>
    <t xml:space="preserve">CVM LOGISTICA S.A.S. / MONICA LUCIO BARANA </t>
  </si>
  <si>
    <t>2018-0749</t>
  </si>
  <si>
    <t xml:space="preserve">18/01/2019 RECHAZA DEMANDA </t>
  </si>
  <si>
    <t xml:space="preserve">EVER ENRIQUE PEREZ BASCARAN </t>
  </si>
  <si>
    <t>2018-0750</t>
  </si>
  <si>
    <t>16/01/2019 INADMITE DEMANDA 08/03/2019 RECHAZA DEMANDA</t>
  </si>
  <si>
    <t>JOSE REYES LEON GARCIA</t>
  </si>
  <si>
    <t xml:space="preserve">VITALIANO BERNAL AVILA </t>
  </si>
  <si>
    <t>2018-0751</t>
  </si>
  <si>
    <t>16/01/2019 INADMITE DEMANDA  06/03/2019 LIBRA MANDAMIENTO DE PAGO, DECRETA MEDIDA  28/02/2020 AUTO 440</t>
  </si>
  <si>
    <t>POLITECNICO LOS ALPES S.A.S.</t>
  </si>
  <si>
    <t>DAVID DANIEL CARVAJAL MENDOZA</t>
  </si>
  <si>
    <t>2018-0752</t>
  </si>
  <si>
    <t xml:space="preserve">SERVICIOS JR S.A.S. / JOSE VICENTE ROMERO CARRION </t>
  </si>
  <si>
    <t>2018-0753</t>
  </si>
  <si>
    <t>16/01/2019  LIBRA MANDAMIENTO DE PAGO, DECRETA MEDIDA  21/02/2020 AUTO 440</t>
  </si>
  <si>
    <t xml:space="preserve">JENNY ALDANA RUEDA / SOCORRO RUEDA DE ALDANA / JAIME GARCIA PEÑA ORDOÑEZ </t>
  </si>
  <si>
    <t>2018-0754</t>
  </si>
  <si>
    <t xml:space="preserve">JEISON FERNANDO PEÑA MUÑOZ </t>
  </si>
  <si>
    <t>2018-0755</t>
  </si>
  <si>
    <t>PRODUCTIVIDAD EMPRESARIAL S.A.S.</t>
  </si>
  <si>
    <t>ANDINA DE DOTACIONES S.A.S.</t>
  </si>
  <si>
    <t>2018-0756</t>
  </si>
  <si>
    <t xml:space="preserve">ANGEL MARIA PAEZ AREVALO </t>
  </si>
  <si>
    <t xml:space="preserve">JUAN CAMILO SANCHEZ MORALES / JENNY CATHERINE MORALES PATIÑO </t>
  </si>
  <si>
    <t>2018-0757</t>
  </si>
  <si>
    <t xml:space="preserve">16/01/2019  LIBRA MANDAMIENTO DE PAGO, DECRETA MEDIDA  15/11/2019 ORDENA NOTIFICAR AL EXTREMO PASIVO </t>
  </si>
  <si>
    <t xml:space="preserve">CONJUNTO RESIDENCIAL LOS ARCES AMARILLOS II </t>
  </si>
  <si>
    <t xml:space="preserve">SANDRA LILIANA PERDOMO ROMERO / LUIS EDUARDO MANCHOLA GAITAN </t>
  </si>
  <si>
    <t>2018-0758</t>
  </si>
  <si>
    <t>SE ENVIA A JUZGADOS CIVILES MUNICIPALES - REPARTO / SOACHA</t>
  </si>
  <si>
    <t>CARNES LOS SAUCES S.A.</t>
  </si>
  <si>
    <t xml:space="preserve">EDGAR EDUARDO POVEDA GOMEZ </t>
  </si>
  <si>
    <t>2018-0759</t>
  </si>
  <si>
    <t>ARCENIO JOSE DIAZ SERRANO</t>
  </si>
  <si>
    <t>2018-0760</t>
  </si>
  <si>
    <t xml:space="preserve">JAIME LIZARDDO LOPEZ CUESTA </t>
  </si>
  <si>
    <t xml:space="preserve">JHON FREDY CORREALES COLOMBIA </t>
  </si>
  <si>
    <t>2018-0761</t>
  </si>
  <si>
    <t>18/01/2019  LIBRA MANDAMIENTO DE PAGO, DECRETA MEDIDA 04/03/2020 ORDENA EMPLAZAR AL EXTREMO PASIVO</t>
  </si>
  <si>
    <t>FABIAN ANDRES CARDONA MARIN</t>
  </si>
  <si>
    <t>2018-0762</t>
  </si>
  <si>
    <t xml:space="preserve">16/01/2019  LIBRA MANDAMIENTO DE PAGO, DECRETA MEDIDA  23/10/2019 DECRETA LA TERMINACIÓN POR PAGO TOTAL DE LA OBLIGACIÓN </t>
  </si>
  <si>
    <t>MARIA BRIGIDA LIMAS DIAZ</t>
  </si>
  <si>
    <t xml:space="preserve">CESAR HUMBERTO SANCHEZ GOMEZ /JULIO DANIEL SANCHEZ GOMEZ </t>
  </si>
  <si>
    <t>2018-0763</t>
  </si>
  <si>
    <t xml:space="preserve">GUILLERMO ENRIQUE GONZALEZ GARCIA / DANIEL RICARDO SOTOMAYOR CAMACHO / MARIA TERESA SOTOMAYOR CAMACHO / JULIA ALICIA SOTOMAYOR CAMACHO / JOSE SANTIAGO SOTOMAYOR CAMACHO / LUIS IGNACIO SOTOMAYOR CAMACHO </t>
  </si>
  <si>
    <t xml:space="preserve">BBVA SEGUROS DE VIDA COLOMBIA S.A. </t>
  </si>
  <si>
    <t>2018-0764</t>
  </si>
  <si>
    <t xml:space="preserve">EDIFICIO VIÑA DEL MAR P.H. </t>
  </si>
  <si>
    <t xml:space="preserve">BANCO CORPBANCA COLOMBIA S.A. </t>
  </si>
  <si>
    <t>2018-0765</t>
  </si>
  <si>
    <t xml:space="preserve">SE ENVIA A JUZ 25 CIVIL MUNICIPAL </t>
  </si>
  <si>
    <t xml:space="preserve">CONSTRUCTORA PRIMAR S.A. </t>
  </si>
  <si>
    <t>ARNUBIO MENESES DAZA</t>
  </si>
  <si>
    <t>2018-0766</t>
  </si>
  <si>
    <t xml:space="preserve">CENTRO EMPRESARIAL 156 P.H. </t>
  </si>
  <si>
    <t>OLGA CECILIA PARDO DIAZ</t>
  </si>
  <si>
    <t>2018-0767</t>
  </si>
  <si>
    <t>COOPERATIVA DE DISTRIBUCIONES GENERALES LIMITADA "COODIGEN"</t>
  </si>
  <si>
    <t xml:space="preserve">LUIS EDUARDO HERRERA VEGA </t>
  </si>
  <si>
    <t>2018-0768</t>
  </si>
  <si>
    <t>FERRETERIA GUACAMAYAS S.A.S.</t>
  </si>
  <si>
    <t>METALSEC S.A.S.</t>
  </si>
  <si>
    <t>2018-0769</t>
  </si>
  <si>
    <t xml:space="preserve">MARIA EVA CASTRO </t>
  </si>
  <si>
    <t xml:space="preserve">HEREDEROS DE VICTOR JULIO CASTRO / PERSONAS INDETERMINADAS </t>
  </si>
  <si>
    <t>2018-0770</t>
  </si>
  <si>
    <t>SE DEVUELVE A JUZ 15 CIVIL MPAL DE BOGOTA</t>
  </si>
  <si>
    <t xml:space="preserve">AGRIPINA BORBON DE BAQUERO </t>
  </si>
  <si>
    <t xml:space="preserve">TITO PABLO PAEZ ARIAS </t>
  </si>
  <si>
    <t>2018-0771</t>
  </si>
  <si>
    <t xml:space="preserve">COOPERATIVA DE CREDITO Y FOMENTO EMPRESARIAL </t>
  </si>
  <si>
    <t xml:space="preserve">JHON JAIRO MOSCOTE TROYA </t>
  </si>
  <si>
    <t>2018-0772</t>
  </si>
  <si>
    <t>26/09/2018 SE RECIBE TUTELA DE REPARTO, VENCE 10 DE OCT 01/10/2018 ADMITE TUTELA  10/10/2018 FALL DE TUTELA CONCEDE PARCIALMENTE</t>
  </si>
  <si>
    <t xml:space="preserve">MARYLUZ MOLINA ZAMORA C.A.O. ANA BERTILDE ZAMORA MENDOZA </t>
  </si>
  <si>
    <t>2018-0773</t>
  </si>
  <si>
    <t>EDIFICIO SANTACOLOMA P.H.</t>
  </si>
  <si>
    <t xml:space="preserve">FRANCISCO LUIS BOADA RODRIGUEZ / ISABEL CRISTINA BOADA RODRIGUEZ </t>
  </si>
  <si>
    <t>2018-0774</t>
  </si>
  <si>
    <t>16/01/2019 INADMITE DEMANDA  20/02/2019  LIBRA MANDAMIENTO DE PAGO, DECRETA MEDIDA  10/05/2019   DECRETA MEDIDA, ORDENA OFICIAR  26/02/2020      DECRETA MEDIDA</t>
  </si>
  <si>
    <t>FUNDACION CARULLA</t>
  </si>
  <si>
    <t xml:space="preserve">ANDRES CARRIZOSA / MARIA ALEJANDRA ARDILA </t>
  </si>
  <si>
    <t>2018-0775</t>
  </si>
  <si>
    <t xml:space="preserve">16/01/2019  LIBRA MANDAMIENTO DE PAGO, DECRETA MEDIDA  14/08/2019 EL EXTREMO PASIVO SE ENCEUNTRA DEBIDAMENTE NOTIFICADO </t>
  </si>
  <si>
    <t>LUIS FERNANDO ARGUELLES ACUÑA / NANCY ACENETH CORTES DELGADILLO</t>
  </si>
  <si>
    <t>2018-0776</t>
  </si>
  <si>
    <t>PRONEXT LTDA</t>
  </si>
  <si>
    <t>INBIMA S.A.S.</t>
  </si>
  <si>
    <t>2018-0777</t>
  </si>
  <si>
    <t>18/01/2019  LIBRA MANDAMIENTO DE PAGO, DECRETA MEDIDA  11/03/2020 ORDENA NOTIFICAR</t>
  </si>
  <si>
    <t>CAROL MARIA DUARTE GRANADA</t>
  </si>
  <si>
    <t>2018-0778</t>
  </si>
  <si>
    <t xml:space="preserve">OSVALDO ANTONIO DE JESUS ARRIETA LINERO </t>
  </si>
  <si>
    <t>2018-0779</t>
  </si>
  <si>
    <t>SE ENVIA A REPARTO MUNICIPAL X CUANTIA / JUZGADO 16 CIVIL MUNICIPAL</t>
  </si>
  <si>
    <t>MARY LUZ MORENO MOSQUERA</t>
  </si>
  <si>
    <t xml:space="preserve">MAURICIO MORENO CASTIBLANCO </t>
  </si>
  <si>
    <t>2018-0780</t>
  </si>
  <si>
    <t>SE ENVIA A REPARTO X COMPETENCIA  / JUZGADO 42 CIVIL MUNICIPAL</t>
  </si>
  <si>
    <t>PEDRO ANTONIO RODRIGUEZ HERNANDEZ</t>
  </si>
  <si>
    <t xml:space="preserve">ALIX HERNANDEZ SIMBAQUEBA / IVONNE RODRIGUEZ HERNANDEZ </t>
  </si>
  <si>
    <t>2018-0781</t>
  </si>
  <si>
    <t xml:space="preserve">16/01/2019  LIBRA MANDAMIENTO DE PAGO, DECRETA MEDIDA  10/04/2019 DECRETA LA TERMINACIÓN POR PAGO TOTAL DE LA OBLIGACIÓN </t>
  </si>
  <si>
    <t>YULI STEFANNY GOMEZ VILLA</t>
  </si>
  <si>
    <t xml:space="preserve">LUIS FRANCISCO LOPEZ SEGURA </t>
  </si>
  <si>
    <t>2018-0782</t>
  </si>
  <si>
    <t>16/01/2019  LIBRA MANDAMIENTO DE PAGO, DECRETA MEDIDA  21/02/2020  AUTO 440</t>
  </si>
  <si>
    <t xml:space="preserve">RAFAEL ENRIQUE TOCARRUNCHHO TORRES </t>
  </si>
  <si>
    <t>2018-0783</t>
  </si>
  <si>
    <t xml:space="preserve">CENAIDA ARIAS GAMBOA </t>
  </si>
  <si>
    <t xml:space="preserve">LUISA FERNANDA GUEVARA CALDERON / ANDRES FELIPE ARCILA GONZALEZ / PABLO ARMANDO GUEVARA RODRIGUEZ </t>
  </si>
  <si>
    <t>2018-0784</t>
  </si>
  <si>
    <t>16/01/2019  LIBRA MANDAMIENTO DE PAGO, DECRETA MEDIDA  23/10/2019   DECRETA MEDIDA  19/02/2020 DECRETA LA TERMINACIÓN POR PAGO TOTAL DE LA OBLIGACIÓN</t>
  </si>
  <si>
    <t xml:space="preserve">PAOLA ANDREA BAUTISTA ROMERO / LUIS OSWALDO TIQUE BARRERA </t>
  </si>
  <si>
    <t>2018-0785</t>
  </si>
  <si>
    <t xml:space="preserve">18/01/2019  LIBRA MANDAMIENTO DE PAGO, DECRETA MEDIDA  24/05/2019 ORDENA EMPLAZAR AL EXTREMO DEMANDANDO  07/02/2020 ORDENA INCLUIR EN EL RNPE </t>
  </si>
  <si>
    <t xml:space="preserve">MARIA CARMEN MATEUS </t>
  </si>
  <si>
    <t>2018-0786</t>
  </si>
  <si>
    <t>CARLOS ALBERTO SALAMANCA</t>
  </si>
  <si>
    <t>EDWIN CESAR FAJARDO VILLARRAGA / MARIA GLADYS VILLARRAGA ANGARITA</t>
  </si>
  <si>
    <t>2018-0787</t>
  </si>
  <si>
    <t>SAIN INVERSIONES S.A.S.</t>
  </si>
  <si>
    <t xml:space="preserve">SORAYA CONSTANZA RODRIGUEZ ANGEL </t>
  </si>
  <si>
    <t>2018-0788</t>
  </si>
  <si>
    <t>28/09/2018 SE RECIBE TUTELA DE REPARTO, VENCE 12 DE OCTUBRE   02/10/2018 ADMITE TUTELA  12/10/2018 FALLO DE TUTELA NIEGA</t>
  </si>
  <si>
    <t xml:space="preserve">GONZALO MARIO DE FELICHE / LILIANA MARCELA SOTO BULA </t>
  </si>
  <si>
    <t xml:space="preserve">ADMINISTRACION Y CONSEJO DE ADMINISTRACION DEL EDIFICIO LONDON HOUSE </t>
  </si>
  <si>
    <t>2018-0789</t>
  </si>
  <si>
    <t xml:space="preserve">CENTRO COMERCIAL RAMPICENTRO P.H. </t>
  </si>
  <si>
    <t xml:space="preserve">GEMMA TOVAR SANABRIA </t>
  </si>
  <si>
    <t>2018-0790</t>
  </si>
  <si>
    <t xml:space="preserve">URBANIZACION LA HACIENDA DE RICAURTE P.H. </t>
  </si>
  <si>
    <t xml:space="preserve">GMARCELINA SANTOS REMOLINA </t>
  </si>
  <si>
    <t>2018-0791</t>
  </si>
  <si>
    <t xml:space="preserve">NELSON ANDRES JAIMES GOMEZ / LUIS NELSON JAIMES GOMEZ / MARTHA JAIMES GOMEZ </t>
  </si>
  <si>
    <t>2018-0792</t>
  </si>
  <si>
    <t>16/01/2019  LIBRA MANDAMIENTO DE PAGO, DECRETA MEDIDA  19/12/2019  ORDENA OFICIAR</t>
  </si>
  <si>
    <t xml:space="preserve">FERRETERIA IMPERIAL S.A.S. </t>
  </si>
  <si>
    <t xml:space="preserve">BOILER INTERNATIONAL COLOMBIA S.A.S. </t>
  </si>
  <si>
    <t>2018-0793</t>
  </si>
  <si>
    <t xml:space="preserve">16/01/2019  LIBRA MANDAMIENTO DE PAGO, DECRETA MEDIDA  10/05/2019   DECRETA MEDIDA, ORDENA OFICIAR </t>
  </si>
  <si>
    <t>OLGA CRUZ CRUZ</t>
  </si>
  <si>
    <t xml:space="preserve">FABIOLA CRUZ CRUZ </t>
  </si>
  <si>
    <t>2018-0794</t>
  </si>
  <si>
    <t xml:space="preserve">JOSE ADAN GOMEZ / FABIOLA BOTERO DE GOMEZ / ALBA LUCIA DUQUE </t>
  </si>
  <si>
    <t xml:space="preserve">ANDRES CAMILO FLOREZ </t>
  </si>
  <si>
    <t>2018-0795</t>
  </si>
  <si>
    <t>LINA PAOLA TORRES HERRERA</t>
  </si>
  <si>
    <t>2018-0796</t>
  </si>
  <si>
    <t xml:space="preserve">16/01/2019  LIBRA MANDAMIENTO DE PAGO, DECRETA MEDIDA  14/08/2019 ORDENA OFICIAR </t>
  </si>
  <si>
    <t>AURA MELIDA CORDOBA GUERRERO</t>
  </si>
  <si>
    <t>LUIS GONZALO LONDOÑO TORRES</t>
  </si>
  <si>
    <t>2018-0797</t>
  </si>
  <si>
    <t>COOPERATIVA DE LOS SERVIDORES DE LA FISCALIA GENERAL DE LA NACION "COOPFISCALIA"</t>
  </si>
  <si>
    <t xml:space="preserve">EDGAR MIGUEL MARTINEZ ACUÑA </t>
  </si>
  <si>
    <t>2018-0798</t>
  </si>
  <si>
    <t>16/01/2019  LIBRA MANDAMIENTO DE PAGO, DECRETA MEDIDA  18/01/2019  LIBRA MANDAMIENTO DE PAGO, DECRETA MEDIDA  26/02/2020 AUTO 440</t>
  </si>
  <si>
    <t xml:space="preserve">CONJUNTO RESIDENCIAL CAMINOS DE IBIZA P.H. </t>
  </si>
  <si>
    <t>OSCAR ORLANDO CAMACHO VANEGAS / SANDRA TERESA MARTINEZ D ACHIARDY</t>
  </si>
  <si>
    <t>2018-0799</t>
  </si>
  <si>
    <t>18/01/2019  LIBRA MANDAMIENTO DE PAGO, DECRETA MEDIDA 04/03/2020 AUTO 440</t>
  </si>
  <si>
    <t>COOPERATIVA MULTIACTIVA COPROYECCION</t>
  </si>
  <si>
    <t>MARIA GABRIELA MESA DE BETANCUR</t>
  </si>
  <si>
    <t>2018-0800</t>
  </si>
  <si>
    <t>18/01/2019  LIBRA MANDAMIENTO DE PAGO, DECRETA MEDIDA  29/05/2019 ACLARA AUTO ANTERIOR 13/03/2020 AUTO 440</t>
  </si>
  <si>
    <t>ELIZABETH ARANGO PALACIO</t>
  </si>
  <si>
    <t>2018-0801</t>
  </si>
  <si>
    <t xml:space="preserve">18/01/2019  LIBRA MANDAMIENTO DE PAGO, DECRETA MEDIDA  15/11/2019  DECRETA LA DESISTIMIENTO POR DE LA PARTE ACTIVA </t>
  </si>
  <si>
    <t>GLORIA MEJIA MEJIA</t>
  </si>
  <si>
    <t>2018-0802</t>
  </si>
  <si>
    <t>CORPORACION DE COMERCIANTES PLAZA DE MERCADO DE PALOQUEMAO "COMERPAL"</t>
  </si>
  <si>
    <t>MANUEL ANTONIO OSPINA JIMENEZ</t>
  </si>
  <si>
    <t>2018-0803</t>
  </si>
  <si>
    <t>ARQUI-STUDIO AS SAS</t>
  </si>
  <si>
    <t xml:space="preserve">MARIA ALEJANDRA SANCHEZ PARRA </t>
  </si>
  <si>
    <t>2018-0804</t>
  </si>
  <si>
    <t>LUIS HUMBERTO PEREZ ALVARADO / HIDRAMAG S.A.S.</t>
  </si>
  <si>
    <t>2018-0805</t>
  </si>
  <si>
    <t xml:space="preserve">OSCAR AGUIRRE OROZCO </t>
  </si>
  <si>
    <t>2018-0806</t>
  </si>
  <si>
    <t>EDIFICIO CIENTO UNO VEINTIUNO (101-21) P.H.</t>
  </si>
  <si>
    <t xml:space="preserve">JOSE ALBERT URDANETA / BETZABE COROMOTO TROCONIS DE URDANETA </t>
  </si>
  <si>
    <t>2018-0807</t>
  </si>
  <si>
    <t>18/01/2019  LIBRA MANDAMIENTO DE PAGO, DECRETA MEDIDA  04/03/2020 AUTO 440</t>
  </si>
  <si>
    <t xml:space="preserve">ELIZABETH MARIA DE LA ROSA SILVA </t>
  </si>
  <si>
    <t>2018-0808</t>
  </si>
  <si>
    <t>AURA GRACIELA CARDENAS DE BRICEÑO</t>
  </si>
  <si>
    <t>2018-0809</t>
  </si>
  <si>
    <t>CENTRO INDUCOMERCIAL LAS AMERICAS P.H.</t>
  </si>
  <si>
    <t>FRANK NEMELKA MACHADO</t>
  </si>
  <si>
    <t>2018-0810</t>
  </si>
  <si>
    <t xml:space="preserve">18/01/2019  LIBRA MANDAMIENTO DE PAGO, DECRETA MEDIDA  25/10/2019 DECRETA LA TERMINACIÓN POR PAGO TOTAL DE LA OBLIGACIÓN </t>
  </si>
  <si>
    <t xml:space="preserve">CONJUNTO RESIDENCIAL ARCADIA I P.H. </t>
  </si>
  <si>
    <t>EDGAR ANTONIO GALVIS JIMENEZ</t>
  </si>
  <si>
    <t>2018-0811</t>
  </si>
  <si>
    <t>SE DEVUELVE DC A JUZ DE ORIGEN / 3 DE EJECUCION CIVIL CTO</t>
  </si>
  <si>
    <t xml:space="preserve">16/01/2019  FIJA FECHA PARA DC  21/02/2019 SE REALIZA DESPACHO COMISORIO, SE SECUESTRA BIEN INMUEBLE, OBJETO DFE MEDIDA, PENDIENTE ENVIO JUZ 3 CIVIL CTO EJECUCION DE SENTENCIAS </t>
  </si>
  <si>
    <t xml:space="preserve">GONZALO DE JESUS GOMEZ BUSTAMANTE </t>
  </si>
  <si>
    <t>2018-0812</t>
  </si>
  <si>
    <t>CELLVOZ COLOMBIA SERVICIOS INTEGRALES S.A.</t>
  </si>
  <si>
    <t>COBRANZAS ESPECIALES GERC S.A.S.</t>
  </si>
  <si>
    <t>2018-0813</t>
  </si>
  <si>
    <t xml:space="preserve">23/01/2019  LIBRA MANDAMIENTO DE PAGO, DECRETA MEDIDA 15/11/2019 DECRETA LA TERMINACIÓN POR PAGO TOTAL DE LA OBLIGACIÓN </t>
  </si>
  <si>
    <t xml:space="preserve">JOHN JAIRO RAMOS RUIZ </t>
  </si>
  <si>
    <t>2018-0814</t>
  </si>
  <si>
    <t>02/10/2018 SE RECIBE TUTELA DE REPARTO, VENCE 17 DE OCTUBRE  04/10/2018 ADMITE TUTELA  17/10/2018 FALLO DE TUTELA CONCEDE</t>
  </si>
  <si>
    <t>HECTOR ALEXANDER PAEZ PINZON</t>
  </si>
  <si>
    <t>2018-0815</t>
  </si>
  <si>
    <t>ELIANA PAOLA GOMEZ POVEDA</t>
  </si>
  <si>
    <t>GUSTAVO ADOLFO SALGADO SANIN</t>
  </si>
  <si>
    <t>2018-0816</t>
  </si>
  <si>
    <t xml:space="preserve">18/01/2019  LIBRA MANDAMIENTO DE PAGO, DECRETA MEDIDA 28/06/2019   DECRETA MEDIDA, ORDENA OFICIAR 19/12/2019 AUTO 440 </t>
  </si>
  <si>
    <t xml:space="preserve">MARIA CRISTINA BERMUDEZ PARRA </t>
  </si>
  <si>
    <t>2018-0817</t>
  </si>
  <si>
    <t>SE ENVIA A REPARTO MUNICIPAL X COMPETENCIA / JUZ 24 CIVIL MUNICIPAL</t>
  </si>
  <si>
    <t xml:space="preserve">OBDULIO ALVARADO RUIZ </t>
  </si>
  <si>
    <t xml:space="preserve">OSCAR OSWALDO PARADA BLANCO / CLARA ISABEL PINEDA SARMIENTO / DORA SOCORRO AYALA HERNANDEZ </t>
  </si>
  <si>
    <t>2018-0818</t>
  </si>
  <si>
    <t xml:space="preserve">18/01/2019  LIBRA MANDAMIENTO DE PAGO, DECRETA MEDIDA  03/04/2019 RECHAZA DEMANDA  14/05/2019 ART. 319   27/09/2019 RESUELVE RECURSO </t>
  </si>
  <si>
    <t>TECNOLOGIA EN SANEAMIENTO AMBIENTAL LIMITADA TECSAAM  LTDA</t>
  </si>
  <si>
    <t xml:space="preserve">XPLORE DRILLING SERVICES SUCURSAL COLOMBIA </t>
  </si>
  <si>
    <t>2018-0819</t>
  </si>
  <si>
    <t>16/01/2019 INADMITE DEMANDA  22/02/2019  LIBRA MANDAMIENTO DE PAGO, DECRETA MEDIDA  14/06/2019 RECONOCE NUEVO APODERADO  11/03/2020 SUSPENDE PROCESO</t>
  </si>
  <si>
    <t>CAMILO ANDRES GAMBOA NARANJO</t>
  </si>
  <si>
    <t xml:space="preserve">NILSON GERARDO SANCHEZ TORRES / MYRIAM CELINA TORRES DE SANCHEZ </t>
  </si>
  <si>
    <t>2018-0820</t>
  </si>
  <si>
    <t xml:space="preserve">18/01/2019 INADMITE DEMANDA  22/03/2019 RECHAZA DEMANDA </t>
  </si>
  <si>
    <t>MARCO ANTONIO FLOREZ CAUSIL / EBERGISTO JOSE RAMOS PACHECO</t>
  </si>
  <si>
    <t>2018-0821</t>
  </si>
  <si>
    <t xml:space="preserve">25/01/2019 INADMITE DEMANDA  10/04/2019 RECHAZA DEMANDA </t>
  </si>
  <si>
    <t xml:space="preserve">COOPERATIVA MULTIACTIVA DE TRABAJADORES DEL SECTOR EDUCATIVO COLOMBIANO Y PENSIONADOS COOEDUCOL </t>
  </si>
  <si>
    <t xml:space="preserve">JAIRO ALI BARRETO RINCON </t>
  </si>
  <si>
    <t>2018-0822</t>
  </si>
  <si>
    <t xml:space="preserve">AURA LUZ MUÑOZ MORCOTE </t>
  </si>
  <si>
    <t>2018-0823</t>
  </si>
  <si>
    <t xml:space="preserve">EDUARDO PINTO HERNANDEZ </t>
  </si>
  <si>
    <t>2018-0824</t>
  </si>
  <si>
    <t xml:space="preserve">JHON JAIRO TORRES RODRIGUEZ </t>
  </si>
  <si>
    <t>2018-0825</t>
  </si>
  <si>
    <t>PAULINA CASTAÑEDA</t>
  </si>
  <si>
    <t xml:space="preserve">CAMILO CASAS BALLESTEROS </t>
  </si>
  <si>
    <t>2018-0826</t>
  </si>
  <si>
    <t xml:space="preserve">25/01/2019  LIBRA MANDAMIENTO DE PAGO, DECRETA MEDIDA  23/10/2019 RECONOCE NUEVO APODERADO </t>
  </si>
  <si>
    <t>AGLOMADERAS S.A.S.</t>
  </si>
  <si>
    <t>DISEÑOS E INSTALACIONES EN MADERA ARAUJO DIMAR S.A.S.</t>
  </si>
  <si>
    <t>2018-0827</t>
  </si>
  <si>
    <t xml:space="preserve">GINA MABEL CAMPOS CAMPOS </t>
  </si>
  <si>
    <t>2018-0828</t>
  </si>
  <si>
    <t xml:space="preserve">18/01/2019  LIBRA MANDAMIENTO DE PAGO, DECRETA MEDIDA  31/07/2019 DECRETA LA TERMINACIÓN POR PAGO TOTAL DE LA OBLIGACIÓN </t>
  </si>
  <si>
    <t>GIMNASIO FONTANA S.A.</t>
  </si>
  <si>
    <t xml:space="preserve">PAULA ANDREA NAMEN PULGARON </t>
  </si>
  <si>
    <t>2018-0829</t>
  </si>
  <si>
    <t xml:space="preserve">NORA ISABEL SIERRA ACEVEDO </t>
  </si>
  <si>
    <t>2018-0830</t>
  </si>
  <si>
    <t xml:space="preserve">ALEJANDRO PEREZ ARAGON </t>
  </si>
  <si>
    <t>2018-0831</t>
  </si>
  <si>
    <t xml:space="preserve">LUIS EMILIO PEÑA MUÑOZ </t>
  </si>
  <si>
    <t xml:space="preserve">YIBER FERNEY AYALA CORTES </t>
  </si>
  <si>
    <t>2018-0832</t>
  </si>
  <si>
    <t xml:space="preserve">18/01/2019  LIBRA MANDAMIENTO DE PAGO, DECRETA MEDIDA  04/10/2019 DECRETA LA TERMINACIÓN POR PAGO TOTAL DE LA OBLIGACIÓN </t>
  </si>
  <si>
    <t xml:space="preserve">CAROLINA ROCHA MELO </t>
  </si>
  <si>
    <t xml:space="preserve">MILAGROS RAQUEL CAMPO HENRIQUEZ / FRANCISCO ANTONIO LINARES  HERNANDEZ / ELIZABETH BUSTOS ESCUDERO </t>
  </si>
  <si>
    <t>2018-0833</t>
  </si>
  <si>
    <t>04/10/2018 SE RECIBE TUTELA DE REPARTO, VENCE 19 DE OCTUBRE  08/10/2018 ADMITE TUTELA  19/10/2018 FALLO DE TUTELA CONCEDE</t>
  </si>
  <si>
    <t xml:space="preserve">JOAN SEBASTIAN MARQUEZ ROJAS </t>
  </si>
  <si>
    <t xml:space="preserve">E.S.E. HOSPITAL MATERNO INFANTIL DE SOLEDAD </t>
  </si>
  <si>
    <t>2018-0834</t>
  </si>
  <si>
    <t>SE ENVIA A REPARTO X CUANTIA / JUZGADO 57 CIVIL MUNICIPAL</t>
  </si>
  <si>
    <t xml:space="preserve">JOHANA PAOLA MALDONADO BERNAL </t>
  </si>
  <si>
    <t>RAFAEL ANTONIO MALDONADO PEREZ y OTROS</t>
  </si>
  <si>
    <t>2018-0835</t>
  </si>
  <si>
    <t>PLASTICOS ASOCIADOS</t>
  </si>
  <si>
    <t xml:space="preserve">YILIANA LORENA RAMIREZ MENDOZA / YOBANI ALFONSO TAPIAS </t>
  </si>
  <si>
    <t>2018-0836</t>
  </si>
  <si>
    <t>18/01/2019  LIBRA MANDAMIENTO DE PAGO, DECRETA MEDIDA  12/04/2019 DECRETA LA TERMINACIÓN POR PAGO TOTAL DE LA OBLIGACIÓN</t>
  </si>
  <si>
    <t xml:space="preserve">CONDOMINIO LA MIMOSA P.H. </t>
  </si>
  <si>
    <t xml:space="preserve">MARIA DEL PILAR DURAN CRUZ </t>
  </si>
  <si>
    <t>2018-0837</t>
  </si>
  <si>
    <t xml:space="preserve">MARIA MERCY MUÑOZ VALDEZ / GILDARDO ANDRES DIAZ MUÑOZ / OSCAR FERNANDO DIAZ MUÑOZ </t>
  </si>
  <si>
    <t>2018-0838</t>
  </si>
  <si>
    <t>18/01/2019  LIBRA MANDAMIENTO DE PAGO, DECRETA MEDIDA  29/05/2019 DECRETA LA TERMINACIÓN POR PAGO TOTAL DE LA OBLIGACIÓN  26/02/2020 ORDENA OFICIAR</t>
  </si>
  <si>
    <t xml:space="preserve">ALQUILER DE FORMALETA Y EQUIPOS S.A.S. </t>
  </si>
  <si>
    <t xml:space="preserve">CONSTRUCCIONES Y OBRAS CIVILES PINZON S.A.S. </t>
  </si>
  <si>
    <t>2018-0839</t>
  </si>
  <si>
    <t>SE ENVIA A JUZ 3 CIVIL CTO DE Y0PAL X COMPETENCIA</t>
  </si>
  <si>
    <t xml:space="preserve">18/01/2019  LIBRA MANDAMIENTO DE PAGO, DECRETA MEDIDA  13/09/2019 ORDENA ENVIO DE EXPEDIENTE </t>
  </si>
  <si>
    <t>CONJUNTO RESIDENCIAL ALBORAIA P.H.</t>
  </si>
  <si>
    <t xml:space="preserve">OTILIA ISABEL PARDO REINA </t>
  </si>
  <si>
    <t>2018-0840</t>
  </si>
  <si>
    <t>18/01/2019 INADMITE DEMANDA  29/03/2019  LIBRA MANDAMIENTO DE PAGO, DECRETA MEDIDA  28/06/2019 ORDENA ESTARSE A LO DISPUESTO EN AUTO ANTERIOR  26/02/2020      DECRETA MEDIDA</t>
  </si>
  <si>
    <t>EDIFICIO EL PILAR P.H.</t>
  </si>
  <si>
    <t xml:space="preserve">CENTRAL JURIDICA NACIONAL Y CIA LTDA </t>
  </si>
  <si>
    <t>2018-0841</t>
  </si>
  <si>
    <t>BIOPOLIMEROS INDUSTRIALES LTDA</t>
  </si>
  <si>
    <t xml:space="preserve">PIJAO GRUPO DE EMPRESAS CONSTRUCTORAS S.A. </t>
  </si>
  <si>
    <t>2018-0842</t>
  </si>
  <si>
    <t>18/01/2019  LIBRA MANDAMIENTO DE PAGO, DECRETA MEDIDA  09/08/2019 EL EXTREMO PASIVO SE ENCEUNTRA DEBIDAMENTE NOTIFICADO  04/03/2020 AUTO 440</t>
  </si>
  <si>
    <t>HECTOR YAIR MARULANDA OJEDA</t>
  </si>
  <si>
    <t>2018-0843</t>
  </si>
  <si>
    <t xml:space="preserve">18/01/2019 INADMITE DEMANDA  13/03/2019  LIBRA MANDAMIENTO DE PAGO, DECRETA MEDIDA  14/06/2019 DECRETA LA TERMINACIÓN POR PAGO TOTAL DE LA OBLIGACIÓN </t>
  </si>
  <si>
    <t>EDIFICIO ABADIA REAL P.H.</t>
  </si>
  <si>
    <t xml:space="preserve">SIGMA INGENIERIA Y CONSULTORIA LTDA / JUAN CARLOS RAMIREZ MORALES /MIGUEL ANGEL VACA LEIVA </t>
  </si>
  <si>
    <t>2018-0844</t>
  </si>
  <si>
    <t>18/01/2019 INADMITE DEMANDA  13/03/2019  LIBRA MANDAMIENTO DE PAGO, DECRETA MEDIDA 04/10/2019  DECRETA LA TERMINACIÓN POR PAGO TOTAL DE LA OBLIGACIÓN</t>
  </si>
  <si>
    <t>2018-0845</t>
  </si>
  <si>
    <t xml:space="preserve">WALTER ROBAYO OSORIO / MARIA NELFA ESTEPA ALBARRACIN </t>
  </si>
  <si>
    <t>2018-0846</t>
  </si>
  <si>
    <t>LIBIA MERCEDES SUAREZ SAAVEDRA</t>
  </si>
  <si>
    <t>2018-0847</t>
  </si>
  <si>
    <t xml:space="preserve">18/01/2019  LIBRA MANDAMIENTO DE PAGO, DECRETA MEDIDA  19/12/2019 TIENE EN CUENTA NUEVA DIRECCIÓN </t>
  </si>
  <si>
    <t xml:space="preserve">MAIRA ALEJANDRA CHAPARRO BERNAL </t>
  </si>
  <si>
    <t>2018-0848</t>
  </si>
  <si>
    <t>SE ENVIA A SOGAMOSO X COMPETENCIA</t>
  </si>
  <si>
    <t>18/01/2019 ORDENA NOTIFICAR A LA PARTE DEMANDANDA  08/03/2019 SE NOTIFICA A LA PARTE INCIDENTADA</t>
  </si>
  <si>
    <t>ERIKA JOHANA ARISMENDY</t>
  </si>
  <si>
    <t>MEDIMAS EPS</t>
  </si>
  <si>
    <t>2018-0849</t>
  </si>
  <si>
    <t>JEANNETTE CORREA PARDO</t>
  </si>
  <si>
    <t>2018-0850</t>
  </si>
  <si>
    <t xml:space="preserve">JOSE CUPERTINO SALINAS SAZA </t>
  </si>
  <si>
    <t>BETTY MIRELLA PINILLA COCA</t>
  </si>
  <si>
    <t>2018-0851</t>
  </si>
  <si>
    <t xml:space="preserve">18/01/2019 INADMITE DEMANDA  29/03/2019 RECHAZA DEMANDA </t>
  </si>
  <si>
    <t>LLANTAS INTERCONTINENTAL S.A.S.</t>
  </si>
  <si>
    <t xml:space="preserve">GREGORIO DOMINGUEZ MACIAS </t>
  </si>
  <si>
    <t>2018-0852</t>
  </si>
  <si>
    <t>18/01/2019  LIBRA MANDAMIENTO DE PAGO, DECRETA MEDIDA 21/06/2019 TIENE POR NOTIFICADO</t>
  </si>
  <si>
    <t>JOSE LEONIDAS PINILLA PUENTES</t>
  </si>
  <si>
    <t xml:space="preserve">RICHARD JACOB AGREDO IMBACHI / LUIS ORLANDO LOZANO AVILA </t>
  </si>
  <si>
    <t>2018-0853</t>
  </si>
  <si>
    <t>LUIS ENRIQUE GALVIS JIMENEZ</t>
  </si>
  <si>
    <t>JUAN DAVID VESGA SONZA</t>
  </si>
  <si>
    <t>2018-0854</t>
  </si>
  <si>
    <t xml:space="preserve">JOSE RODRIGO GARZON RODRIGUEZ </t>
  </si>
  <si>
    <t>2018-0855</t>
  </si>
  <si>
    <t>18/01/2019 INADMITE DEMANDA 20/03/2019 RECHAZA DEMANDA</t>
  </si>
  <si>
    <t>2018-0856</t>
  </si>
  <si>
    <t xml:space="preserve">30/01/2019  LIBRA MANDAMIENTO DE PAGO, DECRETA MEDIDA </t>
  </si>
  <si>
    <t xml:space="preserve">INMOBILIARIA SOLUCIONES EMPRESARIALES S.A.S. </t>
  </si>
  <si>
    <t>FS COMPUTER DE COLOBMIA S.A.S.</t>
  </si>
  <si>
    <t>2018-0857</t>
  </si>
  <si>
    <t>O.V. LOGISTICS S.A.S.</t>
  </si>
  <si>
    <t>VICTORIA LOGISTIKS &amp; SERVICES S.A.S.</t>
  </si>
  <si>
    <t>2018-0858</t>
  </si>
  <si>
    <t xml:space="preserve">18/01/2019 ADMITE DEMANDA20/03/2019 ORDENA EMPLAZAR AL EXTREMO PASIVO 04/10/2019 ORDENA LA INCLUSIÓN EN EL RNPE </t>
  </si>
  <si>
    <t xml:space="preserve">ALVARO ROBLEDO DEL CASTILLO </t>
  </si>
  <si>
    <t xml:space="preserve">NACUMA S.A. </t>
  </si>
  <si>
    <t>2018-0859</t>
  </si>
  <si>
    <t xml:space="preserve">18/01/2019  LIBRA MANDAMIENTO DE PAGO, DECRETA MEDIDA  03/05/2019 ACLARA AUTO ANTERIOR  11/12/2019  LIBRA MANDAMIENTO DE PAGO, DECRETA MEDIDA </t>
  </si>
  <si>
    <t>JAIRO ENRIQUE AREVALO</t>
  </si>
  <si>
    <t>ARCHITECTURE &amp; LEGAL COMPANY E.U.</t>
  </si>
  <si>
    <t>2018-0860</t>
  </si>
  <si>
    <t>SE ENVIA A REPARTO X COMPETENCIA</t>
  </si>
  <si>
    <t xml:space="preserve">FUNDACION HOSPITAL SAN VICENTE DE PAUL </t>
  </si>
  <si>
    <t xml:space="preserve">LA EQUIDAD DE SEGUROS GENERALES ORGANISMO COOPERATIVO </t>
  </si>
  <si>
    <t>2018-0861</t>
  </si>
  <si>
    <t xml:space="preserve">18/01/2019  LIBRA MANDAMIENTO DE PAGO, DECRETA MEDIDA  10/04/2019 CORRE TRASLADO DE LA CONTESTACIÓN DE LA DEMANDA  23/10/2019 FIJA FECHA PARA SENTENCIA </t>
  </si>
  <si>
    <t xml:space="preserve">MAVITOURS TRANSPORTES ESPECIALES S.A. </t>
  </si>
  <si>
    <t xml:space="preserve">CARLOS ALBERTO GONZALEZ MURCIA </t>
  </si>
  <si>
    <t>2018-0862</t>
  </si>
  <si>
    <t xml:space="preserve">AURA CECILIA ADELINA RAFAELA DE LAS MERCEDES RUIZ TORRES </t>
  </si>
  <si>
    <t xml:space="preserve">ASESORIAS FINANCIERAS DE NEGOCIOS LIMITADA  "AFINE"  </t>
  </si>
  <si>
    <t>2018-0863</t>
  </si>
  <si>
    <t>UILSON CASTRO NOVA</t>
  </si>
  <si>
    <t>2018-0864</t>
  </si>
  <si>
    <t xml:space="preserve">18/01/2019  LIBRA MANDAMIENTO DE PAGO, DECRETA MEDIDA  30/01/2019   DECRETA MEDIDA, ORDENA OFICIAR </t>
  </si>
  <si>
    <t xml:space="preserve">JOSE ERACILIO MARROQUIN MARROQUIN </t>
  </si>
  <si>
    <t>RODRIGO ROMERO MOLINA</t>
  </si>
  <si>
    <t>2018-0865</t>
  </si>
  <si>
    <t>SE ENVIA A REPARTO POR COMPETENCIA</t>
  </si>
  <si>
    <t xml:space="preserve">23/01/2019 RECHAZA DEMANDA </t>
  </si>
  <si>
    <t>FERRE EQUIPOS JULIO TELLEZ  S.A.S.</t>
  </si>
  <si>
    <t xml:space="preserve">DEALINDG IN FRESH S EN C </t>
  </si>
  <si>
    <t>2018-0866</t>
  </si>
  <si>
    <t xml:space="preserve">09/10/2018 SE RECIBE TUTELA DE REPARTO, VENCE 24 DE OCTUBRE  11/10/2018 ADMITE TUTELA  25/10/2018 FALLO DE TUTELA NIEGA 31/10/2018 SE ENVIA A CTO X IMPUG </t>
  </si>
  <si>
    <t>LABORATORIOS NATURAL FRESHLY INFABO S.AS. / INSTITUTO FARMACOLOGICO BOTANICO S.A.S.</t>
  </si>
  <si>
    <t xml:space="preserve">SECRETARIA DE SALUD DE BOGOTA </t>
  </si>
  <si>
    <t>2018-0867</t>
  </si>
  <si>
    <t xml:space="preserve">18/01/2019  LIBRA MANDAMIENTO DE PAGO, DECRETA MEDIDA  14/06/2019 ORDENA EMPLAZAR AL EXTREMO PASIVO  11/10/2019 DECRETA LA TERMINACIÓN POR PAGO TOTAL DE LA OBLIGACIÓN </t>
  </si>
  <si>
    <t xml:space="preserve">BLANCA SOFIA ENCISO VIUDA DE CARO </t>
  </si>
  <si>
    <t>2018-0868</t>
  </si>
  <si>
    <t>18/01/2019  LIBRA MANDAMIENTO DE PAGO, DECRETA MEDIDA  28/02/2020 ORDENO EMPLEZAR</t>
  </si>
  <si>
    <t>JOHN EDWIN RODRIGUEZ OCAMPO</t>
  </si>
  <si>
    <t>2018-0869</t>
  </si>
  <si>
    <t xml:space="preserve">MARIA MIROSLAVA DUQUE DIAZ </t>
  </si>
  <si>
    <t xml:space="preserve">PAOLA YOSMARY VELASQUEZ RAMIREZ </t>
  </si>
  <si>
    <t>2018-0870</t>
  </si>
  <si>
    <t>NELSON YOVANI ZORRO HURTADO</t>
  </si>
  <si>
    <t xml:space="preserve">ANA PATRICIA MALDONADO TIBOCHA / FERNEY MALDONADO TIBOCHA </t>
  </si>
  <si>
    <t>2018-0871</t>
  </si>
  <si>
    <t xml:space="preserve">18/01/2019  LIBRA MANDAMIENTO DE PAGO, DECRETA MEDIDA  03/05/2019 DECRETA LA TERMINACIÓN POR PAGO TOTAL DE LA OBLIGACIÓN </t>
  </si>
  <si>
    <t>BLANCA ISBELIA BERMUDEZ</t>
  </si>
  <si>
    <t>2018-0872</t>
  </si>
  <si>
    <t xml:space="preserve">23/01/2019  LIBRA MANDAMIENTO DE PAGO, DECRETA MEDIDA </t>
  </si>
  <si>
    <t xml:space="preserve">ANDRES RAUL ACEVEDO GOMEZ </t>
  </si>
  <si>
    <t>ROGER JOSE GUZMAN MARTINEZ</t>
  </si>
  <si>
    <t>2018-0873</t>
  </si>
  <si>
    <t>VICTOR ALFONSO ZIPACON</t>
  </si>
  <si>
    <t xml:space="preserve">SONIA PATRICIA ROLDAN SABOGAL </t>
  </si>
  <si>
    <t>2018-0874</t>
  </si>
  <si>
    <t xml:space="preserve">JHON JAIRO LOPEZ CUECA </t>
  </si>
  <si>
    <t>2018-0875</t>
  </si>
  <si>
    <t xml:space="preserve">23/01/2019 INADMITE DEMANDA  03/04/2019 RECHAZA DEMANDA </t>
  </si>
  <si>
    <t xml:space="preserve">PROYECTOS LOGISTICOS INMOBILIARIOS </t>
  </si>
  <si>
    <t xml:space="preserve">YEFFERSON MEDINA LAGAREJO / YASIRIS CONTO HURTADO / CARLOS ALBERTO PEÑA PEREZ </t>
  </si>
  <si>
    <t>2018-0876</t>
  </si>
  <si>
    <t xml:space="preserve">CENTRO COMERCIAL NUEVA ERA P.H. </t>
  </si>
  <si>
    <t xml:space="preserve">LUZ DARY CHICA GIRALDO </t>
  </si>
  <si>
    <t>2018-0877</t>
  </si>
  <si>
    <t>23/01/2019 ADMITE DEMANDA  20/11/2019 ORDENA NOTIFICAR AL EXTREMO PASIVO  28/02/2020 SENTENCIA</t>
  </si>
  <si>
    <t xml:space="preserve">WRISBERT HEBERTO RIVEROS GONZALEZ / TERESITA DE JESUS GONZALEZ CHAGUALA </t>
  </si>
  <si>
    <t xml:space="preserve">AURA LUCIA REY DIAZ / ANGELICA MARIA PEÑA REY </t>
  </si>
  <si>
    <t>2018-0878</t>
  </si>
  <si>
    <t>23/01/2019  LIBRA MANDAMIENTO DE PAGO, DECRETA MEDIDA  29/05/2019   DECRETA MEDIDA, ORDENA OFICIAR  20/09/2019 DECRETA LA TERMINACIÓN POR PAGO TOTAL DE LA OBLIGACIÓN</t>
  </si>
  <si>
    <t xml:space="preserve">LADY DAIANNA LADINO MOLANO / EDWIN SAMUEL CARRION ROSAS </t>
  </si>
  <si>
    <t>2018-0879</t>
  </si>
  <si>
    <t xml:space="preserve">FONDO DE EMPLEADOS DE ERNST Y YOUNG FEDEYCO </t>
  </si>
  <si>
    <t xml:space="preserve">DANIEL EDUARDO ACOSTA CAMELO </t>
  </si>
  <si>
    <t>2018-0880</t>
  </si>
  <si>
    <t xml:space="preserve">23/01/2019 ADMITE DEMANDA </t>
  </si>
  <si>
    <t>BAYRON ALEXANDER FIGUEROA ROJAS</t>
  </si>
  <si>
    <t>2018-0881</t>
  </si>
  <si>
    <t>18/01/2019  LIBRA MANDAMIENTO DE PAGO, DECRETA MEDIDA  03/05/2019 TIENE EN CUENTA NUEVA DIRECCIÓN  26/02/2020  AUTO 440</t>
  </si>
  <si>
    <t>MARPICO S.A.</t>
  </si>
  <si>
    <t>TELE TRADE S.A.S.</t>
  </si>
  <si>
    <t>2018-0882</t>
  </si>
  <si>
    <t>18/01/2019  LIBRA MANDAMIENTO DE PAGO, DECRETA MEDIDA  29/05/2019 G</t>
  </si>
  <si>
    <t>BAYPORT COLOMBIA S.A.</t>
  </si>
  <si>
    <t>IVONNE ALEXANDRA RODRIGUEZ RUEDA</t>
  </si>
  <si>
    <t>2018-0883</t>
  </si>
  <si>
    <t>TRANSPORTES ICEBERG DE COLOMBIA S.A.</t>
  </si>
  <si>
    <t xml:space="preserve">PROCESADORES QUIMICOS DE COLOMBIA S.A. </t>
  </si>
  <si>
    <t>2018-0884</t>
  </si>
  <si>
    <t>11/10/2018 SE RECIBE TUTELA DE REPARTO, VENCE 26 DE OCTUBRE 17/10/2018 ADMITE TUTELA</t>
  </si>
  <si>
    <t xml:space="preserve">MARIO ERNESTO GOMEZ RAMIREZ </t>
  </si>
  <si>
    <t xml:space="preserve">DIRECTORA SECCIONAL DE CUNDINAMARCA / FISCAL CUARTA </t>
  </si>
  <si>
    <t>2018-0885</t>
  </si>
  <si>
    <t>30/01/2019  LIBRA MANDAMIENTO DE PAGO, DECRETA MEDIDA  04/03/2020 AUTO 440</t>
  </si>
  <si>
    <t>ROCIO SANCHEZ</t>
  </si>
  <si>
    <t>2018-0886</t>
  </si>
  <si>
    <t xml:space="preserve">06/02/2019  LIBRA MANDAMIENTO DE PAGO, DECRETA MEDIDA  28/06/2019 DECRETA LA TERMINACIÓN POR PAGO TOTAL DE LA OBLIGACIÓN </t>
  </si>
  <si>
    <t>CONJUNTO RESIDENCIAL LANTANA PRIMERA ETAPA P.H.</t>
  </si>
  <si>
    <t xml:space="preserve">ELIA VICTORIA BERNAL DE PINZON / ANGELA MARIA PINZON BERNAL </t>
  </si>
  <si>
    <t>2018-0887</t>
  </si>
  <si>
    <t xml:space="preserve">06/02/2019 RECHAZA DEMANDA </t>
  </si>
  <si>
    <t xml:space="preserve">ANDINA FIORI S.A.S. / EDGAR ALIRIO OTALORA GOMEZ </t>
  </si>
  <si>
    <t>2018-0888</t>
  </si>
  <si>
    <t xml:space="preserve">30/01/2019 INADMITE DEMANDA  05/04/2019 RECHAZA DEMANDA </t>
  </si>
  <si>
    <t xml:space="preserve">CARMEN ALCIRA VERGARA RODRIGUEZ </t>
  </si>
  <si>
    <t xml:space="preserve">ANDREA XIMENA CORTAZAR </t>
  </si>
  <si>
    <t>2018-0889</t>
  </si>
  <si>
    <t>30/01/2019 ADMITE DEMANDA 24/04/2019 EL EXTREMO ACTIVO SE ENCUENTRA DEBIDAMENTE NOTIFICADO  25/10/2019  SENTENCIA</t>
  </si>
  <si>
    <t xml:space="preserve">HENRY FABIAN ROPERO IZASA </t>
  </si>
  <si>
    <t>2018-0890</t>
  </si>
  <si>
    <t>YOELDIDIER DELGADILLO RIAÑO</t>
  </si>
  <si>
    <t>2018-0891</t>
  </si>
  <si>
    <t>MARTHA STELLA CASTRO ALEMAN</t>
  </si>
  <si>
    <t xml:space="preserve">CARLOS ALBERTO TORRES RODRIGUEZ </t>
  </si>
  <si>
    <t>2018-0892</t>
  </si>
  <si>
    <t xml:space="preserve">06/02/2019  LIBRA MANDAMIENTO DE PAGO, DECRETA MEDIDA </t>
  </si>
  <si>
    <t>EDIFICIO TERRANOVA 119 P.H.</t>
  </si>
  <si>
    <t xml:space="preserve">GLADIS BECERRA MEJIA /  VANESSA DURAN BECERRA </t>
  </si>
  <si>
    <t>2018-0893</t>
  </si>
  <si>
    <t>30/01/2019  LIBRA MANDAMIENTO DE PAGO, DECRETA MEDIDA  28/06/2019 TIENE EN CUENTA NUEVA DIRECCIÒN DE NOTIFICACIÓN  11/03/2020  DESIGNA DEFENSOR DE OFICIO</t>
  </si>
  <si>
    <t xml:space="preserve">FILOMENA ACOSTA DE LEON </t>
  </si>
  <si>
    <t xml:space="preserve">SAMUEL ALFONSO JIMENEZ PAMPLONA </t>
  </si>
  <si>
    <t>2018-0894</t>
  </si>
  <si>
    <t>COOPERATIVA MULTIACTIVA DE CRECIMIENTO SOLIDARIO "COOPCRESOL"</t>
  </si>
  <si>
    <t xml:space="preserve">SAMUEL EDUARDO BAUTISTA LADINO </t>
  </si>
  <si>
    <t>2018-0895</t>
  </si>
  <si>
    <t xml:space="preserve">30/01/2019 INADMITE DEMANDA </t>
  </si>
  <si>
    <t xml:space="preserve">LEAACER GONZALEZ ZABALA </t>
  </si>
  <si>
    <t>2018-0896</t>
  </si>
  <si>
    <t xml:space="preserve">30/01/2019 RECHAZA DEMANDA </t>
  </si>
  <si>
    <t xml:space="preserve">EDIFICIO EL MORTIÑO BLOQUE 3 P.H. </t>
  </si>
  <si>
    <t>AMANDA JIMENEZ  RAMIREZ</t>
  </si>
  <si>
    <t>2018-0897</t>
  </si>
  <si>
    <t xml:space="preserve">25/01/2019  LIBRA MANDAMIENTO DE PAGO, DECRETA MEDIDA </t>
  </si>
  <si>
    <t xml:space="preserve">ALEJANDRO GUACHETA ESPITIA </t>
  </si>
  <si>
    <t>2018-0898</t>
  </si>
  <si>
    <t>LUIS ALFREDO BARON CORREDOR</t>
  </si>
  <si>
    <t xml:space="preserve">ANDRES FERNANDO CAICEDO CASADIEGO / LICETH DAYANA BOYACA NEIRA / SANDRA KARINA MATEUS GALINDO </t>
  </si>
  <si>
    <t>2018-0899</t>
  </si>
  <si>
    <t xml:space="preserve">CONJUNTO RESIDENCIAL RECODO DE SAN FELIPE ETAPA 1 P.H. </t>
  </si>
  <si>
    <t xml:space="preserve">MARIA GUMERCINDA SOSA FRANCO </t>
  </si>
  <si>
    <t>2018-0900</t>
  </si>
  <si>
    <t xml:space="preserve">CONJUNTO RESIDENCIAL PORTAL DE SAN ANGEL VI ETAPA III P.H. </t>
  </si>
  <si>
    <t xml:space="preserve">JHON FREDY MUNEVAR LOMBANA </t>
  </si>
  <si>
    <t>2018-0901</t>
  </si>
  <si>
    <t xml:space="preserve">06/02/2019  LIBRA MANDAMIENTO DE PAGO, DECRETA MEDIDA 29/01/2020 ORDENA NOTIFICAR </t>
  </si>
  <si>
    <t>SANDRA MILENA GIRALDO TORRES</t>
  </si>
  <si>
    <t xml:space="preserve">LARA SANTOS JIMENEZ / LEIDY JOHANNA SALINAS TORRES </t>
  </si>
  <si>
    <t>2018-0902</t>
  </si>
  <si>
    <t>16/10/2018 SE RECIBE TUTELA DE REPARTO, VENCE 30 DE OCTUBRE  18/10/2018 ADMITE TUTELA 30/10/2018 FALLO DE TUTELA CONCEDE</t>
  </si>
  <si>
    <t>HUGO FERNANDEZ RINCON</t>
  </si>
  <si>
    <t>2018-0903</t>
  </si>
  <si>
    <t xml:space="preserve">06/02/2019 INADMITE DEMANDA  12/04/2019 ADMITE DEMANDA </t>
  </si>
  <si>
    <t xml:space="preserve">ORLANDO GALVIS GALVIS </t>
  </si>
  <si>
    <t xml:space="preserve">ANTONIA MACIAS BLANCO </t>
  </si>
  <si>
    <t>2018-0904</t>
  </si>
  <si>
    <t xml:space="preserve">G Y J FERETERIAS S.A.S. </t>
  </si>
  <si>
    <t xml:space="preserve">RUBIEL ALBERTO BLANDON AMAYA </t>
  </si>
  <si>
    <t>2018-0905</t>
  </si>
  <si>
    <t xml:space="preserve">YENNY CAROLINA LYNETT SNCHEZ </t>
  </si>
  <si>
    <t>JHON JAIRO ACOSTA JIMENEZ</t>
  </si>
  <si>
    <t>2018-0906</t>
  </si>
  <si>
    <t xml:space="preserve">06/02/2019 INADMITE DEMANDA  05/04/2019 RECHAZA DEMANDA </t>
  </si>
  <si>
    <t>ACTIVACHEQUE S.AS.</t>
  </si>
  <si>
    <t xml:space="preserve">PLASTICOS INDUSTRIALES S.A.S. </t>
  </si>
  <si>
    <t>2018-0907</t>
  </si>
  <si>
    <t xml:space="preserve">LEYDI VIVIANA SANCHEZ SIERRA </t>
  </si>
  <si>
    <t>2018-0908</t>
  </si>
  <si>
    <t xml:space="preserve">06/02/2019INADMITE DEMANDA 12/04/2019  LIBRA MANDAMIENTO DE PAGO, DECRETA MEDIDA </t>
  </si>
  <si>
    <t xml:space="preserve">COOPERATIVA DE CREDITO CORVINDE </t>
  </si>
  <si>
    <t xml:space="preserve">MAURICIO RAFAEL CASTRO ABARCA / JUDITH MARIA PETRO INDABUR </t>
  </si>
  <si>
    <t>2018-0909</t>
  </si>
  <si>
    <t xml:space="preserve">ROLANDO DIAZ AGUIRRE </t>
  </si>
  <si>
    <t xml:space="preserve">AIDA NATALI BOHORQUEZ CHOCONTA </t>
  </si>
  <si>
    <t>2018-0910</t>
  </si>
  <si>
    <t xml:space="preserve">INMOBILIARIA PEÑA &amp; CASTRO CIA LTDA </t>
  </si>
  <si>
    <t xml:space="preserve">LUIS ALFREDO RODRIGUEZ GONZALEZ / CARLOS HUMBERTO SERRANO SALCEDO </t>
  </si>
  <si>
    <t>2018-0911</t>
  </si>
  <si>
    <t xml:space="preserve">30/01/2019 INADMITE DEMANDA  10/04/2019  LIBRA MANDAMIENTO DE PAGO, DECRETA MEDIDA </t>
  </si>
  <si>
    <t>LINEAS ESPECIALES DE COLOMBIA LINESCOL S.A.S.</t>
  </si>
  <si>
    <t xml:space="preserve">FABIO FRANCISCO CASTAÑEDA AMAYA </t>
  </si>
  <si>
    <t>2018-0912</t>
  </si>
  <si>
    <t>30/01/2019  LIBRA MANDAMIENTO DE PAGO, DECRETA MEDIDA 14/08/2019 RECONOCE NUEVO APODERADO  11/03/2020 AUTO 440</t>
  </si>
  <si>
    <t>CREDITOS &amp; AVALES SOCIEDAD ANONIMA SIMPLIFICADA "CREDIAVALES S.A.S."</t>
  </si>
  <si>
    <t xml:space="preserve">MULTISERVICIOS ESPECIALIZADOS TECNICAR S.A.S. / JOSE MAURICIO GAMA MORENO </t>
  </si>
  <si>
    <t>2018-0913</t>
  </si>
  <si>
    <t>30/01/2019 INADMITE DEMANDA  05/04/2019 LIBRA MANDAMIENTO DE PAGO, DECRETA MEDIDA  13/03/2020 ADICIONA AUTO ANTERIOR</t>
  </si>
  <si>
    <t xml:space="preserve">ELSY PARRA BARRERO </t>
  </si>
  <si>
    <t>2018-0914</t>
  </si>
  <si>
    <t>01/02/2019 RECHAZA DEMANDA</t>
  </si>
  <si>
    <t xml:space="preserve">DINAMIK PUBLICIDAD S.A.S. / ANWAR RICARDO SAAB MEDINA </t>
  </si>
  <si>
    <t>2018-0915</t>
  </si>
  <si>
    <t xml:space="preserve">06/02/2019  LIBRA MANDAMIENTO DE PAGO, DECRETA MEDIDA  13/12/2019 DECRETA LA TERMINACIÓN POR PAGO TOTAL DE LA OBLIGACIÓN </t>
  </si>
  <si>
    <t>ALVARO RAUL PARRADO BAQUERO / MARIA CONSUELO FAJARDO DE PARRADO</t>
  </si>
  <si>
    <t>2018-0916</t>
  </si>
  <si>
    <t>18/10/2018 SE RECIBE TUTELA DE REPARTO, VENCE 01 NOVIEMBRE 22/10/2018 ADMITE TUTELA 01/11/2018 FALLO DE TUTELA CONCEDE</t>
  </si>
  <si>
    <t>LEONOR PULIDO BAUTISTA</t>
  </si>
  <si>
    <t>SEGUROS DE VIDA ALFA S.A.</t>
  </si>
  <si>
    <t>2018-0917</t>
  </si>
  <si>
    <t xml:space="preserve">HOME TERRITORY S.A.S. </t>
  </si>
  <si>
    <t xml:space="preserve">INES MUÑOZ DE ROSERO </t>
  </si>
  <si>
    <t>2018-0918</t>
  </si>
  <si>
    <t xml:space="preserve">01/02/2019 ADMITE DEMANDA  14/06/2019      DECRETA LA TERMINACIÓN POR ENTREGA DEL INMUEBLE </t>
  </si>
  <si>
    <t xml:space="preserve">HECTOR MARIO GUTIERREZ GARCIA </t>
  </si>
  <si>
    <t xml:space="preserve">GUSTAVO VANEGAS PAVA / LUIS ALBERTO VANEGAS ZULUAGA / EMPERATRIZ VANEGAS PAVA / YINETT RAMIREZ ECHEVERRY </t>
  </si>
  <si>
    <t>2018-0919</t>
  </si>
  <si>
    <t xml:space="preserve">01/02/2019  LIBRA MANDAMIENTO DE PAGO, DECRETA MEDIDA  30/08/2019 CORRE TRASLADO DE INCIDENTE DE NULIDAD </t>
  </si>
  <si>
    <t>LACORPACK S.A.</t>
  </si>
  <si>
    <t>PRODUCTOS LACTEOS COLFRANCE</t>
  </si>
  <si>
    <t>2018-0920</t>
  </si>
  <si>
    <t>01/02/2019  LIBRA MANDAMIENTO DE PAGO, DECRETA MEDIDA  14/08/2019 EL EXTREMO PASIVO SE ENCEUNTRA DEBIDAMENTE NOTIFICADO  11/03/2020 AUTO 440</t>
  </si>
  <si>
    <t xml:space="preserve">PABLO EMILIO MARTINEZ BENITEZ </t>
  </si>
  <si>
    <t>2018-0921</t>
  </si>
  <si>
    <t>30/01/2019  LIBRA MANDAMIENTO DE PAGO, DECRETA MEDIDA  07/02/2020  ADICIONA AUTO ANTERIOR</t>
  </si>
  <si>
    <t>PROCOIL P.H.</t>
  </si>
  <si>
    <t xml:space="preserve">DIANA ESTEFANIA CLARK </t>
  </si>
  <si>
    <t>2018-0922</t>
  </si>
  <si>
    <t>ABKA COLOMBIA S.A.S.</t>
  </si>
  <si>
    <t>COMPAÑÍA DE VIGILANCIA VER LTDA</t>
  </si>
  <si>
    <t>2018-0923</t>
  </si>
  <si>
    <t xml:space="preserve">06/02/2019  LIBRA MANDAMIENTO DE PAGO, DECRETA MEDIDA  25/11/2019   DECRETA MEDIDA </t>
  </si>
  <si>
    <t>COLEGIO MAYOR NUESTRA SEÑORA DEL ROSARIO</t>
  </si>
  <si>
    <t>ANTONIA ACUÑA BOTERO /MANUEL EDUARDO ACUÑA</t>
  </si>
  <si>
    <t>2018-0924</t>
  </si>
  <si>
    <t>SE ENVIA A JUECES CIVILES MUNICIPALES DE FUNZA</t>
  </si>
  <si>
    <t xml:space="preserve">01/02/2019 RECHAZA DEMANDA  24/04/2019  RECHAZA DEMANDA POR COMPETENCIA </t>
  </si>
  <si>
    <t xml:space="preserve">LEIDY JOHANNA MORA ROJAS </t>
  </si>
  <si>
    <t>2018-0925</t>
  </si>
  <si>
    <t xml:space="preserve">06/02/2019 INADMITE DEMANDA </t>
  </si>
  <si>
    <t xml:space="preserve">JUAN ALVEIRO CARDENAS VELA </t>
  </si>
  <si>
    <t>2018-0926</t>
  </si>
  <si>
    <t>EDIFICIO TORRES DE PALMA VERDE ETAPAS I y II P.H.</t>
  </si>
  <si>
    <t>2018-0927</t>
  </si>
  <si>
    <t xml:space="preserve">JAVIER MAURICIO BEDOYA CARDENAS </t>
  </si>
  <si>
    <t xml:space="preserve">LUIS ALFREDO TRONCOSO </t>
  </si>
  <si>
    <t>2018-0928</t>
  </si>
  <si>
    <t xml:space="preserve">SEYDYSS GARAY RODRIGUEZ </t>
  </si>
  <si>
    <t>2018-0929</t>
  </si>
  <si>
    <t>MARIA BALBINA COMBITA</t>
  </si>
  <si>
    <t xml:space="preserve">ARNOLD DE JESUS RUEDA LOZANO / YECICA PAOLA BONCES CARDENAS </t>
  </si>
  <si>
    <t>2018-0930</t>
  </si>
  <si>
    <t xml:space="preserve">MIGUEL TORRES COGOLLO </t>
  </si>
  <si>
    <t>2018-0931</t>
  </si>
  <si>
    <t xml:space="preserve">OSCAR GARZON BOBADILLA </t>
  </si>
  <si>
    <t>2018-0932</t>
  </si>
  <si>
    <t xml:space="preserve">FINANCIERA JURISCOOP S.A. </t>
  </si>
  <si>
    <t xml:space="preserve">PEDRO MAURICIO SARMIENTO PEREZ TOBON </t>
  </si>
  <si>
    <t>2018-0933</t>
  </si>
  <si>
    <t xml:space="preserve">ALAN SMITH MEDINA CARDONA </t>
  </si>
  <si>
    <t>2018-0934</t>
  </si>
  <si>
    <t>JOSE GIOVANNI REYES GARZON</t>
  </si>
  <si>
    <t>MOISES PIRACOCA PARADA</t>
  </si>
  <si>
    <t>2018-0935</t>
  </si>
  <si>
    <t>01/02/2019  LIBRA MANDAMIENTO DE PAGO, DECRETA MEDIDA  22/03/2019ORDENA CONTABILIZAR TERMINOS  31/07/2019 DECRETA LA TERMINACIÓN POR PAGO TOTAL DE LA OBLIGACIÓN 04/03/2020 ACLARA AUTO ANTERIOR</t>
  </si>
  <si>
    <t>MANUEL ALBERTO DIAZ RIVERA</t>
  </si>
  <si>
    <t xml:space="preserve">HERNANDO RAFAEL BERMUDEZ RUIZ / RAFAEL LEONARDO BERMUDEZ VALLEJO / STELLA DE JESUS VALLEJO RESTREPO </t>
  </si>
  <si>
    <t>2018-0936</t>
  </si>
  <si>
    <t>COOPERATIVA DE EMPLEADOS DE CAFAM " COOPCAFAM"</t>
  </si>
  <si>
    <t>YOALIZ MARICELA SALGADO HERNANDEZ / NILSON ADOLFO SALGADO HERNANDEZ</t>
  </si>
  <si>
    <t>2018-0937</t>
  </si>
  <si>
    <t>SOANY MARYORI REYES</t>
  </si>
  <si>
    <t>JEISSON GUSTAVO PARADA CASAS</t>
  </si>
  <si>
    <t>2018-0938</t>
  </si>
  <si>
    <t xml:space="preserve">01/02/2019 INADMITE DEMANDA 10/04/2019 RECHAZA DEMANDA </t>
  </si>
  <si>
    <t>COOPERATIVA MULTIACTIVA DE RETIRADOS Y PENSIONADOS DE LA FUERZA PUBLICA Y TRABAJADORES ESTATALES</t>
  </si>
  <si>
    <t>YECID CARDOZO MEDINA</t>
  </si>
  <si>
    <t>2018-0939</t>
  </si>
  <si>
    <t xml:space="preserve">JAVIER ALFREDO GUEVARA LARA </t>
  </si>
  <si>
    <t>2018-0940</t>
  </si>
  <si>
    <t>JAIME HUMBERTO PINZON QUEVEDO</t>
  </si>
  <si>
    <t>2018-0941</t>
  </si>
  <si>
    <t xml:space="preserve">LUIS ALFREDO SAAVEDRA REYES </t>
  </si>
  <si>
    <t>2018-0942</t>
  </si>
  <si>
    <t>FERNANDO FIGUEROA NARVAEZ</t>
  </si>
  <si>
    <t xml:space="preserve">MAICOL ANDRES CASTAÑEDA VILLAMIL </t>
  </si>
  <si>
    <t>2018-0943</t>
  </si>
  <si>
    <t>GUILLERMO ARRIAGA TORRALBA</t>
  </si>
  <si>
    <t>2018-0944</t>
  </si>
  <si>
    <t>SE ENVIA A REPARTO X CUANTIA / JUZ 2 CIVIL MUNICIPAL DE PEQUEÑAS CAUSAS LABORALES</t>
  </si>
  <si>
    <t>JULIE ANDREA MELO MALDONADO</t>
  </si>
  <si>
    <t>2018-0945</t>
  </si>
  <si>
    <t>30/01/2019 INADMITE DEMANDA  10/04/2019  LIBRA MANDAMIENTO DE PAGO, DECRETA MEDIDA  29/01/2020  ORDENA EMPLAZAR AL EXTREMO PASIVO</t>
  </si>
  <si>
    <t>LEIDY PAOLA JAMAICA GAONA</t>
  </si>
  <si>
    <t>2018-0946</t>
  </si>
  <si>
    <t>30/01/2019 ADMITE DEMANDA  24/05/2019ORDENA OFICIAR</t>
  </si>
  <si>
    <t xml:space="preserve">DANIEL ALBERTO RIPPE CASTRO </t>
  </si>
  <si>
    <t>2018-0947</t>
  </si>
  <si>
    <t xml:space="preserve">30/01/2019 ADMITE DEMANDA  14/06/2019 ORDENA OFICIAR </t>
  </si>
  <si>
    <t xml:space="preserve">OMAR SANTIAGO ESTRADA URREA </t>
  </si>
  <si>
    <t>2018-0948</t>
  </si>
  <si>
    <t xml:space="preserve">JHON JAIRO AVILA DAZA </t>
  </si>
  <si>
    <t>2018-0949</t>
  </si>
  <si>
    <t>25/10/2018 SE RECIBE TUTELA DE REPARTO, VENCE 09 DE NOV 25/10/2018 ADMITE TUTELA 07/11/2018 FALLO DE TUTELA NIEGA 29/01/2019 SE ENVIA A CTO X IPUG</t>
  </si>
  <si>
    <t>JAIRO ALBERTO GARCIA RAMIREZ</t>
  </si>
  <si>
    <t>SERVISION DE COLOMBIA LTDA</t>
  </si>
  <si>
    <t>2018-0950</t>
  </si>
  <si>
    <t>25/10/2018 SE RECIBE TUTELA DE REPARTO, VENCE 09 DE NOV 29/10/2018 ADMITE TUTELA 09/11/2018 FALLO DE TUTELA CONCEDE</t>
  </si>
  <si>
    <t>MOHAMAD HUSSEIN FARAJ</t>
  </si>
  <si>
    <t>ARCIS GROUP S.A.S. / ALLIANZ S.A.</t>
  </si>
  <si>
    <t>2018-0951</t>
  </si>
  <si>
    <t xml:space="preserve">08/02/2019  LIBRA MANDAMIENTO DE PAGO, DECRETA MEDIDA  08/05/2019 TIENE EN CUENTA NUEVA DIRECCIÓN </t>
  </si>
  <si>
    <t>YEIMI VASQUEZ JIMENEZ / MARIA ALEXANDRA CADAVID / YUDI VELASQUEZ PEÑUELA</t>
  </si>
  <si>
    <t>2018-0952</t>
  </si>
  <si>
    <t>08/02/2019 ADMITE DEMANDA  04/03/2020    DECRETA LA TERMINACIÓN POR ENTREGA DE BIEN INMUEBLE</t>
  </si>
  <si>
    <t>EDUARDO ENRIQUE ESGUERRA CASALLAS</t>
  </si>
  <si>
    <t xml:space="preserve">MARCO ALEXANDER RIAÑO AVENDAÑO </t>
  </si>
  <si>
    <t>2018-0953</t>
  </si>
  <si>
    <t xml:space="preserve">13/02/2019  LIBRA MANDAMIENTO DE PAGO, DECRETA MEDIDA </t>
  </si>
  <si>
    <t>WILSON ANTONIO OSTOS AGUDELO / MYRIAM CRISTINA CONTRERAS CONTRERAS</t>
  </si>
  <si>
    <t>2018-0954</t>
  </si>
  <si>
    <t>13/02/2019  LIBRA MANDAMIENTO DE PAGO, DECRETA MEDIDA  21/02/2020 EL EXTREMO PASIVO SE ENCUENTRA NOTIFICADO</t>
  </si>
  <si>
    <t>JANNY TATIANA PINEDA TALERO</t>
  </si>
  <si>
    <t xml:space="preserve">BRAYAN PARRADO CARRILLO </t>
  </si>
  <si>
    <t>2018-0955</t>
  </si>
  <si>
    <t>13/02/2019 INADMITE DEMANDA  24/04/2019 ADMITE DEMANDA  29/01/2020  PARTE DEL EXTREMO PASIVO SE ENCUENTRA NOTIFICADO</t>
  </si>
  <si>
    <t>MARGOTH PALACIOS ESCOBAR</t>
  </si>
  <si>
    <t xml:space="preserve">JORGE HUMBERTO CONDE OCAMPO / ROSA NIDIA CALDERON SUAREZ </t>
  </si>
  <si>
    <t>2018-0956</t>
  </si>
  <si>
    <t xml:space="preserve">13/02/2019 RECHAZA DEMANDA </t>
  </si>
  <si>
    <t xml:space="preserve">COOPERTATIVA DE CREDITO Y FOMENTO EMPRESARIAL </t>
  </si>
  <si>
    <t xml:space="preserve">JOVANA MARCELA POLANIA ROJAS </t>
  </si>
  <si>
    <t>2018-0957</t>
  </si>
  <si>
    <t>08/02/2019 INADMITE DEMANDA 24/04/2019  LIBRA MANDAMIENTO DE PAGO, DECRETA MEDIDA  23/10/2019   DECRETA MEDIDA  26/02/2020 CORRE TRASLADO DE LA CONTESTACIÓN DE LA DEMANDA</t>
  </si>
  <si>
    <t>JORGE ELVECIO ACOSTA BELTRAN / DISTRIBUIDORA ACOSTA</t>
  </si>
  <si>
    <t xml:space="preserve">ARBEY CASAGUA / MARIA EUGENIA LINARES AMAYA </t>
  </si>
  <si>
    <t>2018-0958</t>
  </si>
  <si>
    <t xml:space="preserve">COOPERATIVA MULTIACTIVA INTEGRAL DE SERVICIOS PARA LA FUERZA PUBLICA Y PENSIONADOS DEL ESTADO </t>
  </si>
  <si>
    <t xml:space="preserve">KATTAH QUIROZ RENE FERNANDO </t>
  </si>
  <si>
    <t>2018-0959</t>
  </si>
  <si>
    <t xml:space="preserve">PROMOTORA INMOBILIARIA R&amp;G S.A.S. </t>
  </si>
  <si>
    <t>CLARA LUCIA DIAZ VALENTE / HELLEN AMELIA DIAZ VALENTE</t>
  </si>
  <si>
    <t>2018-0960</t>
  </si>
  <si>
    <t xml:space="preserve">FABIAN ANDRES TORRES RAMOS </t>
  </si>
  <si>
    <t>2018-0961</t>
  </si>
  <si>
    <t>08/02/2019 INADMITE DEMANDA 24/04/2019  LIBRA MANDAMIENTO DE PAGO, DECRETA MEDIDA</t>
  </si>
  <si>
    <t>JUAN CARLOS BENAVIDES VELASCO</t>
  </si>
  <si>
    <t>2018-0962</t>
  </si>
  <si>
    <t xml:space="preserve">08/02/2019 INADMITE DEMANDA 24/04/2019  LIBRA MANDAMIENTO DE PAGO, DECRETA MEDIDA  15/11/2019  LIBRA MANDAMIENTO DE PAGO, DECRETA MEDIDA </t>
  </si>
  <si>
    <t>HUMBERTO PEREZ APOLINAR</t>
  </si>
  <si>
    <t xml:space="preserve">NOHORA ESPERANZA MEJIA HERNANDEZ / JUAN FELIPE DONCEL MEJIA / CRISTIAN MAURICIO MARIN LOPEZ / JULIAN JAVIER BOJACA MEJIA </t>
  </si>
  <si>
    <t>2018-0963</t>
  </si>
  <si>
    <t>DEAS LTDA</t>
  </si>
  <si>
    <t xml:space="preserve">YVONNE PAOLA CASTILLO VARGAS </t>
  </si>
  <si>
    <t>2018-0964</t>
  </si>
  <si>
    <t xml:space="preserve">GERMAN GAMBA DIAZ </t>
  </si>
  <si>
    <t>2018-0965</t>
  </si>
  <si>
    <t>13/02/2019  LIBRA MANDAMIENTO DE PAGO, DECRETA MEDIDA 17/05/2019 ORDENA NOTIFICAR EN DEBIDA FORMA  07/02/2020 NO TIENE EN CUENTA LAS NOTIFICACIONES  14/02/2020  AUTO 440</t>
  </si>
  <si>
    <t>AGRUPACION DE VIVIENDA URBANIZACION MAZUREN 13 P.H.</t>
  </si>
  <si>
    <t xml:space="preserve">DARIO RODRIGUEZ MARIN </t>
  </si>
  <si>
    <t>2018-0966</t>
  </si>
  <si>
    <t xml:space="preserve">FONDO DE EMPLEADOS SUBOFICIALES Y NIVEL EJECUTIVO DE LA POLICIA NACIONAL " FESNEPONAL " </t>
  </si>
  <si>
    <t xml:space="preserve">MYRIAM CRISTINA MORENO NARANJO </t>
  </si>
  <si>
    <t>2018-0967</t>
  </si>
  <si>
    <t xml:space="preserve">EDIFICIO SARAGA P.H. </t>
  </si>
  <si>
    <t xml:space="preserve">INVERSIONES OSIRIS S.A.S. </t>
  </si>
  <si>
    <t>2018-0968</t>
  </si>
  <si>
    <t xml:space="preserve">30/01/2019 INADMITE DEMANDA  12/04/2019  LIBRA MANDAMIENTO DE PAGO, DECRETA MEDIDA </t>
  </si>
  <si>
    <t>2018-0969</t>
  </si>
  <si>
    <t xml:space="preserve">08/02/2019 RECHAZA DEMANDA </t>
  </si>
  <si>
    <t xml:space="preserve">COOPERATIVA MULTIACTIVA DE AMIGOS SOLIDARIOS </t>
  </si>
  <si>
    <t>BRAULIA VALENCIA COGOLLO</t>
  </si>
  <si>
    <t>2018-0970</t>
  </si>
  <si>
    <t xml:space="preserve">08/02/2019  LIBRA MANDAMIENTO DE PAGO, DECRETA MEDIDA  09/10/2019 ORDENA OFICIAR </t>
  </si>
  <si>
    <t>ALIS MANUEL MENDOZA BELEÑO</t>
  </si>
  <si>
    <t>2018-0971</t>
  </si>
  <si>
    <t>ANA BEATRIZ MONTANO SANCHEZ</t>
  </si>
  <si>
    <t>2018-0972</t>
  </si>
  <si>
    <t xml:space="preserve">MONICA ELCIRA TOVAR ROJAS </t>
  </si>
  <si>
    <t>2018-0973</t>
  </si>
  <si>
    <t xml:space="preserve">08/02/2019  LIBRA MANDAMIENTO DE PAGO, DECRETA MEDIDA  12/04/2019  LIBRA MANDAMIENTO DE PAGO, DECRETA MEDIDA 19/12/2019 DECRETA LA TERMINACIÓN POR PAGO TOTAL DE LA OBLIGACIÓN </t>
  </si>
  <si>
    <t>ANGELICA MARIA PAIPA OREJARENA</t>
  </si>
  <si>
    <t>2018-0974</t>
  </si>
  <si>
    <t>08/02/2019 RECONOCE NUEVO APODERADO  24/04/2019RECHAZA DEMANDA</t>
  </si>
  <si>
    <t>LUZ ELVIRA GONZALEZ SUPELANO</t>
  </si>
  <si>
    <t>COMERCIALIZADORA NACIONAL S.A.S. LTDA</t>
  </si>
  <si>
    <t>2018-0975</t>
  </si>
  <si>
    <t xml:space="preserve">08/02/2019 ORDENA ENTREGA DE DINEROS </t>
  </si>
  <si>
    <t>AVANTE SISTEMATIZANDO S.A.</t>
  </si>
  <si>
    <t>CYZA OUTSOURCING S.A.S.</t>
  </si>
  <si>
    <t>2018-0976</t>
  </si>
  <si>
    <t xml:space="preserve">08/02/2019  LIBRA MANDAMIENTO DE PAGO, DECRETA MEDIDA </t>
  </si>
  <si>
    <t>ALCIDES ARIZA RODRIGUEZ</t>
  </si>
  <si>
    <t>2018-0977</t>
  </si>
  <si>
    <t xml:space="preserve">08/02/2019  LIBRA MANDAMIENTO DE PAGO, DECRETA MEDIDA  08/05/2019   DECRETA MEDIDA, ORDENA OFICIAR  11/09/2019 DECRETA LA TERMINACIÓN POR PAGO TOTAL DE LA OBLIGACIÓN </t>
  </si>
  <si>
    <t>MARLETTI COMPANY S.A.S.</t>
  </si>
  <si>
    <t xml:space="preserve">FLORES MARAVILLA S.A. </t>
  </si>
  <si>
    <t>2018-0978</t>
  </si>
  <si>
    <t xml:space="preserve">LEIDY XIOMARA BERMUDEZ GONZALEZ </t>
  </si>
  <si>
    <t>2018-0979</t>
  </si>
  <si>
    <t xml:space="preserve">08/02/2019  LIBRA MANDAMIENTO DE PAGO, DECRETA MEDIDA  23/08/2019 DECRETA LA TERMINACIÓN POR PAGO TOTAL DE LA OBLIGACIÓN </t>
  </si>
  <si>
    <t xml:space="preserve">PIPE GROOVED SOLUTION S.A.S. CI </t>
  </si>
  <si>
    <t xml:space="preserve">QUICK SOLUTIONS COLOMBIA S.A.S. </t>
  </si>
  <si>
    <t>2018-0980</t>
  </si>
  <si>
    <t>FREDDY MAURICIO DUARTE DIAZ</t>
  </si>
  <si>
    <t>DAVID FELIPE RODRIGUEZ SANCHEZ / NELSON EUGENIO RODRIGUEZ SALAZAR</t>
  </si>
  <si>
    <t>2018-0981</t>
  </si>
  <si>
    <t>OSCAR ANDRES JAIMES TRILLOS</t>
  </si>
  <si>
    <t>INDUSTRIAL AGRARIA LA PALAMA LIMITADA INDUPALMA LIMITADA</t>
  </si>
  <si>
    <t>2018-0982</t>
  </si>
  <si>
    <t>SE ENVIA A JUZGADOS CIVILES MUNICIPALES - REPARTO / CHIA</t>
  </si>
  <si>
    <t>CENTRO FERRETERO MAFER S.A.S.</t>
  </si>
  <si>
    <t xml:space="preserve">ALCIRA FRANCO REINA </t>
  </si>
  <si>
    <t>2018-0983</t>
  </si>
  <si>
    <t>13/02/2019  LIBRA MANDAMIENTO DE PAGO, DECRETA MEDIDA  11/03/2020CORRE TRASLADO DE LA CONTESTACIÓN DE LA DEMANDA</t>
  </si>
  <si>
    <t>AGRUPACION DE VIVIENDA BALMORAL NORTE V ETAPAS I Y II</t>
  </si>
  <si>
    <t xml:space="preserve">SANDRA LILY OSSA CORREA / RAFAEL EDUARDO CORTES SILVA </t>
  </si>
  <si>
    <t>2018-0984</t>
  </si>
  <si>
    <t>LUIS HERNANDO MAHECHA MUÑOZ</t>
  </si>
  <si>
    <t xml:space="preserve">MARTHA PATRICIA ROBAYO DUEÑAS </t>
  </si>
  <si>
    <t>2018-0985</t>
  </si>
  <si>
    <t xml:space="preserve">YULY ALEJANDRA RODRIGUEZ HERNANDEZ </t>
  </si>
  <si>
    <t>2018-0986</t>
  </si>
  <si>
    <t xml:space="preserve">13/02/2019 INADMITE DEMANDA 24/04/2019 RECHAZA DEMANDA </t>
  </si>
  <si>
    <t>COOPERATIVA COLOMBIANA MULTIACTIVA DE SERVICIOS "COLMILCOOP LTDA"</t>
  </si>
  <si>
    <t xml:space="preserve">ALEJANDRO CANO CHAGUALA </t>
  </si>
  <si>
    <t>2018-0987</t>
  </si>
  <si>
    <t>13/02/2019 RECHAZA DEMANDA</t>
  </si>
  <si>
    <t>COOPERATIVA MULTIACTIVA DE CREDITOS Y SERVICIOS LTDA "COOCREDIL"</t>
  </si>
  <si>
    <t>HARVY GOMEZ ANGULO</t>
  </si>
  <si>
    <t>2018-0988</t>
  </si>
  <si>
    <t>13/02/2019  LIBRA MANDAMIENTO DE PAGO, DECRETA MEDIDA  14/06/2019 AGREGA COMUNICADO  11/03/2020 ORDENA EMPLAZAR AL EXTREMO PASIVO</t>
  </si>
  <si>
    <t>SERGIO CHAVARRIAGA GOMEZ</t>
  </si>
  <si>
    <t>2018-0989</t>
  </si>
  <si>
    <t>FONDO DE EMPLEADOS DE CENCOSUD COLOMBIA "FONCENCOSUD"</t>
  </si>
  <si>
    <t>RICARDO ADOLFO SANCHEZ FONSECA</t>
  </si>
  <si>
    <t>2018-0990</t>
  </si>
  <si>
    <t>MARIA ELENA MONTOYA VILLERO</t>
  </si>
  <si>
    <t>2018-0991</t>
  </si>
  <si>
    <t>30/10/2018 SE RECIBE TUTELA DE REPARTO, VENCE 15 DE NOV  02/10/2018 ADMITE TUELA  18/01/2019 FALLO DE TUTELA CONCEDE</t>
  </si>
  <si>
    <t>MARIA DIONISIA ESPITIA JIMENEZ</t>
  </si>
  <si>
    <t>2018-0992</t>
  </si>
  <si>
    <t xml:space="preserve">20/02/2019 DISPONE CONFLICTO DE COMPETENCIA NEGATIVO </t>
  </si>
  <si>
    <t>JHON FERNANDO GONZALEZ CASTELLANOS</t>
  </si>
  <si>
    <t xml:space="preserve"> DREAMS VACATION S.A.S.</t>
  </si>
  <si>
    <t>2018-0993</t>
  </si>
  <si>
    <t>15/02/2019 INADMITE DEMANDA 24/04/2019 RECHAZA DEMANDA</t>
  </si>
  <si>
    <t>BENJAMIN FRANCISCO RAMIREZ FORERO</t>
  </si>
  <si>
    <t>2018-0994</t>
  </si>
  <si>
    <t xml:space="preserve">15/02/2019 RECHAZA DEMANDA </t>
  </si>
  <si>
    <t>COLOMBIANA DE TRANSPORTES Y ENVIOS S.A.S.</t>
  </si>
  <si>
    <t>TECHTEX S.A.S.</t>
  </si>
  <si>
    <t>2018-0995</t>
  </si>
  <si>
    <t>15/02/2019  LIBRA MANDAMIENTO DE PAGO, DECRETA MEDIDA</t>
  </si>
  <si>
    <t>SANDRA LILIANA VILLA GUEVARA</t>
  </si>
  <si>
    <t>2018-0996</t>
  </si>
  <si>
    <t>22/02/2019 INADMITE DEMANDA  10/05/2019  LIBRA MANDAMIENTO DE PAGO, DECRETA MEDIDA  19/12/2019 ORDENA NOTIFICAR A TODO EL EXTREMO PASIVO  24/01/2020   ORDENA CONTABILIZAR TERMINOS, FIJA FECHA DE DC</t>
  </si>
  <si>
    <t>EDIFICIO ATABANZA</t>
  </si>
  <si>
    <t xml:space="preserve">AMBROSIO  FLOREZ ROJAS / ALEXANDRI PEÑA ROJAS / LUZ MARINA LLANOS PABON </t>
  </si>
  <si>
    <t>2018-0997</t>
  </si>
  <si>
    <t>20/02/2019  RECHAZA DEMANDA POR COMPETENCIA</t>
  </si>
  <si>
    <t>DIANA MILENA VIVAS MUÑOZ</t>
  </si>
  <si>
    <t>2018-0998</t>
  </si>
  <si>
    <t>COOPERATIVA MULTIACTIVA DE SERVICIOS PRESTADOS PARA EL FUTURO "COOPMULTIPREST"</t>
  </si>
  <si>
    <t>WILLIAM GILBERTO GONZALEZ PARRA</t>
  </si>
  <si>
    <t>2018-0999</t>
  </si>
  <si>
    <t xml:space="preserve">22/02/2019  LIBRA MANDAMIENTO DE PAGO, DECRETA MEDIDA </t>
  </si>
  <si>
    <t xml:space="preserve">JOSE ORLANDO LOPEZ ALABARRACIN </t>
  </si>
  <si>
    <t>2018-1000</t>
  </si>
  <si>
    <t>EDIFICIO RESIDENCIAL LAS CARABELAS ETAPA 1 P.H.</t>
  </si>
  <si>
    <t>CLARA MERCY PASTRANA SANCHEZ / JUAN CARLOS CIFUENTES UMAÑA</t>
  </si>
  <si>
    <t>2018-1001</t>
  </si>
  <si>
    <t>ALVARO HERNAN CAICEDO ESCOBAR</t>
  </si>
  <si>
    <t>2018-1002</t>
  </si>
  <si>
    <t xml:space="preserve">22/02/2019 INADMITE DEMANDA  10/05/2019  LIBRA MANDAMIENTO DE PAGO, DECRETA MEDIDA </t>
  </si>
  <si>
    <t>MARIA HELENA ZEA DIAZ</t>
  </si>
  <si>
    <t>2018-1003</t>
  </si>
  <si>
    <t xml:space="preserve">13/02/2019  LIBRA MANDAMIENTO DE PAGO, DECRETA MEDIDA  12/02/2020  DECRETA MEDIDA  </t>
  </si>
  <si>
    <t>COOPERATIVA DE AHORRO Y CREDITO INEM KENNEDY LIMITADA</t>
  </si>
  <si>
    <t xml:space="preserve">HECTOR MANUEL SANCHEZ ORTIZ / RICARDO ORTIZ ESTEVEZ / ESPERANZA VICTORIA PEÑA OSPINA </t>
  </si>
  <si>
    <t>2018-1004</t>
  </si>
  <si>
    <t>22/02/2019 INADMITE DEMANDA</t>
  </si>
  <si>
    <t>CONJUNTO RESIDENCIAL EL PRADO AYUELOS PRIMERA ETAPA P.H.</t>
  </si>
  <si>
    <t>BORIS DE JESUS ANILLO OSORIO</t>
  </si>
  <si>
    <t>2018-1005</t>
  </si>
  <si>
    <t>SE ENVIA A CORTE SUPREMA DE JUSTICIA SALA DE CASACION CIVIL Y AGRARIA / 23 CIVIL MUNICIPAL</t>
  </si>
  <si>
    <t xml:space="preserve">20/02/2019  RECHAZA DEMANDA POR COMPETENCIA </t>
  </si>
  <si>
    <t>2019-0001</t>
  </si>
  <si>
    <t>15/01/2019 SE RECIBE TUTELA DE REPARTO, VENCE 29 DE ENERO 16/01/2019 ADMITE TUTELA   25/01/2019 FALLO DE TUTELA NIEGA</t>
  </si>
  <si>
    <t>LUCIA CALDERON HERNANDEZ</t>
  </si>
  <si>
    <t>2019-0002</t>
  </si>
  <si>
    <t xml:space="preserve">14/01/2019 SE RECIBE TUTELA DE REPARTO, VENCE 28 DE ENERO 16/01/2019 ADMITE TUTELA , NIEGA MEDIDA PROVISIONAL 25/01/2019 FALLO DE TUTELA NIEGA </t>
  </si>
  <si>
    <t xml:space="preserve">ANDREA MILENA VERA PABON </t>
  </si>
  <si>
    <t xml:space="preserve">EMPRESA DE TRANSPORTE DEL TERCER MILENIO TRANSMILENIO S.A. </t>
  </si>
  <si>
    <t>2019-0003</t>
  </si>
  <si>
    <t xml:space="preserve">14/01/2019 SE RECIBE TUTELA DE REPARTO, VENCE 28 DE ENERO  16/01/2019 ADMITE TUTELA 25/01/2019  FALLO DE TUTELA CONCEDE </t>
  </si>
  <si>
    <t xml:space="preserve">OLGA LUCIA MAIGUEL CASTAÑEDA C.A.O. LUIS EMILIO CARVAJAL MAIGUEL </t>
  </si>
  <si>
    <t>SANITAS E.P.S.</t>
  </si>
  <si>
    <t>2019-0004</t>
  </si>
  <si>
    <t>ARCHIVO GENERAL CAJA 76 (INCIDENTE DE DESACATO) ARCHIVO 25/09/2019</t>
  </si>
  <si>
    <t>15/01/2019 SE RECIBE TUTELA DE REPARTO, VENCE 29 DE ENERO 16/01/2019 ADMITE TUTELA, NIEGA MEDIDA PROVISIONAL  25/01/2019 FALLO DE TUTELA CONCEDE  24/04/2019 FALLO DE TUTELA INCIDENTE DE DESACATO, NIEGA 05/06/2019 SE ARCHIVA INCIDENTE, LA TUTELA ESTA EN CORTE CONSTITUCIONAL DE FECHA 06/06/2019</t>
  </si>
  <si>
    <t xml:space="preserve">VIRGINIA REDONDO MORATO C.A.O. JORGE MILTON REDONDO MORATO </t>
  </si>
  <si>
    <t>2019-0005</t>
  </si>
  <si>
    <t xml:space="preserve">06/03/2019 INADMITE DEMANDA  29/05/2019 RECHAZA DEMANDA </t>
  </si>
  <si>
    <t xml:space="preserve">MIZIZI SHOES KIDS / JUAN CARLOS FUENTES HERNANDEZ </t>
  </si>
  <si>
    <t xml:space="preserve">CALZADO KALIFA / FABIO ENRIQUE OROZCO CASTELLANOS </t>
  </si>
  <si>
    <t>2019-0006</t>
  </si>
  <si>
    <t>06/03/2019 ADMITE DEMANDA 29/11/2019  CORRE TRASLADO DE LA CONTESTACIÓN DE LA DEMANDA</t>
  </si>
  <si>
    <t xml:space="preserve">MABEL Y ASOCIADOS LTDA </t>
  </si>
  <si>
    <t>FANNY LUCIA GOMEZ PRYOR</t>
  </si>
  <si>
    <t>2019-0007</t>
  </si>
  <si>
    <t>DORIS DEL PILAR MILLAN ZAPATA</t>
  </si>
  <si>
    <t>MARTHA CECILIA ROMERO APONTE</t>
  </si>
  <si>
    <t>2019-0008</t>
  </si>
  <si>
    <t xml:space="preserve">13/03/2019  LIBRA MANDAMIENTO DE PAGO, DECRETA MEDIDA </t>
  </si>
  <si>
    <t xml:space="preserve">CONJUNTO RESIDENCIAL HACIENDA EL CEDRO I ETAPA P.H. </t>
  </si>
  <si>
    <t xml:space="preserve">CLARA EUGENIA GUARNIZO ROJAS / PABLO ARISTOBULO SIERRA LEON </t>
  </si>
  <si>
    <t>2019-0009</t>
  </si>
  <si>
    <t>SE ENVIA A REPARTO X COMPETENCIA / JUZ 33 PEQUEÑAS CAUSAS Y COMPETENCIA MULTIPLE / CHAPINERO</t>
  </si>
  <si>
    <t xml:space="preserve">13/03/2019 RECHAZA DEMANDA  08/05/2019  RECHAZA DEMANDA POR COMPETENCIA </t>
  </si>
  <si>
    <t xml:space="preserve">EDIFICIO VARILOCHE P.H. </t>
  </si>
  <si>
    <t xml:space="preserve">OSCAR NICOLAS POLANIA TELLO </t>
  </si>
  <si>
    <t>2019-0010</t>
  </si>
  <si>
    <t xml:space="preserve">13/03/2019 INADMITE DEMANDA  12/06/2019  LIBRA MANDAMIENTO DE PAGO, DECRETA MEDIDA  13/03/2020 ORDENA SEGUIR LAS ETAPAS PROCESALES </t>
  </si>
  <si>
    <t>VIBO MODULAR INMOBILIARIA S.A.S.</t>
  </si>
  <si>
    <t xml:space="preserve">VIRGINIA GONZALEZ DE BAQUERO </t>
  </si>
  <si>
    <t>2019-0011</t>
  </si>
  <si>
    <t xml:space="preserve">13/03/2019 INADMITE DEMANDA 12/06/2019 ADMITE DEMANDA </t>
  </si>
  <si>
    <t xml:space="preserve">PRODETEL S.A. </t>
  </si>
  <si>
    <t xml:space="preserve">ANDRES ROA GALINDO </t>
  </si>
  <si>
    <t>2019-0012</t>
  </si>
  <si>
    <t xml:space="preserve">22/02/2019 INADMITE DEMANDA </t>
  </si>
  <si>
    <t xml:space="preserve">CESAR ROSRIGO JARA PARRADO </t>
  </si>
  <si>
    <t>2019-0013</t>
  </si>
  <si>
    <t>16/01/2019 SE RECIBE TUTELA DE REPARTO, VENCE 30 DE ENERO  17/01/2019 ADMITE TUELA  30/01/2019 FALLO DE TUTELA NIEGA  25/02/2019 SE ENVIA A CTO X IMPUG</t>
  </si>
  <si>
    <t xml:space="preserve">AYDEEE SANCHEZ SALAZAR </t>
  </si>
  <si>
    <t xml:space="preserve">COMPENSAR EPS / AUDIFARMA </t>
  </si>
  <si>
    <t>2019-0014</t>
  </si>
  <si>
    <t xml:space="preserve">06/03/2019  RECHAZA DEMANDA POR COMPETENCIA </t>
  </si>
  <si>
    <t>FLOR ANGELA ACUÑA PINTO</t>
  </si>
  <si>
    <t xml:space="preserve">MANUEL ALONSO GONZALEZ PARRA / MIRYAM GONZALEZ PARRA </t>
  </si>
  <si>
    <t>2019-0015</t>
  </si>
  <si>
    <t>SE ENVIA A REPARTO X COMPETENCIA / JUZ 3 DE PEQUEÑAS CAUSAS Y COMPETENCIA MULTIPLE/ SUBA</t>
  </si>
  <si>
    <t xml:space="preserve">CONJUNTO RESIDENCIAL QUINTAS DE SANTA RITA VI P.H. </t>
  </si>
  <si>
    <t xml:space="preserve">ARMANDO QUESADA RIAÑO </t>
  </si>
  <si>
    <t>2019-0016</t>
  </si>
  <si>
    <t xml:space="preserve">LEIDY DIANA ROJAS QUINTERO </t>
  </si>
  <si>
    <t>2019-0017</t>
  </si>
  <si>
    <t xml:space="preserve">WILLIAM GIOVANNI SOLANO SANCHEZ </t>
  </si>
  <si>
    <t>2019-0018</t>
  </si>
  <si>
    <t xml:space="preserve">JUAN FELIPE DE LA VILLA BUITRAGO </t>
  </si>
  <si>
    <t>2019-0019</t>
  </si>
  <si>
    <t xml:space="preserve">01/03/2019 RECHAZA DEMANDA </t>
  </si>
  <si>
    <t xml:space="preserve">ALEXANDER COY JACOME </t>
  </si>
  <si>
    <t>2019-0020</t>
  </si>
  <si>
    <t xml:space="preserve">27/02/2019  LIBRA MANDAMIENTO DE PAGO, DECRETA MEDIDA </t>
  </si>
  <si>
    <t xml:space="preserve">ADRIANA ELOISA RUIZ RODRIGUEZ </t>
  </si>
  <si>
    <t>2019-0021</t>
  </si>
  <si>
    <t>SE ENVIA A REPARTO X COMPETENCIA / JUZ 34 CIVIL MUNICIPAL</t>
  </si>
  <si>
    <t xml:space="preserve">13/03/2019  RECHAZA DEMANDA POR COMPETENCIA </t>
  </si>
  <si>
    <t>BANCO POPULAR</t>
  </si>
  <si>
    <t xml:space="preserve">DANIEL CAMILO ROJAS CUELLAR </t>
  </si>
  <si>
    <t>2019-0022</t>
  </si>
  <si>
    <t>SE ENVIA A REPARTO X COMPETENCIA / JUZ 47 CIVIL MUNICIPAL</t>
  </si>
  <si>
    <t>13/03/2019 RECHAZA DEMANDA POR COMPETENCIA</t>
  </si>
  <si>
    <t xml:space="preserve">JULIETH OSORIO BOHORQUEZ </t>
  </si>
  <si>
    <t>2019-0023</t>
  </si>
  <si>
    <t xml:space="preserve">SE ENVIA A REPARTO X COMPETENCIA / JUZ 3 PEQUEÑAS CAUSAS Y COMPETENCIA MULTIPLE / SUBA </t>
  </si>
  <si>
    <t xml:space="preserve">06/03/2019  RECHAZA DEMANDA POR COMPETENCIA  08/05/2019  RECHAZA DEMANDA POR COMPETENCIA </t>
  </si>
  <si>
    <t xml:space="preserve">CONJUNTO RESIDENCIAL ALTOS DE SAN ANTONIO P.H. </t>
  </si>
  <si>
    <t xml:space="preserve">JUAN CARLOS CORDOBA MEJIA </t>
  </si>
  <si>
    <t>2019-0024</t>
  </si>
  <si>
    <t xml:space="preserve">15/01/2019 SE RECIBE TUTELA DE REPARTO, VENCE 29 DE ENERO 16/01/2019 ADMITE TUELA  29/01/2019 FALLO DE TUTELA NIEGA </t>
  </si>
  <si>
    <t xml:space="preserve">OSCAR KENNEDY BARRAGAN MARTINEZ </t>
  </si>
  <si>
    <t xml:space="preserve">FUNDACION UNIVERSIDAD AUTONOMA DE COLOMBIA </t>
  </si>
  <si>
    <t>2019-0025</t>
  </si>
  <si>
    <t xml:space="preserve">27/02/2019 INADMITE DEMANDA 08/05/2019  LIBRA MANDAMIENTO DE PAGO, DECRETA MEDIDA 07/02/2020 RECONOCE NUEVO APODERADO </t>
  </si>
  <si>
    <t>AMMY TATIANA BARRERO GOMEZ</t>
  </si>
  <si>
    <t>2019-0026</t>
  </si>
  <si>
    <t xml:space="preserve">06/03/2019  LIBRA MANDAMIENTO DE PAGO, DECRETA MEDIDA </t>
  </si>
  <si>
    <t xml:space="preserve">JOSE LUIS BECERRA CORDOBA </t>
  </si>
  <si>
    <t>2019-0027</t>
  </si>
  <si>
    <t xml:space="preserve">06/03/2019  LIBRA MANDAMIENTO DE PAGO, DECRETA MEDIDA 23/08/2019 DECRETA LA TERMINACIÓN POR PAGO TOTAL DE LA OBLIGACIÓN </t>
  </si>
  <si>
    <t>JUAN HORACIO MARTINEZ / NUBIA ESPERANZA PUERTO PUERTO</t>
  </si>
  <si>
    <t>2019-0028</t>
  </si>
  <si>
    <t>27/02/2019  LIBRA MANDAMIENTO DE PAGO, DECRETA MEDIDA  12/06/2019 EL EXTREMO ACTIVO SE ENCUENTRA DEBIDAMENTE NOTIFICADO  31/01/2020  AUTO 440</t>
  </si>
  <si>
    <t>COOPERATIVA MULTIACTIVA DE AYUDA MUTUA "COAYUDA"</t>
  </si>
  <si>
    <t>GLORIA ESPERANZA CHAPARRO JIMENEZ</t>
  </si>
  <si>
    <t>2019-0029</t>
  </si>
  <si>
    <t xml:space="preserve">06/03/2019 INADMITE DEMANDA  29/05/2019  LIBRA MANDAMIENTO DE PAGO, DECRETA MEDIDA 19/12/2019 ACLARA AUTO ANTERIOR </t>
  </si>
  <si>
    <t xml:space="preserve">GERMAN POMPILIO PEÑA YANQUEN </t>
  </si>
  <si>
    <t>2019-0030</t>
  </si>
  <si>
    <t xml:space="preserve">27/02/2019 RECHAZA DEMANDA </t>
  </si>
  <si>
    <t xml:space="preserve">ANDRES FERNANDO JIMENEZ BECERRA </t>
  </si>
  <si>
    <t>2019-0031</t>
  </si>
  <si>
    <t>PLATAFORMA COOPERATIVA MULTIACTIVA "PLATACOOP"</t>
  </si>
  <si>
    <t xml:space="preserve">LUZ MERY BERMUDEZ DE OSPINA </t>
  </si>
  <si>
    <t>2019-0032</t>
  </si>
  <si>
    <t>SE ENVIA A JUZGADOS CIVILES MUNICIPALES - REPARTO / KENNEDY</t>
  </si>
  <si>
    <t xml:space="preserve">08/03/2019  RECHAZA DEMANDA POR COMPETENCIA </t>
  </si>
  <si>
    <t xml:space="preserve">CONJUNTO RESIDENCIAL SABANA DE TIERRABUENA P.H. </t>
  </si>
  <si>
    <t xml:space="preserve">MANUEL FERNANDO OCHOA ROZO </t>
  </si>
  <si>
    <t>2019-0033</t>
  </si>
  <si>
    <t>27/02/2019 INADMITE DEMANDA  29/05/2019 RECHAZA DEMANDA</t>
  </si>
  <si>
    <t>UNIVERSIDAD PEDAGOGICA NACIONAL</t>
  </si>
  <si>
    <t xml:space="preserve">DIANA MARCELA CAICEDO ORTEGA </t>
  </si>
  <si>
    <t>2019-0034</t>
  </si>
  <si>
    <t>EDIFICIO SANTA LUCIA P.H.</t>
  </si>
  <si>
    <t xml:space="preserve">ADRIANA DEL PILAR CLAROS ZAMBRANO / VICTOR HUGO MARTINEZ HERNANDEZ </t>
  </si>
  <si>
    <t>2019-0035</t>
  </si>
  <si>
    <t xml:space="preserve">27/02/2019 INADMITE DEMANDA  17/05/2019 RECHAZA DEMANDA  05/07/2019 RESUELVE RECURSO </t>
  </si>
  <si>
    <t xml:space="preserve">DAISY MORENO VANEGAS </t>
  </si>
  <si>
    <t>2019-0036</t>
  </si>
  <si>
    <t>22/02/2019  LIBRA MANDAMIENTO DE PAGO, DECRETA MEDIDA</t>
  </si>
  <si>
    <t xml:space="preserve">CONJUNTO RESIDENCIAL LA PALMA II P.H. </t>
  </si>
  <si>
    <t xml:space="preserve">SERGIO ALFONSO CASTILLO RODRIGUEZ </t>
  </si>
  <si>
    <t>2019-0037</t>
  </si>
  <si>
    <t xml:space="preserve">08/03/2019  LIBRA MANDAMIENTO DE PAGO, DECRETA MEDIDA 04/10/2019 DECRETA LA TERMINACIÓN POR PAGO TOTAL DE LA OBLIGACIÓN </t>
  </si>
  <si>
    <t xml:space="preserve">JOHN BYRON HERNANDEZ BETANCOURT </t>
  </si>
  <si>
    <t>2019-0038</t>
  </si>
  <si>
    <t>SE ENVIA A REPARTO X CUANTIA / JUZ 41 CIVIL MUNICIPAL</t>
  </si>
  <si>
    <t>22/02/2019  RECHAZA DEMANDA POR COMPETENCIA</t>
  </si>
  <si>
    <t xml:space="preserve">MARIA BUITRAGO CASAS </t>
  </si>
  <si>
    <t>2019-0039</t>
  </si>
  <si>
    <t>ADRIANA RODRIGUEZ ROJAS</t>
  </si>
  <si>
    <t>2019-0040</t>
  </si>
  <si>
    <t xml:space="preserve">YEISON PEÑA URQUINA </t>
  </si>
  <si>
    <t>2019-0041</t>
  </si>
  <si>
    <t xml:space="preserve">01/03/2019 INADMITE DEMANDA  17/05/2019  LIBRA MANDAMIENTO DE PAGO, DECRETA MEDIDA  15/11/2019 ACEPTA RENUNCIA DE APODERADO </t>
  </si>
  <si>
    <t>DIANA CORTES MELO</t>
  </si>
  <si>
    <t>2019-0042</t>
  </si>
  <si>
    <t>27/02/2019  LIBRA MANDAMIENTO DE PAGO, DECRETA MEDIDA  28/06/2019 ACLARA AUTO ANTERIOR  14/02/2020 AUTO 440</t>
  </si>
  <si>
    <t>JORGE OBED GARCIA RINCON</t>
  </si>
  <si>
    <t>2019-0043</t>
  </si>
  <si>
    <t xml:space="preserve">01/03/2019 INADMITE DEMANDA  17/05/2019 RECHAZA DEMANDA </t>
  </si>
  <si>
    <t xml:space="preserve">AGRUPACION DE VIVIENDA LAS ORQUIDEAS TERCERA ETAPA </t>
  </si>
  <si>
    <t xml:space="preserve">NELSON ALFONSO GUILLEN PEÑUELA </t>
  </si>
  <si>
    <t>2019-0044</t>
  </si>
  <si>
    <t>KARINA ISABEL DE LA HOZ MORA</t>
  </si>
  <si>
    <t>2019-0045</t>
  </si>
  <si>
    <t>08/03/2019  LIBRA MANDAMIENTO DE PAGO, DECRETA MEDIDA  04/03/2020 AUTO 440</t>
  </si>
  <si>
    <t xml:space="preserve">COMUNIDAD DE HERMANAS DE BETHANIA CONSOLADORAS DE LA VIRGEN DOLOROSA </t>
  </si>
  <si>
    <t xml:space="preserve">DIEGO ALEJANDRO PEREZ HOLGUIN / TATIANA CAROLINA ROMERO ACEVEDO </t>
  </si>
  <si>
    <t>2019-0046</t>
  </si>
  <si>
    <t xml:space="preserve">13/03/2019 RECHAZA DEMANDA </t>
  </si>
  <si>
    <t>WILMAR ARTURO TINJACA PEDRAZA</t>
  </si>
  <si>
    <t>2019-0047</t>
  </si>
  <si>
    <t>JOSE OSCAR LONDOÑO GARCIA</t>
  </si>
  <si>
    <t>2019-0048</t>
  </si>
  <si>
    <t>CIRZA MARIA CAICEDO VIDAL</t>
  </si>
  <si>
    <t>2019-0049</t>
  </si>
  <si>
    <t xml:space="preserve">BLANCA CECILIA SEGURA GONZALEZ </t>
  </si>
  <si>
    <t>2019-0050</t>
  </si>
  <si>
    <t>06/03/2019 INADMITE DEMANDA  29/05/2019 RECHAZA DEMANDA</t>
  </si>
  <si>
    <t xml:space="preserve">CONJUNTO RESIDENCIAL CONDADO DE IBERIA III </t>
  </si>
  <si>
    <t xml:space="preserve">ANDREA PATRICIA CAMACHO FONSECA / MAURICIO ALEJANDRO CAMACHO FONSECA </t>
  </si>
  <si>
    <t>2019-0051</t>
  </si>
  <si>
    <t xml:space="preserve">OMAR ENRIQUE FORERO VILLALBA </t>
  </si>
  <si>
    <t xml:space="preserve">ANDRES SIERRA ORJUELA </t>
  </si>
  <si>
    <t>2019-0052</t>
  </si>
  <si>
    <t xml:space="preserve">ORLANDO CARRILLO ARROYO </t>
  </si>
  <si>
    <t>2019-0053</t>
  </si>
  <si>
    <t>COOPERATIVA MULTIACTIVA LATINOAMERICANA LTDA "LATINCOOP"</t>
  </si>
  <si>
    <t xml:space="preserve">DIANA CAROLINA LOPEZ POVEDA / LUIS EDGAR INFANTE MARCIALES </t>
  </si>
  <si>
    <t>2019-0054</t>
  </si>
  <si>
    <t xml:space="preserve">06/03/2019 INADMITE DEMANDA </t>
  </si>
  <si>
    <t xml:space="preserve">CONJUNTO RESIDENCIAL BALCONES DE MANZANEDA P.H. </t>
  </si>
  <si>
    <t xml:space="preserve">ERICA PATRICIA BOCHERO PERNET </t>
  </si>
  <si>
    <t>2019-0055</t>
  </si>
  <si>
    <t xml:space="preserve">FRANKLYN URIBE CUELLAR </t>
  </si>
  <si>
    <t>2019-0056</t>
  </si>
  <si>
    <t>27/02/2019 INADMITE DEMANDA  29/05/2019  LIBRA MANDAMIENTO DE PAGO, DECRETA MEDIDA  04/03/2020 ORDENA OFICIAR</t>
  </si>
  <si>
    <t xml:space="preserve">JOSE SALINAS RINCON </t>
  </si>
  <si>
    <t>2019-0057</t>
  </si>
  <si>
    <t>SE ENVIA A MEDELLIN X COMPETENCIA</t>
  </si>
  <si>
    <t xml:space="preserve">27/02/2019 RECHAZA DEMANDA POR COMPETENCIA </t>
  </si>
  <si>
    <t xml:space="preserve">SERVICREDITO S.A. </t>
  </si>
  <si>
    <t xml:space="preserve">JULIO IGNACIO ANGARITA CORREA </t>
  </si>
  <si>
    <t>2019-0058</t>
  </si>
  <si>
    <t>15/01/2019 SE RECIBE TUTELA DE REPARTO, VENCE 29 DE ENERO 16/01/2019 ADMITE TUELA 25/01/2019 FALLO DE TUTELA CONCEDE</t>
  </si>
  <si>
    <t xml:space="preserve">JAVIER GUSTAVO CAÑON CALDERON </t>
  </si>
  <si>
    <t>2019-0059</t>
  </si>
  <si>
    <t xml:space="preserve">13/03/2019 INADMITE DEMANDA  12/06/2019 ADMITE DEMANDA  11/12/2019     DECRETA LA TERMINACIÓN POR ENTREGA DEL BIEN OBJETO DE RESTITUCIÓN </t>
  </si>
  <si>
    <t xml:space="preserve">ESTANISLAO DE JESUS MORENO DALLOS </t>
  </si>
  <si>
    <t xml:space="preserve">DANIA MARITZA RODRIGUEZ SUAREZ / ARTURO RODRIGUEZ GOMEZ / CARMEN DORA SUAREZ </t>
  </si>
  <si>
    <t>2019-0060</t>
  </si>
  <si>
    <t>ASOCIACION COOPERATIVA DE SERVICIOS PARA SERVIDORES DEL ESTADO</t>
  </si>
  <si>
    <t xml:space="preserve">JOEL DAVID SUAREZ MORALES </t>
  </si>
  <si>
    <t>2019-0061</t>
  </si>
  <si>
    <t xml:space="preserve">CARLOS JULIO BARCENAS ARIAS </t>
  </si>
  <si>
    <t>2019-0062</t>
  </si>
  <si>
    <t xml:space="preserve">13/03/2019  RECHAZA DEMANDA POR COMPETENCIA 08/05/2019  RECHAZA DEMANDA POR COMPETENCIA </t>
  </si>
  <si>
    <t xml:space="preserve">CONJUNTO RESIDENCIAL ARAGON II P.H. </t>
  </si>
  <si>
    <t xml:space="preserve">CLAUDIA JANNETH ACOSTA MOLINA / ALCIDES MAURICIO HURTADO GUZMAN </t>
  </si>
  <si>
    <t>2019-0063</t>
  </si>
  <si>
    <t xml:space="preserve">27/02/2019 CORRE TRASLADO DE DICTAMEN PERICIAL </t>
  </si>
  <si>
    <t xml:space="preserve">EDGARDO JANS ARIAS HUERTAS </t>
  </si>
  <si>
    <t>2019-0064</t>
  </si>
  <si>
    <t xml:space="preserve">ANDRES MOSQUERA TILSON </t>
  </si>
  <si>
    <t>2019-0065</t>
  </si>
  <si>
    <t xml:space="preserve">01/03/2019  LIBRA MANDAMIENTO DE PAGO, DECRETA MEDIDA  09/10/2019 EL EXTREMO PASIVO SE ENCUENTRA DEBIDAMENTE NOTIFICADO </t>
  </si>
  <si>
    <t>JANIER MILENA VELANDIA PINEDA</t>
  </si>
  <si>
    <t xml:space="preserve">HENRY IGNACIO CANGREJO RUIZ </t>
  </si>
  <si>
    <t>2019-0066</t>
  </si>
  <si>
    <t>MARTHA GUTIERREZ CASTAÑEDA</t>
  </si>
  <si>
    <t>2019-0067</t>
  </si>
  <si>
    <t>2019-0068</t>
  </si>
  <si>
    <t>01/03/2019  LIBRA MANDAMIENTO DE PAGO, DECRETA MEDIDA  14/08/2019 EL EXTREMO PASIVO SE ENCEUNTRA DEBIDAMENTE NOTIFICADO  11/03/2020 AUTO 440</t>
  </si>
  <si>
    <t xml:space="preserve">ANGELICA ALEXANDRA MUELLE MARROQUIN </t>
  </si>
  <si>
    <t>2019-0069</t>
  </si>
  <si>
    <t>06/03/2019 INADMITE DEMANDA  29/05/2019  LIBRA MANDAMIENTO DE PAGO, DECRETA MEDIDA</t>
  </si>
  <si>
    <t xml:space="preserve">ILKO MARULANDA RANGEL </t>
  </si>
  <si>
    <t>2019-0070</t>
  </si>
  <si>
    <t xml:space="preserve">EDGAR LEONARDO MORENO FONSECA / WILLIAM ALBERTO MARTINEZ PAEZ </t>
  </si>
  <si>
    <t>2019-0071</t>
  </si>
  <si>
    <t>06/03/2019  LIBRA MANDAMIENTO DE PAGO, DECRETA MEDIDA  13/03/2020 AUTO 440</t>
  </si>
  <si>
    <t xml:space="preserve">ALBEIRO RAMIREZ SALGADO </t>
  </si>
  <si>
    <t>2019-0072</t>
  </si>
  <si>
    <t>27/02/2019 RECHAZA DEMANDA</t>
  </si>
  <si>
    <t xml:space="preserve">ABOGADOS ESPECIALIZADOS EN COBRANZA  S.A. </t>
  </si>
  <si>
    <t>ENRIQUE LUNA TAMI</t>
  </si>
  <si>
    <t>2019-0073</t>
  </si>
  <si>
    <t>27/02/2019  LIBRA MANDAMIENTO DE PAGO, DECRETA MEDIDA  30/10/2019   DECRETA MEDIDA</t>
  </si>
  <si>
    <t xml:space="preserve">MAURICIO DUARTE ARDILA </t>
  </si>
  <si>
    <t>2019-0074</t>
  </si>
  <si>
    <t>SE ENVIA A REPARTO X COMPETENCIA / JUZ 3 CIVIL MUNICIPAL</t>
  </si>
  <si>
    <t xml:space="preserve">08/03/2019 RECHAZA DEMANDA </t>
  </si>
  <si>
    <t xml:space="preserve">LUIS CARLOS CAJAMARCA BARRAGAN </t>
  </si>
  <si>
    <t>2019-0075</t>
  </si>
  <si>
    <t>SE ENVIA A CORTE SUPREMA DE JUSTICIA SALA DE CASACION CIVIL Y AGRARIA</t>
  </si>
  <si>
    <t xml:space="preserve">JORGE DAVID CASTELLANOS OSORIO </t>
  </si>
  <si>
    <t xml:space="preserve">BANCO AGRARIO DE COLOMBIA S.A. </t>
  </si>
  <si>
    <t>2019-0076</t>
  </si>
  <si>
    <t xml:space="preserve">06/03/2019  LIBRA MANDAMIENTO DE PAGO, DECRETA MEDIDA  19/12/2019 ACEPTA CESIÓN DE CREDITO </t>
  </si>
  <si>
    <t xml:space="preserve">ORMINSO REINA ALFARO </t>
  </si>
  <si>
    <t>2019-0077</t>
  </si>
  <si>
    <t xml:space="preserve">13/03/2019  LIBRA MANDAMIENTO DE PAGO, DECRETA MEDIDA  31/01/2020 ORDENA NOTIFICAR A LA PARTE DEMANDADA </t>
  </si>
  <si>
    <t xml:space="preserve">LUIS ALFREDO PEREZ SOTO </t>
  </si>
  <si>
    <t>2019-0078</t>
  </si>
  <si>
    <t xml:space="preserve">MARIELA RENDON PELAEZ </t>
  </si>
  <si>
    <t>2019-0079</t>
  </si>
  <si>
    <t xml:space="preserve">QUIMICA VULCANO S.A. </t>
  </si>
  <si>
    <t xml:space="preserve">GRUPO CANOPUS S.A.S. / CLAUDIA PATRICIA MEDINA CARVAJAL / ALEXANDER HERNANDEZ QUINTERO </t>
  </si>
  <si>
    <t>2019-0080</t>
  </si>
  <si>
    <t xml:space="preserve">27/02/2019  RECHAZA DEMANDA POR COMPETENCIA </t>
  </si>
  <si>
    <t xml:space="preserve">HERNANDO MARTINEZ AGUILERA </t>
  </si>
  <si>
    <t xml:space="preserve">JONATHAN ALEXIS POVEDA AGUILERA </t>
  </si>
  <si>
    <t>2019-0081</t>
  </si>
  <si>
    <t xml:space="preserve">08/03/2019 RECHAZA DEMANDA  08/05/2019  RECHAZA DEMANDA POR COMPETENCIA </t>
  </si>
  <si>
    <t xml:space="preserve">BANCO COMPARTIR S.A. </t>
  </si>
  <si>
    <t xml:space="preserve">KAREN LORENA DIAZ MARTINEZ </t>
  </si>
  <si>
    <t>2019-0082</t>
  </si>
  <si>
    <t xml:space="preserve">SERFINANSA COMPAÑÍA DE FINANCIAMIENTO </t>
  </si>
  <si>
    <t xml:space="preserve">EDISON RINCON BETANCOURT / YULY ACEVEDO HOLGUIN </t>
  </si>
  <si>
    <t>2019-0083</t>
  </si>
  <si>
    <t>21/01/2019 SE RECIBE TUTELA DE REPARTO, VENCE 4 DE FEBRERO 22/01/2019 ADMITE TUTELA  04/02/2019 FALLO DE TUTELA NIEGA</t>
  </si>
  <si>
    <t xml:space="preserve">BENIGNO PLAZAS FIGUEREDO </t>
  </si>
  <si>
    <t>E.A.A.A.B</t>
  </si>
  <si>
    <t>2019-0084</t>
  </si>
  <si>
    <t>21/01/2019 SE RECIBE TUTELA DE REPARTO, VENCE 4 DE FEBRERO 22/01/2019 ADMITE TUTELA  04/02/2019 FALLO DE TUTELA CONCEDE</t>
  </si>
  <si>
    <t xml:space="preserve">HERMILDA RUTH MARIN </t>
  </si>
  <si>
    <t>NUEVA EPS</t>
  </si>
  <si>
    <t>2019-0085</t>
  </si>
  <si>
    <t>CARLOS DAVID BALLESTEROS BADILLO</t>
  </si>
  <si>
    <t>2019-0086</t>
  </si>
  <si>
    <t>CARLOS MARTIN CELIS BORDA</t>
  </si>
  <si>
    <t>2019-0087</t>
  </si>
  <si>
    <t xml:space="preserve">CLAUDIA MARCELA SANINT ARANGO / DANIEL GOMEZ CASSERES </t>
  </si>
  <si>
    <t>2019-0088</t>
  </si>
  <si>
    <t>08/03/2019  LIBRA MANDAMIENTO DE PAGO, DECRETA MEDIDA  29/01/2020 DECRETA LA TERMINACIÓN POR PAGO TOTAL DE LA OBLIGACIÓN</t>
  </si>
  <si>
    <t>CREDIFAMILIA COMPAÑIA DE FINANCIAMIENTO S.A.</t>
  </si>
  <si>
    <t xml:space="preserve">WILDER LEONARDO MENDEZ BARRERA </t>
  </si>
  <si>
    <t>2019-0089</t>
  </si>
  <si>
    <t>ZENAIDA LOZANO GUALDRON</t>
  </si>
  <si>
    <t>2019-0090</t>
  </si>
  <si>
    <t xml:space="preserve">27/02/2019 INADMITE DEMANDA </t>
  </si>
  <si>
    <t xml:space="preserve">IVAN BOHORQUEZ ZAPATA </t>
  </si>
  <si>
    <t>2019-0091</t>
  </si>
  <si>
    <t>SE ENVIA A JUZGADOS CIVILES MUNICIPALES - REPARTO / CALI</t>
  </si>
  <si>
    <t>PABLO EMILIO GONZALEZ GARCIA</t>
  </si>
  <si>
    <t>2019-0092</t>
  </si>
  <si>
    <t xml:space="preserve">NATALIA TARIFA ARANA / POE MICHAEL ROBERT / JOSE ALEXANDER ZARATE PALACIOS </t>
  </si>
  <si>
    <t>2019-0093</t>
  </si>
  <si>
    <t xml:space="preserve">27/02/2019 INADMITE DEMANDA  17/05/2019 RECHAZA DEMANDA </t>
  </si>
  <si>
    <t>PRIETO &amp; ASOCIADOS GMQ S.A.S.</t>
  </si>
  <si>
    <t>ITAMAE SUSHI &amp; TEPPAN BAR LTDA</t>
  </si>
  <si>
    <t>2019-0094</t>
  </si>
  <si>
    <t>25/01/2019SE RECIBE TUTELA DE REPARTO, VENCE 08 DE FEBRERO 29/01/2019 ADMITE TUELA 08/02/2019  FALLO DE TUTELA CONCEDE</t>
  </si>
  <si>
    <t>HERNANDO ORTIZ</t>
  </si>
  <si>
    <t xml:space="preserve">DEINTHER LPELL ARIAS CARMONA / CONJUNTO RESIDENCIAL MANZANAS F y G </t>
  </si>
  <si>
    <t>2019-0095</t>
  </si>
  <si>
    <t>FINCAR BIENES RAICES S.A.S.</t>
  </si>
  <si>
    <t>TATIANA TORRES CALDERON</t>
  </si>
  <si>
    <t>2019-0096</t>
  </si>
  <si>
    <t>20/03/2019  LIBRA MANDAMIENTO DE PAGO, DECRETA MEDIDA 29/01/2020  PARA AUDIENCIA, AUTO 440</t>
  </si>
  <si>
    <t>CONJUNTO VILLA VERONICA CLUB RESIDENCIAL ETAPA 1 P.H.</t>
  </si>
  <si>
    <t xml:space="preserve">BETTY CONSUELO QUEVEDO MORENO </t>
  </si>
  <si>
    <t>2019-0097</t>
  </si>
  <si>
    <t>LUIS GUILLERMO GARCIA LEON</t>
  </si>
  <si>
    <t>2019-0098</t>
  </si>
  <si>
    <t xml:space="preserve">COFACE COLOMBIA SEGUROS DE CREDITO S.A. </t>
  </si>
  <si>
    <t xml:space="preserve">JORGE ALIRIO MEDINA ARIAS </t>
  </si>
  <si>
    <t>2019-0099</t>
  </si>
  <si>
    <t>13/03/2019  LIBRA MANDAMIENTO DE PAGO, DECRETA MEDIDA</t>
  </si>
  <si>
    <t xml:space="preserve">JEFRY MOSQUERA SANCHEZ </t>
  </si>
  <si>
    <t>2019-0100</t>
  </si>
  <si>
    <t xml:space="preserve">AGRUPACION DE VIVIENDA EL PINAR DE SUBA I, SEGUNDA ETAPA AGRUPACION F P.H. </t>
  </si>
  <si>
    <t xml:space="preserve">RUBIELA AMPARO HERNANDEZ ORTIZ </t>
  </si>
  <si>
    <t>2019-0101</t>
  </si>
  <si>
    <t>WILLIAM VASQUEZ ORTIZ</t>
  </si>
  <si>
    <t>2019-0102</t>
  </si>
  <si>
    <t xml:space="preserve">13/03/2019 INADMITE DEMANDA </t>
  </si>
  <si>
    <t xml:space="preserve">CAROL ALEXANDRA MORENO GOMEZ </t>
  </si>
  <si>
    <t>2019-0103</t>
  </si>
  <si>
    <t xml:space="preserve">13/03/2019  LIBRA MANDAMIENTO DE PAGO, DECRETA MEDIDA  31/01/2020 AUTO 440 </t>
  </si>
  <si>
    <t xml:space="preserve">MARTHA CECILIA IBAÑEZ CHIQUIZA / JOSE LEONEL SARMIENTO </t>
  </si>
  <si>
    <t>2019-0104</t>
  </si>
  <si>
    <t xml:space="preserve">COMERCIALIZADORA DE AUTOMOTORES NACIONAL S.A. "CANCAR" </t>
  </si>
  <si>
    <t xml:space="preserve">JAIRO ENRIQUE PEREZ BARRETO </t>
  </si>
  <si>
    <t>2019-0105</t>
  </si>
  <si>
    <t xml:space="preserve">15/03/2019 INADMITE DEMANDA  12/06/2019  LIBRA MANDAMIENTO DE PAGO, DECRETA MEDIDA </t>
  </si>
  <si>
    <t xml:space="preserve">LISSETH ANDREA MONTILLA CASAS / MABEL CASAS HERNANDEZ </t>
  </si>
  <si>
    <t>2019-0106</t>
  </si>
  <si>
    <t xml:space="preserve">ALKOSTO S.A. </t>
  </si>
  <si>
    <t xml:space="preserve">JOSE MANUEL HOYOS ROJAS </t>
  </si>
  <si>
    <t>2019-0107</t>
  </si>
  <si>
    <t xml:space="preserve">29/03/2019  LIBRA MANDAMIENTO DE PAGO, DECRETA MEDIDA </t>
  </si>
  <si>
    <t>2019-0108</t>
  </si>
  <si>
    <t xml:space="preserve">20/03/2019 INADMITE DEMANDA 31/07/2019 RECHAZA DEMANDA </t>
  </si>
  <si>
    <t xml:space="preserve">CLINICA PALERMO </t>
  </si>
  <si>
    <t xml:space="preserve">SERVIMEDICOS S.A.S. </t>
  </si>
  <si>
    <t>2019-0109</t>
  </si>
  <si>
    <t>20/03/2019 INADMITE DEMANDA</t>
  </si>
  <si>
    <t>MARYURI QUINTERO SIERRA</t>
  </si>
  <si>
    <t>2019-0110</t>
  </si>
  <si>
    <t xml:space="preserve">29/03/2019 INADMITE DEMANDA </t>
  </si>
  <si>
    <t xml:space="preserve">MARYURI QUINTERO SIERRA / LUIS HERNANDO QUINTERO AMAYA / JORGE ALBERTO RODRIGUEZ BELTRAN / EDISON DE LA PAVA COCA </t>
  </si>
  <si>
    <t>2019-0111</t>
  </si>
  <si>
    <t xml:space="preserve">29/03/2019 RECHAZA DEMANDA POR COMPETENCIA </t>
  </si>
  <si>
    <t xml:space="preserve">NATALIA MARIA TORRES ROMERO </t>
  </si>
  <si>
    <t>2019-0112</t>
  </si>
  <si>
    <t>AQUATRECE COLOMBIA S.A.S.</t>
  </si>
  <si>
    <t>IMPORTADORA JULMAR S.A.S.</t>
  </si>
  <si>
    <t>2019-0113</t>
  </si>
  <si>
    <t>05/04/2019  LIBRA MANDAMIENTO DE PAGO, DECRETA MEDIDA</t>
  </si>
  <si>
    <t xml:space="preserve">JORGE ENRIQUE ESPITIA </t>
  </si>
  <si>
    <t>2019-0114</t>
  </si>
  <si>
    <t xml:space="preserve">GLADYS ESPINEL SUAREZ </t>
  </si>
  <si>
    <t>2019-0115</t>
  </si>
  <si>
    <t xml:space="preserve">SE ENVIA A REPARTO X CUANTIA / JUZ 36 CIVIL CTO </t>
  </si>
  <si>
    <t xml:space="preserve">29/03/2019  RECHAZA DEMANDA POR COMPETENCIA </t>
  </si>
  <si>
    <t xml:space="preserve">PROMOTORA DE COMERCIO INMOBILIARIO S.A. </t>
  </si>
  <si>
    <t xml:space="preserve">GERMAN ONOFRE SERNA GIRALDO / ANGELA MARIA FAJARDO SEGURA </t>
  </si>
  <si>
    <t>2019-0116</t>
  </si>
  <si>
    <t xml:space="preserve">29/03/2019 INADMITE DEMANDA  31/07/2019  LIBRA MANDAMIENTO DE PAGO, DECRETA MEDIDA  25/10/2019 RECONOCE NUEVO APODERADO </t>
  </si>
  <si>
    <t xml:space="preserve">MICHAEL FELIPE AGUDELO FERNANDEZ </t>
  </si>
  <si>
    <t>2019-0117</t>
  </si>
  <si>
    <t>29/03/2019  LIBRA MANDAMIENTO DE PAGO, DECRETA MEDIDA  09/08/2019 ORDENA OFICIAR  18/10/2019DECRETA LA TERMINACIÓN POR PAGO TOTAL DE LA OBLIGACIÓN</t>
  </si>
  <si>
    <t xml:space="preserve">UNIFIANZA S.A. </t>
  </si>
  <si>
    <t xml:space="preserve">KAREN GISSELA MARTINEZ GOMEZ / WENDY STEPHANE MARTINEZ GOMEZ </t>
  </si>
  <si>
    <t>2019-0118</t>
  </si>
  <si>
    <t xml:space="preserve">29/03/2019  LIBRA MANDAMIENTO DE PAGO, DECRETA MEDIDA  28/06/2019 DECRETA LA TERMINACIÓN POR PAGO TOTAL DE LA OBLIGACIÓN </t>
  </si>
  <si>
    <t xml:space="preserve">IBETH LILIANA AMAYA LEON / CLAUDIA MILENA GUILLEN BAUTISTA </t>
  </si>
  <si>
    <t>2019-0119</t>
  </si>
  <si>
    <t>29/03/2019  LIBRA MANDAMIENTO DE PAGO, DECRETA MEDIDA  04/10/2019  ORDENA EMPLAZAR AL EXTREMO ACTIVO</t>
  </si>
  <si>
    <t xml:space="preserve">INN SUMOS S.A.S. / ALEJANDRA MARIA TEJADA AGUILAR </t>
  </si>
  <si>
    <t>2019-0120</t>
  </si>
  <si>
    <t xml:space="preserve">05/04/2019 INADMITE DEMANDA  02/08/2019 RECHAZA DEMANDA </t>
  </si>
  <si>
    <t xml:space="preserve">WILLIAM CASTILLO CORREA </t>
  </si>
  <si>
    <t>2019-0121</t>
  </si>
  <si>
    <t>20/03/2019 INADMITE DEMANDA 31/07/2019 RECHAZA DEMANDA</t>
  </si>
  <si>
    <t xml:space="preserve">RICARDO RUANO LOPEZ </t>
  </si>
  <si>
    <t>2019-0122</t>
  </si>
  <si>
    <t>SE ENVIA A REPARTO X COMPETENCIA / JUZ 5 MUNICIPAL DE PEQUEÑAS CAUSAS LABORALES</t>
  </si>
  <si>
    <t xml:space="preserve">HECTOR VILLANUEVA CHARRY </t>
  </si>
  <si>
    <t>COLPENSIONES</t>
  </si>
  <si>
    <t>2019-0123</t>
  </si>
  <si>
    <t>SILVIA GARCIA PINZON</t>
  </si>
  <si>
    <t xml:space="preserve">GLADYS VICTORIA RODRIGUEZ / HUMBERTO ORDOÑEZ MEJIA / CONSTANZA RODRIGUEZ TRUJILLO </t>
  </si>
  <si>
    <t>2019-0124</t>
  </si>
  <si>
    <t xml:space="preserve">05/04/2019 INADMITE DEMANDA 09/08/2019  LIBRA MANDAMIENTO DE PAGO, DECRETA MEDIDA </t>
  </si>
  <si>
    <t xml:space="preserve">EDER LUIS PAEZ QUINTANA </t>
  </si>
  <si>
    <t>2019-0125</t>
  </si>
  <si>
    <t xml:space="preserve">15/03/2019  RECHAZA DEMANDA POR COMPETENCIA </t>
  </si>
  <si>
    <t xml:space="preserve">CARLOS HERNANDO MARTINEZ RODRIGUEZ </t>
  </si>
  <si>
    <t>2019-0126</t>
  </si>
  <si>
    <t>15/03/2019  LIBRA MANDAMIENTO DE PAGO, DECRETA MEDIDA  28/06/2019 DECRETA LA TERMINACIÓN POR PAGO TOTAL DE LA OBLIGACIÓN  12/02/2020 ORDENA ENTREGA DE DINEROS</t>
  </si>
  <si>
    <t xml:space="preserve">TEXTILES MARGARETEX S.A.S. </t>
  </si>
  <si>
    <t xml:space="preserve">CD DISEÑOS S.A.S. </t>
  </si>
  <si>
    <t>2019-0127</t>
  </si>
  <si>
    <t>SIEGENTHALER &amp; CO S.A.S.</t>
  </si>
  <si>
    <t>LE KAFFEINE S.A.S.</t>
  </si>
  <si>
    <t>2019-0128</t>
  </si>
  <si>
    <t>SE ENVIA A REPARTO X COMPETENCIA / JUZ 29 CIVIL MUNICIPAL</t>
  </si>
  <si>
    <t xml:space="preserve">05/04/2019 RECHAZA DEMANDA POR COMPETENCIA </t>
  </si>
  <si>
    <t xml:space="preserve">DUMAR RINCON MOGOLLON </t>
  </si>
  <si>
    <t>2019-0129</t>
  </si>
  <si>
    <t xml:space="preserve">COOPERATIVA DE TRANSPORTADORES DEL SUR "COTRASUR" </t>
  </si>
  <si>
    <t xml:space="preserve">CI TERRANOIL S.A.S. </t>
  </si>
  <si>
    <t>2019-0130</t>
  </si>
  <si>
    <t xml:space="preserve">22/03/2019 ORDENA DESGLOSE DE MOMORIAL </t>
  </si>
  <si>
    <t xml:space="preserve">REGULO ROJAS REINA </t>
  </si>
  <si>
    <t>BLANCA NUBIA OSORIO CAICEDO</t>
  </si>
  <si>
    <t>2019-0131</t>
  </si>
  <si>
    <t xml:space="preserve">05/04/2019 INADMITE DEMANDA 02/08/2019 RECHAZA DEMANDA </t>
  </si>
  <si>
    <t xml:space="preserve">JESUS RIVERA VELASQUEZ </t>
  </si>
  <si>
    <t>2019-0132</t>
  </si>
  <si>
    <t xml:space="preserve">05/04/2019  LIBRA MANDAMIENTO DE PAGO, DECRETA MEDIDA 15/11/2019 CORRIGE AUTO ANTERIOR 19/02/2020  LIBRA MANDAMIENTO DE PAGO, DECRETA MEDIDA </t>
  </si>
  <si>
    <t xml:space="preserve">OSCAR URIEL NEIRA MORALES </t>
  </si>
  <si>
    <t>2019-0133</t>
  </si>
  <si>
    <t xml:space="preserve">05/04/2019 INADMITE DEMANDA  02/08/2019  LIBRA MANDAMIENTO DE PAGO, DECRETA MEDIDA </t>
  </si>
  <si>
    <t xml:space="preserve">ROMULO RUEDA JIMENEZ </t>
  </si>
  <si>
    <t xml:space="preserve">CLAUDIA GUERRERO JIMENEZ </t>
  </si>
  <si>
    <t>2019-0134</t>
  </si>
  <si>
    <t>20/03/2019 RECHAZA DEMANDA POR COMPETENCIA</t>
  </si>
  <si>
    <t>SUPERMERCADOS CUNDINAMARCA</t>
  </si>
  <si>
    <t xml:space="preserve">ALVARO BAQUERO MONCADA </t>
  </si>
  <si>
    <t>2019-0135</t>
  </si>
  <si>
    <t xml:space="preserve">29/03/2019  LIBRA MANDAMIENTO DE PAGO, DECRETA MEDIDA  31/07/2019 DECRETA LA TERMINACIÓN POR PAGO TOTAL DE LA OBLIGACIÓN </t>
  </si>
  <si>
    <t>SEGUROS GENERALES SURAMERICANA S.A.</t>
  </si>
  <si>
    <t xml:space="preserve">XIMENA ORDOÑEZ HERRERA / BUTACOS MEXICAN FOOD S.A.S. / COMPAÑÍA DE MONTAJE INDUSTRIAL S.A.S. / HAROLD OSPINA MONTOYA </t>
  </si>
  <si>
    <t>2019-0136</t>
  </si>
  <si>
    <t>ROBINSON TAVERA BURITICA</t>
  </si>
  <si>
    <t xml:space="preserve">MODERLINE S.A.S. / GROTTE ARQUITECTOS S.A.S. </t>
  </si>
  <si>
    <t>2019-0137</t>
  </si>
  <si>
    <t xml:space="preserve">29/03/2019 INADMITE DEMANDA  31/07/2019  LIBRA MANDAMIENTO DE PAGO, DECRETA MEDIDA </t>
  </si>
  <si>
    <t xml:space="preserve">HALEX HUMBERTO RIVERA JACOME </t>
  </si>
  <si>
    <t>2019-0138</t>
  </si>
  <si>
    <t xml:space="preserve">20/03/2019  RECHAZA DEMANDA POR COMPETENCIA </t>
  </si>
  <si>
    <t xml:space="preserve">ABIMELEC LOPEZ ROMERO </t>
  </si>
  <si>
    <t xml:space="preserve">GINA PAOLA MAYORGA URIBE / FLOR NANCY URIBE GONZALEZ </t>
  </si>
  <si>
    <t>2019-0139</t>
  </si>
  <si>
    <t xml:space="preserve">08/05/2019 INADMITE DEMANDA  30/10/2019  LIBRA MANDAMIENTO DE PAGO, DECRETA MEDIDA </t>
  </si>
  <si>
    <t xml:space="preserve">NELSON BOCANEGRA COCOMA </t>
  </si>
  <si>
    <t xml:space="preserve">CARLOS EFRAIN POVEDA VILLAMIL </t>
  </si>
  <si>
    <t>2019-0140</t>
  </si>
  <si>
    <t xml:space="preserve">GRUPO DE TECNOLOGIA MOVIL S.A.S. / GUSTAVO ADOLFO ALARCON FIGUEROA / LUIS ANTONIO DELGADILLO FLOREZ </t>
  </si>
  <si>
    <t xml:space="preserve">JULIO ENRIQUE GARCIA CIFUENTES </t>
  </si>
  <si>
    <t xml:space="preserve">OSWAL HERRERA HERNANDEZ </t>
  </si>
  <si>
    <t>2019-0142</t>
  </si>
  <si>
    <t>SE ENVIA A REPARTO X COMPETENCIA / JUZ 32 CIVIL MINUCIPAL</t>
  </si>
  <si>
    <t>COOPERATIVA DE ASISTENCIA JURIDICA INTEGRAL COOPJURIDICA DE COLOMBIA</t>
  </si>
  <si>
    <t>ISABEL AMERICA VIZCAINO MERCADO / NEILA ESTHER VIZCAINO MERCADO</t>
  </si>
  <si>
    <t>2019-0143</t>
  </si>
  <si>
    <t xml:space="preserve">15/03/2019  LIBRA MANDAMIENTO DE PAGO, DECRETA MEDIDA </t>
  </si>
  <si>
    <t xml:space="preserve">MARINA VERBEL MADRID </t>
  </si>
  <si>
    <t>2019-0144</t>
  </si>
  <si>
    <t xml:space="preserve">COOPERATIVA MULTIACTIVA CREDITO Y SERVICIO CREAR </t>
  </si>
  <si>
    <t>ZAMIR ALEXIS TORO VIANCHA / JUAN DANIEL GIRALDO TRUJILLO</t>
  </si>
  <si>
    <t>2019-0145</t>
  </si>
  <si>
    <t xml:space="preserve">29/03/2019 INADMITE DEMANDA 31/07/2019RECHAZA DEMANDA </t>
  </si>
  <si>
    <t xml:space="preserve">ERNESTO SIERRA &amp; CIA LTDA </t>
  </si>
  <si>
    <t>JORGE ARMANDO PAEZ JIMENEZ</t>
  </si>
  <si>
    <t>2019-0146</t>
  </si>
  <si>
    <t>SE ENVIA A REPARTO X COMPETENCIA / JUZ 13 CIVIL MUNICIPAL</t>
  </si>
  <si>
    <t>BANCO W S.A.</t>
  </si>
  <si>
    <t>PEDRO ANTONIO GARCIA LOPEZ</t>
  </si>
  <si>
    <t>2019-0147</t>
  </si>
  <si>
    <t>20/03/2019  LIBRA MANDAMIENTO DE PAGO, DECRETA MEDIDA 18/09/2019 EL EXTREMO PASIVO SE ENCUENTRA DEBIDAMENTE NOTIFICADO  04/03/2020 AUTO 440</t>
  </si>
  <si>
    <t xml:space="preserve">MARCOS FELIPE RODRIGUEZ RODRIGUEZ </t>
  </si>
  <si>
    <t>2019-0148</t>
  </si>
  <si>
    <t>05/04/2019  LIBRA MANDAMIENTO DE PAGO, DECRETA MEDIDA  04/03/2020 AUTO 440</t>
  </si>
  <si>
    <t xml:space="preserve">ADRIANA YOLANDA GALLO CUESTA </t>
  </si>
  <si>
    <t>2019-0149</t>
  </si>
  <si>
    <t xml:space="preserve">15/03/2019           DECRETA LA TERMINACIÓN POR ENTREGA DEL BIEN A RESTITUIR </t>
  </si>
  <si>
    <t xml:space="preserve">L.M.M. CONSTRUCCIONES LTDA </t>
  </si>
  <si>
    <t xml:space="preserve">JHON ANDERSSON CASTRO BRITTO / SANDRA LILIANA CORTES NAVAS </t>
  </si>
  <si>
    <t>2019-0150</t>
  </si>
  <si>
    <t>29/01/2019 SE RECIBE TUTELA DE REPARTO, VENCE 12 DE FEB  30/01/2019 ADMITE TUTELA  12/02/2019 FALLO DE TUTELA CONCEDE</t>
  </si>
  <si>
    <t>HECTOR ORLANDO URREGO CHITIVA</t>
  </si>
  <si>
    <t>2019-0151</t>
  </si>
  <si>
    <t>23/01/2019 SE RECIBE TUTELA DE REPARTO, VENCE 06 DE FEB 25/01/2019 ADMITE TUTELA  06/02/2019 FALLO DE TUTELA CONCEDE</t>
  </si>
  <si>
    <t xml:space="preserve">HERNANDO CHALARCA DUQUE </t>
  </si>
  <si>
    <t xml:space="preserve">EMPRESA PLASTICOS Y AFINES / REPRESENTANTE LEGAL </t>
  </si>
  <si>
    <t>2019-0152</t>
  </si>
  <si>
    <t>31/01/2019 SE RECIBE TUTELA DE REPARTO, VENCE 14 DE FEBRERO  04/02/2019 ADMITE TUTELA 14/02/2019 FALLO DE TUTELA CONCEDE</t>
  </si>
  <si>
    <t>ISAURO RINCON ANGARITA</t>
  </si>
  <si>
    <t xml:space="preserve">CENCOSUD COLOMBIA S.A. </t>
  </si>
  <si>
    <t>2019-0153</t>
  </si>
  <si>
    <t xml:space="preserve">ANGEL EDUARDO MORENO RODRIGUEZ </t>
  </si>
  <si>
    <t xml:space="preserve">F G CONSTRUCCIONES LTDA / GERMAN LOPEZ OSORIO </t>
  </si>
  <si>
    <t>2019-0154</t>
  </si>
  <si>
    <t>COMPUMAX COMPUTER S.A.S.</t>
  </si>
  <si>
    <t xml:space="preserve">JOSE EXCELINO ARIZA HERNANDEZ </t>
  </si>
  <si>
    <t>2019-0155</t>
  </si>
  <si>
    <t xml:space="preserve">LUZ ADIELA MEJIA CHAMBO </t>
  </si>
  <si>
    <t>2019-0156</t>
  </si>
  <si>
    <t xml:space="preserve">29/03/2019 INADMITE DEMANDA  31/07/2019 RECHAZA DEMANDA </t>
  </si>
  <si>
    <t>ARITUR LTDA</t>
  </si>
  <si>
    <t xml:space="preserve">LEIMER NORBERTO BARAHONA AMAYA </t>
  </si>
  <si>
    <t>2019-0157</t>
  </si>
  <si>
    <t>29/03/2019 INADMITE DEMANDA  31/07/2019  RECHAZA DEMANDA</t>
  </si>
  <si>
    <t>EDNA MARGOTH GOMEZ GARZON</t>
  </si>
  <si>
    <t>2019-0158</t>
  </si>
  <si>
    <t>29/03/2019  LIBRA MANDAMIENTO DE PAGO, DECRETA MEDIDA  12/02/2020   DECRETA MEDIDA</t>
  </si>
  <si>
    <t xml:space="preserve">COVAL COMERCIAL S.A. </t>
  </si>
  <si>
    <t xml:space="preserve">EXCAVACIONES Y DEMOLICIONES OT S.A.S. </t>
  </si>
  <si>
    <t>2019-0159</t>
  </si>
  <si>
    <t xml:space="preserve">DANIELA HIGUERA GARCIA / LIZETH VIVIANA TRUJILLO VARGAS </t>
  </si>
  <si>
    <t>2019-0160</t>
  </si>
  <si>
    <t xml:space="preserve">CONJUNTO RESIDENCIAL PORTAL EL COMENDADOR I P.H. </t>
  </si>
  <si>
    <t xml:space="preserve">ROSA TULIA NAVARRO DE SALAZAR / CARLOS HUMBERTO SALAZAR CARREÑO </t>
  </si>
  <si>
    <t>2019-0161</t>
  </si>
  <si>
    <t xml:space="preserve">RICARDO CASTAÑEDA ALVAREZ </t>
  </si>
  <si>
    <t xml:space="preserve">MIGUEL ANGEL PEDRAZA TORRES </t>
  </si>
  <si>
    <t>2019-0162</t>
  </si>
  <si>
    <t>COOPERATIVA MULTIACTIVA DYNASTY KIN</t>
  </si>
  <si>
    <t>WALTER ESCOBAR CARRILLO</t>
  </si>
  <si>
    <t>2019-0163</t>
  </si>
  <si>
    <t xml:space="preserve">CRISTIAN FELIPE TRUJILLO NAJAR </t>
  </si>
  <si>
    <t xml:space="preserve">JOSE DARIO HERRERA </t>
  </si>
  <si>
    <t>2019-0164</t>
  </si>
  <si>
    <t>29/03/2019 INADMITE DEMANDA  21/06/2019 RECHAZA</t>
  </si>
  <si>
    <t>ELSA GONZALEZ PINILLA</t>
  </si>
  <si>
    <t>2019-0165</t>
  </si>
  <si>
    <t>29/03/2019  LIBRA MANDAMIENTO DE PAGO, DECRETA MEDIDA  02/08/2019 CORRIGE AUTO ANTERIOR  05/02/2020 DECRETA LA TERMINACIÓN POR PAGO TOTAL DE LA OBLIGACIÓN</t>
  </si>
  <si>
    <t>CARLOS ANDRES MAYA QUINTERO</t>
  </si>
  <si>
    <t>2019-0166</t>
  </si>
  <si>
    <t>29/03/2019 INADMITE DEMANDA  21/06/2019 LIBRA MANDAMIENTO, DECRETA MEDIDAS 04/03/2020 AUTO 440</t>
  </si>
  <si>
    <t xml:space="preserve">RAISING CAPITAL ORIGINADOR S.A.S. </t>
  </si>
  <si>
    <t>ORLANDO DE JESUS MONTOYA COLORADO</t>
  </si>
  <si>
    <t>2019-0167</t>
  </si>
  <si>
    <t xml:space="preserve">CONJUNTO RESIDENCIAL CALAMARI RESERVADO P.H. </t>
  </si>
  <si>
    <t xml:space="preserve">MARIA MERCEDES GONZALEZ MANRIQUE </t>
  </si>
  <si>
    <t>2019-0168</t>
  </si>
  <si>
    <t>04/02/2019 SE RECIBE TUTELA DE REPARTO, VENCE 15 DE FEBRERO  05/02/2019 ADMITE TUELA  15/02/2019 FALLO DE TUTELA CONCEDE 25/02/2019 SE ENVIA A COT X IMPUG 30/04/2019 REQUERIMIENTO PREVIO DE INCIDENTE DE DESACATO</t>
  </si>
  <si>
    <t>EDUARDO CADENA ARTURO</t>
  </si>
  <si>
    <t>2019-0169</t>
  </si>
  <si>
    <t>SE ENVIA A REPARTO X COMPETENCIA / JUZ 12 CIVIL MUNICIPAL</t>
  </si>
  <si>
    <t xml:space="preserve">LUIS FREDY ROMERO BARRERA </t>
  </si>
  <si>
    <t>2019-0170</t>
  </si>
  <si>
    <t>SE ENVIA A REPARTO X COMPETENCIA / JUZ 8 CIVIL MUNICIPAL</t>
  </si>
  <si>
    <t xml:space="preserve">RAUL FERNANDO BOGOTA CASTRO </t>
  </si>
  <si>
    <t>2019-0171</t>
  </si>
  <si>
    <t>29/03/2019 INADMITE DEMANDA  21/06/2019 ADMITE 04/03/2020 ORDENA ENVIO DE 292</t>
  </si>
  <si>
    <t xml:space="preserve">AGENCIA DE VIJAES Y TURISMO GLOBAL BLUE REPRESENTACIONES S.A. </t>
  </si>
  <si>
    <t xml:space="preserve">JORGE MANUEL VESGA SABOGAL </t>
  </si>
  <si>
    <t>2019-0172</t>
  </si>
  <si>
    <t>FERNEY ANDRES RODAS GAVIRIA</t>
  </si>
  <si>
    <t>2019-0173</t>
  </si>
  <si>
    <t>SE ENVIA A CARTAGENA X COMPETENCIA</t>
  </si>
  <si>
    <t>ANA MANUELA CUADRADO BARRIOS</t>
  </si>
  <si>
    <t>2019-0174</t>
  </si>
  <si>
    <t>29/03/2019 INADMITE DEMANDA 21/06/2019 RECHAZA</t>
  </si>
  <si>
    <t>DILVER OSWALDO ALFONSO NOVOA</t>
  </si>
  <si>
    <t>2019-0175</t>
  </si>
  <si>
    <t xml:space="preserve">05/04/2019 RECHAZA DEMANDA </t>
  </si>
  <si>
    <t>COOPERATIVA MULTIACTIVA DEL SISTEMA DE GESTION EMPRESARIAL Y SOCIAL "SIGESCOOP"</t>
  </si>
  <si>
    <t xml:space="preserve">MANUEL DIONISIO SOLAEZ VARGAS  / NURY DEL SOCORRO ALBA BARRIGA </t>
  </si>
  <si>
    <t>2019-0176</t>
  </si>
  <si>
    <t xml:space="preserve">20/03/2019  LIBRA MANDAMIENTO DE PAGO, DECRETA MEDIDA 14/02/2020 ORDENA OFICIAR </t>
  </si>
  <si>
    <t>COOPERATIVA MULTIACTIVA DE LOS TRABAJADORES DE LA EDUCACION DE CUNDINAMARCA Y EL DISTRITO CAPITAL  "COOTRADECUN"</t>
  </si>
  <si>
    <t xml:space="preserve">CARLOS NORBERTO GARCIA </t>
  </si>
  <si>
    <t>2019-0177</t>
  </si>
  <si>
    <t xml:space="preserve">ARTURO MILTON VALENCIA </t>
  </si>
  <si>
    <t>DIEGO FERNANDO MANRIQUE VALENCIA / YOLANDA INES VALLEJO ARELLANO</t>
  </si>
  <si>
    <t>2019-0178</t>
  </si>
  <si>
    <t xml:space="preserve">ROSMARY MALAVER FIGUEROA </t>
  </si>
  <si>
    <t>2019-0179</t>
  </si>
  <si>
    <t>06/02/2019 SE RECIBE TUTELA DE REPARTO, VENCE 08 DE FEBRERO   30/01/2019 ADMITE TUETLA 08/02/2019 FALLO DE TUTELA CONCEDE 18/02/2019 SE ENVIA A CTO X IMPUG</t>
  </si>
  <si>
    <t>ERLINDA EUGENIA ROMERO MANJARREZ</t>
  </si>
  <si>
    <t>SALUD TOTAL EPS</t>
  </si>
  <si>
    <t>2019-0180</t>
  </si>
  <si>
    <t>20/03/2019 LIBRA MANDAMIENTO DE PAGO, DECRETA MEDIDA 20/09/2019 ADICIONA MANDAMIENTO DE PAGO, DECRETA MEDIDA</t>
  </si>
  <si>
    <t>COOPERATIVA NACIONAL DEL PROFESOR "CANAPRO"</t>
  </si>
  <si>
    <t>2019-0181</t>
  </si>
  <si>
    <t>2019-0182</t>
  </si>
  <si>
    <t>2019-0183</t>
  </si>
  <si>
    <t>20/03/2019  LIBRA MANDAMIENTO DE PAGO, DECRETA MEDIDA 26/02/2020 AUTO 440</t>
  </si>
  <si>
    <t xml:space="preserve">CONJUNTO RESIDENCIAL GRANADA REAL P.H. </t>
  </si>
  <si>
    <t>FRANCY MEJIA PINEDA / JOSE JAVIER MORA NIVIAYO</t>
  </si>
  <si>
    <t>2019-0184</t>
  </si>
  <si>
    <t>SE ENVIA A REPARTO X CUANTIA / JUZ 4 CIVIL MUNICIPAL</t>
  </si>
  <si>
    <t>20/03/2019  RECHAZA DEMANDA POR COMPETENCIA</t>
  </si>
  <si>
    <t>PAULA ANDREA ESCOBAR PARRADO</t>
  </si>
  <si>
    <t>2019-0185</t>
  </si>
  <si>
    <t xml:space="preserve">13/02/2019 ORDENA LANZAMIENTO </t>
  </si>
  <si>
    <t>RAFAEL EDUARDO ARAQUE AREVALO</t>
  </si>
  <si>
    <t>NICODEMOS HERNANDEZ NAVARRO</t>
  </si>
  <si>
    <t>2019-0186</t>
  </si>
  <si>
    <t>20/03/2019  LIBRA MANDAMIENTO DE PAGO, DECRETA MEDIDA 20/09/2019 DECRETA MEDIA</t>
  </si>
  <si>
    <t xml:space="preserve">EMILIANO FABIAN BAQUERO RAMIREZ </t>
  </si>
  <si>
    <t>2019-0187</t>
  </si>
  <si>
    <t>20/03/2019  LIBRA MANDAMIENTO DE PAGO, DECRETA MEDIDA</t>
  </si>
  <si>
    <t>KARENTH LIZHANYARA PIRA ZORRO</t>
  </si>
  <si>
    <t>EDITH PATRICIA ALVAREZ CONTRERAS</t>
  </si>
  <si>
    <t>2019-0188</t>
  </si>
  <si>
    <t xml:space="preserve">NABIL EDUARDO QUIJANO GUEVARA </t>
  </si>
  <si>
    <t xml:space="preserve">HANADI EL ALI </t>
  </si>
  <si>
    <t>2019-0189</t>
  </si>
  <si>
    <t xml:space="preserve">ERICA LILIANA UBAQUE MARTIN </t>
  </si>
  <si>
    <t>2019-0190</t>
  </si>
  <si>
    <t>AR HOTELES S.A.S.</t>
  </si>
  <si>
    <t>INVERSIONES TE ORIENTAMOS HOTELES S.A.S.</t>
  </si>
  <si>
    <t>2019-0191</t>
  </si>
  <si>
    <t>OSCAR ALFREDO FRANCO GUZMAN</t>
  </si>
  <si>
    <t xml:space="preserve">MARTHA AMALIA ZORRILLA SALAZAR </t>
  </si>
  <si>
    <t>2019-0192</t>
  </si>
  <si>
    <t>JUAN SEBASTIAN SUAREZ MARTINEZ</t>
  </si>
  <si>
    <t>2019-0193</t>
  </si>
  <si>
    <t xml:space="preserve">29/03/2019 INADMITE DEMANDA  31/07/2019 ADMITE DEMANDA </t>
  </si>
  <si>
    <t xml:space="preserve">SANDRA MILENA ROJAS DAZA </t>
  </si>
  <si>
    <t xml:space="preserve">LUIS CARLOS SALINAS PEREZ / JAIME ARTURO SALINAS PEREZ </t>
  </si>
  <si>
    <t>2019-0194</t>
  </si>
  <si>
    <t xml:space="preserve">LUIS ABELARDO MENJURA </t>
  </si>
  <si>
    <t>2019-0195</t>
  </si>
  <si>
    <t xml:space="preserve">EDIFICIO CARIARI P.H. </t>
  </si>
  <si>
    <t xml:space="preserve">GUILLERMO ALBERTO PEÑARANDA RAMIREZ / NARIA DEL PILAR RIAÑO DE PEÑARANDA </t>
  </si>
  <si>
    <t>2019-0196</t>
  </si>
  <si>
    <t>29/03/2019  LIBRA MANDAMIENTO DE PAGO, DECRETA MEDIDA  29/01/2020  AUTO 440</t>
  </si>
  <si>
    <t>2019-0197</t>
  </si>
  <si>
    <t xml:space="preserve">CORPORACION DE INVERSIONES DE CORDOBA </t>
  </si>
  <si>
    <t>CARLOS ARTURO HERNANDEZ VELASQUEZ</t>
  </si>
  <si>
    <t>2019-0198</t>
  </si>
  <si>
    <t>29/03/2019 INADMITE DEMANDA  31/07/2019 RECHAZA DEMANDA</t>
  </si>
  <si>
    <t>FRANKLIN ARTURO ALVAREZ VANEGAS</t>
  </si>
  <si>
    <t>2019-0199</t>
  </si>
  <si>
    <t>INMOBILIARIA COBRAC'S S.A.S.</t>
  </si>
  <si>
    <t xml:space="preserve">JOHN FREDY LOPEZ ALVAREZ / MARTHA CECILIA ALVAREZ GOMEZ / ROSARIO ROMERO </t>
  </si>
  <si>
    <t>2019-0200</t>
  </si>
  <si>
    <t xml:space="preserve">03/04/2019  LIBRA MANDAMIENTO DE PAGO, DECRETA MEDIDA </t>
  </si>
  <si>
    <t xml:space="preserve">JAIRO RAMIREZ MAHECHA </t>
  </si>
  <si>
    <t xml:space="preserve">IRMA TULIA PARRA DE MEDINA </t>
  </si>
  <si>
    <t>2019-0201</t>
  </si>
  <si>
    <t>RICARDO DE JESUS DE CASTRO RODRIGUEZ</t>
  </si>
  <si>
    <t>2019-0202</t>
  </si>
  <si>
    <t>05/04/2019 INADMITE DEMANDA  02/08/2019 RECHAZA DEMANDA</t>
  </si>
  <si>
    <t>JARRY GUARIN SALAMANCA</t>
  </si>
  <si>
    <t xml:space="preserve">SONIA CAROLINA GOMEZ ALONSO </t>
  </si>
  <si>
    <t>2019-0203</t>
  </si>
  <si>
    <t>2019-0204</t>
  </si>
  <si>
    <t>2019-0205</t>
  </si>
  <si>
    <t xml:space="preserve">05/04/2019 ADMITE DEMANDA  29/01/2020  DECRETA LA TERMINACIÓN POR ENTREGA DE INMUEBLE </t>
  </si>
  <si>
    <t>ARIEL GAMBOA</t>
  </si>
  <si>
    <t>JOSE MABRICIO MORENO ROMERO</t>
  </si>
  <si>
    <t>2019-0206</t>
  </si>
  <si>
    <t>03/04/2019  LIBRA MANDAMIENTO DE PAGO, DECRETA MEDIDA  11/03/2020 DECRETA LA TERMINACIÓN POR PAGO TOTAL DE LA OBLIGACIÓN</t>
  </si>
  <si>
    <t>MARCO AURELIO VELASCO RIVERA</t>
  </si>
  <si>
    <t>JORGE LUIS BERMUDEZ DIAZ</t>
  </si>
  <si>
    <t>2019-0207</t>
  </si>
  <si>
    <t xml:space="preserve">SE ENVIA A REPARTO X CUANTIA / JUZ 28 CIVIL MUNICIPAL </t>
  </si>
  <si>
    <t xml:space="preserve">03/04/2019  RECHAZA DEMANDA POR COMPETENCIA </t>
  </si>
  <si>
    <t xml:space="preserve">JOSE ANTONIO CASTRO / FREDDY HERNAN CASTRO MARTINEZ / LABORATORIOS DUBAC DE COLOMBIA S.A.S. </t>
  </si>
  <si>
    <t>2019-0208</t>
  </si>
  <si>
    <t>MARIO ALEJANDRO CAICEDO VELANDIA / YENNIFER DUQUE PORTELA</t>
  </si>
  <si>
    <t>LUIS FERNANDO GOMEZ GOMEZ</t>
  </si>
  <si>
    <t>2019-0209</t>
  </si>
  <si>
    <t>03/04/2019  LIBRA MANDAMIENTO DE PAGO, DECRETA MEDIDA  10/05/2019 ACLARA AUTO ANTERIOR 04/03/2020 DECRETA LA TERMINACIÓN POR PÁGO TOTAL DE LA OBLIGACIÓN 11/03/2020 DECRETA LA TERMINACIÓN POR PAGO TOTAL DE LA OBLIGACIÓN</t>
  </si>
  <si>
    <t xml:space="preserve">JAIME HUMBERTO OSORIO OSORIO </t>
  </si>
  <si>
    <t>2019-0210</t>
  </si>
  <si>
    <t xml:space="preserve">CONJUNTO RESIDENCIAL ALBORADA DE SUBA P.H. </t>
  </si>
  <si>
    <t>JUAN ORLANDO MONTOYA GONZALEZ / GLORIA MARIA GARZON VILLARRAGA</t>
  </si>
  <si>
    <t>2019-0211</t>
  </si>
  <si>
    <t>05/04/2019  LIBRA MANDAMIENTO DE PAGO, DECRETA MEDIDA  04/03/2020   DECRETA MEDIDA</t>
  </si>
  <si>
    <t xml:space="preserve">MAYNE MIREILLE BARROS AGUILAR / LAURA VANESSA MARTINEZ BARBERO </t>
  </si>
  <si>
    <t>2019-0212</t>
  </si>
  <si>
    <t>SE ENVIA A REPARTO X COMPETENCIA / JUZ 36 CIVIL MUNICIPAL</t>
  </si>
  <si>
    <t xml:space="preserve">05/04/2019  RECHAZA DEMANDA POR COMPETENCIA </t>
  </si>
  <si>
    <t xml:space="preserve">MARCO RODRIGUEZ </t>
  </si>
  <si>
    <t>GUIMAC INGENIERON COMPAÑÍA S.A.S.</t>
  </si>
  <si>
    <t>2019-0213</t>
  </si>
  <si>
    <t xml:space="preserve">05/04/2019  LIBRA MANDAMIENTO DE PAGO, DECRETA MEDIDA  31/01/2020 DECRETA LA TERMINACIÓN POR PAGO TOTAL  19/02/2020 DEJA SIN VALOR AUTO ANTERIOR </t>
  </si>
  <si>
    <t>2019-0214</t>
  </si>
  <si>
    <t>03/04/2019  LIBRA MANDAMIENTO DE PAGO, DECRETA MEDIDA  13/03/2020 AUTO 440</t>
  </si>
  <si>
    <t>2019-0215</t>
  </si>
  <si>
    <t>JUAN CARLOS PINZON ALDANA</t>
  </si>
  <si>
    <t>2019-0216</t>
  </si>
  <si>
    <t xml:space="preserve">03/04/2019 INADMITE DEMANDA  28/06/2019  LIBRA MANDAMIENTO DE PAGO, DECRETA MEDIDA </t>
  </si>
  <si>
    <t xml:space="preserve">HENRY UNIBIO GUERRERO </t>
  </si>
  <si>
    <t>OSBALDO HERNANDEZ MARTINEZ</t>
  </si>
  <si>
    <t>2019-0217</t>
  </si>
  <si>
    <t xml:space="preserve">10/04/2019  LIBRA MANDAMIENTO DE PAGO, DECRETA MEDIDA </t>
  </si>
  <si>
    <t xml:space="preserve">EDGAR DUVAN AMADO HERNANDEZ </t>
  </si>
  <si>
    <t>MAURICIO ROJAS PEREZ</t>
  </si>
  <si>
    <t>2019-0218</t>
  </si>
  <si>
    <t xml:space="preserve">10/04/2019 ADMITE DEMANDA </t>
  </si>
  <si>
    <t>VILLALDINA CAMPOS RINCON</t>
  </si>
  <si>
    <t xml:space="preserve">NEICE MABEL ORTIZ SOLARTE </t>
  </si>
  <si>
    <t>2019-0219</t>
  </si>
  <si>
    <t xml:space="preserve">10/04/2019 INADMITE DEMANDA  02/08/2019 RECHAZA DEMANDA </t>
  </si>
  <si>
    <t xml:space="preserve">CENTRO COMERCIAL UNICENTRO DE OCIDENTE </t>
  </si>
  <si>
    <t>PORSCHUZ S.A.S.</t>
  </si>
  <si>
    <t>2019-0220</t>
  </si>
  <si>
    <t>CONJUNTO GRANADA CLUB RESIDENCIAL ETAPA VI P.H.</t>
  </si>
  <si>
    <t>BLANCA ELSY FARIETA DE BECERRA</t>
  </si>
  <si>
    <t>2019-0221</t>
  </si>
  <si>
    <t xml:space="preserve">10/04/2019 RECHAZA DEMANDA </t>
  </si>
  <si>
    <t>YESID CAMARGO GARZON</t>
  </si>
  <si>
    <t>2019-0222</t>
  </si>
  <si>
    <t xml:space="preserve">10/04/2019 INADMITE DEMANDA  09/08/2019  LIBRA MANDAMIENTO DE PAGO, DECRETA MEDIDA </t>
  </si>
  <si>
    <t>EDIFICIO SAN PABLO P.H.</t>
  </si>
  <si>
    <t>MARCELA ROCIO PERDOMO ESTRELLA</t>
  </si>
  <si>
    <t>2019-0223</t>
  </si>
  <si>
    <t xml:space="preserve">10/04/2019  LIBRA MANDAMIENTO DE PAGO, DECRETA MEDIDA  20/11/2019 ACEPTA RENUNCIA DE APODERADO </t>
  </si>
  <si>
    <t>MARIA CAMILA QUINTANA BAIZER</t>
  </si>
  <si>
    <t>2019-0224</t>
  </si>
  <si>
    <t xml:space="preserve">AGRUPACION SUPERMANZANA 7 I ETAPA URBANIZACION BOCHICA MULTICENTRO II ETAPA P.H. </t>
  </si>
  <si>
    <t>JORGE IVAN HIDALGO MONTOYA</t>
  </si>
  <si>
    <t>2019-0225</t>
  </si>
  <si>
    <t>COLEGIO HISPANO AMERICANO CONDE DE ANSUREZ</t>
  </si>
  <si>
    <t xml:space="preserve">CAMILO JIMENEZ CALDERON / VIVIAN MERCHAN MARTINEZ </t>
  </si>
  <si>
    <t>2019-0226</t>
  </si>
  <si>
    <t>SE ENVIA A REPARTO X COMPETENCIA / JUZ 20 CIVIL MUNICIPAL</t>
  </si>
  <si>
    <t xml:space="preserve">VICTOR MANUEL ALDANA ZAMORA </t>
  </si>
  <si>
    <t>2019-0227</t>
  </si>
  <si>
    <t>05/01/2019 SE RECIBE TUTELA DE REPARTO, VENCE 19 DE FEBRERO 07/02/2019 ADMITE TUETLA NIEGA MEDIDA PROVISIONAL 13/02/2019 FALLO DE TUTELA CONCEDE 14/02/2019 ACLARA FALLO 25/02/2019 SE ENVIA A CTO X IMPUG</t>
  </si>
  <si>
    <t>MARIA CRISTINA ALVAREZ C.A.O. DANIELA MALAVER ALVAREZ</t>
  </si>
  <si>
    <t>2019-0228</t>
  </si>
  <si>
    <t>2019-0229</t>
  </si>
  <si>
    <t xml:space="preserve">COOPERATIVA DE EMPLEADOS EXXONMOBIL DE COLOMBIA </t>
  </si>
  <si>
    <t xml:space="preserve">IKONOSOFT S.A.S. / YADIRA VALDES VERA </t>
  </si>
  <si>
    <t>2019-0230</t>
  </si>
  <si>
    <t xml:space="preserve">05/04/2019 ADMITE DEMANDA </t>
  </si>
  <si>
    <t>VALOR TIERRA S.A.S.</t>
  </si>
  <si>
    <t xml:space="preserve">VICTORIA ALEJANDRA RODRIGUEZ HURTADO </t>
  </si>
  <si>
    <t>2019-0231</t>
  </si>
  <si>
    <t xml:space="preserve">10/04/2019  LIBRA MANDAMIENTO DE PAGO, DECRETA MEDIDA 16/08/2019 DECRETA LA TERMINACIÓN POR PAGO TOTAL DE LA OBLIGACIÓN </t>
  </si>
  <si>
    <t xml:space="preserve">LUIS FERNANDO BARRANTES CARO </t>
  </si>
  <si>
    <t>2019-0232</t>
  </si>
  <si>
    <t xml:space="preserve">10/04/2019 DECRETA LA TERMINACIÓN POR PAGO TOTAL DE LA OBLIGACIÓN </t>
  </si>
  <si>
    <t xml:space="preserve">EDIFICIO ENTRE PARQUES P.H. </t>
  </si>
  <si>
    <t>GUSTAVO ORLANDO MENDEZ HERNANDEZ</t>
  </si>
  <si>
    <t>2019-0233</t>
  </si>
  <si>
    <t>LETRA / OFICIO ELABORADO / PARA RETIRAR</t>
  </si>
  <si>
    <t xml:space="preserve">05/04/2019  LIBRA MANDAMIENTO DE PAGO, DECRETA MEDIDA </t>
  </si>
  <si>
    <t xml:space="preserve">CONJUNTO RESIDENCIAL SEVILLA II P.H. </t>
  </si>
  <si>
    <t xml:space="preserve">LIZ PEREZ RUIZ / GABRIEL ORLANDO CARDENAS VILLARRAGA </t>
  </si>
  <si>
    <t>2019-0234</t>
  </si>
  <si>
    <t>05/04/2019 INADMITE DEMANDA</t>
  </si>
  <si>
    <t>LUZ ANGELA BENAVIDES ANGEL</t>
  </si>
  <si>
    <t>2019-0235</t>
  </si>
  <si>
    <t xml:space="preserve">LUZ BETTY FERNANDEZ RODRIGUEZ </t>
  </si>
  <si>
    <t xml:space="preserve">ROSA AMINTA DIAZ PARRA </t>
  </si>
  <si>
    <t>2019-0236</t>
  </si>
  <si>
    <t>SE ENVIA A REPARTO X COMPETENCIA / JUZ 45 CIVIL MUNICIPAL / 13 CM</t>
  </si>
  <si>
    <t xml:space="preserve">ANGULAR PROYECTOS E INGENIERIA S.A.S. / LUDY KATHERYNE GOMEZ CORTES  </t>
  </si>
  <si>
    <t>2019-0237</t>
  </si>
  <si>
    <t xml:space="preserve">JUAN CAMILO SANCHEZ VALERO </t>
  </si>
  <si>
    <t>2019-0238</t>
  </si>
  <si>
    <t xml:space="preserve">CONJUNTO RESIDENCIAL LANTANA REAL P.H. </t>
  </si>
  <si>
    <t xml:space="preserve">ANA KARINA CAICEDO SOTO / MONICA SALAZAR CORREA </t>
  </si>
  <si>
    <t>2019-0239</t>
  </si>
  <si>
    <t xml:space="preserve">03/04/2019 INADMITE DEMANDA  31/07/2019  LIBRA MANDAMIENTO DE PAGO, DECRETA MEDIDA </t>
  </si>
  <si>
    <t>LUIS ORLANDO MELO MORALES</t>
  </si>
  <si>
    <t>2019-0240</t>
  </si>
  <si>
    <t>10/04/2019 INADMITE DEMANDA  02/08/2019 RECHAZA DEMANDA</t>
  </si>
  <si>
    <t>MEDCORE S.A.S.</t>
  </si>
  <si>
    <t>MEDICOS ASOCIADOS S.A.S.</t>
  </si>
  <si>
    <t>2019-0241</t>
  </si>
  <si>
    <t>08/02/2019 SE RECIBE TUTELA POR REPARTO, VENCE 20 DE FEBRERO  07/02/2019 ADMITE TUELA 20/02/2019 FALLO DE TUTELA, NIEGA</t>
  </si>
  <si>
    <t xml:space="preserve">GEOVANNI OLIVEROS FORERO </t>
  </si>
  <si>
    <t xml:space="preserve">CRUZ BLANCA EPS / COLMENA VIDA RIESGOS PROFESIONALES ARL </t>
  </si>
  <si>
    <t>2019-0242</t>
  </si>
  <si>
    <t>JULIO ALONSO VILLA CUERVO</t>
  </si>
  <si>
    <t>2019-0243</t>
  </si>
  <si>
    <t>GUILLERMO ROJAS PIÑEROS</t>
  </si>
  <si>
    <t>2019-0244</t>
  </si>
  <si>
    <t xml:space="preserve">HARMONY BODY S.A.S. </t>
  </si>
  <si>
    <t>ARDE COLOMBIA S.A.S.</t>
  </si>
  <si>
    <t>2019-0245</t>
  </si>
  <si>
    <t>12/04/2019 INADMITE DEMANDA  09/08/2019  LIBRA MANDAMIENTO DE PAGO, DECRETA MEDIDA  13/03/2020 ADICIONA AUTO ANTERIOR</t>
  </si>
  <si>
    <t xml:space="preserve">BANCO MUNDO MUJER S.A. </t>
  </si>
  <si>
    <t xml:space="preserve">LILIA ESTELLA RODRIGUEZ ALBA </t>
  </si>
  <si>
    <t>2019-0246</t>
  </si>
  <si>
    <t xml:space="preserve">12/04/2019 INADMITE DEMANDA  02/08/2019  LIBRA MANDAMIENTO DE PAGO, DECRETA MEDIDA </t>
  </si>
  <si>
    <t>JAVIER HERNANDO MARTINEZ CASAS</t>
  </si>
  <si>
    <t xml:space="preserve">LUIS ALFONSO FORIGUA ROJAS </t>
  </si>
  <si>
    <t>2019-0247</t>
  </si>
  <si>
    <t xml:space="preserve">12/04/2019  LIBRA MANDAMIENTO DE PAGO, DECRETA MEDIDA </t>
  </si>
  <si>
    <t xml:space="preserve">CONJUNTO RESIDENCIAL CIUDAD TINTAL II ETAPA 6 MZ 3 LOTE A P.H </t>
  </si>
  <si>
    <t xml:space="preserve">MIGUEL ANGEL RUBIO ORDOÑEZ </t>
  </si>
  <si>
    <t>2019-0248</t>
  </si>
  <si>
    <t>07/01/2019 SE RECIBE TUTELA DE REPARTO, VENCE 21 DE FEBRERO 08/02/2019 ADMITE TUTELA CONCEDE MEDIDA PROVISIONAL PARCIALMENTE  18/02/2019 FALLO DE TUTELA CONCEDE</t>
  </si>
  <si>
    <t xml:space="preserve">JAIRO COY HERREÑO </t>
  </si>
  <si>
    <t>2019-0249</t>
  </si>
  <si>
    <t>20/02/2019  LIBRA MANDAMIENTO DE PAGO, DECRETA MEDIDA  07/02/2020 DECRETA LA TERMINACIÓN POR PAGO TOTAL DE LA OBLIGACIÓN</t>
  </si>
  <si>
    <t>CASA NACIONAL DEL PROFESOR "CANAPRO"</t>
  </si>
  <si>
    <t>2019-0250</t>
  </si>
  <si>
    <t>EDIFICIO CIUDAD MARBELLA ETAPA 1 INT 1, 2, 3 y 4</t>
  </si>
  <si>
    <t>ELIZABETH GONGORA DULCEY / JUAN CARLOS OLMOS CUBILLOS</t>
  </si>
  <si>
    <t>2019-0251</t>
  </si>
  <si>
    <t xml:space="preserve">12/04/2019 RECHAZA DEMANDA  14/05/2019 ART. 319   22/01/2020  LIBRA MANDAMIENTO DE PAGO, DECRETA MEDIDA </t>
  </si>
  <si>
    <t>INSTITUTO DISTRITAL PARA LA PROTECCION DE LA NIÑEZ Y LA JUVENTUD "IDIPRON"</t>
  </si>
  <si>
    <t xml:space="preserve">CLAUDIA JEANETH SANCHEZ MELO </t>
  </si>
  <si>
    <t>2019-0252</t>
  </si>
  <si>
    <t xml:space="preserve">10/04/2019 INADMITE DEMANDA  31/07/2019 RECHAZA DEMANDA </t>
  </si>
  <si>
    <t>DERLY CATUCHE PASINGA</t>
  </si>
  <si>
    <t>TULIO CESAR MURILLO CASTAÑEDA</t>
  </si>
  <si>
    <t>2019-0253</t>
  </si>
  <si>
    <t xml:space="preserve">JORGE ELIECER RODRIGUEZ GONZALEZ </t>
  </si>
  <si>
    <t>2019-0254</t>
  </si>
  <si>
    <t xml:space="preserve">05/04/2019  LIBRA MANDAMIENTO DE PAGO, DECRETA MEDIDA  31/01/2020 EL EXTREMO PASIVO SE ENCUENTRA NOTIFICADO </t>
  </si>
  <si>
    <t xml:space="preserve">JOSE DEL CARMEN CASALLAS TORRES </t>
  </si>
  <si>
    <t>2019-0255</t>
  </si>
  <si>
    <t xml:space="preserve">CONJUNTO RESIDENCIAL FLORENCIA COMFAMILIAR AFIDRO P.H. </t>
  </si>
  <si>
    <t>LUIS EDUARDO PAEZ LUENGAS / GRACIELA PAEZ LUENGAS</t>
  </si>
  <si>
    <t>2019-0256</t>
  </si>
  <si>
    <t xml:space="preserve">TAXIS HYUNDAI </t>
  </si>
  <si>
    <t xml:space="preserve">ANDERSON CIFUENTES VALENCIA </t>
  </si>
  <si>
    <t>2019-0257</t>
  </si>
  <si>
    <t>DANIEL VARGAS GARCIA</t>
  </si>
  <si>
    <t>CARLOS ANDRES BAQUERO</t>
  </si>
  <si>
    <t>2019-0258</t>
  </si>
  <si>
    <t>CONJUNTO RESIDENCIAL BOSQUE DE SAN CARLOS SLR-4</t>
  </si>
  <si>
    <t>GUIOMAR DUEÑAS CAMELO</t>
  </si>
  <si>
    <t>2019-0259</t>
  </si>
  <si>
    <t>11/01/2019 SE RECIBE TUTELA DE REPARTO, VENCE 25 DE FEBRERO 13/02/2019 ADMITE TUTELA 25/02/2019 FALLO DE TUTELA CONCEDE</t>
  </si>
  <si>
    <t xml:space="preserve">MARIA EUGENIA GARCIA </t>
  </si>
  <si>
    <t>INSTITUTO DISTRITAL DE PATRIMONIO CULTURAL</t>
  </si>
  <si>
    <t>2019-0260</t>
  </si>
  <si>
    <t>10/04/2019  LIBRA MANDAMIENTO DE PAGO, DECRETA MEDIDA  12/02/2020  ORDENA NOTIFICAR AL EXTREMO PASIVO</t>
  </si>
  <si>
    <t xml:space="preserve">EDUARD ORLEY POLO MENDEZ </t>
  </si>
  <si>
    <t xml:space="preserve">LEONARDO LUIS LEONES VARGAS </t>
  </si>
  <si>
    <t>2019-0261</t>
  </si>
  <si>
    <t>COOPERATIVA FINANCIERA "COTRAFA"</t>
  </si>
  <si>
    <t xml:space="preserve">OSCAR JAVIER MORALES OSPINA </t>
  </si>
  <si>
    <t>2019-0262</t>
  </si>
  <si>
    <t xml:space="preserve">22/02/2019 FIJA FECHA AUDIENCIA ART 164 CGP 21/03/2019 SE REALIZA AUD DE EXHIBICION DE DOCUMENTOS, SE REPROGRAMA PARA EL 25 DE ABRIL DE 2019 15/11/2019 FIJA FECHA PRUEBA GRAFOLOGICA 11/02/2020 SE REALIZA AUD DE TOMA DE MUESTRAS CALIGRAFICAS, PENDIENTE ENVIO MEDICINA LEGAL </t>
  </si>
  <si>
    <t>SEGUNDO ISAIAS AVILA DORIA</t>
  </si>
  <si>
    <t>MINISTERIO DE DEFENSA NACIONAL</t>
  </si>
  <si>
    <t>2019-0263</t>
  </si>
  <si>
    <t>SE ENVIA A JUZ 39 CIVIL CTO</t>
  </si>
  <si>
    <t xml:space="preserve">12/04/2019 FIJA FECHA PARA DC </t>
  </si>
  <si>
    <t>SOPORTE VITAL S.A.</t>
  </si>
  <si>
    <t>NATIONAL CLINICS CENTENARIO S.A.S.</t>
  </si>
  <si>
    <t>2019-0264</t>
  </si>
  <si>
    <t>MARIA INES ROJAS BENAVIDES</t>
  </si>
  <si>
    <t>REGULO GOMEZ CUEVAS</t>
  </si>
  <si>
    <t>2019-0265</t>
  </si>
  <si>
    <t xml:space="preserve">12/04/2019 INADMITE DEMANDA  02/08/2019 RECHAZA DEMANDA </t>
  </si>
  <si>
    <t>EMPRENDERCOOP</t>
  </si>
  <si>
    <t>JOSE DANIEL MENDOZA NAVARRO</t>
  </si>
  <si>
    <t>2019-0266</t>
  </si>
  <si>
    <t>MARITZA GOMEZ AGUDELO</t>
  </si>
  <si>
    <t xml:space="preserve">YESID FERNANDO AREVALO </t>
  </si>
  <si>
    <t>2019-0267</t>
  </si>
  <si>
    <t>CAPITAL TOURING S.A.S.</t>
  </si>
  <si>
    <t xml:space="preserve">HECTOR FREDY PRIETO MORENO </t>
  </si>
  <si>
    <t>2019-0268</t>
  </si>
  <si>
    <t>ANILLOS DE SEGURIDAD LTDA</t>
  </si>
  <si>
    <t xml:space="preserve">UNIDAD RESIDENCIAL MODELO DEL NORTE II P.H. </t>
  </si>
  <si>
    <t>2019-0269</t>
  </si>
  <si>
    <t>2019-0270</t>
  </si>
  <si>
    <t>FONDO DE EMPLEADOS DE CARACOL Y EMPRESAS AFILIADAS O VINCULADAS CON ACTIVIDADES AFINES A LOS MEDIOS DE COMUNICACIÓN "FONDEC"</t>
  </si>
  <si>
    <t>MARIA DEL PÍLAR MONTOYA ZAPATA</t>
  </si>
  <si>
    <t>2019-0271</t>
  </si>
  <si>
    <t>JULIO CESAR ARIAS PINILLA</t>
  </si>
  <si>
    <t>2019-0272</t>
  </si>
  <si>
    <t>12/04/2019   LIBRA MANDAMIENTO DE PAGO, DECRETA MEDIDA  09/08/2019  EL EXTREMO PASIVO SE ENCEUNTRA DEBIDAMENTE NOTIFICADo 11/03/2020 DECRETA LA TERMINACIÓN POR PAGO TOTAL DE LA OBLIGACIÓN</t>
  </si>
  <si>
    <t>OSCAR GIRALDO OTALORA</t>
  </si>
  <si>
    <t>2019-0273</t>
  </si>
  <si>
    <t>13/01/2019 SE RECIBE TUTELA DE REPARTO, VENCE 27 DE FEBRERO 15/02/2019 ADMITE TUELA  27/02/2019 FALLO DE TUTELA CONCEDE 06/03/2019 SE ENVIA A CTO X IMPUGNACION DE TUTELA</t>
  </si>
  <si>
    <t xml:space="preserve">ALEXANDER SUAREZ MENESES </t>
  </si>
  <si>
    <t>2019-0274</t>
  </si>
  <si>
    <t xml:space="preserve">ENRIQUETA ELIDA GUERRERO CORTES </t>
  </si>
  <si>
    <t>2019-0275</t>
  </si>
  <si>
    <t xml:space="preserve">ILDUARA DOMINGUEZ ROJAS </t>
  </si>
  <si>
    <t>2019-0276</t>
  </si>
  <si>
    <t xml:space="preserve">24/04/2019 INADMITE DEMANDA 23/08/2019 RECHAZA DEMANDA </t>
  </si>
  <si>
    <t xml:space="preserve">JHON HENRY GUTIERREZ GALINDO </t>
  </si>
  <si>
    <t>2019-0277</t>
  </si>
  <si>
    <t xml:space="preserve">12/04/2019 DECRETA LA TERMINACIÓN POR PAGO TOTAL DE LA OBLIGACIÓN  14/05/2019 ART. 319   28/11/2019 CORRIGE AUTO ANTERIOR </t>
  </si>
  <si>
    <t>EDWIN HERNAN TORRES MUÑOZ / YISSETH RUIZ REYES</t>
  </si>
  <si>
    <t>2019-0278</t>
  </si>
  <si>
    <t xml:space="preserve">ANDRES AUGUSTO CRUZ RODRIGUEZ </t>
  </si>
  <si>
    <t>2019-0279</t>
  </si>
  <si>
    <t>CRISTHIAN VARGAS ARIAS</t>
  </si>
  <si>
    <t>ESTEFANIA ALEJANDRA ORTEGA MENDOZA</t>
  </si>
  <si>
    <t>2019-0280</t>
  </si>
  <si>
    <t xml:space="preserve">WILLIAM BECERRA MACHADO </t>
  </si>
  <si>
    <t xml:space="preserve">24/04/2019  LIBRA MANDAMIENTO DE PAGO, DECRETA MEDIDA  05/12/2019  LIBRA MANDAMIENTO DE PAGO, DECRETA MEDIDA </t>
  </si>
  <si>
    <t>MAIKOL ARTURO BLANDON SALAMANCA / MONICA YORLEY MONCADA MONTAÑEZ</t>
  </si>
  <si>
    <t>2019-0282</t>
  </si>
  <si>
    <t>GERARDO MALAGON ALARCON</t>
  </si>
  <si>
    <t>MONICA ADRIANA MALAGON RODRIGUEZ</t>
  </si>
  <si>
    <t>2019-0283</t>
  </si>
  <si>
    <t xml:space="preserve">12/04/2019  RECHAZA DEMANDA POR COMPETENCIA  14/05/2019 ART. 319   20/11/2019 RECHAZA DEMANDA </t>
  </si>
  <si>
    <t>PATRICIA RANGEL ENCISO / JULIANA ARANGO CRUZ</t>
  </si>
  <si>
    <t xml:space="preserve">MARITZA PINILLA HERRERA / EDUARDO ANDRES CONTRERAS LILLO / LUZ ADRIANA LONDOÑO IDARRAGA / JOHN ARDILA APONTE </t>
  </si>
  <si>
    <t>2019-0284</t>
  </si>
  <si>
    <t xml:space="preserve">26/04/2019  LIBRA MANDAMIENTO DE PAGO, DECRETA MEDIDA  04/10/2019 DECRETA LA TERMINACIÓN POR PAGO TOTAL DE LA OBLIGACIÓN </t>
  </si>
  <si>
    <t xml:space="preserve">LUIS OCTAVIO VANEGAS MEDINA </t>
  </si>
  <si>
    <t>2019-0285</t>
  </si>
  <si>
    <t>26/04/2019  LIBRA MANDAMIENTO DE PAGO, DECRETA MEDIDA  13/03/2020 AUTO 440</t>
  </si>
  <si>
    <t>ANA MERCEDES HUERTAS DE SILVA</t>
  </si>
  <si>
    <t>2019-0286</t>
  </si>
  <si>
    <t xml:space="preserve">CONJUNTO RESIDECIAL PUNTA DEL ESTE LOTE 1 P.H. </t>
  </si>
  <si>
    <t xml:space="preserve">ANA BEATRIZ MURCIA MURCIA / JUAN CARLOS PINEDA MALAVER </t>
  </si>
  <si>
    <t>2019-0287</t>
  </si>
  <si>
    <t xml:space="preserve">26/04/2019 INADMITE DEMANDA  23/08/2019 RECHAZA DEMANDA </t>
  </si>
  <si>
    <t xml:space="preserve">YOLUKA ONG </t>
  </si>
  <si>
    <t>2019-0288</t>
  </si>
  <si>
    <t>18/01/2019 SE ADMITE, SE COMUNICA, SE SOLICITA COPIA DE EXPEDIENTE</t>
  </si>
  <si>
    <t>CARLOS ARMANDO GUEVARA FRANCO</t>
  </si>
  <si>
    <t>JUZGADO 21 DE EJECUCIÓN DE PENAS Y MEDIDAS DE SEGURIDAD DE BOGOTÁ / ESTABLECIMIENTO PENITENCIARIO  CARCELARIO LA PICOTA</t>
  </si>
  <si>
    <t>2019-0289</t>
  </si>
  <si>
    <t>15/01/2019 SE RECIBE TUTELA DE REPARTO, VENCE 01 DE MARZO 219/02/2019 ADMITE TUTELA 01/03/2019 FALLO DE TUTELA CONCEDE 11/03/2019  SE ENVIA A CTO X IMPUG</t>
  </si>
  <si>
    <t>DIANA CAROLINA MARTINEZ RODRIGUEZ</t>
  </si>
  <si>
    <t xml:space="preserve">ESTUDIOS E INVERSIONES MEDICAS S.A. </t>
  </si>
  <si>
    <t>2019-0290</t>
  </si>
  <si>
    <t>26/04/2019 INADMITE DEMANDA  23/08/2019 REQUIERE A LA PARTE ACTIVA  13/03/2020 RECHAZA DEMANDA</t>
  </si>
  <si>
    <t>2019-0291</t>
  </si>
  <si>
    <t>MIRIAM AIDEE VIVAS</t>
  </si>
  <si>
    <t>2019-0292</t>
  </si>
  <si>
    <t xml:space="preserve">08/05/2019  LIBRA MANDAMIENTO DE PAGO, DECRETA MEDIDA  12/02/2020 DECRETA LA TERMINACIÓN POR PAGO TOTAL DE LA OBLIGACIÓN </t>
  </si>
  <si>
    <t>CONJUNTO RESIDENCIAL SAN RAFAEL APARTAMENTOS P.H.</t>
  </si>
  <si>
    <t xml:space="preserve">MARTHA LUCIA MONCALEANO GARCIA </t>
  </si>
  <si>
    <t>2019-0293</t>
  </si>
  <si>
    <t xml:space="preserve">10/05/2019 INADMITE DEMANDA  23/08/2019 RECHAZA DEMANDA </t>
  </si>
  <si>
    <t xml:space="preserve">MARIA EUGENIA CASTILLO GIL </t>
  </si>
  <si>
    <t xml:space="preserve"> LEIDY TATIANA GARCIA GOMEZ  / BLANCA GLORIA GOMEZ BARRERA / JUAN CAMILO GARCIA GOMEZ</t>
  </si>
  <si>
    <t>2019-0294</t>
  </si>
  <si>
    <t xml:space="preserve">08/05/2019  LIBRA MANDAMIENTO DE PAGO, DECRETA MEDIDA </t>
  </si>
  <si>
    <t>LADIX MARIA MANZANO RINCON</t>
  </si>
  <si>
    <t xml:space="preserve">COOPERATIVA MULTIACTIVA DE SERVICIOS Y SOLUCIONES INTEGRALES </t>
  </si>
  <si>
    <t>2019-0295</t>
  </si>
  <si>
    <t>SERVILLANTAS JG</t>
  </si>
  <si>
    <t xml:space="preserve">TRANSPORTES GALAXIA S.A. </t>
  </si>
  <si>
    <t>2019-0296</t>
  </si>
  <si>
    <t>CONJUNTO RESIDENCIAL TORRES DE SAN MARCO 12 ETAPA 1 DE LA URBANIZACION VILLA ALSACIA P.H.</t>
  </si>
  <si>
    <t>MIGUEL DAVID SOLER ALBAÑIL / ELIZABETH SERRANO GONZALEZ</t>
  </si>
  <si>
    <t>2019-0297</t>
  </si>
  <si>
    <t xml:space="preserve">STELLA DEL PILAR RUBIO RUBIO </t>
  </si>
  <si>
    <t xml:space="preserve">JORGE GONZALO DIAZ ROJAS </t>
  </si>
  <si>
    <t>2019-0298</t>
  </si>
  <si>
    <t>LETRA / OE</t>
  </si>
  <si>
    <t xml:space="preserve">26/04/2019  LIBRA MANDAMIENTO DE PAGO, DECRETA MEDIDA </t>
  </si>
  <si>
    <t>ELIZABETH GONZALEZ OCHOA / MARISOL CALDERON PEREZ</t>
  </si>
  <si>
    <t>2019-0299</t>
  </si>
  <si>
    <t>26/04/2019 INADMITE DEMANDA  23/08/2019   LIBRA MANDAMIENTO DE PAGO, DECRETA MEDIDA</t>
  </si>
  <si>
    <t xml:space="preserve">COOPERATIVA DE AHORRO Y CREDITO UNIMOS </t>
  </si>
  <si>
    <t xml:space="preserve">YURY PEDROZA SILVA </t>
  </si>
  <si>
    <t>2019-0300</t>
  </si>
  <si>
    <t xml:space="preserve">08/05/2019 INADMITE DEMANDA </t>
  </si>
  <si>
    <t xml:space="preserve">MARIA CONSUELO HOYOS DE RODRIGUEZ </t>
  </si>
  <si>
    <t>2019-0301</t>
  </si>
  <si>
    <t>08/05/2019  LIBRA MANDAMIENTO DE PAGO, DECRETA MEDIDA  14/02/2020  AUTO 440</t>
  </si>
  <si>
    <t xml:space="preserve">ALEXIS SALINAS BOLIVAR </t>
  </si>
  <si>
    <t>2019-0302</t>
  </si>
  <si>
    <t xml:space="preserve">08/05/2019 RECHAZA DEMANDA </t>
  </si>
  <si>
    <t xml:space="preserve">ELIZABETH AGUDELO </t>
  </si>
  <si>
    <t>2019-0303</t>
  </si>
  <si>
    <t xml:space="preserve">26/04/2019 RECHAZA DEMANDA </t>
  </si>
  <si>
    <t>TOUR COLOMBIA S.A.S.</t>
  </si>
  <si>
    <t xml:space="preserve">ANA EDITH VELASCO CAMARGO </t>
  </si>
  <si>
    <t>2019-0304</t>
  </si>
  <si>
    <t>19/02/2019 SE RECIBE TUTELA DE REPARTO, VENCE 05 DE MARZO  22/02/2019 ADMITE TUTELA 05/03/2019 FALLO DE TUTELA NIEGA</t>
  </si>
  <si>
    <t xml:space="preserve">IVAN DOMINGUEZ ARANZALEZ </t>
  </si>
  <si>
    <t xml:space="preserve">SECRETARIA DISTRITAL DE AMBIENTE </t>
  </si>
  <si>
    <t>2019-0305</t>
  </si>
  <si>
    <t xml:space="preserve">PEDRO JOSE MENDEZ ESCOBAR </t>
  </si>
  <si>
    <t>2019-0306</t>
  </si>
  <si>
    <t xml:space="preserve">BANCO DE LAS MICROFINANZAS BANCAMIA S.A. </t>
  </si>
  <si>
    <t>FRANCISCO JAVIER GOMEZ BAEZ</t>
  </si>
  <si>
    <t>2019-0307</t>
  </si>
  <si>
    <t xml:space="preserve">CRISTOBAL RODRIGUEZ CAICEDO </t>
  </si>
  <si>
    <t>MARTHA PATRICIA ROZO CELY / GUILLERMO CHARRY GUTIERREZ</t>
  </si>
  <si>
    <t>2019-0308</t>
  </si>
  <si>
    <t>BANCO COOPERATIVO COOPCENTRAL</t>
  </si>
  <si>
    <t xml:space="preserve">SERGIO ANDRES MURCIA MARTINEZ </t>
  </si>
  <si>
    <t>2019-0309</t>
  </si>
  <si>
    <t>2019-0310</t>
  </si>
  <si>
    <t xml:space="preserve">03/05/2019  LIBRA MANDAMIENTO DE PAGO, DECRETA MEDIDA </t>
  </si>
  <si>
    <t xml:space="preserve">COOPERATIVA MULTIACTIVA DE LA AVIACION CIVIL COLOMBIANA LTDA "COOPEDAC" </t>
  </si>
  <si>
    <t>2019-0311</t>
  </si>
  <si>
    <t xml:space="preserve">03/05/2019 INADMITE DEMANDA  28/06/2019 RECHAZA DEMANDA </t>
  </si>
  <si>
    <t>CONJUNTO RESIDENCIAL MANZANA C DE LA URBANIZACION CARLOS LLERAS RESTREPO</t>
  </si>
  <si>
    <t xml:space="preserve">GEDEON GUERRERO TORRES </t>
  </si>
  <si>
    <t>2019-0312</t>
  </si>
  <si>
    <t xml:space="preserve">03/05/2019  LIBRA MANDAMIENTO DE PAGO, DECRETA MEDIDA  04/10/2019 DECRETA LA TERMINACIÓN POR PAGO TOTAL DE LA OBLIGACIÓN </t>
  </si>
  <si>
    <t>RODRIGO ALONSO REYES MELENDRO / VIVIANA GRANADOS HERRERA</t>
  </si>
  <si>
    <t>2019-0313</t>
  </si>
  <si>
    <t xml:space="preserve">03/05/2019 INADMITE DEMANDA </t>
  </si>
  <si>
    <t>MARIA INES VELANDIA RODRIGUEZ</t>
  </si>
  <si>
    <t xml:space="preserve">JUAN CARLOS NARANJO PIAMONTE / LAURA CAROLINA LANCHYERO BERNAL / ALBA RUBI NOVOA </t>
  </si>
  <si>
    <t>2019-0314</t>
  </si>
  <si>
    <t xml:space="preserve">03/05/2019 RECHAZA DEMANDA </t>
  </si>
  <si>
    <t>MARILUZ CRUZ MORALES</t>
  </si>
  <si>
    <t>2019-0315</t>
  </si>
  <si>
    <t>LUIS GUILLERMO GALOFRE SAAVEDRA</t>
  </si>
  <si>
    <t>2019-0316</t>
  </si>
  <si>
    <t>26/04/2019  FIJA FECHA PARA PA</t>
  </si>
  <si>
    <t>FRANCISCO ARAGON SANCHEZ</t>
  </si>
  <si>
    <t>ANA JOAQUINA PEREZ DE ESTEVEZ</t>
  </si>
  <si>
    <t>2019-0317</t>
  </si>
  <si>
    <t>21/01/2019 SE RECIBE TUTELA DE REPARTO, VENCE 07 DE MARZO 25/02/2019 ADMITE TUTELA 07/03/2019 FALLO DE TUTELA CONCEDE 15/03/2019 SE ENVIA A CTO X IMPUG</t>
  </si>
  <si>
    <t>DANIELA OBANDO MARTINEZ</t>
  </si>
  <si>
    <t>SALUD TOTAL EPS / FAMISANAR EPS</t>
  </si>
  <si>
    <t>2019-0318</t>
  </si>
  <si>
    <t xml:space="preserve">03/05/2019 ADMITE DEMANDA  30/10/2019 TIENE EN CUENTA ENTTREGA DE BIEN INMUEBLE </t>
  </si>
  <si>
    <t>VIAPLAN LTDA</t>
  </si>
  <si>
    <t xml:space="preserve">JENNIFER ANDREA VILLAMARIN GARZON </t>
  </si>
  <si>
    <t>2019-0319</t>
  </si>
  <si>
    <t>MAURICIO FRANCO VELASQUEZ</t>
  </si>
  <si>
    <t>2019-0320</t>
  </si>
  <si>
    <t>CESAR AUGUSTO SANCHEZ HERNANDEZ</t>
  </si>
  <si>
    <t>JAIRO BELTRAN RODRIGUEZ</t>
  </si>
  <si>
    <t>2019-0321</t>
  </si>
  <si>
    <t>JAIME CAINA TIBAMBRE</t>
  </si>
  <si>
    <t>CHRISTIAN ANDRES AHUMADA GUTIERREZ</t>
  </si>
  <si>
    <t>2019-0322</t>
  </si>
  <si>
    <t xml:space="preserve">03/05/2019 INADMITE DEMANDA  22/01/2020  LIBRA MANDAMIENTO DE PAGO, DECRETA MEDIDA </t>
  </si>
  <si>
    <t>PINTURAS IMPERIO S.A.S.</t>
  </si>
  <si>
    <t xml:space="preserve">CELINDA URRIAGO </t>
  </si>
  <si>
    <t>2019-0323</t>
  </si>
  <si>
    <t>MONICA PATRICIA RODRIGUEZ BARROS</t>
  </si>
  <si>
    <t>2019-0324</t>
  </si>
  <si>
    <t xml:space="preserve">CARMENZA RODRIGUEZ PEÑA </t>
  </si>
  <si>
    <t>OSCAR NERLEY TRIANA BERRIO</t>
  </si>
  <si>
    <t>2019-0325</t>
  </si>
  <si>
    <t>COOPERATIVA MULTIACTIVA DE ACTIVOS Y FINANZAS  "COOAFIN"</t>
  </si>
  <si>
    <t>2019-0326</t>
  </si>
  <si>
    <t>08/05/2019  LIBRA MANDAMIENTO DE PAGO, DECRETA MEDIDA 04/03/2020 CORRE TRASLADO DE LA CONTESTACIÓN DE LA DEMANDA</t>
  </si>
  <si>
    <t>ROGELIO ALFONSO ROJAS SAAVEDRA</t>
  </si>
  <si>
    <t>2019-0327</t>
  </si>
  <si>
    <t>SUDESPENSA BARRAGAN S.A.</t>
  </si>
  <si>
    <t>CARLOS ERNESTO BERMEO RODRIGUEZ</t>
  </si>
  <si>
    <t>2019-0328</t>
  </si>
  <si>
    <t>SE ENVIA A REPARTO X COMPETENCIA / JUZ 24 CIVIL MUNICIPAL</t>
  </si>
  <si>
    <t xml:space="preserve">08/05/2019  RECHAZA DEMANDA POR COMPETENCIA </t>
  </si>
  <si>
    <t>BANCO POPULAR S.A</t>
  </si>
  <si>
    <t>CARLOS ANDRES SANCHEZ PADILLA</t>
  </si>
  <si>
    <t>2019-0329</t>
  </si>
  <si>
    <t>WINSTON FERNANDO RODRIGUEZ CORREDOR</t>
  </si>
  <si>
    <t>ALEXANDER PACELLI CANOSSA CHAVES</t>
  </si>
  <si>
    <t>2019-0330</t>
  </si>
  <si>
    <t xml:space="preserve">08/05/2019 INADMITE DEMANDA  23/08/2019 RECHAZA DEMANDA </t>
  </si>
  <si>
    <t>OSCAR GIOVANI GARCIA SERNA</t>
  </si>
  <si>
    <t>2019-0331</t>
  </si>
  <si>
    <t xml:space="preserve">TRAMITES Y GESTIONES EL ZORRO S.A.S. / CARLOS HUMBERTO SUAREZ MEDINA </t>
  </si>
  <si>
    <t>2019-0332</t>
  </si>
  <si>
    <t>08/05/2019 INADMITE DEMANDA  23/10/2019  RECHAZA DEMANDA</t>
  </si>
  <si>
    <t>CONDOMINIO AGRUPACION EL DIAMANTE P.H.</t>
  </si>
  <si>
    <t xml:space="preserve">ELIZABETH LOPEZ </t>
  </si>
  <si>
    <t>2019-0333</t>
  </si>
  <si>
    <t>25/01/2019 SE RECIBE TUTELA DE REPARTO, VENCE 11 DE MARZO 27/01/2019 ADMITE TUTELA 11/03/2019 FALLO DE TUTELA CONCEDE 26/03/2019 SE ENVIA A CTO X IMPUG 02/04/2019  SE SUSPENDE INCIDENTE DE DESACATO</t>
  </si>
  <si>
    <t>LILIANA PATRICIA REYES BECERRA</t>
  </si>
  <si>
    <t>ALCALDIA MAYOR DE BOGOTA / SECRETARIA DISTRITAL DE CATASTRO</t>
  </si>
  <si>
    <t>2019-0334</t>
  </si>
  <si>
    <t xml:space="preserve">TELMA LEONOR GOMEZ ROMAN </t>
  </si>
  <si>
    <t>2019-0335</t>
  </si>
  <si>
    <t xml:space="preserve">JORGE PINILLA COGOLLO </t>
  </si>
  <si>
    <t>CLARA GUZMAN ROLDAN / OSCAR FERNANDO FERNANDEZ GUZMAN</t>
  </si>
  <si>
    <t>2019-0336</t>
  </si>
  <si>
    <t xml:space="preserve">VISION LOGISTICA INTERNACIONAL S.A.S. </t>
  </si>
  <si>
    <t xml:space="preserve">JORGE ALIRIO BENITEZ CASTRO / JOSE MANUEL RAMOS </t>
  </si>
  <si>
    <t>2019-0337</t>
  </si>
  <si>
    <t xml:space="preserve">YENCCI VIVIANA MARTINEZ GIRALDO </t>
  </si>
  <si>
    <t>2019-0338</t>
  </si>
  <si>
    <t>26/01/2019 SE RECIBE TUTELA DE REPARTO, VENCE 12 DE MARZO  01/03/2019 ADMITE TUTELA 12/03/2019 FALLO DE TUTELA CONCEDE</t>
  </si>
  <si>
    <t xml:space="preserve">MARTHA YANED CARDENAS CONDE C.A.O. NICOLAS BAUTISTA CARDENAS </t>
  </si>
  <si>
    <t>2019-0339</t>
  </si>
  <si>
    <t xml:space="preserve">JOSE EDGAR LOSADA BUENDIA </t>
  </si>
  <si>
    <t>2019-0340</t>
  </si>
  <si>
    <t>HENRY PINTO GONZALEZ</t>
  </si>
  <si>
    <t xml:space="preserve">JHON JAIRO ARIZA QUINTERO </t>
  </si>
  <si>
    <t>2019-0341</t>
  </si>
  <si>
    <t>WILLI / terminos 10 MARZO</t>
  </si>
  <si>
    <t>03/05/2019 INADMITE DEMANDA  23/08/2019   LIBRA MANDAMIENTO DE PAGO, DECRETA MEDIDA 04/03/2020 ORDENA CONTABILIZAR TERMINOS</t>
  </si>
  <si>
    <t>ABOGADOS Y TECNICOS CONSULTORES COMERCIALES S.A.S. "ABOTECO S.A.S"</t>
  </si>
  <si>
    <t xml:space="preserve">JOSE ANTONIO ALVARADO MORALES / NOHEMI MORALES / FLOR DE LIZ PARRA </t>
  </si>
  <si>
    <t>2019-0342</t>
  </si>
  <si>
    <t xml:space="preserve">CARLOS AUGUSTO GARCIA ALVAREZ </t>
  </si>
  <si>
    <t>HABITAT INVESTIGACION RESPONSABILIDAD Y AMBIENTE "HIRAM S.A.S."</t>
  </si>
  <si>
    <t>2019-0343</t>
  </si>
  <si>
    <t xml:space="preserve">SONIA TAVERA GARZON </t>
  </si>
  <si>
    <t>JULIO CESAR SECHAGUA MATEUS</t>
  </si>
  <si>
    <t>2019-0344</t>
  </si>
  <si>
    <t xml:space="preserve">EDIFICIO VALENCIA REAL P.H. </t>
  </si>
  <si>
    <t xml:space="preserve">HELDA ALICIA RIVERA DE ACEVEDO / HEREDEROS INDETERMINADOS </t>
  </si>
  <si>
    <t>2019-0345</t>
  </si>
  <si>
    <t xml:space="preserve">03/05/2019 INADMITE DEMANDA  28/06/2019  </t>
  </si>
  <si>
    <t>ALEJANDRO IMBACHI BOLAÑOS</t>
  </si>
  <si>
    <t>2019-0346</t>
  </si>
  <si>
    <t xml:space="preserve">03/05/2019 INADMITE DEMANDA  28/06/2019 RECHAZA DEMANDA  26/02/2020  LIBRA MANDAMIENTO DE PAGO, DECRETA MEDIDA </t>
  </si>
  <si>
    <t>ROSA ELENA BOTTON LIMAS</t>
  </si>
  <si>
    <t>ROSARIO FIESCO</t>
  </si>
  <si>
    <t>2019-0347</t>
  </si>
  <si>
    <t>DARIO JESUS PIÑEROS BELTRAN</t>
  </si>
  <si>
    <t>ROSE MARY PIÑEROS VARGAS</t>
  </si>
  <si>
    <t>2019-0348</t>
  </si>
  <si>
    <t>ANGEL MIGUEL BENAVIDEZ</t>
  </si>
  <si>
    <t>ARGEMIRO CARDENAS MUÑOZ</t>
  </si>
  <si>
    <t>2019-0349</t>
  </si>
  <si>
    <t>COOPERATIVA MULTIACTIVA DE CONFECCIONISTAS COOPCONFEC</t>
  </si>
  <si>
    <t xml:space="preserve">JOSE GABRIEL ZULUAGA ROJAS </t>
  </si>
  <si>
    <t>2019-0350</t>
  </si>
  <si>
    <t>JOSE ANTONIO ALVARADO</t>
  </si>
  <si>
    <t xml:space="preserve">ARCHIVO Y DOTACIONES EMES LTDA / STELLA MARIA MESA LLOREDA / CLEMENCIA MESA NAVARRO </t>
  </si>
  <si>
    <t>2019-0351</t>
  </si>
  <si>
    <t xml:space="preserve">CONJUNTO RESIDENCIAL ALTILLOS DE SUBA I P.H. </t>
  </si>
  <si>
    <t xml:space="preserve">LUIS ALEXANDER HERNANDEZ MORENO </t>
  </si>
  <si>
    <t>2019-0352</t>
  </si>
  <si>
    <t xml:space="preserve">JUAN CARLOS MONCADA HERRERA </t>
  </si>
  <si>
    <t>2019-0353</t>
  </si>
  <si>
    <t xml:space="preserve">08/05/2019 DECRETA LA TERMINACIÓN POR PAGO TOTAL DE LA OBLIGACIÓN </t>
  </si>
  <si>
    <t>SANDRA PATRICIA OME LOPEZ</t>
  </si>
  <si>
    <t>2019-0354</t>
  </si>
  <si>
    <t xml:space="preserve">JUAN PABLO GOMEZ ZULUAGA </t>
  </si>
  <si>
    <t>SOCIEDAD DNA INVERSIONES S.A.S.</t>
  </si>
  <si>
    <t>2019-0355</t>
  </si>
  <si>
    <t>08/05/2019 INADMITE DEMANDA  25/09/2019 RECHAZA DEMANDA</t>
  </si>
  <si>
    <t xml:space="preserve">EDIFICIO CALLE 53 P.H. </t>
  </si>
  <si>
    <t xml:space="preserve">ALONSO ALEJANDRO ANTONIO HELADIO ROA IREGUI </t>
  </si>
  <si>
    <t>2019-0356</t>
  </si>
  <si>
    <t>CONJUNTO RESIDENCIAL SANTAFE REAL P.H.</t>
  </si>
  <si>
    <t xml:space="preserve">DIANA PATRICIA GONZALEZ CHAPARRO </t>
  </si>
  <si>
    <t>2019-0357</t>
  </si>
  <si>
    <t>08/05/2019 INADMITE DEMANDA  23/08/2019  LIBRA MANDAMIENTO DE PAGO, DECRETA MEDIDA  04/03/2020 ORDENA EMPLAZAR AL EXTREMO PASIVO</t>
  </si>
  <si>
    <t>LISS ANGGELA LOPEZ RODRIGUEZ</t>
  </si>
  <si>
    <t>2019-0358</t>
  </si>
  <si>
    <t>DUBAN AGUDELO RIOS</t>
  </si>
  <si>
    <t>2019-0359</t>
  </si>
  <si>
    <t xml:space="preserve">YURI MARCELA YEPES FERNANDEZ / JUAN ANDRES OROZCO LOPEZ / ARTEMO OROZCO GOMEZ </t>
  </si>
  <si>
    <t>2019-0360</t>
  </si>
  <si>
    <t xml:space="preserve">AGRUPACION SANTA LUCIA DE ALSACIA P.H. </t>
  </si>
  <si>
    <t xml:space="preserve">ISABEL RUIZ DE ROJAS </t>
  </si>
  <si>
    <t>2019-0361</t>
  </si>
  <si>
    <t>FINESA S.A.</t>
  </si>
  <si>
    <t>GLORIA PAOLA FANDIÑO ALDANA / JONATHAN ANDRES RAIRAN CARRILLO</t>
  </si>
  <si>
    <t>2019-0362</t>
  </si>
  <si>
    <t xml:space="preserve">03/05/2019  RECHAZA DEMANDA POR COMPETENCIA </t>
  </si>
  <si>
    <t>ASISTENCIA COOPERATIVA MULTIACTIVA "ASISCOOP LTDA"</t>
  </si>
  <si>
    <t>LUIS ERNESTO MUÑOZ JIIMENEZ</t>
  </si>
  <si>
    <t>2019-0363</t>
  </si>
  <si>
    <t xml:space="preserve">03/05/2019  LIBRA MANDAMIENTO DE PAGO, DECRETA MEDIDA  09/08/2019 DECRETA LA TERMINACIÓN POR PAGO TOTAL DE LA OBLIGACIÓN </t>
  </si>
  <si>
    <t>MILENA MORA MORENO</t>
  </si>
  <si>
    <t>2019-0364</t>
  </si>
  <si>
    <t>SE ENVIA A REPARTO X COMPETENCIA / JUZ5 CIVIL CTO</t>
  </si>
  <si>
    <t>CONSTRUCTORA LAS GALIAS S.A.</t>
  </si>
  <si>
    <t>LEZLY JULIETH FERNANDEZ BUSTOS / LESLY BUSTOS TRUYOL</t>
  </si>
  <si>
    <t>2019-0365</t>
  </si>
  <si>
    <t xml:space="preserve">JAIME HERNANDEZ GOMEZ </t>
  </si>
  <si>
    <t xml:space="preserve">DIANA MARCELA GRANADA HERNANDEZ / TANIA ALVAREZ HOYOS </t>
  </si>
  <si>
    <t>2019-0366</t>
  </si>
  <si>
    <t>SANDRA YANETH CASTIBLANCO GALLEGO</t>
  </si>
  <si>
    <t xml:space="preserve">ELKIN ALBEIRO GOMEZ ZAPATA </t>
  </si>
  <si>
    <t>2019-0367</t>
  </si>
  <si>
    <t xml:space="preserve">15/05/2019  LIBRA MANDAMIENTO DE PAGO, DECRETA MEDIDA </t>
  </si>
  <si>
    <t>ELENA ROSA BARRAGAN GONZALEZ</t>
  </si>
  <si>
    <t>2019-0368</t>
  </si>
  <si>
    <t xml:space="preserve">24/05/2019 RECHAZA DEMANDA </t>
  </si>
  <si>
    <t>VERONICA MARCELA RODRIGUEZ PABON</t>
  </si>
  <si>
    <t>2019-0369</t>
  </si>
  <si>
    <t xml:space="preserve">15/05/2019 INADMITE DEMANDA  16/08/2019 RECHAZA DEMANDA </t>
  </si>
  <si>
    <t xml:space="preserve">BUSSINESS POINT 59 S.,A.S. </t>
  </si>
  <si>
    <t>VIDRIALDECO Y COMPAÑÍA LTDA</t>
  </si>
  <si>
    <t>2019-0370</t>
  </si>
  <si>
    <t xml:space="preserve">BEDON FORERO CIELO </t>
  </si>
  <si>
    <t>2019-0371</t>
  </si>
  <si>
    <t>RICARDO ANDRES GUERRERO</t>
  </si>
  <si>
    <t>2019-0372</t>
  </si>
  <si>
    <t>FINANTODO S.A.S.</t>
  </si>
  <si>
    <t>VIVIANA RIVERA HUERTAS</t>
  </si>
  <si>
    <t>2019-0373</t>
  </si>
  <si>
    <t>15/05/2019  LIBRA MANDAMIENTO DE PAGO, DECRETA MEDIDA  25/10/2019 RECONOCE NUEVO APODERADO  19/02/2020 DECRETA LA TERMINACIÓN POR PAGO TOTAL DE LA OBLIGACIÓN</t>
  </si>
  <si>
    <t xml:space="preserve">PRODUCTORA DE TEXTILES DE TOCANCIPA S.A. "TOPTEX S.A." </t>
  </si>
  <si>
    <t>JOSE WILSON LUCANO SANTACRUZ / LUCANO DOTACIONES INDUSTRIALES S.A.S.</t>
  </si>
  <si>
    <t>2019-0374</t>
  </si>
  <si>
    <t>24/05/2019  LIBRA MANDAMIENTO DE PAGO, DECRETA MEDIDA 12/02/2020   DECRETA MEDIDA</t>
  </si>
  <si>
    <t>LISETH JOHANA  LUQUE MORA</t>
  </si>
  <si>
    <t>2019-0375</t>
  </si>
  <si>
    <t>04/10/2019 RECHAZA DEMANDA</t>
  </si>
  <si>
    <t>MARIA CRISTINA ALVAREZ AGUILAR</t>
  </si>
  <si>
    <t>2019-0376</t>
  </si>
  <si>
    <t xml:space="preserve">08/05/2019 INADMITE DEMANDA 30/10/2019 RECHAZA DEMANDA </t>
  </si>
  <si>
    <t xml:space="preserve">LEONOR GOMEZ DE GALVIS </t>
  </si>
  <si>
    <t>2019-0377</t>
  </si>
  <si>
    <t>04/03/2019 SE RECIBE TUTELA DE REPARTO, VENCE 18 DE MARZO  06/03/2019 ADMITE TUELA 18/03/2019 FALLO DE TUTELA NIEGA</t>
  </si>
  <si>
    <t>JORGE MALDONADO ROBERTO</t>
  </si>
  <si>
    <t>2019-0378</t>
  </si>
  <si>
    <t>08/05/2019 INADMITE DEMANDA  30/10/2019  LIBRA MANDAMIENTO DE PAGO, DECRETA MEDIDA</t>
  </si>
  <si>
    <t>HARRY ANDERSSON ROBAYO GARCIA</t>
  </si>
  <si>
    <t xml:space="preserve">LILIA TERESA GUTIERREZ LESMES </t>
  </si>
  <si>
    <t>2019-0379</t>
  </si>
  <si>
    <t>INES BETTY HERNANDEZ DE GUTIERREZ</t>
  </si>
  <si>
    <t>2019-0380</t>
  </si>
  <si>
    <t>10/05/2019 INADMITE DEMANDA  23/10/2019  LIBRA MANDAMIENTO DE PAGO, DECRETA MEDIDA</t>
  </si>
  <si>
    <t>EVA YOURLAY ANGUITA IBARRA</t>
  </si>
  <si>
    <t>BLANCA FLOR GONZALEZ</t>
  </si>
  <si>
    <t>2019-0381</t>
  </si>
  <si>
    <t>EDER GARZON RODRIGUEZ</t>
  </si>
  <si>
    <t>2019-0382</t>
  </si>
  <si>
    <t>LABORATORIOS DAI DE COLOMBIA S.A.S.</t>
  </si>
  <si>
    <t xml:space="preserve"> LABORATORIO CLINICO NORA ALVAREZ LTDA</t>
  </si>
  <si>
    <t>2019-0383</t>
  </si>
  <si>
    <t xml:space="preserve">17/05/2019 INADMITE DEMANDA  20/11/2019 LIBRA MANDAMIENTO DE PAGO </t>
  </si>
  <si>
    <t>FERNANDO ARBEY MURCIA DUEÑAS</t>
  </si>
  <si>
    <t>2019-0384</t>
  </si>
  <si>
    <t>17/05/2019 INADMITE DEMANDA  15/11/2019  RECHAZA DEMANDA</t>
  </si>
  <si>
    <t>JEFER PAOLO NEIRA SANCHEZ</t>
  </si>
  <si>
    <t>2019-0385</t>
  </si>
  <si>
    <t>29/05/2019  LIBRA MANDAMIENTO DE PAGO, DECRETA MEDIDA 11/03/2020 ORDENA OFICIAR</t>
  </si>
  <si>
    <t xml:space="preserve">VIAJEMOS JUNTOS S.A. </t>
  </si>
  <si>
    <t xml:space="preserve">BRAME COMUNICACIÓN DIGITAL SUCURSAL COLOMBIA </t>
  </si>
  <si>
    <t>2019-0386</t>
  </si>
  <si>
    <t xml:space="preserve">17/05/2019 RECHAZA DEMANDA </t>
  </si>
  <si>
    <t>DORIS ELENA PARADA SANGUINO</t>
  </si>
  <si>
    <t>DIANA MARIA GONZALEZ VANEGAS / HENRY ALEZANDER GONZALEZ VANEGAS  / CUPERTINO GONZALEZ CHACON</t>
  </si>
  <si>
    <t>2019-0387</t>
  </si>
  <si>
    <t xml:space="preserve">17/05/2019 INADMITE DEMANDA  20/11/2019  LIBRA MANDAMIENTO DE PAGO, DECRETA MEDIDA </t>
  </si>
  <si>
    <t xml:space="preserve">CARLOS ORLANDO PALOMINO LOPEZ </t>
  </si>
  <si>
    <t>HERNAN ANTOLIN PINO MUÑOZ</t>
  </si>
  <si>
    <t>2019-0388</t>
  </si>
  <si>
    <t>17/05/2019  LIBRA MANDAMIENTO DE PAGO, DECRETA MEDIDA</t>
  </si>
  <si>
    <t xml:space="preserve">VENTAS Y SERVICIOS S.A. </t>
  </si>
  <si>
    <t>CARLOS GERARDO GONZALEZ GUZMAN</t>
  </si>
  <si>
    <t>2019-0389</t>
  </si>
  <si>
    <t>17/05/2019 INADMITE DEMANDA  15/11/2019  LIBRA MANDAMIENTO DE PAGO, DECRETA MEDIDA</t>
  </si>
  <si>
    <t xml:space="preserve">ALIMENTOS EL JARDIN S.A. </t>
  </si>
  <si>
    <t>SILENNY MARTIN CASTILLOS</t>
  </si>
  <si>
    <t>2019-0390</t>
  </si>
  <si>
    <t xml:space="preserve">17/05/2019 ORDENA OFICIAR </t>
  </si>
  <si>
    <t>ARNULFO HERNANDEZ</t>
  </si>
  <si>
    <t>CAROLINA PEREZ</t>
  </si>
  <si>
    <t>2019-0391</t>
  </si>
  <si>
    <t>MESATOUR S.A.S.</t>
  </si>
  <si>
    <t>JAQUELIN CARDENAS</t>
  </si>
  <si>
    <t>2019-0392</t>
  </si>
  <si>
    <t xml:space="preserve">17/05/2019  LIBRA MANDAMIENTO DE PAGO, DECRETA MEDIDA </t>
  </si>
  <si>
    <t>SERVICIOS FAMILIARES INTEGRALES COOPERATIVOS "SEFACOOP"</t>
  </si>
  <si>
    <t>CRISTIAN FABIAN MICAN ROMERO</t>
  </si>
  <si>
    <t>2019-0393</t>
  </si>
  <si>
    <t>FUNDIMETALES EL PITUFO S.A.S.</t>
  </si>
  <si>
    <t>GLORIA STELLA RUIZ AVILA / DIFEME S.A.S.</t>
  </si>
  <si>
    <t>2019-0394</t>
  </si>
  <si>
    <t>ASODATOS S.A.S.</t>
  </si>
  <si>
    <t>LABORATORIO DIESEL LA 70 S.A.S. / EYDER FERNANDO OSORIO OLEAN</t>
  </si>
  <si>
    <t>2019-0395</t>
  </si>
  <si>
    <t>15/05/2019 INADMITE DEMANDA</t>
  </si>
  <si>
    <t>NIDIA MARCELA SOCHA ZAMBRANO</t>
  </si>
  <si>
    <t>2019-0396</t>
  </si>
  <si>
    <t>AGRUPACION DE LOTES CAMINO DE ARRAYANES MZ. 9 10 11 Y 12 P.H.</t>
  </si>
  <si>
    <t>2019-0397</t>
  </si>
  <si>
    <t xml:space="preserve">17/05/2019 INADMITE DEMANDA </t>
  </si>
  <si>
    <t>COOPERATIVA MULTIACTIVA DE PROFESIONALES - SOMEC</t>
  </si>
  <si>
    <t xml:space="preserve">LILIANA EDITH CEDIEL BOLAÑOS / HENRY ALBERTO PINO RUIZ </t>
  </si>
  <si>
    <t>2019-0398</t>
  </si>
  <si>
    <t xml:space="preserve">17/05/2019 INADMITE DEMANDA  20/11/2019 RECHAZA DEMANDA </t>
  </si>
  <si>
    <t xml:space="preserve">CONJUNTO RESIDENCIAL SEVILLA PARQUE RESIDENCIAL AGRUPACION A </t>
  </si>
  <si>
    <t>MARIA PATRICIA BECERRA RAMIREZ</t>
  </si>
  <si>
    <t>2019-0399</t>
  </si>
  <si>
    <t>LEANDRO JURADO QUINAYAS / SONIA SUAREZ CAICEDO</t>
  </si>
  <si>
    <t>2019-0400</t>
  </si>
  <si>
    <t>INMOBILIARIA RUBEN QUIROGA &amp; CIA LTDA</t>
  </si>
  <si>
    <t>GERARDO MUÑOZ VESGA / MARIELA BOTINA AGUILAR</t>
  </si>
  <si>
    <t>2019-0401</t>
  </si>
  <si>
    <t xml:space="preserve">PRODUCTOS NATURALES LA SABANA S.A. </t>
  </si>
  <si>
    <t>JOSE RAUL ORTIZ / ROSA NIBIA DUQUE CARMONA</t>
  </si>
  <si>
    <t>2019-0402</t>
  </si>
  <si>
    <t>SE ENVIA A REPARTO / JUZ 40 CIVIL  MUNICIPAL</t>
  </si>
  <si>
    <t xml:space="preserve">15/05/2019 RECHAZA DEMANDA POR COMPETENCIA </t>
  </si>
  <si>
    <t>ANDRES FERNANDO JIIMENEZ BECERRA</t>
  </si>
  <si>
    <t>2019-0403</t>
  </si>
  <si>
    <t>15/05/2019 INADMITE DEMANDA  23/08/2019   RECHAZA POR COMPETENCIA</t>
  </si>
  <si>
    <t>KARINA ISABEL MORA DE LA HOZ</t>
  </si>
  <si>
    <t>2019-0404</t>
  </si>
  <si>
    <t>15/05/2019 INADMITE DEMANDA  16/08/2019  RECHAZA DEMANDA</t>
  </si>
  <si>
    <t>ACES EXPRESS S.A.S.</t>
  </si>
  <si>
    <t>IVAN DARIO PEREZ MORA</t>
  </si>
  <si>
    <t>2019-0405</t>
  </si>
  <si>
    <t>SE ENVIA A REPARTO X COMPETENCIA / JUZ 7 MUNICIPAL DE PEQUEÑAS CAUSAS LABORALES</t>
  </si>
  <si>
    <t xml:space="preserve">GRICELDA RINCON DE FIGUEROA </t>
  </si>
  <si>
    <t>ADMINISTRADORA COLOMBIANA DE PENSIONES COLPENSIONES</t>
  </si>
  <si>
    <t>2019-0406</t>
  </si>
  <si>
    <t>15/05/2019 INADMITE DEMANDA  16/08/2019 REQUIERE A LA PARTE ACTIVA  11/03/2020 RECHAZA DEMANDA</t>
  </si>
  <si>
    <t>CLARA INES MOTTA ALMARIO</t>
  </si>
  <si>
    <t>2019-0407</t>
  </si>
  <si>
    <t>ROCIO DEL PILAR VELEZ BENAVIDES</t>
  </si>
  <si>
    <t>2019-0408</t>
  </si>
  <si>
    <t>15/05/2019  LIBRA MANDAMIENTO DE PAGO, DECRETA MEDIDA 28/02/2020   DECRETA MEDIDA</t>
  </si>
  <si>
    <t>EDIFICIO SANTA FE P.H.</t>
  </si>
  <si>
    <t xml:space="preserve">RICARDO RAMOS OLAYA </t>
  </si>
  <si>
    <t>2019-0409</t>
  </si>
  <si>
    <t>MARIBEL VILLEGAS BARRIOS</t>
  </si>
  <si>
    <t>2019-0410</t>
  </si>
  <si>
    <t>CONJUNTO RESIDENCIAL ALAMEDA CAMPESTRE PRIMERA ETAPA TORRES 1 y 2 P.H.</t>
  </si>
  <si>
    <t>LUZ MIREYA ROMERO TURRIAGO / NESTOR ALEJANDRO DELGADO JIMENEZ</t>
  </si>
  <si>
    <t>2019-0411</t>
  </si>
  <si>
    <t>15/05/2019 INADMITE DEMANDA  26/02/2020  LIBRA MANDAMIENTO DE PAGO, DECRETA MEDIDA</t>
  </si>
  <si>
    <t xml:space="preserve">CONJUNTO RESIDENCIAL TARRAGONA DEL SALITRE III P.H. </t>
  </si>
  <si>
    <t>DERLY AREVALO CALDERON</t>
  </si>
  <si>
    <t>2019-0412</t>
  </si>
  <si>
    <t>15/05/2019  LIBRA MANDAMIENTO DE PAGO, DECRETA MEDIDA  29/01/2020 RECONOCE NUEVO APODERADO</t>
  </si>
  <si>
    <t>SERFINDATA S.A.</t>
  </si>
  <si>
    <t>SANDRA CECILIA BETANCOURT GARCIA / WILSON ALFONSO MARTINEZ ACERO</t>
  </si>
  <si>
    <t>2019-0413</t>
  </si>
  <si>
    <t>08/03/2019 SE RECIBE TUTELA DE REPARTO, VENCE 22 DE MARZO 12/03/2019 ADMITE TUTELA 22/03/2019 FALLO DE TUTELA CONCEDE</t>
  </si>
  <si>
    <t>MARTHA MORENO DE HERNANDEZ</t>
  </si>
  <si>
    <t>2019-0414</t>
  </si>
  <si>
    <t>RETIRADA / oficio de compensacion</t>
  </si>
  <si>
    <t>CORPORACION DE  COMERCIANTES PLAZA DE MERCADO DE PALOQUEMAO "COMERPAL"</t>
  </si>
  <si>
    <t>2019-0415</t>
  </si>
  <si>
    <t xml:space="preserve">29/05/2019 INADMITE DEMANDA  20/11/2019  LIBRA MANDAMIENTO DE PAGO, DECRETA MEDIDA </t>
  </si>
  <si>
    <t>CARLOS ANDRES LOPEZ GRANADOS</t>
  </si>
  <si>
    <t>2019-0416</t>
  </si>
  <si>
    <t>ALEX ZAMORA PIZANO</t>
  </si>
  <si>
    <t>2019-0417</t>
  </si>
  <si>
    <t xml:space="preserve">29/05/2019 INADMITE DEMANDA  28/11/2019 RECHAZA DEMANDA </t>
  </si>
  <si>
    <t>COOPERATIVA MULTIACTIVA DE CREDITO Y SERVICIO CREAR</t>
  </si>
  <si>
    <t>2019-0418</t>
  </si>
  <si>
    <t xml:space="preserve">29/05/2019   DECRETA MEDIDA, ORDENA OFICIAR </t>
  </si>
  <si>
    <t>EVER MATEUS NAVARRO</t>
  </si>
  <si>
    <t>YUBER ALFONSO SIERRA</t>
  </si>
  <si>
    <t>2019-0419</t>
  </si>
  <si>
    <t xml:space="preserve">29/05/2019  LIBRA MANDAMIENTO DE PAGO, DECRETA MEDIDA  31/01/2020 ACLARA AUTO ANTERIOR </t>
  </si>
  <si>
    <t>MARIA STELLA CRUZ DE RIVERA</t>
  </si>
  <si>
    <t>MONICA ISABEL URRIAGO GARZON / MISAEL RUEDA MORENO / CESAR ANDRES FLOREZ URRIAGO</t>
  </si>
  <si>
    <t>2019-0420</t>
  </si>
  <si>
    <t>29/05/2019 INADMITE DEMANDA 13/12/2019  RECHAZA DEMANDA</t>
  </si>
  <si>
    <t>JHON FREDY RAMIREZ</t>
  </si>
  <si>
    <t>2019-0421</t>
  </si>
  <si>
    <t xml:space="preserve">29/05/2019  LIBRA MANDAMIENTO DE PAGO, DECRETA MEDIDA </t>
  </si>
  <si>
    <t>JAVIER ADONAY RUIZ HERNANDEZ</t>
  </si>
  <si>
    <t>2019-0422</t>
  </si>
  <si>
    <t>JUAN CAMILO DEL PORTILLO LARROTA</t>
  </si>
  <si>
    <t>2019-0423</t>
  </si>
  <si>
    <t>31/05/2019 INADMITE DEMANDA</t>
  </si>
  <si>
    <t>CESAR UBALDO MATIZ VASQUEZ</t>
  </si>
  <si>
    <t>LA EQUIDAD SEGUROS GENERALES O.C. / EDUIN MANUEL GAMBOA GARCIA / ANA SIXTA NAVARRO</t>
  </si>
  <si>
    <t>2019-0424</t>
  </si>
  <si>
    <t xml:space="preserve">29/05/2019 INADMITE DEMANDA 28/11/2019 LIBRA MANDAMIENTO DE PAGO </t>
  </si>
  <si>
    <t>AURA MILENA PEDRAZA GUTIERREZ</t>
  </si>
  <si>
    <t>2019-0425</t>
  </si>
  <si>
    <t>CENTRO COMERCIAL CASA BLANCA P.H.</t>
  </si>
  <si>
    <t>SABINA MARTINEZ CADENA</t>
  </si>
  <si>
    <t>2019-0426</t>
  </si>
  <si>
    <t xml:space="preserve">07/06/2019 INADMITE DEMANDA 19/12/2019  LIBRA MANDAMIENTO DE PAGO, DECRETA MEDIDA </t>
  </si>
  <si>
    <t xml:space="preserve">TALLER DE APRENDIZAJE Y JUEGO CASITA FELIZ </t>
  </si>
  <si>
    <t>CARLOS ALBERTO GERENA / MARIA ALEXANDRA CORTES GALLEGO</t>
  </si>
  <si>
    <t>2019-0427</t>
  </si>
  <si>
    <t>29/05/2019  LIBRA MANDAMIENTO DE PAGO, DECRETA MEDIDA  26/02/2020  AUTO 440</t>
  </si>
  <si>
    <t xml:space="preserve">CESAR GUILLERMO PUENTES PUENTES </t>
  </si>
  <si>
    <t>2019-0428</t>
  </si>
  <si>
    <t>KHALIL MOHAMAD KHARFAN</t>
  </si>
  <si>
    <t>LEONEL ANTONIO GUTIERREZ ACEVEDO</t>
  </si>
  <si>
    <t>2019-0429</t>
  </si>
  <si>
    <t xml:space="preserve">29/05/2019 RECHAZA DEMANDA </t>
  </si>
  <si>
    <t xml:space="preserve">KAREN GISSELA MARTINEZ GOMEZ </t>
  </si>
  <si>
    <t>2019-0430</t>
  </si>
  <si>
    <t>YOLANDA CHACON ORTIZ</t>
  </si>
  <si>
    <t>EDIFICIO REYES V Y VI P.H.</t>
  </si>
  <si>
    <t>2019-0431</t>
  </si>
  <si>
    <t xml:space="preserve">29/05/2019 INADMITE DEMANDA 20/11/2019 LIBRA MANDAMIENTO DE PAGO </t>
  </si>
  <si>
    <t>COOPERATIVA DE TRABAJO ASOCIADO DE VIGILANCIA Y SEGURIDAD PRIVADA "COOSEGURIDAD C.T.A.."</t>
  </si>
  <si>
    <t>UNIVERSAL DE CONSTRUCCIONES S.A."UNIDECON S.A."</t>
  </si>
  <si>
    <t>2019-0432</t>
  </si>
  <si>
    <t xml:space="preserve">FLILLO S EN C </t>
  </si>
  <si>
    <t>JAIRO ALFONSO BECERRA SERRANO</t>
  </si>
  <si>
    <t>2019-0433</t>
  </si>
  <si>
    <t xml:space="preserve">29/05/2019  LIBRA MANDAMIENTO DE PAGO, DECRETA MEDIDA  31/01/2020   DECRETA MEDIDA </t>
  </si>
  <si>
    <t xml:space="preserve">JOHON ANDERSON CASTELLANOS CARDENAS </t>
  </si>
  <si>
    <t>2019-0434</t>
  </si>
  <si>
    <t xml:space="preserve">29/05/2019 INADMITE DEMANDA  28/11/2019  LIBRA MANDAMIENTO DE PAGO, DECRETA MEDIDA </t>
  </si>
  <si>
    <t>2019-0435</t>
  </si>
  <si>
    <t xml:space="preserve">29/05/2019  LIBRA MANDAMIENTO DE PAGO, DECRETA MEDIDA  31/07/2019 DECRETA LA TERMINACIÓN POR PAGO TOTAL DE LA OBLIGACIÓN </t>
  </si>
  <si>
    <t>ANA MILENA CASTRO BECERRA</t>
  </si>
  <si>
    <t>2019-0436</t>
  </si>
  <si>
    <t>SE ENVIA A REPARTO X COMPETENCIA / JUZ 18 CIVIL MUNICIPAL</t>
  </si>
  <si>
    <t xml:space="preserve">26/04/2019  RECHAZA DEMANDA POR COMPETENCIA </t>
  </si>
  <si>
    <t>LUZ ELIANA RIOS TORO</t>
  </si>
  <si>
    <t>2019-0437</t>
  </si>
  <si>
    <t xml:space="preserve">12/06/2019 RECHAZA DEMANDA </t>
  </si>
  <si>
    <t>NELSON ACERO MOGOLLON / JESUS ANTONIO ACERO MOGOLLON</t>
  </si>
  <si>
    <t>REBECA ACERO GONZALEZ</t>
  </si>
  <si>
    <t>2019-0438</t>
  </si>
  <si>
    <t>29/05/2019  LIBRA MANDAMIENTO DE PAGO, DECRETA MEDIDA  19/02/2020 AUTO 440</t>
  </si>
  <si>
    <t>DORA LUZ MARTINEZ DE ESTRADA</t>
  </si>
  <si>
    <t>2019-0439</t>
  </si>
  <si>
    <t>29/05/2019  LIBRA MANDAMIENTO DE PAGO, DECRETA MEDIDA G 11/03/2020  AUTO 440</t>
  </si>
  <si>
    <t>HENRY ALEXANDER ESPEJO FIGUEROA</t>
  </si>
  <si>
    <t>2019-0440</t>
  </si>
  <si>
    <t xml:space="preserve">29/05/2019  LIBRA MANDAMIENTO DE PAGO, DECRETA MEDIDA  17/07/2019 RECONOCE NUEVO APODERADO  09/08/2019 DECRETA LA TERMINACIÓN POR PAGO TOTAL DE LA OBLIGACIÓN </t>
  </si>
  <si>
    <t>CARLOS ARTURO CAMACHO CASTRO</t>
  </si>
  <si>
    <t xml:space="preserve">TITO MORALES </t>
  </si>
  <si>
    <t>2019-0441</t>
  </si>
  <si>
    <t>SE ENVIA A JUZ 34 CIVIL MUNICIPAL X COMPETENCIA</t>
  </si>
  <si>
    <t>TEMPORALES A &amp; T LTDA / NANCY ESTHER ACOSTA LOPEZ</t>
  </si>
  <si>
    <t>2019-0442</t>
  </si>
  <si>
    <t>29/05/2019 INADMITE DEMANDA  11/03/2020 LIBRA MANDAMIENTO DE PAGO</t>
  </si>
  <si>
    <t>COOPERATIVA MUNDOCREDITO "COOMUNDICREDITO"</t>
  </si>
  <si>
    <t>MARCO FIDEL PUERTA PAYARES</t>
  </si>
  <si>
    <t>2019-0443</t>
  </si>
  <si>
    <t>LILIANA PATRICIA BARRERO ANDRADE</t>
  </si>
  <si>
    <t>EDUARDO ANDRES MUÑOZ GOMEZ</t>
  </si>
  <si>
    <t>2019-0444</t>
  </si>
  <si>
    <t>JHON JAIRO ORTIZ RONDON</t>
  </si>
  <si>
    <t>2019-0445</t>
  </si>
  <si>
    <t xml:space="preserve">29/05/2019  LIBRA MANDAMIENTO DE PAGO, DECRETA MEDIDA  19/02/2020 ORDENA EMPLAZAR </t>
  </si>
  <si>
    <t>FANNY GARCIA DE NEMOGA</t>
  </si>
  <si>
    <t>2019-0446</t>
  </si>
  <si>
    <t>DANIEL LOMBANA TOJUELO</t>
  </si>
  <si>
    <t>2019-0447</t>
  </si>
  <si>
    <t>29/05/2019 INADMITE DEMANDA 20/11/2019  RECHAZA DEMANDA</t>
  </si>
  <si>
    <t xml:space="preserve">ERNESTO TORRES PUENTES </t>
  </si>
  <si>
    <t>2019-0448</t>
  </si>
  <si>
    <t>29/05/2019 INADMITE DEMANDA  20/11/2019  RECHAZA DEMANDA</t>
  </si>
  <si>
    <t>MARINA PINEDA PAEZ</t>
  </si>
  <si>
    <t>R AMIRO GOMEZ</t>
  </si>
  <si>
    <t>2019-0449</t>
  </si>
  <si>
    <t>FLOR ALBA VIVAS DE GONZALEZ</t>
  </si>
  <si>
    <t>HUGO ERNESTO NIÑO RUIZ / JORGE IGNACIO BELTRAN CORTES</t>
  </si>
  <si>
    <t>2019-0450</t>
  </si>
  <si>
    <t>BERTHA LILIANA CHINCHILLA GUARIN</t>
  </si>
  <si>
    <t>2019-0451</t>
  </si>
  <si>
    <t>14/03/2019 SE RECIBE TUTELA DE REPARTO, VENCE 29 DE MARZO 18/03/2019 ADMITE TUTELA CONCEDE PARCIALMENTE 29/03/2019 FALLO DE TUTELA CONCEDE</t>
  </si>
  <si>
    <t>ANA FERNANDA VASQUEZ BOLIVAR</t>
  </si>
  <si>
    <t>CRUZ BLANCA EPS / INSTITUTO DEL CORAZON DE BUCARAMANGA SEDE BOGOTA / CLINICA DEL OCCIDENTE</t>
  </si>
  <si>
    <t>2019-0452</t>
  </si>
  <si>
    <t>OSCAR ENRIQUE CARDOZO BIRACACHA</t>
  </si>
  <si>
    <t>2019-0453</t>
  </si>
  <si>
    <t xml:space="preserve">29/05/2019 INADMITE DEMANDA  11/09/2019 RECHAZA DEMANDA </t>
  </si>
  <si>
    <t>EVANGELISTA MENDEZ SALGUERO</t>
  </si>
  <si>
    <t>RAMON EMILIO CRUZ CARRILLO</t>
  </si>
  <si>
    <t>2019-0454</t>
  </si>
  <si>
    <t xml:space="preserve">31/05/2019  LIBRA MANDAMIENTO DE PAGO, DECRETA MEDIDA  23/08/2019 DECRETA LA TERMINACIÓN POR PAGO TOTAL DE LA OBLIGACIÓN </t>
  </si>
  <si>
    <t>GINA YISET MARTINEZ ROA</t>
  </si>
  <si>
    <t>2019-0455</t>
  </si>
  <si>
    <t>CONJUNTO RESIDENCIAL TORRES DE LA COLINA II P.H.</t>
  </si>
  <si>
    <t>LUIS ENRIQUE QUIJANO HERNANDEZ</t>
  </si>
  <si>
    <t>2019-0456</t>
  </si>
  <si>
    <t>PUBLIDRUGS S.A.S. / JAVIER ALEXANDER ALAVAREZ LARA</t>
  </si>
  <si>
    <t>2019-0457</t>
  </si>
  <si>
    <t xml:space="preserve">29/05/2019 INADMITE DEMANDA  20/11/2019 RECHAZA DEMANDA </t>
  </si>
  <si>
    <t>PIARO IMPRESORES S.A.S.</t>
  </si>
  <si>
    <t>BISUCOL S.A.S.</t>
  </si>
  <si>
    <t>2019-0458</t>
  </si>
  <si>
    <t>DEIKER ALVAREZ CASARRUBIA</t>
  </si>
  <si>
    <t>2019-0459</t>
  </si>
  <si>
    <t>JUAN CARLOS RODRIGUEZ ROMERO</t>
  </si>
  <si>
    <t>2019-0460</t>
  </si>
  <si>
    <t>20/03/2019 SE RECIBE DE REPARTO, VENCE EL 03/04/2019 21/03/2019 ADMITE TUTELA 03/04/2019 FALLO DE TUTELA CONCEDE 09/04/2019 SE ENVIA A CTO X IMPUG 14/05/2019 SE RECIBE FALLO DE CTO EL CUAL DECLARA LA NULIDAD DE TODO LO ACTUADO, ORDENANDO VINCULAR A VARIOS AGENTES, VENCE EL 28 DE MAYO  15/05/2019 ADMITE TUTELA  28/05/2019 FALLO DE TUTELA CONCEDE  04/06/2019  SE ENVIA A CTO X IMPUGNACION DE TUTELA</t>
  </si>
  <si>
    <t>LISETTE PINEDA GONZALEZ</t>
  </si>
  <si>
    <t>CAJA DE VIVIENDA POPULAR</t>
  </si>
  <si>
    <t>2019-0461</t>
  </si>
  <si>
    <t xml:space="preserve">07/06/2019 INADMITE DEMANDA  19/12/2019  LIBRA MANDAMIENTO DE PAGO, DECRETA MEDIDA </t>
  </si>
  <si>
    <t>COOMULSERPOL</t>
  </si>
  <si>
    <t>NINY JHOANA ROCHA LOZANO</t>
  </si>
  <si>
    <t>2019-0462</t>
  </si>
  <si>
    <t>07/06/2019 RECHAZA DEMANDA  14/02/2020   RESUELVE RECURSO</t>
  </si>
  <si>
    <t>JAVIER ANTONIO LUQUE RODRIGUEZ Y MARY LUZ MEDINA SILVA</t>
  </si>
  <si>
    <t>GERZAN ILAN ORJUELA MONDRAGON</t>
  </si>
  <si>
    <t>2019-0463</t>
  </si>
  <si>
    <t xml:space="preserve">07/06/2019 INADMITE DEMANDA 19/12/2019 RECHAZA DEMANDA </t>
  </si>
  <si>
    <t>CLAUDIA GONZALEZ CELYM</t>
  </si>
  <si>
    <t>BLANCA ELSA SANDOVAL LOPEZ</t>
  </si>
  <si>
    <t>2019-0464</t>
  </si>
  <si>
    <t xml:space="preserve">07/06/2019  RECHAZA DEMANDA POR COMPETENCIA </t>
  </si>
  <si>
    <t>INVERSIONES I.G.L. SAS</t>
  </si>
  <si>
    <t>SCHINDLER MARTINEZ POVEDA</t>
  </si>
  <si>
    <t>2019-0465</t>
  </si>
  <si>
    <t>31/05/2019  LIBRA MANDAMIENTO DE PAGO, DECRETA MEDIDA  12/02/2020  AUTO 440</t>
  </si>
  <si>
    <t>TITULARIZADORA COLOMBIANA S.A. HITOS en calidad de endosataria del BANCO DAVIVIENDA S.A.</t>
  </si>
  <si>
    <t>DIEGO ARMANDO CARDENAS BUITRAGO</t>
  </si>
  <si>
    <t>2019-0466</t>
  </si>
  <si>
    <t>SE ENVIA A REPARTO X CUANTIA / JUZ 20 CIVIL MUNICIPAL</t>
  </si>
  <si>
    <t>RAMIRO MORALES BERMUDEZ</t>
  </si>
  <si>
    <t>2019-0467</t>
  </si>
  <si>
    <t xml:space="preserve">07/06/2019 INADMITE DEMANDA  31/01/2020 RECHAZA DEMANDA </t>
  </si>
  <si>
    <t xml:space="preserve">CONJUNTO RESIDENCIAL EL CORTIJO FONTIBON IV ETAPA </t>
  </si>
  <si>
    <t>DIANA ESPERANZA NAVAS GIRLADO</t>
  </si>
  <si>
    <t>2019-0468</t>
  </si>
  <si>
    <t xml:space="preserve">31/05/2019 INADMITE DEMANDA </t>
  </si>
  <si>
    <t>MARIA EDITH MORALES GUARNIZO</t>
  </si>
  <si>
    <t>DIANA CAROLINA PUERTAS SANCHEZ</t>
  </si>
  <si>
    <t>2019-0469</t>
  </si>
  <si>
    <t xml:space="preserve">07/06/2019 INADMITE DEMANDA  19/12/2019 RECHAZA DEMANDA </t>
  </si>
  <si>
    <t>NUBIA ESPERANZA BONILLA LEGUIZAMON</t>
  </si>
  <si>
    <t>2019-0470</t>
  </si>
  <si>
    <t>07/06/2019 RECHAZA DEMANDA</t>
  </si>
  <si>
    <t>BYRON JOEL RAMOS BERMUDEZ</t>
  </si>
  <si>
    <t>TAMY COLOMBIA S.A.S.</t>
  </si>
  <si>
    <t>2019-0471</t>
  </si>
  <si>
    <t>07/06/2019 RECHAZA DEMANDA  07/06/2019  LIBRA MANDAMIENTO DE PAGO, DECRETA MEDIDA 04/03/2020 AUTO 440</t>
  </si>
  <si>
    <t>PROTECSA S.A.</t>
  </si>
  <si>
    <t>MARIO ALEXANDER CAMPOS MILQUEZ / DIANA CATHERINE FLOREZ CASTAÑEDA</t>
  </si>
  <si>
    <t>2019-0472</t>
  </si>
  <si>
    <t xml:space="preserve">07/06/2019 RECHAZA DEMANDA </t>
  </si>
  <si>
    <t>GABRIEL MARTIN LEON MARTINEZ Y OTROS</t>
  </si>
  <si>
    <t>2019-0473</t>
  </si>
  <si>
    <t>SE ENVIA A REPARTO X COMPETENCIA / JUZ 21 CIVIL MUNICIPAL</t>
  </si>
  <si>
    <t xml:space="preserve">31/05/2019  RECHAZA DEMANDA POR COMPETENCIA </t>
  </si>
  <si>
    <t>MARIA ARCENIA PULGARIN OCAMPO</t>
  </si>
  <si>
    <t>2019-0474</t>
  </si>
  <si>
    <t>RAUL ANTONIO CHAPARRO</t>
  </si>
  <si>
    <t>RICARDO SANABIRA ARIAS Y OTROS</t>
  </si>
  <si>
    <t>2019-0475</t>
  </si>
  <si>
    <t>AGRUPACIÓN RESIDENCIAL NUEVA TIBABUYES SECTOR A-P.H.</t>
  </si>
  <si>
    <t>NATALIA ANDREA MONROY MOYANO / MYRIAM CLARIZA MOYANO SILVA / Y OTROS</t>
  </si>
  <si>
    <t>2019-0476</t>
  </si>
  <si>
    <t>CEFERINO BRIÑEZ GONZALEZ</t>
  </si>
  <si>
    <t>PABLO ELIAS RUEDA MONTENEGRO</t>
  </si>
  <si>
    <t>2019-0477</t>
  </si>
  <si>
    <t>SE DEVUELVE DC A JUZ DE ORIGEN / 39 CIVIL CTO</t>
  </si>
  <si>
    <t xml:space="preserve">29/05/2019  FIJA FECHA DE DC  16/07/2019 SE REALIZA AUD DE SENTENCIA SE SECUESTRA BIEN INMUEBLE OBJETO DE SENTENCIA SE ORDENA REMITIR A CTO </t>
  </si>
  <si>
    <t>NELSON ROJAS SANCHEZ</t>
  </si>
  <si>
    <t>JOVAN IZQUIERDO RESTREPO</t>
  </si>
  <si>
    <t>2019-0478</t>
  </si>
  <si>
    <t>07/06/2019 INADMITE DEMANDA  29/01/2020  LIBRA MANDAMIENTO DE PAGO, DECRETA MEDIDA</t>
  </si>
  <si>
    <t xml:space="preserve">FONDO DE EMPLEADOS FEDEAA </t>
  </si>
  <si>
    <t xml:space="preserve">HUGO ARMANDO LOPEZ RUIZ </t>
  </si>
  <si>
    <t>2019-0479</t>
  </si>
  <si>
    <t xml:space="preserve">07/06/2019  LIBRA MANDAMIENTO DE PAGO, DECRETA MEDIDA </t>
  </si>
  <si>
    <t>2019-0480</t>
  </si>
  <si>
    <t xml:space="preserve">12/06/2019  LIBRA MANDAMIENTO DE PAGO, DECRETA MEDIDA </t>
  </si>
  <si>
    <t>JOSE JOAQUIN RODRIGUEZ PAEZ</t>
  </si>
  <si>
    <t>2019-0481</t>
  </si>
  <si>
    <t xml:space="preserve">12/06/2019  LIBRA MANDAMIENTO DE PAGO, DECRETA MEDIDA  15/11/2019  RECHAZA DEMANDA, ORDENA OFICIAR </t>
  </si>
  <si>
    <t>TEODULFO DAZA RDORIGUEZ</t>
  </si>
  <si>
    <t>2019-0482</t>
  </si>
  <si>
    <t>CONJUNTO RESIDECIAL CONDADO DE IBERIA III P.H.</t>
  </si>
  <si>
    <t>2019-0483</t>
  </si>
  <si>
    <t xml:space="preserve">12/06/2019  RECHAZA DEMANDA POR COMPETENCIA </t>
  </si>
  <si>
    <t>CONJUNTO RESIDENCIAL LA PALMA I AFIDRO P.H.</t>
  </si>
  <si>
    <t>RAUL ENRIQUE VILLEGAS SAAVEDRA</t>
  </si>
  <si>
    <t>2019-0484</t>
  </si>
  <si>
    <t xml:space="preserve">12/06/2019 INADMITE DEMANDA </t>
  </si>
  <si>
    <t>ALVARO SANCHEZ CALVERA</t>
  </si>
  <si>
    <t xml:space="preserve">JORGE ENRIQUE LOMBANA PEDRAZA / JORGE ANDRES LOMBANA </t>
  </si>
  <si>
    <t>2019-0485</t>
  </si>
  <si>
    <t>2019-0486</t>
  </si>
  <si>
    <t xml:space="preserve">12/06/2019 INADMITE DEMANDA  31/01/2020  LIBRA MANDAMIENTO DE PAGO, DECRETA MEDIDA </t>
  </si>
  <si>
    <t>FREDY ALEJANDRO ROMERO BORBON</t>
  </si>
  <si>
    <t>JULIO ANIBAL ARIAS TELLEZ</t>
  </si>
  <si>
    <t>2019-0487</t>
  </si>
  <si>
    <t>SE ENVIA A REPARTO / JUZ 26 CIVIL MUNICIPAL</t>
  </si>
  <si>
    <t xml:space="preserve">GRUPO EMPRESARIAL DEBANCOFI </t>
  </si>
  <si>
    <t>JAAMSA COLOMBIA</t>
  </si>
  <si>
    <t>2019-0488</t>
  </si>
  <si>
    <t>RADIO TAXI AEROPUERTO S.A.</t>
  </si>
  <si>
    <t xml:space="preserve">ALEJANDRO GUTIERREZ AYALA </t>
  </si>
  <si>
    <t>2019-0489</t>
  </si>
  <si>
    <t>14/06/2019  LIBRA MANDAMIENTO DE PAGO, DECRETA MEDIDA  04/03/2020 ORDENA EMPLAZAR AL EXTREMO PASIVO</t>
  </si>
  <si>
    <t xml:space="preserve">JORGE ADELMO MORA NOVOA </t>
  </si>
  <si>
    <t>2019-0490</t>
  </si>
  <si>
    <t xml:space="preserve">14/06/2019  LIBRA MANDAMIENTO DE PAGO, DECRETA MEDIDA  29/01/2020 ADMITE DEMANDA </t>
  </si>
  <si>
    <t>HERNAN GOMEZ RIVERA</t>
  </si>
  <si>
    <t>CAJA DE PREVISION SOCIAL DEL BANCO CENTRAL HIPOTECARIO</t>
  </si>
  <si>
    <t>2019-0491</t>
  </si>
  <si>
    <t xml:space="preserve">14/06/2019  LIBRA MANDAMIENTO DE PAGO, DECRETA MEDIDA </t>
  </si>
  <si>
    <t>COOPERATIVA DE CREDITOS Y SERVICIOS SAN DIEGO LTDA " COOPSANDIEGO LTDA"</t>
  </si>
  <si>
    <t>EDISSON ALFONSO GRZON CORREA / NILBIA ESPERANZA CARDOZO VARGAS</t>
  </si>
  <si>
    <t>2019-0492</t>
  </si>
  <si>
    <t>14/06/2019 INADMITE DEMANDA  05/02/2020 RECHAZA DEMANDA</t>
  </si>
  <si>
    <t>2019-0493</t>
  </si>
  <si>
    <t>DIANA CAROLINA CASTRO VANEGAS</t>
  </si>
  <si>
    <t>2019-0494</t>
  </si>
  <si>
    <t>FERNANDO ANTONIO HERRERA CASTAÑEDA / ROSA ELENA IBAÑEZ JEJEN</t>
  </si>
  <si>
    <t>2019-0495</t>
  </si>
  <si>
    <t>AGRUPACION RESIDENCIAL ALCALA CONJUNOT UNO 1 ETAPA P.H.</t>
  </si>
  <si>
    <t>MANUEL JOSE ROA MENDOZA</t>
  </si>
  <si>
    <t>2019-0496</t>
  </si>
  <si>
    <t xml:space="preserve">14/06/2019 INADMITE DEMANDA  23/10/2019 DECRETA LA TERMINACIÓN POR PAGO TOTAL DE LA OBLIGACIÓN </t>
  </si>
  <si>
    <t xml:space="preserve">CONJUNTO RESIDENCIAL PLAZA DE SAN BARTOLOME </t>
  </si>
  <si>
    <t>GUSTAVO CHACON ALVARADO</t>
  </si>
  <si>
    <t>2019-0497</t>
  </si>
  <si>
    <t>2019-0498</t>
  </si>
  <si>
    <t>12/06/2019 RECHAZA DEMANDA</t>
  </si>
  <si>
    <t>CARLOS EDUARDO DIAZ AVELINO</t>
  </si>
  <si>
    <t>AUTOS DE LA SABANA S.A.S.</t>
  </si>
  <si>
    <t>2019-0499</t>
  </si>
  <si>
    <t xml:space="preserve">12/06/2019 INADMITE DEMANDA  05/02/2020  LIBRA MANDAMIENTO DE PAGO, DECRETA MEDIDA </t>
  </si>
  <si>
    <t>EDIFICIO PALMA DEL NOGALP.H.</t>
  </si>
  <si>
    <t>ITAU S.A.</t>
  </si>
  <si>
    <t>2019-0500</t>
  </si>
  <si>
    <t>12/06/2019 INADMITE DEMANDA  05/02/2020  LIBRA MANDAMIENTO DE PAGO, DECRETA MEDIDA</t>
  </si>
  <si>
    <t>LEONARDO ASDRUBAL GUTIERREZ BERNAL</t>
  </si>
  <si>
    <t>2019-0501</t>
  </si>
  <si>
    <t>VIANEY IGNACIA PAEZ ORTIZ</t>
  </si>
  <si>
    <t>2019-0502</t>
  </si>
  <si>
    <t>SE ENVIA A REPARTO / JUZ 42 CIVIL MUNICIPAL</t>
  </si>
  <si>
    <t>HENRY OVALLE OCHOA</t>
  </si>
  <si>
    <t>2019-0503</t>
  </si>
  <si>
    <t>MARIA CAMILA MONTOYA SALAMANCA</t>
  </si>
  <si>
    <t>2019-0504</t>
  </si>
  <si>
    <t>OLITOCOMPU LTDA</t>
  </si>
  <si>
    <t>IMCOLPRESS S.A.S. / EFRAIN ARRIERO DOBLADO / CLAUDIA YAMILE RODRIGUEZ QUIROGA / CAROLINA ARRIERO GONZALEZ / MARIA ANNY GONZALEZ DE ARRIERO / ELKIN ARRIERO GONZALEZ</t>
  </si>
  <si>
    <t>2019-0505</t>
  </si>
  <si>
    <t>12/06/2019 INADMITE DEMANDA</t>
  </si>
  <si>
    <t>DOUGLAS FERNANDO MORENO MAPE</t>
  </si>
  <si>
    <t>MIGUEL ADOLFO COTE ANGULO</t>
  </si>
  <si>
    <t>2019-0506</t>
  </si>
  <si>
    <t>MANUEL GUILLERMO BAQUERO</t>
  </si>
  <si>
    <t>LILIANA PAOLA HERNANDEZ MARTINEZ / MANUEL ALBERTO CUBEROS ALVAREZ</t>
  </si>
  <si>
    <t>2019-0507</t>
  </si>
  <si>
    <t>MIGUEL ANGEL FLORES CALDERON</t>
  </si>
  <si>
    <t>LILIA MARIA OLMOS CELIS</t>
  </si>
  <si>
    <t>2019-0508</t>
  </si>
  <si>
    <t>HENRY EDUARDO RIVERA CASTRO</t>
  </si>
  <si>
    <t>MARTHA PATRICIA CUADRADO CASTRO / URIEL ANCIZAR CARRERO ACEVEDO</t>
  </si>
  <si>
    <t>2019-0509</t>
  </si>
  <si>
    <t xml:space="preserve">19/06/2019 LIBRA MANDAMIENTO </t>
  </si>
  <si>
    <t>2019-0510</t>
  </si>
  <si>
    <t xml:space="preserve">19/06/2019 INADMITE DEMANDA  12/02/2020 ADMITE DEMANDA </t>
  </si>
  <si>
    <t>PATRICIA MALDONADO TIBOCHA / FERNEY MALDONADO TIBOCHA</t>
  </si>
  <si>
    <t>2019-0511</t>
  </si>
  <si>
    <t xml:space="preserve">EDIFICIO ASOCIACION TAURO </t>
  </si>
  <si>
    <t>BANCO DAVIVIENDA S.A. / CLARA INES PORRAS DE FORERO</t>
  </si>
  <si>
    <t>2019-0512</t>
  </si>
  <si>
    <t>19/06/2019 INADMITE DEMANDA  09/08/2019  RECHAZA DEMANDA</t>
  </si>
  <si>
    <t xml:space="preserve">CONJUNTO RESIDENCIAL QUINTAS DE SANTA RITA I P.H. </t>
  </si>
  <si>
    <t>DORA ELSY SASTRE RICO</t>
  </si>
  <si>
    <t>2019-0513</t>
  </si>
  <si>
    <t>JORGE ENRIQUE GARCIA REYES</t>
  </si>
  <si>
    <t>2019-0514</t>
  </si>
  <si>
    <t xml:space="preserve">19/06/2019 INADMITE DEMANDA  12/02/2020 RECHAZA DEMANDA </t>
  </si>
  <si>
    <t>LUIS ALFREDO ANGULO RAMIREZ</t>
  </si>
  <si>
    <t>ANYELO REINA SALDAÑA</t>
  </si>
  <si>
    <t>2019-0515</t>
  </si>
  <si>
    <t>19/06/2019 INADMITE DEMANDA  12/02/2020  LIBRA MANDAMIENTO DE PAGO, DECRETA MEDIDA</t>
  </si>
  <si>
    <t>SILVIA ESTHER CELY SABOGAL</t>
  </si>
  <si>
    <t>2019-0516</t>
  </si>
  <si>
    <t xml:space="preserve">19/06/2019 INADMITE DEMANDA  07/02/2020  LIBRA MANDAMIENTO DE PAGO, DECRETA MEDIDA </t>
  </si>
  <si>
    <t>EVERARDO PULIDO PRIETO</t>
  </si>
  <si>
    <t>CRISTIAN ANDRES CASTILLO MARIN</t>
  </si>
  <si>
    <t>2019-0517</t>
  </si>
  <si>
    <t>14/06/2019 ORDENA DESGLOSE DE DOCUMETNOS</t>
  </si>
  <si>
    <t>GENERAL DE EQUIPOS DE COLOMBIA S.A. GECOLSA</t>
  </si>
  <si>
    <t>MATICONSTRUCCIONES S.A.S.</t>
  </si>
  <si>
    <t>2019-0518</t>
  </si>
  <si>
    <t>27/03/2019 SE RECIBE TUTELA DE REPARTO, VENCE  10 DE ABRIL 01/04/2019 ADMITE TUTELA  10/04/2019 FALLO DE TUTELA CONCEDE 30/04/2019 SE ENVIA A CTO X IMPUG</t>
  </si>
  <si>
    <t>MANUEL DE JESUS  JUAREGUI ESPINEL</t>
  </si>
  <si>
    <t xml:space="preserve">RAMA JUDICIAL CONSEJO SUPERIOR DE LA JUDICATURA / DIRRECCION EJECUTIVA SECCIONAL DE ADMINISTRACION JUDICIAL BOGOTA </t>
  </si>
  <si>
    <t>2019-0519</t>
  </si>
  <si>
    <t>19/06/2019  RECHAZA DEMANDA POR COMPETENCIA</t>
  </si>
  <si>
    <t>2019-0520</t>
  </si>
  <si>
    <t>COOPERATIVA LATINOAMERICANA LTDA</t>
  </si>
  <si>
    <t>MARITZA VICTORIA ALVAREZ PARRA / JUAN CARLOS MARIN AYALA / FRANCISCO NOGALES ZUÑIGA</t>
  </si>
  <si>
    <t>2019-0521</t>
  </si>
  <si>
    <t xml:space="preserve">14/06/2019 INADMITE DEMANDA </t>
  </si>
  <si>
    <t>ROCIO DEL PILAR PULIDO</t>
  </si>
  <si>
    <t xml:space="preserve">MIGUEL ANGEL PEDRAZA PULIDO / MARIA MERCEDES LUCAS GUERRERO </t>
  </si>
  <si>
    <t>2019-0522</t>
  </si>
  <si>
    <t>05/07/2019 INADMITE DEMANDA  14/02/2020 ADMITE DEMANDA 04/03/2020 ADMITE DEMANDA</t>
  </si>
  <si>
    <t xml:space="preserve">LUIS GABRIEL ROJAS GUTIERREZ / OSCAR ROJAS GUTIERREZ / SOFIA YOLANDA ROJAS GUTIERREZ </t>
  </si>
  <si>
    <t>2019-0523</t>
  </si>
  <si>
    <t xml:space="preserve">19/06/2019 INADMITE DEMANDA  12/02/2020  LIBRA MANDAMIENTO DE PAGO, DECRETA MEDIDA </t>
  </si>
  <si>
    <t>LUZ MARINA BENITEZ</t>
  </si>
  <si>
    <t>2019-0524</t>
  </si>
  <si>
    <t>19/06/2019 INADMITE DEMANDA  12/02/2020 RECHAZA DEMANDA</t>
  </si>
  <si>
    <t>MARIA YOLANDA RODRIGUEZ DE SUESCUN</t>
  </si>
  <si>
    <t>LUZ DARY RAMOS CARRION</t>
  </si>
  <si>
    <t>2019-0525</t>
  </si>
  <si>
    <t>MADERAS DEL VALLE LTDA</t>
  </si>
  <si>
    <t>CONSTRUCCIONES VIAS Y MAQUINARIAS S.A.S.</t>
  </si>
  <si>
    <t>2019-0526</t>
  </si>
  <si>
    <t>INDUASIS S.A.S.</t>
  </si>
  <si>
    <t>JOHN LEYDER BERNAL RINCON</t>
  </si>
  <si>
    <t>2019-0527</t>
  </si>
  <si>
    <t>COOPERATIVA DE AHORRO Y CREDITO COLANTA</t>
  </si>
  <si>
    <t xml:space="preserve">WILSON ANDREY BRAVO BENITO / JHON ELKIN CABALLERO PANCHE / OSCAR ORLANDO SIERRA BUITRAGO </t>
  </si>
  <si>
    <t>2019-0528</t>
  </si>
  <si>
    <t>SE ENVIA A REPARTO / JUZ 14 CIVIL MUNICIPAL</t>
  </si>
  <si>
    <t xml:space="preserve">19/06/2019 RECHAZA POR COMPETENCIA </t>
  </si>
  <si>
    <t xml:space="preserve">CARLOS ARTURO SALAZAR VEGA </t>
  </si>
  <si>
    <t>2019-0529</t>
  </si>
  <si>
    <t xml:space="preserve">14/06/2019   FIJA FECHA AUDIENCIA PA </t>
  </si>
  <si>
    <t>JAVIER ALVAREZ MONTAÑEZ</t>
  </si>
  <si>
    <t>STELLA ARENGARAN FINQUEN</t>
  </si>
  <si>
    <t>2019-0530</t>
  </si>
  <si>
    <t>CONJUNTO RESIDENCIAL PARQUE DE LOS SAUCES P.H.</t>
  </si>
  <si>
    <t>ELIZABETH PRIETO BARRIGA</t>
  </si>
  <si>
    <t>2019-0531</t>
  </si>
  <si>
    <t xml:space="preserve">19/06/2019 INADMITE DEMANDA  14/08/2019 RECHAZA DEMANDA </t>
  </si>
  <si>
    <t xml:space="preserve">COOLEVER </t>
  </si>
  <si>
    <t>GUSTAVO ADOLFO GOMEZ MORENO</t>
  </si>
  <si>
    <t>2019-0532</t>
  </si>
  <si>
    <t>NANCY LLANOS GALINDO</t>
  </si>
  <si>
    <t>2019-0533</t>
  </si>
  <si>
    <t>SE ENVIA A REPARTO / JUZ 7 CIVIL MUNICIPAL</t>
  </si>
  <si>
    <t xml:space="preserve">14/06/2019  RECHAZA DEMANDA POR COMPETENCIA </t>
  </si>
  <si>
    <t>JOSE ARCENIO MINANGO USINIA</t>
  </si>
  <si>
    <t>2019-0534</t>
  </si>
  <si>
    <t>SE ENVIA A REAPRTO / JUZ 22 CIVIL MUNICIPAL</t>
  </si>
  <si>
    <t>CATERING HEALTH S.A.S.</t>
  </si>
  <si>
    <t>COMEDICOM</t>
  </si>
  <si>
    <t>2019-0535</t>
  </si>
  <si>
    <t xml:space="preserve">19/06/2019 INADMITE DEMANDA   12/02/2020  LIBRA MANDAMIENTO DE PAGO, DECRETA MEDIDA </t>
  </si>
  <si>
    <t xml:space="preserve">CONJUNTO RESIDENCIAL CIUDADELA CAFAM II SUPERLOTE 1 P.H. </t>
  </si>
  <si>
    <t xml:space="preserve">ENRIQUE NEGRETE MONRROY / DAMARIS LOURDES MONSALVO ESCOBAR </t>
  </si>
  <si>
    <t>2019-0536</t>
  </si>
  <si>
    <t>GIOVANNY SUESCA MONROY</t>
  </si>
  <si>
    <t xml:space="preserve">JULY JOHANNA PEÑA CENDALES </t>
  </si>
  <si>
    <t>2019-0537</t>
  </si>
  <si>
    <t xml:space="preserve">19/06/2019 INADMITE DEMANDA  16/08/2019  LIBRA MANDAMIENTO DE PAGO, DECRETA MEDIDA </t>
  </si>
  <si>
    <t>EDITORIAL LA PATRIA S.A.</t>
  </si>
  <si>
    <t>JORGE ENRIQUE ROBLEDO CASTILLO</t>
  </si>
  <si>
    <t>2019-0538</t>
  </si>
  <si>
    <t xml:space="preserve">14/06/2019 INADMITE DEMANDA  29/01/2020  LIBRA MANDAMIENTO DE PAGO, DECRETA MEDIDA </t>
  </si>
  <si>
    <t xml:space="preserve">YURY ANDREA TOVAR SALAS </t>
  </si>
  <si>
    <t>2019-0539</t>
  </si>
  <si>
    <t xml:space="preserve">14/06/2019  LIBRA MANDAMIENTO DE PAGO, DECRETA MEDIDA  14/02/2020 EL EXTEMO PASIVO SE ENCUENTRA NOTIFICADO </t>
  </si>
  <si>
    <t>RODOLFO AUGUSTO  FLOREZ ALGECIRA</t>
  </si>
  <si>
    <t>2019-0540</t>
  </si>
  <si>
    <t xml:space="preserve">YOHN JAIRO GARCIA QUIZA / LUZ AMIRA MORA DUARTE </t>
  </si>
  <si>
    <t>2019-0541</t>
  </si>
  <si>
    <t>MARIA PATRICIA ARRIETA HURTADO</t>
  </si>
  <si>
    <t>2019-0542</t>
  </si>
  <si>
    <t>28/06/2019 NO ACCEDE A LO PEDIDO 21/02/2020 AUTO 440</t>
  </si>
  <si>
    <t xml:space="preserve">CENTRO DE SERVICIOS CREDITICIOS S.A. </t>
  </si>
  <si>
    <t>2019-0543</t>
  </si>
  <si>
    <t xml:space="preserve">05/07/2019  LIBRA MANDAMIENTO DE PAGO, DECRETA MEDIDA </t>
  </si>
  <si>
    <t>CONJUNTO RESIDENCIAL LOS ALCAPARROS DE SAUZALITO P.H.</t>
  </si>
  <si>
    <t>LILIANA ESTELLA ROMERO SANTAMARIA</t>
  </si>
  <si>
    <t>2019-0544</t>
  </si>
  <si>
    <t xml:space="preserve">05/07/2019 ADMITE DEMANDA </t>
  </si>
  <si>
    <t>ESTARTER S.A.S.</t>
  </si>
  <si>
    <t>NELSON EMILIO TINJACA</t>
  </si>
  <si>
    <t>2019-0545</t>
  </si>
  <si>
    <t>VIVIANA CARDENAS RINCON / FREDDY MAURICIO PABON GARCIA</t>
  </si>
  <si>
    <t>2019-0546</t>
  </si>
  <si>
    <t>CLAUDIA JIMENA RODRIGUEZ ACEVEDO</t>
  </si>
  <si>
    <t>2019-0547</t>
  </si>
  <si>
    <t>CONJUNTO RESIDENCIAL TORRES DE SEVILLA P.H.</t>
  </si>
  <si>
    <t xml:space="preserve">DEIVY RONAL AGUIRRE HERRERA / CINDY PAOLA AMAYA RUEDA </t>
  </si>
  <si>
    <t>2019-0548</t>
  </si>
  <si>
    <t>29/03/2019 SE RECIBE TUTELA DE REPARTO, VENCE 12 DE ABRIL 03/04/2019 ADMITE TUTELA, CONCEDE MEDIDA PROVISIONAL PARCIALMENTE 22/04/2019 FALLO DE TUTELA CONCEDE  30/04/2019 SE ENVIA X IMPUG A CTO</t>
  </si>
  <si>
    <t>CARLOS ALIRIO SOACHA MORA</t>
  </si>
  <si>
    <t xml:space="preserve">ALCALDIA MAYOR DE BOGOTA / INSTITUTO PARA LA ECONOMIA SOCIAL IPES / ALCALDE LOCAL DE ENGATIVA / DEPARTAMENTO ADMINISTRATIVO DE LA DEFENSORIA DEL ESPACIO PUBLICO / POLICIA METROPOLITANA DE BOGOTA </t>
  </si>
  <si>
    <t>2019-0549</t>
  </si>
  <si>
    <t xml:space="preserve">FISCALIA GENERAL DE LA NACION </t>
  </si>
  <si>
    <t>CARLOS HUMBERTO BARBOSA GONZALEZ</t>
  </si>
  <si>
    <t>2019-0550</t>
  </si>
  <si>
    <t>28/06/2019 INADMITE DEMANDA  12/02/2020  LIBRA MANDAMIENTO DE PAGO, DECRETA MEDIDA</t>
  </si>
  <si>
    <t>WILMER ANTONIO FERRO</t>
  </si>
  <si>
    <t>2019-0551</t>
  </si>
  <si>
    <t>ILMA GONZALEZ LOPEZ</t>
  </si>
  <si>
    <t>JULIA EDITH GUILLERMINA NIETO CAMACHO</t>
  </si>
  <si>
    <t>2019-0552</t>
  </si>
  <si>
    <t>JORGE ENRIQUE CARDOZO ALFARO</t>
  </si>
  <si>
    <t>WILMA MARIA TORRES ARENAS / GUILLERMINA ARENAS CURUBUCO / WILMA PALMA CUERVO</t>
  </si>
  <si>
    <t>2019-0553</t>
  </si>
  <si>
    <t xml:space="preserve">19/06/2019 INADMITE DEMANDA 12/02/2020 ADMITE DEMANDA </t>
  </si>
  <si>
    <t>JUSTO HERNAN OCHOA CHAPARRO</t>
  </si>
  <si>
    <t>JULIO DARIO VARGAS ARDILA</t>
  </si>
  <si>
    <t>2019-0554</t>
  </si>
  <si>
    <t>CONJUNTO RESIDENCIAL EL BOSQUE DE SUBA DOS P.H.</t>
  </si>
  <si>
    <t xml:space="preserve">DORIS ANGELICA MORENO GUALDRON </t>
  </si>
  <si>
    <t>2019-0555</t>
  </si>
  <si>
    <t>02/04/2019 SE RECIBE TUTELA DE REPARTO, VENCE 23 DE ABRIL 04/04/2019 ADMITE TUTELA  23/04/2019 FALLO DE TUTELA CONCEDE 06/05/2019 SE ENVIA A CTOP X IMPUG</t>
  </si>
  <si>
    <t>ANA ELIZABETH VANEGAS GOMEZ</t>
  </si>
  <si>
    <t xml:space="preserve">COLFONDOS S.A. PENSIONES Y CESANTIAS </t>
  </si>
  <si>
    <t>2019-0556</t>
  </si>
  <si>
    <t xml:space="preserve">05/07/2019 RECHAZA DEMANDA  12/02/2020  LIBRA MANDAMIENTO DE PAGO, DECRETA MEDIDA </t>
  </si>
  <si>
    <t xml:space="preserve">NELLY PATRICIA DELGADO ARIAS </t>
  </si>
  <si>
    <t>JOSE ALEXANDER LOPEZ THIRIAT</t>
  </si>
  <si>
    <t>2019-0557</t>
  </si>
  <si>
    <t>21/06/2019 INADMITE 11/03/2020 LIBRA MANDAMIENTO DE PAGO</t>
  </si>
  <si>
    <t>DIANA MARCELA RODRIGUEZ BERMUDEZ</t>
  </si>
  <si>
    <t>2019-0558</t>
  </si>
  <si>
    <t>21/06/2019 LIBRA MANDAMIENTO, DECRETA MEDIDAS 13/03/2020 AUTO 440</t>
  </si>
  <si>
    <t>ANA JOSEFA VARGAS PLAZAS</t>
  </si>
  <si>
    <t xml:space="preserve">CLAUDIA MARCELA URIBE DUARTE </t>
  </si>
  <si>
    <t>2019-0559</t>
  </si>
  <si>
    <t>21/06/2019 INADIMITE</t>
  </si>
  <si>
    <t>GLORIA ESPERANZA REYES AREVALO</t>
  </si>
  <si>
    <t>FABIO ENRIQUE CASTELLANOS PINILLA</t>
  </si>
  <si>
    <t>2019-0560</t>
  </si>
  <si>
    <t>JAIME ANDRES TAFUR SANDOVAL</t>
  </si>
  <si>
    <t>JAIR HUMBERTO RODRIGUEZ DIAZ</t>
  </si>
  <si>
    <t>2019-0561</t>
  </si>
  <si>
    <t xml:space="preserve">13/09/2019 RECHAZA DEMANDA </t>
  </si>
  <si>
    <t>CONJUNTO RESIDENCIAL PASTEUR PH</t>
  </si>
  <si>
    <t xml:space="preserve">JOSE ALIRIO TRIANA BENAVIDES / CLAUDIA PATRICIA PUNTILLA RIVEROS </t>
  </si>
  <si>
    <t>2019-0562</t>
  </si>
  <si>
    <t xml:space="preserve">04/10/2019 LIBRA MANDAMIENTO DE PAGO </t>
  </si>
  <si>
    <t>JOHN FERNANDO BENAVIDES ACOSTA</t>
  </si>
  <si>
    <t>2019-0563</t>
  </si>
  <si>
    <t xml:space="preserve">11/09/2019  LIBRA MANDAMIENTO DE PAGO, DECRETA MEDIDA </t>
  </si>
  <si>
    <t>CIUDADELA PARQUE CENTRAL DE OCCIDENTE ETAPA 1 P.H.</t>
  </si>
  <si>
    <t>LUIS DAVID LEON MORENO / MARIA ELVIRA LEON MORENO</t>
  </si>
  <si>
    <t>2019-0564</t>
  </si>
  <si>
    <t xml:space="preserve">07/06/2019 ADMITE DEMANDA  19/07/2019  DECRETA MEDIDA, ORDENA OFICIAR  25/10/2019 DECRETA LA TERMINACIÓN POR PAGO TOTAL DE LA OBLIGACIÓN </t>
  </si>
  <si>
    <t>AURORA SUAREZ MANJARREZ</t>
  </si>
  <si>
    <t>EDGAR GARCIA DE LA HOZ / LUZ EDDY FANDIÑO LAGUNA</t>
  </si>
  <si>
    <t>2019-0565</t>
  </si>
  <si>
    <t>IRMA GOMEZ CARVAJAL</t>
  </si>
  <si>
    <t>ONOFRE ACOSTA GOMEZ / LUZ EDILSA CAMACHO RAMIREZ</t>
  </si>
  <si>
    <t>2019-0566</t>
  </si>
  <si>
    <t>04/04/2019 SE RECIBE TUTELA DE REPARTO, VENCE 25 DE ABRIL 08/04/2019 ADMITE TUTELA 25/04/2019 FALLO DE TUTELA CONCEDE 06/05/2019 SE ENVIA A CTO X IMPUG</t>
  </si>
  <si>
    <t>LUIS CARLOS ROCHA CAICEDO</t>
  </si>
  <si>
    <t>2019-0567</t>
  </si>
  <si>
    <t xml:space="preserve">17/07/2019  LIBRA MANDAMIENTO DE PAGO, DECRETA MEDIDA </t>
  </si>
  <si>
    <t>COOPERATIVA MULTIACTIVA DE SERVICIOS PARA PENSIONADOS Y FUERZA PUBLICA "COOPMULPENS"</t>
  </si>
  <si>
    <t xml:space="preserve">MARTHA EDILMA TORRES DE CIFUENTES </t>
  </si>
  <si>
    <t>2019-0568</t>
  </si>
  <si>
    <t>EFREN MELO AMAYA</t>
  </si>
  <si>
    <t>LUIS IGNACIO BUSTOS CRUZ</t>
  </si>
  <si>
    <t>2019-0569</t>
  </si>
  <si>
    <t xml:space="preserve">17/07/2019 INADMITE DEMANDA </t>
  </si>
  <si>
    <t>CONJUNTO RESIDENCIAL KANDISNKY P.H.</t>
  </si>
  <si>
    <t>MARUEN JABIB JANNA</t>
  </si>
  <si>
    <t>2019-0570</t>
  </si>
  <si>
    <t>MARIA ELENA OCAMPO MEJIA</t>
  </si>
  <si>
    <t>2019-0571</t>
  </si>
  <si>
    <t xml:space="preserve">17/07/2019 INADMITE DEMANDA  26/02/2020  LIBRA MANDAMIENTO DE PAGO, DECRETA MEDIDA </t>
  </si>
  <si>
    <t>CONJUNTO RESIDENCIAL QUINTAS DEL RECREO  ETAPA IIB - SM13-4 P.H.</t>
  </si>
  <si>
    <t>FLOR ALBA CASTILLO VANEGAS</t>
  </si>
  <si>
    <t>2019-0572</t>
  </si>
  <si>
    <t xml:space="preserve">28/06/2019 INADMITE DEMANDA </t>
  </si>
  <si>
    <t>SMART TRAINING SOCIETY S.A.S.</t>
  </si>
  <si>
    <t>ORLANDO MADRIGAL BADILLO</t>
  </si>
  <si>
    <t>2019-0573</t>
  </si>
  <si>
    <t>FERRE ACEROS Y LAMINAS S.A.S.</t>
  </si>
  <si>
    <t>2019-0574</t>
  </si>
  <si>
    <t>ALIANZA LOGISTICA INTERNACIONAL S.A.S.</t>
  </si>
  <si>
    <t>SANTAMA COLOMBIA IMPORTADORA Y EXPORTADORA S.A.S.</t>
  </si>
  <si>
    <t>2019-0575</t>
  </si>
  <si>
    <t xml:space="preserve">CONJUNTO RESIDENCIAL QUINTAS DE HORIZONTE </t>
  </si>
  <si>
    <t>ARMANDO LOPEZ GOMEZ</t>
  </si>
  <si>
    <t>2019-0576</t>
  </si>
  <si>
    <t>28/06/2019  LIBRA MANDAMIENTO DE PAGO, DECRETA MEDIDA  11/03/2020 AUTO 440</t>
  </si>
  <si>
    <t>WENDY TATIANA VANEGAS GONZALEZ</t>
  </si>
  <si>
    <t>2019-0577</t>
  </si>
  <si>
    <t>LUIS ANIBAL RAMIREZ CASALLAS</t>
  </si>
  <si>
    <t>JULIAN CARRANZA HERNANDEZ</t>
  </si>
  <si>
    <t>2019-0578</t>
  </si>
  <si>
    <t>21/06/2019 RECHAZA</t>
  </si>
  <si>
    <t>RUNER S.A.</t>
  </si>
  <si>
    <t>PAELLA 4 ESTACIONES S.A.S.</t>
  </si>
  <si>
    <t>2019-0579</t>
  </si>
  <si>
    <t>CLINICA VETERINARIA MASCOTAS EXPRESS S.A.S.</t>
  </si>
  <si>
    <t>2019-0580</t>
  </si>
  <si>
    <t>VICTOR SAUL AYALA CRUZ</t>
  </si>
  <si>
    <t>2019-0581</t>
  </si>
  <si>
    <t xml:space="preserve">28/06/2019  LIBRA MANDAMIENTO DE PAGO, DECRETA MEDIDA </t>
  </si>
  <si>
    <t>AGRUPACION RESIDENCIAL SAN LUIS DE CASTILLA P.H.</t>
  </si>
  <si>
    <t>MONICA CORRALES SALAZAR</t>
  </si>
  <si>
    <t>2019-0582</t>
  </si>
  <si>
    <t xml:space="preserve">HECTOR MARIO POPO CORTES </t>
  </si>
  <si>
    <t>JOSE BERCELI</t>
  </si>
  <si>
    <t>2019-0583</t>
  </si>
  <si>
    <t>JUAN GUILLERMO PINZON ROJAS</t>
  </si>
  <si>
    <t>GLORIA PATRICIA MEDINA MEDINA / MELISSA KATHERYNE MARTINEZ MEDINA</t>
  </si>
  <si>
    <t>2019-0584</t>
  </si>
  <si>
    <t>28/06/2019  LIBRA MANDAMIENTO DE PAGO, DECRETA MEDIDA 11/03/2020 ACLARA AUTO ANTERIOR</t>
  </si>
  <si>
    <t>ALIX ADRIANA CUEVAS HERNANDEZ</t>
  </si>
  <si>
    <t xml:space="preserve">NEBARDO SILVA / JORGE QUINTERO </t>
  </si>
  <si>
    <t>2019-0585</t>
  </si>
  <si>
    <t xml:space="preserve">NELSON PARRA BUITRAGO </t>
  </si>
  <si>
    <t>2019-0586</t>
  </si>
  <si>
    <t>28/06/2019 CORRE TRASLADO DE LA CONTESTACIÒN DE LA DEMANDA  31/07/2019 ORDENA CONTABILIZAR TERMINOS  11/03/2020 ORDENA EMPLAZAR AL EXTREMO PASIVO</t>
  </si>
  <si>
    <t xml:space="preserve">PEDRO MANUEL VARGAS PRIETO </t>
  </si>
  <si>
    <t>SEGUROS DEL ESTADO S.A. / EMPRESA DE TAXI AUTO LAGOS / MARTHA LUCIA TORRES BAREÑO / JOHAN SEBASTIAN MENDEZ</t>
  </si>
  <si>
    <t>2019-0587</t>
  </si>
  <si>
    <t>ALFREDO GERMAN MIRANDA NARVAEZ</t>
  </si>
  <si>
    <t>2019-0588</t>
  </si>
  <si>
    <t>09/04/2019 SE RECIBE TUTELA DE REPARTO, VENCE 30 DE ABRIL 11/04/2019 ADMITE TUELA 30/04/2019 FALLO DE TUTELA CONCEDE</t>
  </si>
  <si>
    <t>LUIS BERNARDO GUTIERREZ OYALA</t>
  </si>
  <si>
    <t>HOSPITAL SIMON BOLIVAR E.S.E. / CLINICA FRAY BARTOLOME DE LAS CASAS</t>
  </si>
  <si>
    <t>2019-0589</t>
  </si>
  <si>
    <t xml:space="preserve">28/06/2019  LIBRA MANDAMIENTO DE PAGO, DECRETA MEDIDA  19/12/2019 AUTO 440  17/01/2020   DECRETA MEDIDA </t>
  </si>
  <si>
    <t>BERNARDO DE JESUS HERRERA ANDRADE</t>
  </si>
  <si>
    <t>2019-0590</t>
  </si>
  <si>
    <t>NAIDETH BENITEZ OSORIO</t>
  </si>
  <si>
    <t>2019-0591</t>
  </si>
  <si>
    <t>LUZ MERY CERON SUAREZ</t>
  </si>
  <si>
    <t>LEONEL FONSECA BELTRAN</t>
  </si>
  <si>
    <t>2019-0592</t>
  </si>
  <si>
    <t>ALVARO FRANCISCO ROMERO VARGAS</t>
  </si>
  <si>
    <t>NIDIA ESPERANZA PLAZAS RUIZ</t>
  </si>
  <si>
    <t>2019-0593</t>
  </si>
  <si>
    <t>28/06/2019 INADMITE DEMANDA  12/02/2020 ADMITE DEMANDA</t>
  </si>
  <si>
    <t>OSCAR EDUARDO MURCIA BERNAL</t>
  </si>
  <si>
    <t>JAIRO HERNANDO MEDINA BOCANEGRA</t>
  </si>
  <si>
    <t>2019-0594</t>
  </si>
  <si>
    <t>28/06/2019  LIBRA MANDAMIENTO DE PAGO, DECRETA MEDIDA  13/03/2020 AUTO 440</t>
  </si>
  <si>
    <t xml:space="preserve">RICARDO RODRIGUEZ CASTRELLON </t>
  </si>
  <si>
    <t>EDUES ENRIQUE MUÑOZ PADILLA</t>
  </si>
  <si>
    <t>2019-0595</t>
  </si>
  <si>
    <t xml:space="preserve">28/06/2019 RECHAZA DEMANDA </t>
  </si>
  <si>
    <t>JOSE DAVID HERNANDEZ COCINERO / YENNY CONSUELO CHINCHILLA HERNANDEZ</t>
  </si>
  <si>
    <t>2019-0596</t>
  </si>
  <si>
    <t xml:space="preserve">05/07/2019 RECHAZA DEMANDA </t>
  </si>
  <si>
    <t>2019-0597</t>
  </si>
  <si>
    <t xml:space="preserve">05/07/2019  RECHAZA DEMANDA POR COMPETENCIA </t>
  </si>
  <si>
    <t>JOSE BLANCO GOMEZ</t>
  </si>
  <si>
    <t>2019-0598</t>
  </si>
  <si>
    <t xml:space="preserve">05/07/2019 DESIGNA TERNA DE CURADORES AD-LITEM  06/09/2019 ADICIONA AUTO ANTERIOR </t>
  </si>
  <si>
    <t>LIBIA AMPARO CANO ISAZA</t>
  </si>
  <si>
    <t>2019-0599</t>
  </si>
  <si>
    <t>JOSE RAMIRO SUAREZ GALLO</t>
  </si>
  <si>
    <t>2019-0600</t>
  </si>
  <si>
    <t xml:space="preserve">05/07/2019 INADMITE DEMANDA </t>
  </si>
  <si>
    <t>DILMA GRACIELA GOMEZ RAMOS</t>
  </si>
  <si>
    <t>2019-0601</t>
  </si>
  <si>
    <t>AURA STELLA MORALES DE GOMEZ</t>
  </si>
  <si>
    <t>BLANCA CECILIA REY MENDEZ</t>
  </si>
  <si>
    <t>2019-0602</t>
  </si>
  <si>
    <t>MISSION S.A.S.</t>
  </si>
  <si>
    <t xml:space="preserve">OMAR ANDRES OLAYA RAIGOSA </t>
  </si>
  <si>
    <t>2019-0603</t>
  </si>
  <si>
    <t>05/07/2019  LIBRA MANDAMIENTO DE PAGO, DECRETA MEDIDA  12/02/2020 ADICIONA AUTO ANTERIOR</t>
  </si>
  <si>
    <t>TATIANA ALEXANDRA CADAVID CALLEJAS</t>
  </si>
  <si>
    <t>2019-0604</t>
  </si>
  <si>
    <t>05/07/2019 INADMITE DEMANDA  14/02/2020 RECHAZA DEMANDA</t>
  </si>
  <si>
    <t>IMPORTADORES Y EXPORTADORES SOLMAQ S.A.S.</t>
  </si>
  <si>
    <t>INGENIERIA DE PROYECTOS ELECTRICOS DE COLOMBIA J&amp;M S.A.S.</t>
  </si>
  <si>
    <t>2019-0605</t>
  </si>
  <si>
    <t>11/04/2019 SE RECIBE TUTELA DE REPARTO, VENCE 03 DE MAYO  23/04/2019 ADMITE TUTELA 06/05/2019 FALLO DE TUTELA NIEGA</t>
  </si>
  <si>
    <t>JOSE MARTIN TORRES</t>
  </si>
  <si>
    <t>SECRETARIA DE MOVILIDAD</t>
  </si>
  <si>
    <t>2019-0606</t>
  </si>
  <si>
    <t>REtIRADA</t>
  </si>
  <si>
    <t>CRECEFUTURO S.A.S.</t>
  </si>
  <si>
    <t xml:space="preserve">JUDITH GALINDO PERDOMO / ZULIVAN JOSUE URIBE GALINDO </t>
  </si>
  <si>
    <t>2019-0607</t>
  </si>
  <si>
    <t xml:space="preserve">28/06/2019 INADMITE DEMANDA  07/02/2020  LIBRA MANDAMIENTO DE PAGO, DECRETA MEDIDA </t>
  </si>
  <si>
    <t>NELLY ELIZABETH DUARTE CACERES / JOSE MARIA GAVIRIA RIVERA</t>
  </si>
  <si>
    <t>2019-0608</t>
  </si>
  <si>
    <t>SE ENVIA A REPARTO / JUZ 11 CIVIL MUNICIPAL</t>
  </si>
  <si>
    <t xml:space="preserve">28/06/2019  RECHAZA DEMANDA POR COMPETENCIA </t>
  </si>
  <si>
    <t xml:space="preserve">SUSY ABITBOL ARENAS </t>
  </si>
  <si>
    <t>INDIVA DESIGN S.A.A.</t>
  </si>
  <si>
    <t>2019-0609</t>
  </si>
  <si>
    <t>JORGE ELIECER GARZON MILLAN</t>
  </si>
  <si>
    <t>EDUARDO ROMERO BERNAL</t>
  </si>
  <si>
    <t>2019-0610</t>
  </si>
  <si>
    <t>CONJUNTO RESIDENCIAL VILLAS DE HATO P.H.</t>
  </si>
  <si>
    <t>GLORIA MARIA GONZALEZ VIDAL</t>
  </si>
  <si>
    <t>2019-0611</t>
  </si>
  <si>
    <t xml:space="preserve">ROSELINO PARRA PIÑEROS </t>
  </si>
  <si>
    <t>FABIO SAENZ ZULETA</t>
  </si>
  <si>
    <t>2019-0612</t>
  </si>
  <si>
    <t>ANA HELENA ALBA GARCIA</t>
  </si>
  <si>
    <t xml:space="preserve"> GLADYS ALBA MUÑOZ ROJAS / JOSE GREGORIO GARCIA JIMENEZ </t>
  </si>
  <si>
    <t>2019-0613</t>
  </si>
  <si>
    <t xml:space="preserve">10/07/2019 INADMITE DEMANDA </t>
  </si>
  <si>
    <t>J &amp; R CONSTRUCCION Y URBANISMO S.A.S. / JOSE SAUL ROJAS GALEANO</t>
  </si>
  <si>
    <t>2019-0614</t>
  </si>
  <si>
    <t xml:space="preserve">KARENT SHARLOT VARGAS GELVEZ / DIANA MARLENE GELVEZ VARGAS </t>
  </si>
  <si>
    <t>2019-0615</t>
  </si>
  <si>
    <t>28/06/2019 INADMITE DEMANDA  07/02/2020  RECHAZA DEMANDA</t>
  </si>
  <si>
    <t>ANA JUDITH MORENO VASQUEZ</t>
  </si>
  <si>
    <t>DIEGO ENRIQUE SOTERO SANDOVAL</t>
  </si>
  <si>
    <t>2019-0616</t>
  </si>
  <si>
    <t>DIEGO FERNANDO MEDINA PEÑA</t>
  </si>
  <si>
    <t>2019-0617</t>
  </si>
  <si>
    <t>05/07/2019 INADMITE DEMANDA  28/02/2020 ADMITE DEMANDA</t>
  </si>
  <si>
    <t>JENNY ANDREA SANCHEZ TORRES</t>
  </si>
  <si>
    <t xml:space="preserve">MARISOL PRIETO ACHURI </t>
  </si>
  <si>
    <t>2019-0618</t>
  </si>
  <si>
    <t xml:space="preserve">CONJUNTO RESIDENCIAL PORTAL DE MADELENA P.H. </t>
  </si>
  <si>
    <t>LUIS ANTONIO ESPINOSA ESPINOSA / CLAUDIA YAZMIN LENIS SOTO</t>
  </si>
  <si>
    <t>2019-0619</t>
  </si>
  <si>
    <t xml:space="preserve">10/07/2019  RECHAZA DEMANDA POR COMPETENCIA </t>
  </si>
  <si>
    <t>ENLACE PUBLICITARIO EDITORES LIMITADA / HECTOR POSADA CHAVARRO</t>
  </si>
  <si>
    <t>2019-0620</t>
  </si>
  <si>
    <t xml:space="preserve">LETRA / OFICIO ELABORADO </t>
  </si>
  <si>
    <t>05/07/2019  LIBRA MANDAMIENTO DE PAGO, DECRETA MEDIDA 12/02/2020   DECRETA MEDIDA</t>
  </si>
  <si>
    <t xml:space="preserve">SUMINISTRO DE VALVULAS Y ACCESORIOS LTDA / ANDRES FELIPE RAMIREZ GOYENECHE / JOSE ALEXANDER RAMIREZ GARCIA </t>
  </si>
  <si>
    <t>2019-0621</t>
  </si>
  <si>
    <t>10/07/2019 INADMITE DEMANDA  12/02/2020 RECHAZA DEMANDA</t>
  </si>
  <si>
    <t>AGRUPACION VILLAS DE VIZCAYA SUPERLOTE II</t>
  </si>
  <si>
    <t>MARIA DEL PILAR MORA GONZALEZ / LUIS ALBERTO VELA</t>
  </si>
  <si>
    <t>2019-0622</t>
  </si>
  <si>
    <t>KAREN MELISSA BERMUDEZ BARRERO</t>
  </si>
  <si>
    <t>GRUPO PROSPERAR DE ANTIOQUIA S.A.S.</t>
  </si>
  <si>
    <t>2019-0623</t>
  </si>
  <si>
    <t>AGRUPACION RESIDENCIAL ASOCIACION RESIDENCIAL LAS PALMAS P.H.</t>
  </si>
  <si>
    <t>CLARA INES MOLINA MEDELLIN</t>
  </si>
  <si>
    <t>2019-0624</t>
  </si>
  <si>
    <t>GIMNASIO INFANTIL CRECIENDO Y APRENDIENDO GICA S.A.S.</t>
  </si>
  <si>
    <t xml:space="preserve">RONAL ANDRES SALAS PEÑA </t>
  </si>
  <si>
    <t>2019-0625</t>
  </si>
  <si>
    <t>10/07/2019 INADMITE DEMANDA  14/02/2020 RECHAZA DEMANDA</t>
  </si>
  <si>
    <t>2019-0626</t>
  </si>
  <si>
    <t xml:space="preserve">10/07/2019  LIBRA MANDAMIENTO DE PAGO, DECRETA MEDIDA </t>
  </si>
  <si>
    <t>ROQUE ANTONIO SANGUINO BARBOSA</t>
  </si>
  <si>
    <t>2019-0627</t>
  </si>
  <si>
    <t>17/07/2019 INADMITE DEMANDA  28/02/2020 RECHAZA DEMANDA</t>
  </si>
  <si>
    <t>VICTOR ALFONSO AGUDELO RIOS</t>
  </si>
  <si>
    <t>2019-0628</t>
  </si>
  <si>
    <t xml:space="preserve">10/07/2019 INADMITE DEMANDA  14/02/2020  LIBRA MANDAMIENTO DE PAGO, DECRETA MEDIDA </t>
  </si>
  <si>
    <t>WILMER COLINA PEÑA</t>
  </si>
  <si>
    <t>2019-0629</t>
  </si>
  <si>
    <t xml:space="preserve">10/07/2019 RECHAZA DEMANDA </t>
  </si>
  <si>
    <t>GREGORIA ISABEL BENITEZ PALENCIA</t>
  </si>
  <si>
    <t>2019-0630</t>
  </si>
  <si>
    <t>ELIBED MARIÑO SANCHEZ</t>
  </si>
  <si>
    <t>2019-0631</t>
  </si>
  <si>
    <t>10/07/2019  LIBRA MANDAMIENTO DE PAGO, DECRETA MEDIDA</t>
  </si>
  <si>
    <t>CARMEN ALICIA RIOS FERNANDEZ</t>
  </si>
  <si>
    <t>2019-0632</t>
  </si>
  <si>
    <t xml:space="preserve">10/07/2019 INADMITE DEMANDA  15/01/2020 RECHAZA DEMANDA </t>
  </si>
  <si>
    <t>GIROS &amp; FINANZAS COMPAÑÍA DE FINANCIAMIENTO S.A.</t>
  </si>
  <si>
    <t>CLAUDIA PATRICIA CUERVO MONROY</t>
  </si>
  <si>
    <t>2019-0633</t>
  </si>
  <si>
    <t xml:space="preserve">05/07/2019 INADMITE DEMANDA  19/02/2020 DECRETA LA TERMINACIÓN POR PAGO TOTAL DE LA OBLIGACIÓN </t>
  </si>
  <si>
    <t xml:space="preserve">BANCO PICHINCHA S.A. </t>
  </si>
  <si>
    <t>LUIS CARLOS PEREZ SUAREZ</t>
  </si>
  <si>
    <t>2019-0634</t>
  </si>
  <si>
    <t>TOMAS EMILIO HERNANDEZ SILVA</t>
  </si>
  <si>
    <t>2019-0635</t>
  </si>
  <si>
    <t>MARIA FABELI AVILA GASCA</t>
  </si>
  <si>
    <t>JHON JAIRO GUZMAN RODRIGUEZ</t>
  </si>
  <si>
    <t>2019-0636</t>
  </si>
  <si>
    <t>SE ENVIA A EJECUCION DE SENTENCIAS</t>
  </si>
  <si>
    <t>ALENYIS DEL CARMEN FLOREZ RODRIGUEZ</t>
  </si>
  <si>
    <t>2019-0637</t>
  </si>
  <si>
    <t>10/07/2019 INADMITE DEMANDA  14/02/2020  LIBRA MANDAMIENTO DE PAGO, DECRETA MEDIDA</t>
  </si>
  <si>
    <t>FERNANDO HERNANDEZ</t>
  </si>
  <si>
    <t>2019-0638</t>
  </si>
  <si>
    <t>10/07/2019  LIBRA MANDAMIENTO DE PAGO, DECRETA MEDIDA  14/02/2020  LIBRA MANDAMIENTO DE PAGO, DECRETA MEDIDA</t>
  </si>
  <si>
    <t>GREGORIA DEL CARMEN CHACON BORJA</t>
  </si>
  <si>
    <t>2019-0639</t>
  </si>
  <si>
    <t>MATILDE GONZALEZ JEREZ</t>
  </si>
  <si>
    <t>2019-0640</t>
  </si>
  <si>
    <t>10/07/2019  LIBRA MANDAMIENTO DE PAGO, DECRETA MEDIDA  26/02/2020 DECRETA LA TERMINACIÓN POR PAGO TOTAL DE LA OBLIGACIÓN</t>
  </si>
  <si>
    <t>CENTRO COMERCIAL GALERIAS P.H.</t>
  </si>
  <si>
    <t>LANGFORD S.A.S.</t>
  </si>
  <si>
    <t>2019-0641</t>
  </si>
  <si>
    <t>JENNY PAOLA PUENTES ORTIZ</t>
  </si>
  <si>
    <t>2019-0642</t>
  </si>
  <si>
    <t>EDWIN DARIO RAQUIRA ESPINOSA</t>
  </si>
  <si>
    <t>2019-0643</t>
  </si>
  <si>
    <t xml:space="preserve">10/07/2019 INADMITE DEMANDA  12/02/2020 RECHAZA DEMANDA </t>
  </si>
  <si>
    <t>EDIFICIO ADRIANA P.H.</t>
  </si>
  <si>
    <t>ANA HERMIDA VARGAS DE LAGUNA</t>
  </si>
  <si>
    <t>2019-0644</t>
  </si>
  <si>
    <t>EFRAIN BERNAL LEON</t>
  </si>
  <si>
    <t>ERNESTO DUARTE CUEVAS</t>
  </si>
  <si>
    <t>2019-0645</t>
  </si>
  <si>
    <t>SE ENVIA A CORTE</t>
  </si>
  <si>
    <t>22/04/2019 SE RECIBE TUTELA DE REPARTO, VENCE 07 DE MAYO 23/04/2019 ADMITE TUTELA 07/05/2019 FALLO DE TUTELA CONCEDE</t>
  </si>
  <si>
    <t>OLGA LUCIA RODRIGUEZ GAITAN</t>
  </si>
  <si>
    <t>2019-0646</t>
  </si>
  <si>
    <t>10/07/2019 INADMITE DEMANDA  19/02/2020 RECHAZA DEMANDA</t>
  </si>
  <si>
    <t>2019-0647</t>
  </si>
  <si>
    <t>2019-0648</t>
  </si>
  <si>
    <t>10/07/2019 INADMITE DEMANDA  19/02/2020 DECRETA LA TERMINACIÓN POR PAGO TOTAL DE LA OBLIGACIÓN</t>
  </si>
  <si>
    <t>2019-0649</t>
  </si>
  <si>
    <t>SE DEVUELVE D.C. / JUZ 43 CIVIL CTO</t>
  </si>
  <si>
    <t>12/07/2019 FIJA FECHA DE SECUESTRO  11/09/2019 SE REALIZA DILIGENCIA DE SECUESTRO, SE DECLARA LEGALMENTE SECUESTRADO EL BIEN INMUEBLE</t>
  </si>
  <si>
    <t>MARIO ALBEIRO GIRALDO CUARTAS</t>
  </si>
  <si>
    <t xml:space="preserve">ANDRES FELIPE SANCHEZ PULIDO / GIOVANNA IVETTE MEDINA CADENA / JIMMY ANDRES RIVERA PERILLA </t>
  </si>
  <si>
    <t>2019-0650</t>
  </si>
  <si>
    <t>MARIO ANDRES TOVAR POMAR</t>
  </si>
  <si>
    <t>ANTONIO JAIMES GARCIA</t>
  </si>
  <si>
    <t>2019-0651</t>
  </si>
  <si>
    <t>LUIS HUMBERTO ORTIZ MEDINA</t>
  </si>
  <si>
    <t>2019-0652</t>
  </si>
  <si>
    <t>10/07/2019  LIBRA MANDAMIENTO DE PAGO, DECRETA MEDIDA  04/03/2020 LIBRA MANDAMIENTO DE PAGO</t>
  </si>
  <si>
    <t>ASTRID RODRIGUEZ SARMIENTO</t>
  </si>
  <si>
    <t>2019-0653</t>
  </si>
  <si>
    <t>YORLADY ESPERANZA LOPEZ IBAÑEZ / WILTON ANDRES SOSA TRUJILLO / ISABEL TRUJILLO</t>
  </si>
  <si>
    <t>2019-0654</t>
  </si>
  <si>
    <t>JOSE ALEJANDRO CASTRO BOHORQUEZ</t>
  </si>
  <si>
    <t>2019-0655</t>
  </si>
  <si>
    <t>GERMAN GUSTAVO ESCOBAR MEDINA</t>
  </si>
  <si>
    <t>MIREYA ROMERO HERNANDEZ</t>
  </si>
  <si>
    <t>2019-0656</t>
  </si>
  <si>
    <t>LEIDY STEFANY PIÑEROS CRUZ</t>
  </si>
  <si>
    <t>2019-0657</t>
  </si>
  <si>
    <t>MIRYAM EREYDA PARRA</t>
  </si>
  <si>
    <t>2019-0658</t>
  </si>
  <si>
    <t xml:space="preserve">JOSE ARNULFO ROA GARCIA </t>
  </si>
  <si>
    <t>2019-0659</t>
  </si>
  <si>
    <t>JULIO CESAR ESPINOSA ESPINOSA</t>
  </si>
  <si>
    <t>2019-0660</t>
  </si>
  <si>
    <t>JUAN FRANCISCO MENDOZA PALMA</t>
  </si>
  <si>
    <t>2019-0661</t>
  </si>
  <si>
    <t>ALEXANDER RUIZ RIVERA</t>
  </si>
  <si>
    <t>2019-0662</t>
  </si>
  <si>
    <t>10/07/2019 INADMITE DEMANDA 19/02/2020 LIBRA MANDAMIENTO DE PAGO</t>
  </si>
  <si>
    <t>MARIA ORFALI ARGOTE MEDINA</t>
  </si>
  <si>
    <t>2019-0663</t>
  </si>
  <si>
    <t>10/07/2019 INADMITE DEMANDA 14/02/2020 RECHAZA DEMANDA</t>
  </si>
  <si>
    <t>HERMES FELIPE PIÑEROS ALONSO / HERMES PIÑEROS MENDOZA</t>
  </si>
  <si>
    <t>2019-0664</t>
  </si>
  <si>
    <t>10/07/2019 RECHAZA DEMANDA</t>
  </si>
  <si>
    <t>OSCAR JAVIER TROCHEZ FERNANDEZ</t>
  </si>
  <si>
    <t>2019-0665</t>
  </si>
  <si>
    <t>24/04/2019 SE RECIBE TUTELA DE REPARTO, VENCE 09 DE MAYO 26/04/2019 ADMITE TUTELA 09/05/2019 FALLO DE TUTELA CONCEDE</t>
  </si>
  <si>
    <t>PEDRO HERNAN PARRA JIMENEZ C.A.O. MARIA VISITACION JIMENEZ PINILLA</t>
  </si>
  <si>
    <t>2019-0666</t>
  </si>
  <si>
    <t>2019-0667</t>
  </si>
  <si>
    <t>LEAL COLOMBIA S.A.S.</t>
  </si>
  <si>
    <t>CATUAI COFFEE S.A.S.</t>
  </si>
  <si>
    <t>2019-0668</t>
  </si>
  <si>
    <t>MARIO ALEJANDRO PEÑA GRAJALES</t>
  </si>
  <si>
    <t>2019-0669</t>
  </si>
  <si>
    <t>JAIRO ENRIQUE BERTEL TORRENTE</t>
  </si>
  <si>
    <t>2019-0670</t>
  </si>
  <si>
    <t>COOPERATIVA DE CREDITOS Y SERVICIOS MEDINA</t>
  </si>
  <si>
    <t>HECTOR ZAMBRANO CARRANZA</t>
  </si>
  <si>
    <t>2019-0671</t>
  </si>
  <si>
    <t xml:space="preserve">10/07/2019 ADMITE DEMANDA </t>
  </si>
  <si>
    <t>RUBIELA QUIJANO CASALLAS</t>
  </si>
  <si>
    <t>JOHN FREDY ZARTA ESQUIVEL</t>
  </si>
  <si>
    <t>2019-0672</t>
  </si>
  <si>
    <t>ANA MARIA MARIA LARA ALTAMAR</t>
  </si>
  <si>
    <t>2019-0673</t>
  </si>
  <si>
    <t xml:space="preserve">10/07/2019 INADMITE DEMANDA  19/02/2020  LIBRA MANDAMIENTO DE PAGO, DECRETA MEDIDA </t>
  </si>
  <si>
    <t>COOPERATIVA GAVICOL COOGAVICOL</t>
  </si>
  <si>
    <t>DAVID MATEO CARREÑO QUINTERO</t>
  </si>
  <si>
    <t>2019-0674</t>
  </si>
  <si>
    <t>ANGIE DAYANE MEDINA MESA</t>
  </si>
  <si>
    <t>2019-0675</t>
  </si>
  <si>
    <t>BRAYAN STIVEN ANGULO JARAMILLO</t>
  </si>
  <si>
    <t>2019-0676</t>
  </si>
  <si>
    <t>DIANA ANDREA NIÑO OSUNA</t>
  </si>
  <si>
    <t>JOSE LUIS RIOS MORA</t>
  </si>
  <si>
    <t>2019-0677</t>
  </si>
  <si>
    <t>10/07/2019 INADMITE DEMANDA  26/02/2020 LIBRA MANDAMIENTO DE PAGO</t>
  </si>
  <si>
    <t>EZEQUIEL GONZALEZ FUENTES</t>
  </si>
  <si>
    <t>ABSALON VASQUEZ PARRA</t>
  </si>
  <si>
    <t>2019-0678</t>
  </si>
  <si>
    <t>MYRIAM BUSTOS SANCHEZ</t>
  </si>
  <si>
    <t>JUAN FRANCISCO ARIAS HENAO / SARA EMPERATRIZ ARIAS RENGIFO</t>
  </si>
  <si>
    <t>2019-0679</t>
  </si>
  <si>
    <t>10/07/2019  LIBRA MANDAMIENTO DE PAGO, DECRETA MEDIDA  11/03/2020 ORDENA EMPLAZAR AL EXTREMO PASIVO</t>
  </si>
  <si>
    <t>2019-0680</t>
  </si>
  <si>
    <t>MOISES PEREZ CHAVEZ</t>
  </si>
  <si>
    <t>2019-0681</t>
  </si>
  <si>
    <t>INVERSIONISTAS ESTRATEGICOS S.A.S. INVERST S.A.S.</t>
  </si>
  <si>
    <t xml:space="preserve">BRIGNY HELVER PIMIENTA FLOREZ </t>
  </si>
  <si>
    <t>2019-0682</t>
  </si>
  <si>
    <t>JEIMY JAZMIN CORREDOR PIRACON  / JOSE ERASMO CORREDOR</t>
  </si>
  <si>
    <t>2019-0683</t>
  </si>
  <si>
    <t>CONJUNTO RESIDENCIAL ALTOS DEL BOSQUE SAN CARLOS P.H.</t>
  </si>
  <si>
    <t>DIANA MARCELA MARTINEZ CASTILLO</t>
  </si>
  <si>
    <t>2019-0684</t>
  </si>
  <si>
    <t xml:space="preserve">12/07/2019  LIBRA MANDAMIENTO DE PAGO, DECRETA MEDIDA </t>
  </si>
  <si>
    <t>YUDITH TATIANA MOYA SUESCUN</t>
  </si>
  <si>
    <t>2019-0685</t>
  </si>
  <si>
    <t>12/07/2019 INADMITE DEMANDA  12/02/2020 RECHAZA DEMANDA</t>
  </si>
  <si>
    <t>GREFORIO JAIR LETRADO DUARTE</t>
  </si>
  <si>
    <t>2019-0686</t>
  </si>
  <si>
    <t xml:space="preserve">12/07/2019 INADMITE DEMANDA  14/02/2020  LIBRA MANDAMIENTO DE PAGO, DECRETA MEDIDA </t>
  </si>
  <si>
    <t>JOSE ANTONIO CARDENAS DIAZ</t>
  </si>
  <si>
    <t>DIANA IRENE SANCHEZ MANTILLA / MILTON JAVIER CAMPOS VILLAMIL / CARLOS MARTIN SANCHEZ</t>
  </si>
  <si>
    <t>2019-0687</t>
  </si>
  <si>
    <t>LUIS CARLOS GONZALEZ TELLEZ</t>
  </si>
  <si>
    <t>LUIS ALFREDO OVALLE UREÑA</t>
  </si>
  <si>
    <t>2019-0688</t>
  </si>
  <si>
    <t>12/07/2019  LIBRA MANDAMIENTO DE PAGO, DECRETA MEDIDA  19/02/2020 DECRETA LA TERMINACIÓN POR PAGO TOTAL DE LA OBLIGACIÓN</t>
  </si>
  <si>
    <t>VIVIAN CATHERINE VARGAS SANCHEZ</t>
  </si>
  <si>
    <t>2019-0689</t>
  </si>
  <si>
    <t xml:space="preserve">12/07/2019 INADMITE DEMANDA </t>
  </si>
  <si>
    <t>A &amp; V SUMINISTROS S.A.S.</t>
  </si>
  <si>
    <t>FUNDACION HOSPITAL DE LA MISERICORDIA</t>
  </si>
  <si>
    <t>2019-0690</t>
  </si>
  <si>
    <t>HILDEBRANDO VILLARRAGA ORTIZ / STELLA ORTIZ CUELLAR</t>
  </si>
  <si>
    <t>2019-0691</t>
  </si>
  <si>
    <t xml:space="preserve">PARQUE AGROINDUSTRIAL DE LA SABANA </t>
  </si>
  <si>
    <t>KENNY LEONARDO REDONDO PEREZ</t>
  </si>
  <si>
    <t>2019-0692</t>
  </si>
  <si>
    <t>12/07/2019 INADMITE DEMANDA  21/02/2020 RECHAZA DEMANDA</t>
  </si>
  <si>
    <t xml:space="preserve">AGRUPACION DE VIVIENDA ENTRO RESIDENCIAL COOPERATIVA AVIANCA P.H. </t>
  </si>
  <si>
    <t>MARIA ANTONIA CHACON DE BORRERO</t>
  </si>
  <si>
    <t>2019-0693</t>
  </si>
  <si>
    <t>29/04/2019 SE RECIBE TUTELA DE REPARTO, VENCE 14 DE MAYO 02/05/2019 ADMITE TUTELA 14/05/2019 FALLO DE TUTELA NIEGA</t>
  </si>
  <si>
    <t>BEATRIZ MEJIA CARVAJAL</t>
  </si>
  <si>
    <t>DENTISALUD SAN CHARBEL S.A.S.</t>
  </si>
  <si>
    <t>2019-0694</t>
  </si>
  <si>
    <t>2019-0695</t>
  </si>
  <si>
    <t>YORLEN CAMACHO HERNANDEZ</t>
  </si>
  <si>
    <t>WILMER ANDRES RAMIREZ CORDERO / NORBERTO RODRIGUEZ RAMIREZ</t>
  </si>
  <si>
    <t>2019-0696</t>
  </si>
  <si>
    <t>MYRIAM OMAIRA PIÑEROS DE LOZANO / ERNESTO LOZANO CARRILLO</t>
  </si>
  <si>
    <t>OCTAVIO ALFREDO SERRANO NAVARRO / MARTHA RUTH VEGA RODRIGUEZ / LUIS FRANCISCO VEGA ZARATE</t>
  </si>
  <si>
    <t>2019-0697</t>
  </si>
  <si>
    <t xml:space="preserve">12/07/2019 INADMITE DEMANDA  19/02/2020  LIBRA MANDAMIENTO DE PAGO, DECRETA MEDIDA </t>
  </si>
  <si>
    <t>DERIAN CASTRO VALENCIA</t>
  </si>
  <si>
    <t>2019-0698</t>
  </si>
  <si>
    <t xml:space="preserve">12/07/2019 INADMITE DEMANDA  05/12/2019 DECRETA LA TERMINACIÓN POR PAGO TOTAL DE LA OBLIGACIÓN </t>
  </si>
  <si>
    <t>CIMA COMPAÑÍA INMOBILIARIA S.A.S.</t>
  </si>
  <si>
    <t>WILSON ANDRES CAÑON VARGAS / JENNIFER ELVIRA LARA PEDRAZA / RUTH PEDRAZA RODRIGUEZ</t>
  </si>
  <si>
    <t>2019-0699</t>
  </si>
  <si>
    <t>OLGA RENGIFO MENDEZ</t>
  </si>
  <si>
    <t>2019-0700</t>
  </si>
  <si>
    <t xml:space="preserve">12/07/2019 RECHAZA DEMANDA  28/08/2019  LIBRA MANDAMIENTO DE PAGO, DECRETA MEDIDA  19/12/2019 ORDENA OFICIAR </t>
  </si>
  <si>
    <t>PUBLICAR EDITORES S.A.S.</t>
  </si>
  <si>
    <t>VIELKA SARID BETANCOURT MATEUS</t>
  </si>
  <si>
    <t>2019-0701</t>
  </si>
  <si>
    <t>12/07/2019 RECHAZA DEMANDA  12/02/2020 RECHAZA DEMANDA</t>
  </si>
  <si>
    <t>2019-0702</t>
  </si>
  <si>
    <t>JOSE ALEJANDRO CELIS MUÑOZ</t>
  </si>
  <si>
    <t>2019-0703</t>
  </si>
  <si>
    <t>12/07/2019 INADMITE DEMANDA  14/02/2020 RECHAZA DEMANDA</t>
  </si>
  <si>
    <t>JORGE ANTONIO ESPINOSA MUÑOZ</t>
  </si>
  <si>
    <t>2019-0704</t>
  </si>
  <si>
    <t>MULTIFAMILIAR DEL RINCON P.H.</t>
  </si>
  <si>
    <t xml:space="preserve">LINA MARIA MEDINA </t>
  </si>
  <si>
    <t>2019-0705</t>
  </si>
  <si>
    <t xml:space="preserve">CARLOS ALBERTO SIERRA ARENAS / ANYELA BRICEIDA ANGARITA ACUÑA / CAMILO ANGARITA PEREZ / BLANCA TERESA ACUÑA CUERVO </t>
  </si>
  <si>
    <t>2019-0706</t>
  </si>
  <si>
    <t xml:space="preserve">12/07/2019 INADMITE DEMANDA  11/10/2019  LIBRA MANDAMIENTO DE PAGO, DECRETA MEDIDA </t>
  </si>
  <si>
    <t>SAMUEL BONILLA BONILLA</t>
  </si>
  <si>
    <t>WILLIAM FARID COCA RAMIREZ</t>
  </si>
  <si>
    <t>2019-0707</t>
  </si>
  <si>
    <t>PRA GROUP COLOMBIA HOLDING S.A.S.</t>
  </si>
  <si>
    <t xml:space="preserve">JOSE HUMBERTO MONTOYA NARANJO </t>
  </si>
  <si>
    <t>2019-0708</t>
  </si>
  <si>
    <t>JHOANA ANDREA ALBARRACIN SILVA</t>
  </si>
  <si>
    <t>2019-0709</t>
  </si>
  <si>
    <t>02/05/2019 SE RECIBE TUTELA DE REPARTO, VENCE 16 DE MAYO 06/05/2019 ADMITE TUTELA 16/05/2019 FALLO DE TUTELA NIEGA</t>
  </si>
  <si>
    <t>OLGA EDELMIRA MEJIA BARON C.A.O. LUIS ALFREDO MORA MEJIA</t>
  </si>
  <si>
    <t>2019-0710</t>
  </si>
  <si>
    <t xml:space="preserve">12/07/2019 RECHAZA DEMANDA </t>
  </si>
  <si>
    <t>SHAIRA PAOLA BENAVIDEZ RODRIGUEZ</t>
  </si>
  <si>
    <t>2019-0711</t>
  </si>
  <si>
    <t>INGEPRODUCTOS S.A.S.</t>
  </si>
  <si>
    <t>LEIDY MARLEN ARBELAEZ CASTRILLON</t>
  </si>
  <si>
    <t>2019-0712</t>
  </si>
  <si>
    <t>12/07/2019 INADMITE DEMANDA  12/02/2020  RECHAZA DEMANDA</t>
  </si>
  <si>
    <t>GRUAS Y EQUIPOS HUNE S.A.S.</t>
  </si>
  <si>
    <t>COMPAÑÍA DE SOLUCIONES INTEGRALES ENERGY S.A.S.</t>
  </si>
  <si>
    <t>2019-0713</t>
  </si>
  <si>
    <t xml:space="preserve">12/07/2019   DECRETA LA TERMINACION DEL PROCESO POR ENTREGA DEL INMUEBLE </t>
  </si>
  <si>
    <t>NESTOR FABIAN AGUILAR ABELLA</t>
  </si>
  <si>
    <t>FABIAN VARGAS VELASQUEZ</t>
  </si>
  <si>
    <t>2019-0714</t>
  </si>
  <si>
    <t>EDGARDO MANUEL PALACIO APONTE / YINE APONTE DE PALACIO / MARIA ALEXANDRA CORREDOR</t>
  </si>
  <si>
    <t>2019-0715</t>
  </si>
  <si>
    <t>E.S.E. HOSPITAL MANUEL ELKIN PATARROYO</t>
  </si>
  <si>
    <t>COMPAÑÍA MUNDIAL DE SEGUROS S.A.</t>
  </si>
  <si>
    <t>2019-0716</t>
  </si>
  <si>
    <t xml:space="preserve">NELLY ELIZABETH DUARTE CACERES </t>
  </si>
  <si>
    <t>2019-0717</t>
  </si>
  <si>
    <t>EDUARDO MAGIN CALLE MOSQUERA</t>
  </si>
  <si>
    <t>2019-0718</t>
  </si>
  <si>
    <t>GERARDO ALONSO IZQUIERDO CASTRO</t>
  </si>
  <si>
    <t>2019-0719</t>
  </si>
  <si>
    <t xml:space="preserve">06/05/2019 SE RECIBE TUTELA DE REPARTO, VENCE 20 DE MAYO  08/05/2019 ADMITE TUTELA </t>
  </si>
  <si>
    <t>NUBIA YOLANDA RIVERA DIAZ</t>
  </si>
  <si>
    <t xml:space="preserve">CAPITAL SALUD EPS -S / HOSPITAL TUNAL </t>
  </si>
  <si>
    <t>2019-0720</t>
  </si>
  <si>
    <t>GUSTAVO CASTILLO ESPAÑOL</t>
  </si>
  <si>
    <t>ANGEL MAURICIO LEON MARIN</t>
  </si>
  <si>
    <t>2019-0721</t>
  </si>
  <si>
    <t xml:space="preserve">24/07/2019 RECHAZA DEMANDA </t>
  </si>
  <si>
    <t xml:space="preserve">FUNDACION HOSPITALARIA SAN VICENTE DE PAUL </t>
  </si>
  <si>
    <t>SEGUROS DEL ESTADO S.A.</t>
  </si>
  <si>
    <t>2019-0722</t>
  </si>
  <si>
    <t>FONDO DE EMPLEADOS Y PENSIONADOS DEL SECTOR SALUD "FOEMSALUD"</t>
  </si>
  <si>
    <t>FELIPE NARANJO ESCOBAR / MERCEDES MARTINEZ</t>
  </si>
  <si>
    <t>2019-0723</t>
  </si>
  <si>
    <t xml:space="preserve">12/07/2019 INADMITE DEMANDA  12/02/2020  LIBRA MANDAMIENTO DE PAGO, DECRETA MEDIDA </t>
  </si>
  <si>
    <t>BOTERO IBAÑEZ Y CIA LTDA</t>
  </si>
  <si>
    <t>CONVEL S.A.</t>
  </si>
  <si>
    <t>2019-0724</t>
  </si>
  <si>
    <t>12/07/2019  LIBRA MANDAMIENTO DE PAGO, DECRETA MEDIDA  11/03/2020   DECRETA MEDIDA</t>
  </si>
  <si>
    <t>ALEXANDER ESCALLON CORREA / MARCO JUAN ESCALLON CORTES</t>
  </si>
  <si>
    <t>2019-0725</t>
  </si>
  <si>
    <t>HAROLD YESID PUENTES CASTELLANO</t>
  </si>
  <si>
    <t>2019-0726</t>
  </si>
  <si>
    <t>2019-0727</t>
  </si>
  <si>
    <t>HERNANDO CABRERA OSORIO</t>
  </si>
  <si>
    <t>2019-0728</t>
  </si>
  <si>
    <t>COMPRAS PROGRAMADAS ELECTROPLAN S.A. SOCIEDAD ADMINISTRADORA DE PLANES DE AUTOFINANCIAMIENTO</t>
  </si>
  <si>
    <t>ANUAR GARCIA ARTEAGA</t>
  </si>
  <si>
    <t>2019-0729</t>
  </si>
  <si>
    <t xml:space="preserve">08/05/2019 SE RECIBGE TUTELA DE REPARTO, VENCE 22 DE MAYO  10/05/2019 ADMITE TUTELA 22/05/2019 FALLO DE TUTELA NIEGA </t>
  </si>
  <si>
    <t>DOLLY ESPERANZA JAIMES RIVERA</t>
  </si>
  <si>
    <t>POSITIVA COMPAÑÍA DE SEGUROS S.A.</t>
  </si>
  <si>
    <t>2019-0730</t>
  </si>
  <si>
    <t>17/07/2019 INADMITE DEMANDA  28/02/2020  LIBRA MANDAMIENTO DE PAGO, DECRETA MEDIDA</t>
  </si>
  <si>
    <t xml:space="preserve">JESSICA LORENA LARROTA DIAZ </t>
  </si>
  <si>
    <t xml:space="preserve">LUZ MARINA AVILA AVILA / FELIX ARTURO CALDAS NIÑO </t>
  </si>
  <si>
    <t>2019-0731</t>
  </si>
  <si>
    <t>12/07/2019  LIBRA MANDAMIENTO DE PAGO, DECRETA MEDIDA 04/03/2020 DECRETA LA TERMINACIÓN POR PÁGO TOTAL DE LA OBLIGACIÓN</t>
  </si>
  <si>
    <t>GLORIA EDITH BASTIDAS ESCOBAR</t>
  </si>
  <si>
    <t>2019-0732</t>
  </si>
  <si>
    <t xml:space="preserve">17/07/2019 ORDENA LANZAMIENTO </t>
  </si>
  <si>
    <t>JUAN ARTURO BECERRA INFANTE</t>
  </si>
  <si>
    <t>ANA SELMIRA DIAZ FEO</t>
  </si>
  <si>
    <t>2019-0733</t>
  </si>
  <si>
    <t xml:space="preserve">MANUEL BERMUDEZ IGLESIAS </t>
  </si>
  <si>
    <t>JENNY MARCELA DUARTE LANCHERO</t>
  </si>
  <si>
    <t>2019-0734</t>
  </si>
  <si>
    <t>DIANA PAOLA RAMOS BERGAÑO</t>
  </si>
  <si>
    <t>2019-0735</t>
  </si>
  <si>
    <t xml:space="preserve">12/07/2019  RECHAZA DEMANDA POR COMPETENCIA </t>
  </si>
  <si>
    <t>GERMAN IVAN SANCHEZ CARVALHO / MONICA MARIA BARBOSA BOBADILLA</t>
  </si>
  <si>
    <t>2019-0736</t>
  </si>
  <si>
    <t xml:space="preserve">17/07/2019  LIBRA MANDAMIENTO DE PAGO, DECRETA MEDIDA  23/08/2019 EL EXTREMO PASIVO SE ENCEUNTRA DEBIDAMENTE NOTIFICADO  18/09/2019 DECRETA LA TERMINACIÓN POR PAGO TOTAL DE LA OBLIGACIÓN </t>
  </si>
  <si>
    <t>FERREOXI S.A.S.</t>
  </si>
  <si>
    <t>ARCHIVOS FUNCIONALES &amp; OFICINAS EFICIENTES ZZETA S.A.S.</t>
  </si>
  <si>
    <t>2019-0737</t>
  </si>
  <si>
    <t>EDWIN ANDRES GARCIA SANCHEZ</t>
  </si>
  <si>
    <t>NELSON JAVIER RIVEROS TIQUE</t>
  </si>
  <si>
    <t>2019-0738</t>
  </si>
  <si>
    <t xml:space="preserve">JUAN CARLOS RAMIREZ </t>
  </si>
  <si>
    <t>2019-0739</t>
  </si>
  <si>
    <t>09/05/2019 SE RECIBE TUTELA DE REPARTO, VENCE 23 DE MAYO 10/05/2019 ADMITE TUTELA, CONCEDE LA MEDIDA PROVISIONAL PARCIALMENTE 24/05/2019 FALLO DE TUTELA CONCEDE</t>
  </si>
  <si>
    <t xml:space="preserve">FREDY ACUÑA TELLEZ C.A.O. MARIA FLORINDA BENITEZ RIVEROS </t>
  </si>
  <si>
    <t xml:space="preserve">SECRETARIA DISTRITAL DE SALUD DE BOGOTA / CAPITAL SALUD </t>
  </si>
  <si>
    <t>2019-0740</t>
  </si>
  <si>
    <t xml:space="preserve">BANCOMPARTIR S.A. </t>
  </si>
  <si>
    <t>ROSALBINA LOPEZ SIERRA</t>
  </si>
  <si>
    <t>2019-0741</t>
  </si>
  <si>
    <t>17/07/2019 INADMITE DEMANDA  04/03/2020 RECHAZA DEMANDA</t>
  </si>
  <si>
    <t>ANA PAULA VERA RODRIGUEZ</t>
  </si>
  <si>
    <t>NELSON ALBERTO CUERVO RODRIGUEZ</t>
  </si>
  <si>
    <t>2019-0742</t>
  </si>
  <si>
    <t xml:space="preserve">17/07/2019 INADMITE DEMANDA  26/02/2020 LIBRA MANDAMIENTO DE PAGO, DECRETA MEDIDA </t>
  </si>
  <si>
    <t xml:space="preserve">GREEN LINE COLOMBIA S.A. </t>
  </si>
  <si>
    <t>MORAFER REPRESENTACIONES LTDA</t>
  </si>
  <si>
    <t>2019-0743</t>
  </si>
  <si>
    <t>17/07/2019 RECONOCE NUEVO APODERADO  28/02/2020  LIBRA MANDAMIENTO DE PAGO, DECRETA MEDIDA</t>
  </si>
  <si>
    <t>CONJUNTO RESIDENCIAL EL PALMAR II P.H.</t>
  </si>
  <si>
    <t xml:space="preserve">NORMA LUCIA ALONSO MESA / JORGE DANIEL GUZMAN RODRIGUEZ </t>
  </si>
  <si>
    <t>2019-0744</t>
  </si>
  <si>
    <t>BEATRIZ AVELLA DE BONILLA</t>
  </si>
  <si>
    <t>CLAUDIA MARCELA DUQUE VANEGAS</t>
  </si>
  <si>
    <t>2019-0745</t>
  </si>
  <si>
    <t>CONJUNTO RESIDENCIAL PARQUE IMPERIAL II P.H.</t>
  </si>
  <si>
    <t>RUBEN GIOVANNI PEREZ</t>
  </si>
  <si>
    <t>2019-0746</t>
  </si>
  <si>
    <t>JAVIER ARTURO ORTEGA ARANGO</t>
  </si>
  <si>
    <t>2019-0747</t>
  </si>
  <si>
    <t xml:space="preserve">LEONOR DEL CARMEN PACHECO ARIAS </t>
  </si>
  <si>
    <t>2019-0748</t>
  </si>
  <si>
    <t>CRISTIAN JOSE FERNANDO ROJAS CANTOR / JOSE ROJAS QUINTANA</t>
  </si>
  <si>
    <t>2019-0749</t>
  </si>
  <si>
    <t xml:space="preserve">MARJORYS PAOLA SEVERICHE ARZUAGA / ORLANDO GOMEZ PUENTES </t>
  </si>
  <si>
    <t>2019-0750</t>
  </si>
  <si>
    <t xml:space="preserve">17/07/2019  LIBRA MANDAMIENTO DE PAGO, DECRETA MEDIDA 21/02/2020   DECRETA MEDIDA </t>
  </si>
  <si>
    <t xml:space="preserve">EDGAR GIOVANNI SANCHEZ AVILA </t>
  </si>
  <si>
    <t xml:space="preserve">JOHANNA VARGAS GRAJALES / CARMEN ISAURA GRAJALES OBANDO </t>
  </si>
  <si>
    <t>2019-0751</t>
  </si>
  <si>
    <t>CARMEN JULIA CARDONA CASTAÑO</t>
  </si>
  <si>
    <t>2019-0752</t>
  </si>
  <si>
    <t>ANDREA PEÑA RODRIGUEZ</t>
  </si>
  <si>
    <t>2019-0753</t>
  </si>
  <si>
    <t xml:space="preserve">17/07/2019 INADMITE DEMANDA  21/02/2020  LIBRA MANDAMIENTO DE PAGO, DECRETA MEDIDA </t>
  </si>
  <si>
    <t>MARY LUZ SANCHEZ MORALES</t>
  </si>
  <si>
    <t>OSCAR JAVIER GUILLEN MEDINA</t>
  </si>
  <si>
    <t>2019-0754</t>
  </si>
  <si>
    <t>SERINDATA S.A.</t>
  </si>
  <si>
    <t>JORGE HUMBERTO GUERRERO MORENO</t>
  </si>
  <si>
    <t>2019-0755</t>
  </si>
  <si>
    <t>17/07/2019 INADMITE DEMANDA  11/03/2020  LIBRA MANDAMIENTO DE PAGO, DECRETA MEDIDA</t>
  </si>
  <si>
    <t>AGRUPACION DE VIVIENDA No. 5 LOS EUCALIPTOS II URBANIZACION NUEVA TIBABUYES P.H.</t>
  </si>
  <si>
    <t>MABEL BERNAL NAJAR</t>
  </si>
  <si>
    <t>2019-0756</t>
  </si>
  <si>
    <t>17/07/2019 INADMITE DEMANDA 28/02/2020  LIBRA MANDAMIENTO DE PAGO, DECRETA MEDIDA</t>
  </si>
  <si>
    <t>ANDERSON ROCHA RINCON</t>
  </si>
  <si>
    <t>2019-0757</t>
  </si>
  <si>
    <t>EDIFICIO SANTA CATALINA P.H.</t>
  </si>
  <si>
    <t>LISS CAROL MENDOZA PEÑA</t>
  </si>
  <si>
    <t>2019-0758</t>
  </si>
  <si>
    <t>BLANCA CECILIA HERNANDEZ DE ORJUELA</t>
  </si>
  <si>
    <t>YENNY PATRICIA SALAMANCA GARNICA</t>
  </si>
  <si>
    <t>2019-0759</t>
  </si>
  <si>
    <t xml:space="preserve">WILSON ALBERTO VELASQUEZ TIQUE </t>
  </si>
  <si>
    <t>2019-0760</t>
  </si>
  <si>
    <t xml:space="preserve">19/07/2019  LIBRA MANDAMIENTO DE PAGO, DECRETA MEDIDA </t>
  </si>
  <si>
    <t>JOSE JOAQUIN CUERVO POLANIA</t>
  </si>
  <si>
    <t>2019-0761</t>
  </si>
  <si>
    <t xml:space="preserve">19/07/2019 INADMITE DEMANDA </t>
  </si>
  <si>
    <t>2019-0762</t>
  </si>
  <si>
    <t>WILSON MORENO ARANDIA</t>
  </si>
  <si>
    <t xml:space="preserve">IVAN DARIO MELO RODRIGUEZ </t>
  </si>
  <si>
    <t>2019-0763</t>
  </si>
  <si>
    <t xml:space="preserve">19/07/2019 ADMITE DEMANDA </t>
  </si>
  <si>
    <t xml:space="preserve">MARGARITA BAQUERO DE GONZALEZ </t>
  </si>
  <si>
    <t>DANIELA TORO PARDO / GLORIA PARDO HERNANDEZ</t>
  </si>
  <si>
    <t>2019-0764</t>
  </si>
  <si>
    <t>24/07/2019  RECHAZA DEMANDA POR COMPETENCIA  30/10/2019  RESUELVE RECURSO</t>
  </si>
  <si>
    <t>DAVID ESPINOSA OVALLE</t>
  </si>
  <si>
    <t>SINDICATO DE LA BENEFICIENCIA DE CUNDINAMARCA</t>
  </si>
  <si>
    <t>2019-0765</t>
  </si>
  <si>
    <t>RICARDO MANUEL RUIZ CASTILLO</t>
  </si>
  <si>
    <t xml:space="preserve">TERESA DE JESUS VELAZCO DE PARRA </t>
  </si>
  <si>
    <t>2019-0766</t>
  </si>
  <si>
    <t>MONICA TORRES ALMARIO</t>
  </si>
  <si>
    <t>JENNY YISSET CANO POLO</t>
  </si>
  <si>
    <t>2019-0767</t>
  </si>
  <si>
    <t>SE ENVIA A REPARTO CTO X COMPETENCIA / JUZ 2 CIVIL CTO</t>
  </si>
  <si>
    <t xml:space="preserve">17/07/2019 CREA CONFLICTO DE COMPETENCIA NEGATIVO </t>
  </si>
  <si>
    <t>FERNANDO CARVAJAL CALDERON</t>
  </si>
  <si>
    <t>2019-0768</t>
  </si>
  <si>
    <t>CONJUNTO RESIDENCIAL TORRES DE SANTA ISABEL P.H.</t>
  </si>
  <si>
    <t>ASTRID JARAMILLO BETANCUR</t>
  </si>
  <si>
    <t>2019-0769</t>
  </si>
  <si>
    <t>17/07/2019 INADMITE DEMANDA  26/02/2020 ADMITE DEMANDA</t>
  </si>
  <si>
    <t>MAURICIO SALGUERO RUIZ</t>
  </si>
  <si>
    <t>LUIS FELIPE RODRIGUEZ GONZALEZ</t>
  </si>
  <si>
    <t>2019-0770</t>
  </si>
  <si>
    <t>17/07/2019  LIBRA MANDAMIENTO DE PAGO, DECRETA MEDIDA  11/03/2020 ACLARA AUTO ANTERIOR</t>
  </si>
  <si>
    <t>DIOMER ALEJO CUARTAS VALENCIA</t>
  </si>
  <si>
    <t>2019-0771</t>
  </si>
  <si>
    <t>17/07/2019 INADMITE DEMANDA  28/02/2020 ORDENA OFICIAR</t>
  </si>
  <si>
    <t>JOSE ESTEBAN GUARNIZO MONTIEL</t>
  </si>
  <si>
    <t>2019-0772</t>
  </si>
  <si>
    <t>15/05/2019 SE RECIBE TUTELA DE REPARTO, VENCE 29 DE MAYO  20/05/2019 ADMITE TUTELA 23/05/2019 FALLO DE TUTELA CONCEDE</t>
  </si>
  <si>
    <t>AUTOS DEL CAMINO</t>
  </si>
  <si>
    <t>FONDO DE PENSIONES Y CESANTIAS PORVENIR S.A.</t>
  </si>
  <si>
    <t>2019-0773</t>
  </si>
  <si>
    <t>GERMAN MURCIA FAJARDO</t>
  </si>
  <si>
    <t>LUZ MARLENE AGUIRRE CASTRO / LIBIA EDITH AGUIRRE CASTRO / JORGE ENRIQUE DUARTE SUAREZ / MARIO ORLANDO NAGED CASTRO</t>
  </si>
  <si>
    <t>2019-0774</t>
  </si>
  <si>
    <t>19/07/2019 INADMITE DEMANDA  26/02/2020   LIBRA MANDAMIENTO DE PAGO, DECRETA MEDIDA</t>
  </si>
  <si>
    <t>EDIFICIO LA CASCADA VIII P.H.</t>
  </si>
  <si>
    <t>GLADYS MARIA COY GRANADOS</t>
  </si>
  <si>
    <t>2019-0775</t>
  </si>
  <si>
    <t>JOSE JHON GOMEZ MORALEZ / BLEIDI MARCELA CHING GUTIERREZ</t>
  </si>
  <si>
    <t>2019-0776</t>
  </si>
  <si>
    <t>MYRIAM STELLA RAMIREZ GARNICA</t>
  </si>
  <si>
    <t xml:space="preserve">JOSE FREDY CASTAÑEDA SANCHEZ / JOHN HANDRICSON CAMARGO AYA </t>
  </si>
  <si>
    <t>2019-0777</t>
  </si>
  <si>
    <t xml:space="preserve">COOPERATIVA PARA EL SERVICIO DE EMPLEADOS Y PENSIONADOS </t>
  </si>
  <si>
    <t xml:space="preserve">LUIS FERNANDO SANDOVAL PEÑUELA </t>
  </si>
  <si>
    <t>2019-0778</t>
  </si>
  <si>
    <t>17/07/2019  RECHAZA DEMANDA POR COMPETENCIA   04/03/2020 FIJA FECHA DE AUDIENCIA</t>
  </si>
  <si>
    <t>YENNY LORENA FONSECA AMADO</t>
  </si>
  <si>
    <t>ACTIVO LEGAL S.A.S.</t>
  </si>
  <si>
    <t>2019-0779</t>
  </si>
  <si>
    <t>ANDRES ROBERTO BALLEN RODRIGUEZ</t>
  </si>
  <si>
    <t>2019-0780</t>
  </si>
  <si>
    <t>YENNY XIMENA GONZALEZ CRISTANCHO</t>
  </si>
  <si>
    <t>YESID SERRANO CALDERON</t>
  </si>
  <si>
    <t>2019-0781</t>
  </si>
  <si>
    <t>17/05/2019 SE RECIBE TUTELA DE REPARTO, VENCE 31 DE MAYO 20/05/2019 SE ADMITE TUTELA 31/05/2019 FALLO DE TUTELA CONCEDE 12/06/2019 SE ENVIA A CTO X IMPUG</t>
  </si>
  <si>
    <t>JOSE AGUSTIN QUEMBA</t>
  </si>
  <si>
    <t>2019-0782</t>
  </si>
  <si>
    <t>YAS INMOBILIARIA S.A.S.</t>
  </si>
  <si>
    <t xml:space="preserve">MOVIMIENTO DE AUTORIDADES INDIGENAS DE COLOMBIA AICO </t>
  </si>
  <si>
    <t>2019-0783</t>
  </si>
  <si>
    <t>SE ENVIA A REPARTO X COMPETENCIA / JUZ 7 CIVIL MUNICIPAL</t>
  </si>
  <si>
    <t xml:space="preserve">19/07/2019  RECHAZA DEMANDA POR COMPETENCIA </t>
  </si>
  <si>
    <t>MARIA DEL CARMEN CASTRO FANDIÑO</t>
  </si>
  <si>
    <t>2019-0784</t>
  </si>
  <si>
    <t xml:space="preserve">17/07/2019  LIBRA MANDAMIENTO DE PAGO, DECRETA MEDIDA  22/01/2020 DECRETA LA TERMINACIÓN POR PAGO TOTAL DE LA OBLIGACIÓN </t>
  </si>
  <si>
    <t>JUAN EVANGELISTA MARTIN MARTINEZ</t>
  </si>
  <si>
    <t>CORANGELA AGUDELO PALACIO</t>
  </si>
  <si>
    <t>2019-0785</t>
  </si>
  <si>
    <t>19/07/2019 INADMITE DEMANDA  28/02/2020 LIBRA MANDAMIENTO DE PAGO</t>
  </si>
  <si>
    <t>MARTHA PATRICIA GOMEZ GARAY / LILIANA GOMEZ GARAY</t>
  </si>
  <si>
    <t xml:space="preserve">CESAR AUGUSTO BAYONA CORREDOR </t>
  </si>
  <si>
    <t>2019-0786</t>
  </si>
  <si>
    <t>TALLERES VICTOR H S.A.S.</t>
  </si>
  <si>
    <t>COMPAÑÍA PROCESADORA DE ALIMENTOS FRIGO ALTO S.A.</t>
  </si>
  <si>
    <t>2019-0787</t>
  </si>
  <si>
    <t>19/07/2019 INADMITE DEMANDA  28/02/2020  LIBRA MANDAMIENTO DE PAGO</t>
  </si>
  <si>
    <t>MARIELA SANCHEZ DE NIETO</t>
  </si>
  <si>
    <t>ALBA LUCY MEDINA PEÑA</t>
  </si>
  <si>
    <t>2019-0788</t>
  </si>
  <si>
    <t>19/07/2019 INADMITE DEMANDA  28/02/2020  LIBRA MANDAMIENTO DE PAGO, DECRETA MEDIDA</t>
  </si>
  <si>
    <t>CONJUNTO RESIDENCIAL PRADOS DE LA SABANA II ETAPA PARQUE P.H.</t>
  </si>
  <si>
    <t xml:space="preserve">RENY GONZALEZ VARGAS / WILSON RUIZ BECERRA </t>
  </si>
  <si>
    <t>2019-0789</t>
  </si>
  <si>
    <t>CLINICA COLSANITAS S.A.</t>
  </si>
  <si>
    <t xml:space="preserve">ANA ELISA DUNCAN BOYANO </t>
  </si>
  <si>
    <t>2019-0790</t>
  </si>
  <si>
    <t>24/07/2019  LIBRA MANDAMIENTO DE PAGO, DECRETA MEDID  04/03/2020 ACLARA AUTO ANTERIOR 11/03/2020 ACLARA AUTO ANTERIOR</t>
  </si>
  <si>
    <t xml:space="preserve">JAZMIN NAYIBY HERRERA VARGAS </t>
  </si>
  <si>
    <t>2019-0791</t>
  </si>
  <si>
    <t>24/07/2019 INADMITE DEMANDA  04/03/2020    LIBRA MANDAMIENTO DE PAGO, DECRETA MEDIDA</t>
  </si>
  <si>
    <t>SANDRA YANETH GOMEZ JARAMILLO</t>
  </si>
  <si>
    <t>2019-0792</t>
  </si>
  <si>
    <t>CONINSA RAMON H S.A.</t>
  </si>
  <si>
    <t xml:space="preserve">MIGUEL FRANCISCO ZAMBRANO GONZALEZ / FERNANDO ADOLFO ALVIRA REYES </t>
  </si>
  <si>
    <t>2019-0793</t>
  </si>
  <si>
    <t>ELSA LEONOR CAMPOS PEREZ</t>
  </si>
  <si>
    <t xml:space="preserve">JOHN JAIRO ARROYAVE PINEDA / JOHANA ALEXANDRA MORA MORALES </t>
  </si>
  <si>
    <t>2019-0794</t>
  </si>
  <si>
    <t>17/07/2019 INADMITE DEMANDA  28/02/2020 ADMITE DEMANDA</t>
  </si>
  <si>
    <t>INDUSTRIAL MAEGEN S.A.S.</t>
  </si>
  <si>
    <t>HM INGENIERIA ELECTRICA S.A.S.</t>
  </si>
  <si>
    <t>2019-0795</t>
  </si>
  <si>
    <t>21/05/2019 SE RECIBE TUTELA DE REPARTO,VENCE 05 DE JUNIO 24/05/2019 ADMITE TUTELA  05/06/2019 FALLO DE TUTELA NIEGA 12/06/2019 SE ENVIA A CTO X IMPUG</t>
  </si>
  <si>
    <t>GERMAN MORENO MORA</t>
  </si>
  <si>
    <t>SECRETARIA DE MOVILIDAD DE TRANSITO Y TRANSPORTES DE VILLETA CUNDINAMARCA</t>
  </si>
  <si>
    <t>2019-0796</t>
  </si>
  <si>
    <t>MAGDA JUDITH CAMACHO PINEDA</t>
  </si>
  <si>
    <t>2019-0797</t>
  </si>
  <si>
    <t xml:space="preserve">17/07/2019  LIBRA MANDAMIENTO DE PAGO, DECRETA MEDIDA  05/12/2019 DECRETA LA TERMINACIÓN POR PAGO TOTAL DE LA OBLIGACIÓN </t>
  </si>
  <si>
    <t>VENTAS INSTITUCIONALES S.A.S.</t>
  </si>
  <si>
    <t xml:space="preserve">RODRIGO ANIBAL MOTAVITA TOSCANO / MARTICA BAR </t>
  </si>
  <si>
    <t>2019-0798</t>
  </si>
  <si>
    <t>17/07/2019  LIBRA MANDAMIENTO DE PAGO, DECRETA MEDIDA 08/11/2019  DECRETA LA TERMINACIÓN POR PAGO TOTAL DE LA OBLIGACIÓN</t>
  </si>
  <si>
    <t>MARIA INES GONZALEZ MARTINEZ</t>
  </si>
  <si>
    <t xml:space="preserve">CARMINE MASCIULLO / CLAUDIA CONSTANZA RUBIANO LOZANO / JAIME ENRIQUE SIERRA POVEDA  </t>
  </si>
  <si>
    <t>2019-0799</t>
  </si>
  <si>
    <t xml:space="preserve">LUIS EDUARDO JUNCO MORENO </t>
  </si>
  <si>
    <t>LAURA STELLA CARDENAS RUEDA / NELSON ALEJANDRO MESA PULIDO</t>
  </si>
  <si>
    <t>2019-0800</t>
  </si>
  <si>
    <t>POLLOS EL CANTOR LA DIFERENCIA DEL SABOR LTDA</t>
  </si>
  <si>
    <t>ERIKA TATIANA GUERRERO PORRAS</t>
  </si>
  <si>
    <t>2019-0801</t>
  </si>
  <si>
    <t xml:space="preserve">19/07/2019 RECHAZA DEMANDA  </t>
  </si>
  <si>
    <t>JORGE MIGUEL TORRES BEDOYA</t>
  </si>
  <si>
    <t>2019-0802</t>
  </si>
  <si>
    <t xml:space="preserve">FONDO DE EMPLEADOS DE LA ENERGIA - CAJITA </t>
  </si>
  <si>
    <t>JAVIER HELI PEREIRA MONZON / HELI PEREIRA PARRA / OSCAR MAURICIO PEREIRA MONZON / LAURA MILENA PEREIRA MONZON</t>
  </si>
  <si>
    <t>2019-0803</t>
  </si>
  <si>
    <t xml:space="preserve">19/07/2019 INADMITE DEMANDA  28/08/2019  LIBRA MANDAMIENTO DE PAGO, DECRETA MEDIDA  19/12/2019   ORDENA OFICIAR </t>
  </si>
  <si>
    <t>MARTHA MATILDE BRAVO MARTINEZ</t>
  </si>
  <si>
    <t>2019-0804</t>
  </si>
  <si>
    <t xml:space="preserve">19/07/2019 INADMITE DEMANDA  26/02/2020  LIBRA MANDAMIENTO DE PAGO, DECRETA MEDIDA </t>
  </si>
  <si>
    <t>MELEXA S.A.S.</t>
  </si>
  <si>
    <t>CR PROYECTOS S.A.S</t>
  </si>
  <si>
    <t>2019-0805</t>
  </si>
  <si>
    <t>ADOLFO MIGUEL CRUZ LEGUIZAMON</t>
  </si>
  <si>
    <t>MARCELINO SALAMANCA AYALA</t>
  </si>
  <si>
    <t>2019-0806</t>
  </si>
  <si>
    <t xml:space="preserve">19/07/2019 RECHAZA DEMANDA POR COMPETENCIA </t>
  </si>
  <si>
    <t>NORMA ELISA PADILLA PRADA</t>
  </si>
  <si>
    <t>EDWIN ASPRILLA VALOYES</t>
  </si>
  <si>
    <t>2019-0807</t>
  </si>
  <si>
    <t>MOSHE SHLOMO YERUSHALMI</t>
  </si>
  <si>
    <t>2019-0808</t>
  </si>
  <si>
    <t xml:space="preserve">LUIS EDUARDO PEREZ ACEVEDO </t>
  </si>
  <si>
    <t>2019-0809</t>
  </si>
  <si>
    <t>FREDY ARLEY RUIZ BIOJO</t>
  </si>
  <si>
    <t>2019-0810</t>
  </si>
  <si>
    <t>19/07/2019  LIBRA MANDAMIENTO DE PAGO, DECRETA MEDIDA  13/03/2020 ORDENA EMPLAZAR AL EXTREMO PASIVO</t>
  </si>
  <si>
    <t>JUAN CARLOS GONZALEZ TENA</t>
  </si>
  <si>
    <t>2019-0811</t>
  </si>
  <si>
    <t>19/07/2019 INADMITE DEMANDA  26/02/2020  LIBRA MANDAMIENTO DE PAGO, DECRETA MEDIDA</t>
  </si>
  <si>
    <t>2019-0812</t>
  </si>
  <si>
    <t>19/07/2019  LIBRA MANDAMIENTO DE PAGO, DECRETA MEDIDA 26/02/2020  LIBRA MANDAMIENTO DE PAGO, DECRETA MEDIDA</t>
  </si>
  <si>
    <t>2019-0813</t>
  </si>
  <si>
    <t>SE ENVIA X REPARTO A SOACHA</t>
  </si>
  <si>
    <t>ELECTROPLAN S.A.</t>
  </si>
  <si>
    <t>LUIS FRANCISCO MONTES OLIVERA</t>
  </si>
  <si>
    <t>2019-0814</t>
  </si>
  <si>
    <t>MARIA ELENA CRUZ DE RAMIREZ</t>
  </si>
  <si>
    <t>JOSE ALBEIRO RENDON</t>
  </si>
  <si>
    <t>2019-0815</t>
  </si>
  <si>
    <t>RAFAEL ORDOÑEZ MERJECH</t>
  </si>
  <si>
    <t xml:space="preserve">ANA ISABELLA RUIZ GARCES </t>
  </si>
  <si>
    <t>2019-0816</t>
  </si>
  <si>
    <t>FLOR MARLEN RODRIGUEZ RODRIGUEZ</t>
  </si>
  <si>
    <t>2019-0817</t>
  </si>
  <si>
    <t>IVO ALFONSO SANCHEZ MOSQUERA</t>
  </si>
  <si>
    <t>2019-0818</t>
  </si>
  <si>
    <t>E C CARGO S.A.S.</t>
  </si>
  <si>
    <t>PEDRAL S.AS.</t>
  </si>
  <si>
    <t>2019-0819</t>
  </si>
  <si>
    <t>JOHN FREDY LOZANO BORRERO / JOHN FREDY BONILLA GONZALEZ / MYRIAM RODRIGUEZ MONTOYA</t>
  </si>
  <si>
    <t>2019-0820</t>
  </si>
  <si>
    <t>24/05/2019 SE RECIBE TUTELA DE REPARTO, VENCE 10 DE JUNIO  28/05/2019 ADMITE TUTELA 10/06/2019 FALLO DE TUTELA NIEGA</t>
  </si>
  <si>
    <t>ANA HILDA BELTRAN HURTADO</t>
  </si>
  <si>
    <t xml:space="preserve">JARDINES DEL APOGEO S.A. </t>
  </si>
  <si>
    <t>2019-0821</t>
  </si>
  <si>
    <t xml:space="preserve">JOSE MARIA RODRIGUEZ VALDERRAMA / MARIA BETTY CARDONA DE RODRIGUEZ </t>
  </si>
  <si>
    <t xml:space="preserve">JOSE ROOSVELT CORTES / JUAN CARLOS CORTES LOPEZ </t>
  </si>
  <si>
    <t>2019-0822</t>
  </si>
  <si>
    <t xml:space="preserve">31/07/2019 INADMITE DEMANDA </t>
  </si>
  <si>
    <t xml:space="preserve">ORGANIZACIÓN COOPERATIVA LA ECONOMIA </t>
  </si>
  <si>
    <t>GALEN COLOMBIA S.A.S.</t>
  </si>
  <si>
    <t>2019-0823</t>
  </si>
  <si>
    <t xml:space="preserve">24/07/2019  LIBRA MANDAMIENTO DE PAGO, DECRETA MEDIDA </t>
  </si>
  <si>
    <t xml:space="preserve">NANCY HERNANDEZ SALAMANCA </t>
  </si>
  <si>
    <t>2019-0824</t>
  </si>
  <si>
    <t xml:space="preserve">CONJUNTO RESIDENCIAL BOSQUES DEL PINAR P.H. </t>
  </si>
  <si>
    <t xml:space="preserve">MARTHA ELENA ALVAREZ BARRERA </t>
  </si>
  <si>
    <t>2019-0825</t>
  </si>
  <si>
    <t>OSCAR ANDRES DIAZ MORALES / MILLER DIAZ FIERRO</t>
  </si>
  <si>
    <t>2019-0826</t>
  </si>
  <si>
    <t>SE ENVIA X REPARTO A BARRANQUILLA</t>
  </si>
  <si>
    <t>ALMACENES DE BICICLETAS JE S.A.S. / EDGARDO DE JESUS PATIÑO PAJARO</t>
  </si>
  <si>
    <t>2019-0827</t>
  </si>
  <si>
    <t>28/05/2019 SE RECIBE TUTELA DE REPARTO, VENCE 12 DE JUNIO 30/05/2019 ADMITE TUTELA  12/06/2019 FALLO DE TUTELA NIEGA</t>
  </si>
  <si>
    <t>ESTRATEGIAS CONTACT CENTER</t>
  </si>
  <si>
    <t>EPS COOMEVA</t>
  </si>
  <si>
    <t>2019-0828</t>
  </si>
  <si>
    <t xml:space="preserve">INVERBAC S.A. </t>
  </si>
  <si>
    <t xml:space="preserve">ADRIANA SANCHEZ CORREA </t>
  </si>
  <si>
    <t>2019-0829</t>
  </si>
  <si>
    <t xml:space="preserve">YOBANNY MENA MORENO </t>
  </si>
  <si>
    <t>2019-0830</t>
  </si>
  <si>
    <t>24/07/2019 INADMITE DEMANDA  28/02/2020  LIBRA MANDAMIENTO DE PAGO, DECRETA MEDIDA</t>
  </si>
  <si>
    <t>GRANJA OVINA MI CARRETA S.A.S.</t>
  </si>
  <si>
    <t>OPERA INVERSIONES URBANAS S.A.S.</t>
  </si>
  <si>
    <t>2019-0831</t>
  </si>
  <si>
    <t>24/07/2019 INADMITE DEMANDA 04/03/2020 RECHAZA DEMANDA</t>
  </si>
  <si>
    <t xml:space="preserve">LUIS MAURICIO GONZLAEZ JAIMES / CELMIRA JAIMES DIAZ </t>
  </si>
  <si>
    <t>2019-0832</t>
  </si>
  <si>
    <t xml:space="preserve">WILSON ALONSO GARCIA SANDOVAL / MARIA LUZ DARY SANDOVAL </t>
  </si>
  <si>
    <t>2019-0833</t>
  </si>
  <si>
    <t xml:space="preserve">LUIS TONE JIMENEZ PEDRAZA </t>
  </si>
  <si>
    <t>2019-0834</t>
  </si>
  <si>
    <t xml:space="preserve">24/07/2019 INADMITE DEMANDA </t>
  </si>
  <si>
    <t>FONDO PARA EL AHORRO, EL BIENESTAR Y LA VIVIENDA - FAVI</t>
  </si>
  <si>
    <t xml:space="preserve">SILENIA CABIATIVA DE ARDILA </t>
  </si>
  <si>
    <t>2019-0835</t>
  </si>
  <si>
    <t>TRANSPORTES FLOTA BLANCA S.A.</t>
  </si>
  <si>
    <t xml:space="preserve">OSCAR MARURICIO GONZALEZ ROJAS </t>
  </si>
  <si>
    <t>2019-0836</t>
  </si>
  <si>
    <t>CONJUNTOMULTIFAMILIARES  EL PARQUE P.H.</t>
  </si>
  <si>
    <t>EDGAR VALERO ORTIZ</t>
  </si>
  <si>
    <t>2019-0837</t>
  </si>
  <si>
    <t>24/07/2019  LIBRA MANDAMIENTO DE PAGO, DECRETA MEDIDA  11/03/2020 ORDENA EMPLAZAR AL EXTREMO PASIVO</t>
  </si>
  <si>
    <t xml:space="preserve">JUAN CARLOS ALMANZA MORENO </t>
  </si>
  <si>
    <t>2019-0838</t>
  </si>
  <si>
    <t>INGEINDUSTRIALES S.A.S.</t>
  </si>
  <si>
    <t>TECNISOLUCION S.A.S.</t>
  </si>
  <si>
    <t>2019-0839</t>
  </si>
  <si>
    <t>24/07/2019 INADMITE DEMANDA  28/02/2020 RECHAZA DEMANDA</t>
  </si>
  <si>
    <t>CARLOS VICENTE RUEDA SANDOVAL S.A.S.</t>
  </si>
  <si>
    <t>ESCOBAR OSPINA S.A.S.</t>
  </si>
  <si>
    <t>2019-0840</t>
  </si>
  <si>
    <t>DANY ALEJANDRO ALVAREZ</t>
  </si>
  <si>
    <t>EFRAIN YAÑEZ ORDOÑEZ</t>
  </si>
  <si>
    <t>2019-0841</t>
  </si>
  <si>
    <t>30/05/2019 SE RECIBE TUTELA DE REPARTO, VENCE 14 DE JUNIO 30/05/2019 ADMITE TUTELA, NO CONCEDE MEDIDA PROVISIONAL SOLICITADA 14/06/2019 FALLO DE TUTELA CONCEDE</t>
  </si>
  <si>
    <t>LUZ MAIRA OSPINO MELENDEZ</t>
  </si>
  <si>
    <t>EPS EMDISALUD</t>
  </si>
  <si>
    <t>2019-0842</t>
  </si>
  <si>
    <t xml:space="preserve">31/07/2019  LIBRA MANDAMIENTO DE PAGO, DECRETA MEDIDA </t>
  </si>
  <si>
    <t>ARY FRANCISCO MARTINEZ CORTAZAR</t>
  </si>
  <si>
    <t>2019-0843</t>
  </si>
  <si>
    <t xml:space="preserve">CONJUNTO RESIDENCIAL PARQUES DE PONTEVEDRA P.H. </t>
  </si>
  <si>
    <t xml:space="preserve">DANILO ESTEBAN ZAMBRANO AGUILAR / DAISI CECILIA AGUILAR IBARRA </t>
  </si>
  <si>
    <t>2019-0844</t>
  </si>
  <si>
    <t>30/05/2019 SE RECIBE TUTELA DE REPARTO, VENCE 14  DE JUNIO 04/06/2019 ADMITE TUTELA   14/06/2019 FALLO DE TUTELA CONCEDE</t>
  </si>
  <si>
    <t>JOSE ANTONIO CAMACHO CASTRO</t>
  </si>
  <si>
    <t>2019-0845</t>
  </si>
  <si>
    <t>DERLY VIVIANA RODRIGUEZ ALFONSO</t>
  </si>
  <si>
    <t>JULIO CESAR OROZCO SARMIENTO</t>
  </si>
  <si>
    <t>2019-0846</t>
  </si>
  <si>
    <t>COOPERATIVA INTEGRAL PARA EL DESARROLLO SOCIAL Y FAMILIAR "COPIDESARROLLO"</t>
  </si>
  <si>
    <t>MARELBIS ESTER GONZALEZ DIAZ</t>
  </si>
  <si>
    <t>2019-0847</t>
  </si>
  <si>
    <t>ERNESTO JOSE RAMOS PACHECO / TATIANA MARCELA RAMOS PACHECO</t>
  </si>
  <si>
    <t>2019-0848</t>
  </si>
  <si>
    <t>MARTHA ELENA HIDALGO VEGA</t>
  </si>
  <si>
    <t>2019-0849</t>
  </si>
  <si>
    <t>2019-0850</t>
  </si>
  <si>
    <t xml:space="preserve">ABOGADOS ESPECIALIZADOS EN COBRANZA S.A. </t>
  </si>
  <si>
    <t>2019-0851</t>
  </si>
  <si>
    <t>2019-0852</t>
  </si>
  <si>
    <t xml:space="preserve">24/07/2019  LIBRA MANDAMIENTO DE PAGO, DECRETA MEDIDA  26/02/2020 ADICIONA AUTO ANTERIOR </t>
  </si>
  <si>
    <t xml:space="preserve">HERNAN GUTIERREZ CORTEZ </t>
  </si>
  <si>
    <t>2019-0853</t>
  </si>
  <si>
    <t>24/07/2019  LIBRA MANDAMIENTO DE PAGO, DECRETA MEDIDA</t>
  </si>
  <si>
    <t>ADRIANA MERCHAN GUTIERREZ / PIEDAD GUTIERREZ DE IZQUIERDO</t>
  </si>
  <si>
    <t>2019-0854</t>
  </si>
  <si>
    <t>OSWALDO MAGAÑA CUESTA</t>
  </si>
  <si>
    <t>2019-0855</t>
  </si>
  <si>
    <t>24/07/2019  LIBRA MANDAMIENTO DE PAGO, DECRETA MEDIDA 04/03/2020   DECRETA MEDIDA</t>
  </si>
  <si>
    <t>CONJUNTO RESIDENCIAL GRANADA CLUB P.H.</t>
  </si>
  <si>
    <t xml:space="preserve">ELIZABETH BARRETO VEGA / NELSON RICARDO CASALLAS VERGARA </t>
  </si>
  <si>
    <t>2019-0856</t>
  </si>
  <si>
    <t xml:space="preserve">JUAN PABLO QUINTERO </t>
  </si>
  <si>
    <t>2019-0857</t>
  </si>
  <si>
    <t>JUAN GABRIEL MARIN ROJAS</t>
  </si>
  <si>
    <t>2019-0858</t>
  </si>
  <si>
    <t xml:space="preserve">CARLOS ARTURO CONTRERAS BELTRAN / SANDRA PATRICIA CHINGATE </t>
  </si>
  <si>
    <t>2019-0859</t>
  </si>
  <si>
    <t>24/07/2019  LIBRA MANDAMIENTO DE PAGO, DECRETA MEDIDA  LIBRA MANDAMIENTO DE PAGO, DECRETA MEDIDA 13/03/2020  LIBRA MANDAMIENTO DE PAGO, DECRETA MEDIDA</t>
  </si>
  <si>
    <t xml:space="preserve">GIOVANNI ROCHA LADINO  / GERARDO ALFREDO RODRIGUEZ NIVIA </t>
  </si>
  <si>
    <t>2019-0860</t>
  </si>
  <si>
    <t>SE ENVIA A REPARTO PARA PEQUEÑAS CAUSAS LABORALES</t>
  </si>
  <si>
    <t xml:space="preserve">SONIA YANETH OSPINA CHAPARRO </t>
  </si>
  <si>
    <t xml:space="preserve">MAURICIO ARIAS CORREAL </t>
  </si>
  <si>
    <t>2019-0861</t>
  </si>
  <si>
    <t xml:space="preserve">RICARDO CASTIBLANCO </t>
  </si>
  <si>
    <t>2019-0862</t>
  </si>
  <si>
    <t>2019-0863</t>
  </si>
  <si>
    <t>JESSICA ANDREA SALAMANCA SANCHEZ</t>
  </si>
  <si>
    <t>2019-0864</t>
  </si>
  <si>
    <t xml:space="preserve">LUIS ALFREDO SANCHEZ LARA </t>
  </si>
  <si>
    <t xml:space="preserve">FABIO ARISTIDES VALERO GALINDO </t>
  </si>
  <si>
    <t>2019-0865</t>
  </si>
  <si>
    <t>24/07/2019  LIBRA MANDAMIENTO DE PAGO, DECRETA MEDIDA  04/03/2020   DECRETA MEDIDA</t>
  </si>
  <si>
    <t>NON PLUS ULTRA S.A.</t>
  </si>
  <si>
    <t>USATRANS S.A.S.</t>
  </si>
  <si>
    <t>2019-0866</t>
  </si>
  <si>
    <t xml:space="preserve">12/08/2019 LIBRA MANDAMIENTO DE PAGO, DECRETA MEDIDA  </t>
  </si>
  <si>
    <t xml:space="preserve">ERIKA MARLENE SARMIENTO CASTIBLANCO </t>
  </si>
  <si>
    <t>2019-0867</t>
  </si>
  <si>
    <t>04/03/2020  LIBRA MANDAMIENTO DE PAGO, DECRETA MEDIDA</t>
  </si>
  <si>
    <t xml:space="preserve">STHEFANY VAZQUEZ LIZARAZO </t>
  </si>
  <si>
    <t>EDGAR AUGUSTO GALINDO SANABRIA</t>
  </si>
  <si>
    <t>2019-0868</t>
  </si>
  <si>
    <t>13/12/2019 RECHAZA DEMANDA</t>
  </si>
  <si>
    <t>RUTH ESTHER RINCON ROJAS</t>
  </si>
  <si>
    <t>2019-0869</t>
  </si>
  <si>
    <t>11/03/2020 DESIGNA DEFENSOR DE OFICIO</t>
  </si>
  <si>
    <t xml:space="preserve">JOSE PARSELINO QUEVEDO AGUILLON </t>
  </si>
  <si>
    <t xml:space="preserve">LUIS ALBERTO QUEVEDO AGUILLON </t>
  </si>
  <si>
    <t>2019-0870</t>
  </si>
  <si>
    <t>ALFREDO GERARDO ROSERO ROSERO</t>
  </si>
  <si>
    <t>2019-0871</t>
  </si>
  <si>
    <t>HAIDER ARLEY PINEDA HERNANDEZ / SINFOROSO PINEDA GOMEZ</t>
  </si>
  <si>
    <t>2019-0872</t>
  </si>
  <si>
    <t>09/08/2019 RECHAZA DEMANDA  11/03/2020  LIBRA MANDAMIENTO DE PAGO, DECRETA MEDIDA</t>
  </si>
  <si>
    <t>FUNDACIO PER A LA UNIVERSITAT OBERTA DE CATALUNYA</t>
  </si>
  <si>
    <t>UNICATALUNYA COLOMBIA S.A.S. / FUNDACION UNIVERSIDAD DE CATALUNYA COLOMBIA</t>
  </si>
  <si>
    <t>2019-0873</t>
  </si>
  <si>
    <t>JOSE ALFONSO GARCIA GARCIA</t>
  </si>
  <si>
    <t>2019-0874</t>
  </si>
  <si>
    <t xml:space="preserve">ELSA LILIA LEON SANDOVAL </t>
  </si>
  <si>
    <t>2019-0875</t>
  </si>
  <si>
    <t>SE ENVIA  A JUZ 48 CIVIL MUNICIPAL X REPARTO</t>
  </si>
  <si>
    <t xml:space="preserve">GRACIELA VANEGAS GARZON / FERNANDO JIMENEZ CERON </t>
  </si>
  <si>
    <t xml:space="preserve">KAREN JOHANNA BUITRAGO HERNANDEZ / ALBEIRO GOMEZ GIRALDO </t>
  </si>
  <si>
    <t>2019-0876</t>
  </si>
  <si>
    <t xml:space="preserve">NELSSY REYES DE DUEÑAS </t>
  </si>
  <si>
    <t xml:space="preserve">ASOCIACION DE MUJERES VIVIENDISTAS " AMUVI" </t>
  </si>
  <si>
    <t>2019-0877</t>
  </si>
  <si>
    <t>06/06/2019 SE RECIBE TUTELA DE REPARTO, VENCE 20 DE JUNIO 07/06/2019 ADMITE TUTELA CONCEDE MEDIDA PROVISIONAL 20/06/2019 FALLO DE TUTELA CONCEDE</t>
  </si>
  <si>
    <t>MARIA EUGENIA AREVALO ESPEJO</t>
  </si>
  <si>
    <t>2019-0878</t>
  </si>
  <si>
    <t>JAVIER DAVID LOPEZ PUENTES</t>
  </si>
  <si>
    <t>2019-0879</t>
  </si>
  <si>
    <t>09/08/2019 INADMITE DEMANDA 04/03/2020 ADMITE DEMANDA</t>
  </si>
  <si>
    <t>LILIA MARIA GONZALEZ MARIN</t>
  </si>
  <si>
    <t>2019-0880</t>
  </si>
  <si>
    <t>26/07/2019 RECHAZA DEMANDA</t>
  </si>
  <si>
    <t>SHARON DANIELA BENT SEGOVIA</t>
  </si>
  <si>
    <t>RUBIELA RAMIREZ  RAMIREZ</t>
  </si>
  <si>
    <t>2019-0881</t>
  </si>
  <si>
    <t xml:space="preserve">09/08/2019  LIBRA MANDAMIENTO DE PAGO, DECRETA MEDIDA </t>
  </si>
  <si>
    <t xml:space="preserve">RICARDO REY CABALLERO </t>
  </si>
  <si>
    <t>JAIRO GARCIA GARCIA</t>
  </si>
  <si>
    <t>2019-0882</t>
  </si>
  <si>
    <t xml:space="preserve">ELKIN JAVIER VARGAS </t>
  </si>
  <si>
    <t>FERNANDO SOLORZANO RAMOS</t>
  </si>
  <si>
    <t>2019-0883</t>
  </si>
  <si>
    <t>07/06/2019 SE RECIBE TUTELA DE REPARTO, VENCE 21 DE JUNIO  11/06/2019 ADMITE TUTELA 21/06/2019 FALLO DE TUTELA CONCEDE</t>
  </si>
  <si>
    <t>OSCAR GIOVANY CONTRERAS SABOGAL</t>
  </si>
  <si>
    <t>ACTIVO S.A. / ARL EQUIDAD SEGUROS</t>
  </si>
  <si>
    <t>2019-0884</t>
  </si>
  <si>
    <t>07/06/2019 SE RECIBE TUTELA DE REPARTO, VENCE 21 DE JUNIO 11/06/2019 ADMITE TUTELA 26/06/2019 FALLO DE TUTELA NIEGA</t>
  </si>
  <si>
    <t>DIANA CAROLINA MANRIQUE CARDENAS</t>
  </si>
  <si>
    <t>SECRETARIA DE HACIENDA MUNICIPAL DE BOGOTA</t>
  </si>
  <si>
    <t>2019-0885</t>
  </si>
  <si>
    <t xml:space="preserve">MANUEL ARMANDO RIVADENEIRA VILLATE </t>
  </si>
  <si>
    <t>2019-0886</t>
  </si>
  <si>
    <t>AGUSTIN EDUARDO SANCHEZ NUÑEZ</t>
  </si>
  <si>
    <t>2019-0887</t>
  </si>
  <si>
    <t>ISABEL CRISTINA VARGAS SINISTERRA</t>
  </si>
  <si>
    <t>2019-0888</t>
  </si>
  <si>
    <t xml:space="preserve">EDIFICIO ANTONIO NARIÑO P.H. </t>
  </si>
  <si>
    <t xml:space="preserve">DAVID HALL KURT </t>
  </si>
  <si>
    <t>2019-0889</t>
  </si>
  <si>
    <t>24/07/2019 INADMITE DEMANDA  04/03/2020   DECRETA MEDIDA</t>
  </si>
  <si>
    <t>DAVID MORENO QUINTERO</t>
  </si>
  <si>
    <t>FANNY ARIAS DE TORRES</t>
  </si>
  <si>
    <t>2019-0890</t>
  </si>
  <si>
    <t xml:space="preserve">WILLIAM COBOS MARIN </t>
  </si>
  <si>
    <t>2019-0891</t>
  </si>
  <si>
    <t>SE ENVIA A REPARTO X COMPETENCIA / JUZ 54 CIVIL MUNICIPAL</t>
  </si>
  <si>
    <t xml:space="preserve">24/07/2019  RECHAZA DEMANDA POR COMPETENCIA </t>
  </si>
  <si>
    <t>WILMER DANIEL CHAUX SANABRIA</t>
  </si>
  <si>
    <t>2019-0892</t>
  </si>
  <si>
    <t>10/06/2019 SE RECIBE TUTELA DE REPARTO, VENCE 25 DE JUNIO 12/06/2019 ADMITE TUTELA  26/06/2019 FALLO DE TUTELA NIEGA</t>
  </si>
  <si>
    <t>BLANCA INES ROMERO RAMIREZ</t>
  </si>
  <si>
    <t>2019-0893</t>
  </si>
  <si>
    <t>REPRESENTACIONES ODONTOLOGICAS ESPECIALIZADAS RODES S.A.S.</t>
  </si>
  <si>
    <t>BERGANDER S.A.S.</t>
  </si>
  <si>
    <t>2019-0894</t>
  </si>
  <si>
    <t>28/02/2020  LIBRA MANDAMIENTO DE PAGO, DECRETA MEDIDA</t>
  </si>
  <si>
    <t xml:space="preserve">CONJUNTO RESIDENCIAL GRATAMIRA CAMPESTRE 1 P.H. </t>
  </si>
  <si>
    <t>CATALINA MARIA MEDINA AFRICANO</t>
  </si>
  <si>
    <t>2019-0895</t>
  </si>
  <si>
    <t>ERNESTO EMILIANO ROJAS SALAMANCA</t>
  </si>
  <si>
    <t xml:space="preserve">FABIAN OSVALDO SIERRA TORO </t>
  </si>
  <si>
    <t>2019-0896</t>
  </si>
  <si>
    <t>2019-0897</t>
  </si>
  <si>
    <t xml:space="preserve">MARTIN LEONARDO ZAMBRANO </t>
  </si>
  <si>
    <t>2019-0898</t>
  </si>
  <si>
    <t>21/02/2020 DECRETA LA TERMINACIÓN POR PAGO TOTAL DE LA OBLIGACIÓN</t>
  </si>
  <si>
    <t>YAMILE MONSALVE GAVILAN</t>
  </si>
  <si>
    <t>2019-0899</t>
  </si>
  <si>
    <t>SE ENVIA X REPARTO A CORTE SUPREMA SALA DE CASACION CIVIL, DIRIMIR CONFLICTO DE COMPETENCIA</t>
  </si>
  <si>
    <t>JOSE MIGUEL MUÑOZ BOHORQUEZ</t>
  </si>
  <si>
    <t>CARLOS ARTURO BLANCO JAIME</t>
  </si>
  <si>
    <t>2019-0900</t>
  </si>
  <si>
    <t>11/06/2019 SE RECIBE TUTELA DE REPARTO, VENCE 26 DE JUNIO 12/06/2019 ADMITE TUTELA , NO CONCEDE MEDIDA PROVISIONAL 26/07/2019 FALLO DE TUTELA NIEGA</t>
  </si>
  <si>
    <t>LUIS ALBERTO ALONSO MARTINEZ</t>
  </si>
  <si>
    <t>FUNDACION UNIVERSIDAD AUTONOMA DE COLOMBIA  / MINISTERIO DE EDUCACION</t>
  </si>
  <si>
    <t>2019-0901</t>
  </si>
  <si>
    <t>12/08/2019 LIBRA MANDAMIENTO DE PAGO, DECRETA MEDIDA</t>
  </si>
  <si>
    <t>OMAR EXPEDITO REMOLINA GOMEZ / VITALIA GOMEZ DE REMOLINA / ERNESTO GOMEZ JIMENEZ</t>
  </si>
  <si>
    <t>2019-0902</t>
  </si>
  <si>
    <t xml:space="preserve">CONJUNTO RESIDENCIAL EL PINAR DE LOS ALAMOS II P.H. </t>
  </si>
  <si>
    <t xml:space="preserve">MARIA EMERITA MEDINA DE SUAREZ </t>
  </si>
  <si>
    <t>2019-0903</t>
  </si>
  <si>
    <t>13/03/2020 ADICIONA AUTO ANTERIOR</t>
  </si>
  <si>
    <t>ROCIO ALVAREZ REINOSO</t>
  </si>
  <si>
    <t>OSCAR RICARDO PEREZ GARZON</t>
  </si>
  <si>
    <t>2019-0904</t>
  </si>
  <si>
    <t>EVA ANDREA JARAMILLO AVENDAÑO</t>
  </si>
  <si>
    <t>2019-0905</t>
  </si>
  <si>
    <t xml:space="preserve">COOPERATIVA DE ASISTENCIA JURIDICA INTEGRAL, COOPJURIDICA DE COLOMBIA </t>
  </si>
  <si>
    <t>LUIS FERNANDO HERNANDEZ ACUÑA</t>
  </si>
  <si>
    <t>2019-0906</t>
  </si>
  <si>
    <t>PLATAFORMA INMOBILIARIA LTDA</t>
  </si>
  <si>
    <t>WILMER BREIDY HERNANDEZ LADINO /  BLANCA FLOR PUIN CARO</t>
  </si>
  <si>
    <t>2019-0907</t>
  </si>
  <si>
    <t>12/06/2019 SE RECIBE TUTELA DE REPARTO, VENCE 27 DE JUNIO  17/06/2019 ADMITE TUTELA  27/06/2019 FALLO DE TUTELA CONCEDE</t>
  </si>
  <si>
    <t xml:space="preserve">JAIRO ANTONIO RODRIGUEZ MONTENEGRO </t>
  </si>
  <si>
    <t>2019-0908</t>
  </si>
  <si>
    <t>31/07/2019  LIBRA MANDAMIENTO DE PAGO, DECRETA MEDIDA  11/03/2020 ORDENA OFICIAR</t>
  </si>
  <si>
    <t>CONSUELO HERNANDEZ JARAMILLO / NEIDER SUTA VASQUEZ</t>
  </si>
  <si>
    <t>2019-0909</t>
  </si>
  <si>
    <t>CONTINENTAL DE BIENES SAS BIENCO SAS INC</t>
  </si>
  <si>
    <t>ANA MARIA GONZALEZ ARENAS / LEONARDO SASTOQUE CAÑON</t>
  </si>
  <si>
    <t>2019-0910</t>
  </si>
  <si>
    <t>SE ENVIA A REPARTO X COMPETENCIA / JUZ 39 CIVIL MUNICIPAL</t>
  </si>
  <si>
    <t>GERMAN RICARDO CALVO BOLIVAR</t>
  </si>
  <si>
    <t>2019-0911</t>
  </si>
  <si>
    <t>SANDRA PATRICIA HERNANDEZ FAJARDO / MILLER MANRIQUE HERRERA</t>
  </si>
  <si>
    <t>2019-0912</t>
  </si>
  <si>
    <t xml:space="preserve">JUAN CARLOS CASTRO ROJAS </t>
  </si>
  <si>
    <t>TANO SUPPLY SERVICES S.A.S.</t>
  </si>
  <si>
    <t>2019-0913</t>
  </si>
  <si>
    <t>31/07/2019 INADMITE DEMANDA  04/03/2020  LIBRA MANDAMIENTO DE PAGO, DECRETA MEDIDA</t>
  </si>
  <si>
    <t>ALBERTO JOSE AMASTHA LARA</t>
  </si>
  <si>
    <t>2019-0914</t>
  </si>
  <si>
    <t>MARIA ELSA RIVEROS BERNAL</t>
  </si>
  <si>
    <t>CARLOS EDER PARRA BUITRAGO</t>
  </si>
  <si>
    <t>2019-0915</t>
  </si>
  <si>
    <t>13/06/2019 SE RECIBE TUTELA DE REPARTO, VENCE 27 DE JUNIO  27/06/2019 FALLO DE TUTELA NIEGA</t>
  </si>
  <si>
    <t xml:space="preserve">LUZ ANDREA BERMEO MONTEALEGRE </t>
  </si>
  <si>
    <t xml:space="preserve">ALCALDIA LOCAL DE SUBA </t>
  </si>
  <si>
    <t>2019-0916</t>
  </si>
  <si>
    <t xml:space="preserve">YECID CARDOZO MEDINA </t>
  </si>
  <si>
    <t>2019-0917</t>
  </si>
  <si>
    <t>CARLOS ALBERTO PEÑUELA</t>
  </si>
  <si>
    <t>2019-0918</t>
  </si>
  <si>
    <t xml:space="preserve">31/07/2019 RECHAZA DEMANDA </t>
  </si>
  <si>
    <t>ALBERTO RITO GONZALEZ ROVIRA</t>
  </si>
  <si>
    <t>2019-0919</t>
  </si>
  <si>
    <t xml:space="preserve">ADOLFO ENRIQUE FRIAS VARGAS </t>
  </si>
  <si>
    <t>2019-0920</t>
  </si>
  <si>
    <t>JOHN JAIRO FIGUEROA RAMIREZ</t>
  </si>
  <si>
    <t>2019-0921</t>
  </si>
  <si>
    <t>MARTHA YURANNI VASQUEZ VARGAS</t>
  </si>
  <si>
    <t>2019-0922</t>
  </si>
  <si>
    <t>ADEYI TORRES PEREZ</t>
  </si>
  <si>
    <t>OLGA LUCIA QUITIAN NIEVES</t>
  </si>
  <si>
    <t>2019-0923</t>
  </si>
  <si>
    <t>AGRUPACION RESIDENCIAL NUEVA TIBABUYES SECTOR A P.H.</t>
  </si>
  <si>
    <t>CLAUDIA ALARCON MARTINEZ / DANIEL ALARCON DE MARTINEZ / JANETH ALARCON MARTINEZ / SONIA ALARCON MARTINEZ</t>
  </si>
  <si>
    <t>2019-0924</t>
  </si>
  <si>
    <t>14/06/2019 SE RECIBE TUTELA DE REPARTO, VENCE 28 DE JUNIO  17/06/2019 ADMITE TUTELA  28/06/2019 FALLO DE TUTELA NIEGA</t>
  </si>
  <si>
    <t>CHRISTIAN LUCHAU BOTERO</t>
  </si>
  <si>
    <t>2019-0925</t>
  </si>
  <si>
    <t>2019-0926</t>
  </si>
  <si>
    <t>31/07/2019  LIBRA MANDAMIENTO DE PAGO, DECRETA MEDIDA</t>
  </si>
  <si>
    <t>2019-0927</t>
  </si>
  <si>
    <t>SANDRA PATRICIA VERDUGO GARCIA / CELMIRA GARCIA DE VERDUGO</t>
  </si>
  <si>
    <t>2019-0928</t>
  </si>
  <si>
    <t xml:space="preserve">NESTOR FIERRO NIÑO / CARMEN SOFIA NIÑO GARCIA </t>
  </si>
  <si>
    <t>2019-0929</t>
  </si>
  <si>
    <t>CESAR HIPOLITO CORTES LIZCANO</t>
  </si>
  <si>
    <t xml:space="preserve">WILLIAM HUMBERTO MURCIA HILARION / DEICY GONZALEZ CAÑON </t>
  </si>
  <si>
    <t>2019-0930</t>
  </si>
  <si>
    <t>31/07/2019 INADMITE DEMANDA  04/03/2020  LIBRA MANDAMIENTO DE PAGO, DECRETA MEDIDA 04/03/2020 DESIGNA TERNA DE CURADORES</t>
  </si>
  <si>
    <t>PATRICIA OROZCO ESPITIA</t>
  </si>
  <si>
    <t>CLAUDIA CECILIA BUITRAGO ORTIZ / IVAN RODRIGO ANTOLINEZ VILLAMIZAR</t>
  </si>
  <si>
    <t>2019-0931</t>
  </si>
  <si>
    <t>LUZ MARINA GARZON RODRIGUEZ</t>
  </si>
  <si>
    <t>JOSE HUGO DEVIA BERNAL</t>
  </si>
  <si>
    <t>2019-0932</t>
  </si>
  <si>
    <t>MARIA EDY LOPEZ GONZALEZ</t>
  </si>
  <si>
    <t>2019-0933</t>
  </si>
  <si>
    <t>SE DEVUELVE A JUZGADO 31 DE FAMILIA</t>
  </si>
  <si>
    <t xml:space="preserve">31/07/2019 FIJA FECHA AU DC  02/08/2019 FIJA FECHAS DC </t>
  </si>
  <si>
    <t>JUAN MARIO LASERNA JARAMILLO</t>
  </si>
  <si>
    <t>2019-0934</t>
  </si>
  <si>
    <t xml:space="preserve"> 31/07/2019   RECHAZA DEMANDA</t>
  </si>
  <si>
    <t>FENESTRA INC S.A.S.</t>
  </si>
  <si>
    <t xml:space="preserve">CONSTRUCTORA CAMINO DEL NORTE S.A. </t>
  </si>
  <si>
    <t>2019-0935</t>
  </si>
  <si>
    <t>17/06/2019 SE RECIBE TUTELA DE REPARTO, VENCE 03 DE JULIO 03/07/2019 FALLO DE TUTELA CONCEDE</t>
  </si>
  <si>
    <t>RUTH MARITZA GOMEZ CASTAÑEDA</t>
  </si>
  <si>
    <t xml:space="preserve">UNION TEMPORAL AUDITORES DE SALUD </t>
  </si>
  <si>
    <t>2019-0936</t>
  </si>
  <si>
    <t xml:space="preserve">02/08/2019 RECHAZA DEMANDA </t>
  </si>
  <si>
    <t>PLUTARCO AGREDO QUILINDO</t>
  </si>
  <si>
    <t>2019-0937</t>
  </si>
  <si>
    <t>02/08/2019 INADMITE DEMANDA 04/03/2020  LIBRA MANDAMIENTO DE PAGO, DECRETA MEDIDA</t>
  </si>
  <si>
    <t>LUZ LILIANA ALONSO SUAREZ</t>
  </si>
  <si>
    <t>2019-0938</t>
  </si>
  <si>
    <t xml:space="preserve">PEDRO NEL CORREDOR VEGA </t>
  </si>
  <si>
    <t>2019-0939</t>
  </si>
  <si>
    <t xml:space="preserve">23/08/2019  LIBRA MANDAMIENTO DE PAGO, DECRETA MEDIDA </t>
  </si>
  <si>
    <t>INTEGRA COOPERATIVA DE TRABAJO ASOCIADO</t>
  </si>
  <si>
    <t>2019-0940</t>
  </si>
  <si>
    <t>02/08/2019 ADMITE DEMANDA  11/03/2020  ORDENA PRESTAT CAUCIÓN</t>
  </si>
  <si>
    <t>JUAN DE JESUS PAEZ PULIDO</t>
  </si>
  <si>
    <t>BLANCA SOBEIDA SANCHEZ DE MOLINA</t>
  </si>
  <si>
    <t>2019-0941</t>
  </si>
  <si>
    <t>02/08/2019  LIBRA MANDAMIENTO DE PAGO, DECRETA MEDIDA  11/03/2020 ACLARA AUTO ANTERIOR</t>
  </si>
  <si>
    <t xml:space="preserve">CARLOS ENRIQUE RODRIGUEZ GARCIA / MAGOLA URIBE DE GARCIA </t>
  </si>
  <si>
    <t>2019-0942</t>
  </si>
  <si>
    <t>02/08/2019 INADMITE DEMANDA  04/03/2020  LIBRA MANDAMIENTO DE PAGO, DECRETA MEDIDA</t>
  </si>
  <si>
    <t>FONDO DE EMPLEADOS ORGANIZACIÓN RAMO "FEOR"</t>
  </si>
  <si>
    <t xml:space="preserve">DANIEL ORLANDO CANO GUABA </t>
  </si>
  <si>
    <t>2019-0943</t>
  </si>
  <si>
    <t>WILSON CARRILLO JIMENEZ</t>
  </si>
  <si>
    <t>2019-0944</t>
  </si>
  <si>
    <t>BLANCA AURORAMUÑOZ COSSIO</t>
  </si>
  <si>
    <t>2019-0945</t>
  </si>
  <si>
    <t>JOSE VICENTE PINZON HERNANDEZ</t>
  </si>
  <si>
    <t>2019-0946</t>
  </si>
  <si>
    <t xml:space="preserve">02/08/2019  LIBRA MANDAMIENTO DE PAGO, DECRETA MEDIDA </t>
  </si>
  <si>
    <t>GLADYS ADRIANA ARCINIEGAS GALINDO</t>
  </si>
  <si>
    <t>2019-0947</t>
  </si>
  <si>
    <t>18/06/2019 SE RECIBE TUTELA DE REPARTO, VENCE 04 DE JULIO 19/06/2019 ADMITE TUTELA 04/07/2019 FALLO DE TUTELA CONCEDE 15/07/2019  SE ENVIA A CTO X IMPUG</t>
  </si>
  <si>
    <t>NEFTALI VARGAS CASTRO</t>
  </si>
  <si>
    <t>2019-0948</t>
  </si>
  <si>
    <t>02/08/2019  LIBRA MANDAMIENTO DE PAGO, DECRETA MEDIDA  11/03/2020 DECRETA LA TERMINACIÓN POR PAGO TOTAL DE LA OBLIGACIÓN</t>
  </si>
  <si>
    <t>YULIETH ARANGO PARDO</t>
  </si>
  <si>
    <t>2019-0949</t>
  </si>
  <si>
    <t>COOPERATIVA SOLIDARIA NACIONAL "COOPSONAL"</t>
  </si>
  <si>
    <t>MOISES LARA JIMENEZ</t>
  </si>
  <si>
    <t>2019-0950</t>
  </si>
  <si>
    <t xml:space="preserve">02/08/2019 INADMITE DEMANDA </t>
  </si>
  <si>
    <t>JOSE FIDEL PEREZ VALBUENA</t>
  </si>
  <si>
    <t>2019-0951</t>
  </si>
  <si>
    <t>NINI JOHANNA BETANCOURT ACEVEDO / MARIA BISMARY ACEVEDO HERRERA</t>
  </si>
  <si>
    <t>2019-0952</t>
  </si>
  <si>
    <t>PAOLA ANDREA ZEA MORALES</t>
  </si>
  <si>
    <t>2019-0953</t>
  </si>
  <si>
    <t xml:space="preserve">OSCAR DAVID LOPEZ HOLGUIN / LUIS HERNANDO LOPEZ TOSCANO </t>
  </si>
  <si>
    <t>2019-0954</t>
  </si>
  <si>
    <t xml:space="preserve">ANDREA CAROLINA QUINTERO ALONSO </t>
  </si>
  <si>
    <t>2019-0955</t>
  </si>
  <si>
    <t>ESPERANZA CUELLAR GUAYAMBUCO</t>
  </si>
  <si>
    <t>ENEIDA CEDEÑO TOVAR</t>
  </si>
  <si>
    <t>2019-0956</t>
  </si>
  <si>
    <t>09/08/2019  LIBRA MANDAMIENTO DE PAGO, DECRETA MEDIDA</t>
  </si>
  <si>
    <t>MARIO ENRIQUE NAVARRO GONZALEZ</t>
  </si>
  <si>
    <t>JHON JAIRO HOYOS VERGARA</t>
  </si>
  <si>
    <t>2019-0957</t>
  </si>
  <si>
    <t>SE ENVIA A REPARTO X COMPETENCIA / JUZ 12 CIVIL MUNICIPAL DE PEQUEÑAS CAUSAS LABORALES</t>
  </si>
  <si>
    <t xml:space="preserve">09/08/2019 RECHAZA DEMANDA </t>
  </si>
  <si>
    <t>JOSE RONALD ROMERO PIEDRAHITA</t>
  </si>
  <si>
    <t>LUIS EDUARDO SOLIS BANGUERO</t>
  </si>
  <si>
    <t>2019-0958</t>
  </si>
  <si>
    <t>19/06/2019 SE RECIBE TUTELA DE REPARTO, VENCE 05 D EJULIO 21/06/2019 ADMITE TUTELA 08/07/2019 FALLO DE TUTELA NIEGA 30/07/2019 SE ENVIA A CTO X IMPUG DE TUTELA</t>
  </si>
  <si>
    <t xml:space="preserve">SALOMON MEDINA ARAUJO </t>
  </si>
  <si>
    <t>DATACREDITO / CIFIN / COLCERTERAS / BANCO DE BOGOTA</t>
  </si>
  <si>
    <t>2019-0959</t>
  </si>
  <si>
    <t xml:space="preserve">14/08/2019 RECHAZA DEMANDA </t>
  </si>
  <si>
    <t>2019-0960</t>
  </si>
  <si>
    <t xml:space="preserve">14/08/2019  LIBRA MANDAMIENTO DE PAGO, DECRETA MEDIDA </t>
  </si>
  <si>
    <t xml:space="preserve">AGRUPACION DE VIVIENDA CIUDADELA CAFAM IV ETAPA P.H. </t>
  </si>
  <si>
    <t>WENCESLAO MARTINEZ HERNANDEZ</t>
  </si>
  <si>
    <t>2019-0961</t>
  </si>
  <si>
    <t>PEDRO JOSE CAÑON POVEDA</t>
  </si>
  <si>
    <t>2019-0962</t>
  </si>
  <si>
    <t>09/08/2019 INADMITE DEMANDA  13/03/2020 RECHAZA DEMANDA</t>
  </si>
  <si>
    <t>LUIS EDUARDO GALLARDO VILORIA</t>
  </si>
  <si>
    <t>2019-0963</t>
  </si>
  <si>
    <t xml:space="preserve">09/08/2019  LIBRA MANDAMIENTO DE PAGO, DECRETA MEDIDA  11/12/2019 DECRETA LA TERMINACIÓN POR PAGO TOTAL DE LA OBLIGACIÓN </t>
  </si>
  <si>
    <t xml:space="preserve">MARIA CLARA GARRIDO GARRIDO </t>
  </si>
  <si>
    <t>2019-0964</t>
  </si>
  <si>
    <t>JUAN CARLOS BOTERO ZEA / FERNANDO BOTERO ZEA / LINA BEATRIZ BOTERO ZEA / HEREDEROS DETERMINADOS E INDETERMINADOS DE GLORIA ZEA DE BOTERO</t>
  </si>
  <si>
    <t>2019-0965</t>
  </si>
  <si>
    <t>JOSE ALFONSO FRANCO VELANDIA</t>
  </si>
  <si>
    <t>ERESMINDO PAEZ SANTAFE / PEDRO JULIO PAEZ JIMENEZ</t>
  </si>
  <si>
    <t>2019-0966</t>
  </si>
  <si>
    <t xml:space="preserve">CONJUNTO RESIDENCIAL LOS CRISTALES V y VI P.H. </t>
  </si>
  <si>
    <t>GUIDO VELASQUEZ ESPINAL</t>
  </si>
  <si>
    <t>2019-0967</t>
  </si>
  <si>
    <t>20/06/2019 SE RECIBE TUTELA DE REPARTO, VENCE 08 DE JULIO 21/06/2019 ADMITE TUTELA 08/07/2019 FALLO DE TUTELA CONCEDE</t>
  </si>
  <si>
    <t>JESUS ROBERT BLANDON PALACIO</t>
  </si>
  <si>
    <t>RESITER HYGEIA</t>
  </si>
  <si>
    <t>2019-0968</t>
  </si>
  <si>
    <t>NELSON AGUIRRE BOLIVAR</t>
  </si>
  <si>
    <t>2019-0969</t>
  </si>
  <si>
    <t>YECID FERNANDO ROBAYO SUAREZ</t>
  </si>
  <si>
    <t>ROGELIO LUENGAS Y BLANCA CECILIA LOPEZ</t>
  </si>
  <si>
    <t>2019-0970</t>
  </si>
  <si>
    <t>EDIFICIO SAMPER BRUSH</t>
  </si>
  <si>
    <t>MERCEDES GAMBOA RUIZ</t>
  </si>
  <si>
    <t>2019-0971</t>
  </si>
  <si>
    <t xml:space="preserve">09/08/2019  LIBRA MANDAMIENTO DE PAGO, DECRETA MEDIDA  13/09/2019 ADICIONA AUTO ANTERIOR </t>
  </si>
  <si>
    <t>FABIO NELSON MARTINEZ AYA</t>
  </si>
  <si>
    <t>2019-0972</t>
  </si>
  <si>
    <t>21/06/2019 SE RECIBE TUTELA DE REPARTO, VENCE 09 DE JULIO 27/06/2019 ADMITE TUTELA 09/07/2019 FALLO DE TUTELA NIEGA 17/07/2019 SE ENVIA A CTO X IMPUG</t>
  </si>
  <si>
    <t>JOHN STIB MARTINEZ VARGAS</t>
  </si>
  <si>
    <t>ALCALDIA LOCAL 18 RAFAEL URIBE URIBE</t>
  </si>
  <si>
    <t>2019-0973</t>
  </si>
  <si>
    <t xml:space="preserve">16/08/2019  LIBRA MANDAMIENTO DE PAGO, DECRETA MEDIDA </t>
  </si>
  <si>
    <t>EDIFICIO CHICO 9 - 95 P.H.</t>
  </si>
  <si>
    <t>2019-0974</t>
  </si>
  <si>
    <t>DARIO DE JESUS ORTEGA VANEGAS</t>
  </si>
  <si>
    <t>2019-0975</t>
  </si>
  <si>
    <t>HENRY LARRY CARREÑO MESA</t>
  </si>
  <si>
    <t>2019-0976</t>
  </si>
  <si>
    <t>CARLOS MARIO GUTIERRES MONSALVO</t>
  </si>
  <si>
    <t>2019-0977</t>
  </si>
  <si>
    <t>09/08/2019  LIBRA MANDAMIENTO DE PAGO, DECRETA MEDIDA  28/02/2020 ORDENA OFICIAR</t>
  </si>
  <si>
    <t>SANDRA MARIA PALACIOS</t>
  </si>
  <si>
    <t>WILSON CARDOSO GONZALEZ   / ANGELICA ROCIO AGUIRRE VILLAREAL</t>
  </si>
  <si>
    <t>2019-0978</t>
  </si>
  <si>
    <t>MAURICIO CASTRO MUÑOZ</t>
  </si>
  <si>
    <t>MARTHA LILIANA GARCIA ROMERO /    JAVIER ARLEY CABALLERO SANCHEZ / VIBIANA ANDREA ALVARADO VARGAS</t>
  </si>
  <si>
    <t>2019-0979</t>
  </si>
  <si>
    <t>EMPRESA COLOMBIANA DE PRODUCTOS VETERINARIOS S.A. VECOL</t>
  </si>
  <si>
    <t xml:space="preserve">COMITÉ GANADEROS DEL VICHADA - CODEGAVI </t>
  </si>
  <si>
    <t>2019-0980</t>
  </si>
  <si>
    <t xml:space="preserve">31/07/2019    DECRETA LA TERMINACIÓN POR DESISTIMIENTO DE PRETENSIONES </t>
  </si>
  <si>
    <t>GILBERTO GARCIA RIVAS</t>
  </si>
  <si>
    <t>2019-0981</t>
  </si>
  <si>
    <t>14/08/2019  LIBRA MANDAMIENTO DE PAGO, DECRETA MEDIDA  11/03/2020     DECRETA MEDIDA</t>
  </si>
  <si>
    <t>LABORATORIO BIOIMAGEN</t>
  </si>
  <si>
    <t xml:space="preserve">PROFESSIONAL FITNESS S.A.S. </t>
  </si>
  <si>
    <t>2019-0982</t>
  </si>
  <si>
    <t xml:space="preserve">CARLOS ALBERTO RIOS </t>
  </si>
  <si>
    <t>2019-0983</t>
  </si>
  <si>
    <t xml:space="preserve">BANCO SERFINANZA S.A. </t>
  </si>
  <si>
    <t xml:space="preserve">FIDEL DE JESUS TODARES GONZALEZ </t>
  </si>
  <si>
    <t>2019-0984</t>
  </si>
  <si>
    <t>SE ENVIA A CTO X IMPUG / 11 CIVIL CTO</t>
  </si>
  <si>
    <t>25/06/2019 SE RECIBE TUTELA DE REPARTO, VENCE 10 DE JULIO  28/06/2019 ADMITE TUTELA 10/07/2019 FALLO DE TUTELA NIEGA 22/07/2019 SE ENVIA A CTO X IMPUG</t>
  </si>
  <si>
    <t>GLORIA AMPARO ROJAS NOREÑA</t>
  </si>
  <si>
    <t>2019-0985</t>
  </si>
  <si>
    <t>25/06/2019 SE RECIBE TUTELA DE REPARTO, VENCE 10 DE JULIO  28/06/2019 ADMITE TUTELA 10/07/2019 FALLO DE TUTELA CONCEDE 22/07/2019 SE ENVIA A CTO X IMPUG</t>
  </si>
  <si>
    <t>JONNATHAN NESSYM ARANDA ARIZA</t>
  </si>
  <si>
    <t>2019-0986</t>
  </si>
  <si>
    <t>09/08/2019 RECHAZA DEMANDA</t>
  </si>
  <si>
    <t>JOSE MANUEL ROMO MERCADO</t>
  </si>
  <si>
    <t>2019-0987</t>
  </si>
  <si>
    <t>EUSEBIO SAMUEL PATERNINA DIAZ</t>
  </si>
  <si>
    <t>2019-0988</t>
  </si>
  <si>
    <t>SE ENVIA A REPARTO X COMPETENCIA / JUZ 17 DE FAMILIA</t>
  </si>
  <si>
    <t xml:space="preserve">JAIR ANTONIO MEZA CELY </t>
  </si>
  <si>
    <t>CARLOS ANDRES MENDIETA PACHON</t>
  </si>
  <si>
    <t>2019-0989</t>
  </si>
  <si>
    <t>ANDRES JAIR SANCHEZ GONZALEZ</t>
  </si>
  <si>
    <t>RUBEN MAURICIO CARDENAS PEÑA / PEDRO JAIME CARDENAS / PAOLA ALEJANDRA CORREDOR</t>
  </si>
  <si>
    <t>2019-0990</t>
  </si>
  <si>
    <t>SE ENVIA A REPARTO X COMPETENCIA / JUZ 2 CIVIL MUNICIPAL</t>
  </si>
  <si>
    <t xml:space="preserve">09/08/2019  RECHAZA POR COMPETENCIA </t>
  </si>
  <si>
    <t>DARIO DISTEFANO</t>
  </si>
  <si>
    <t>AURA MARIA VEGA VEGA</t>
  </si>
  <si>
    <t>2019-0991</t>
  </si>
  <si>
    <t>GUILLERMO PRADO MORA</t>
  </si>
  <si>
    <t>2019-0992</t>
  </si>
  <si>
    <t>KAREN JULIETTE VELASQUEZ RUBIO</t>
  </si>
  <si>
    <t>JULIO ALBERTO RODRIGUEZ SIABATO</t>
  </si>
  <si>
    <t>2019-0993</t>
  </si>
  <si>
    <t xml:space="preserve">SERFINDATA S.A. </t>
  </si>
  <si>
    <t>OMAIRA ROCIO MOTA FUQUENE</t>
  </si>
  <si>
    <t>2019-0994</t>
  </si>
  <si>
    <t>FELIX PADILLA HERRERA</t>
  </si>
  <si>
    <t>2019-0995</t>
  </si>
  <si>
    <t>HERNAN MANUEL LEMOS PADILLA</t>
  </si>
  <si>
    <t>2019-0996</t>
  </si>
  <si>
    <t xml:space="preserve">GLORIA MARIELA ACOSTA ARANDIA </t>
  </si>
  <si>
    <t xml:space="preserve">WILMER EDISON SALAS SUAREZ / CAMPO ELIAS RODRIGUEZ DIAZ </t>
  </si>
  <si>
    <t>2019-0997</t>
  </si>
  <si>
    <t xml:space="preserve">GLADYS YOLANDA PINZON RABELO </t>
  </si>
  <si>
    <t>LUZ MIRIAM GARCIA ESPINOSA / YAZMIN ROCIO GARCIA / JORGE ENRRIQUE GARCIA</t>
  </si>
  <si>
    <t>2019-0998</t>
  </si>
  <si>
    <t>14/08/2019 INADMITE DEMANDA 11/03/2020 DECRETA LA TERMINACIÓN POR PAGO TOTAL DE LA OBLIGACIÓN</t>
  </si>
  <si>
    <t>SEBASTIAN FERNANDO CRISTANCHO SANCHEZ</t>
  </si>
  <si>
    <t>2019-0999</t>
  </si>
  <si>
    <t>JOSE LUIS CONTRERAS PINZON</t>
  </si>
  <si>
    <t xml:space="preserve">CARLOS ALBERTO HERRERA ALTAMAR / EDWIN FERNEY GARCIA AGUILAR </t>
  </si>
  <si>
    <t>2019-1000</t>
  </si>
  <si>
    <t>LIGIA STELLA LOPEZ RESTREPO</t>
  </si>
  <si>
    <t>2019-1001</t>
  </si>
  <si>
    <t>27/06/2019 SE RECIBE TUTELA DE REPARTO, VENCE 12 DE JULIO 28/06/2019 ADMITE TUTELA 12/07/2019 FALLO DE TUTELA CONCEDE</t>
  </si>
  <si>
    <t>ANGELICA MARCELA GUATIBONZA HUERFANO</t>
  </si>
  <si>
    <t xml:space="preserve">EDIFICIO COUNTRY 82 P.H. </t>
  </si>
  <si>
    <t>2019-1002</t>
  </si>
  <si>
    <t xml:space="preserve">09/08/2019  DECRETA MEDIDA CAUTELA </t>
  </si>
  <si>
    <t>REINALDO ARTUNDUAGA PENAGOS</t>
  </si>
  <si>
    <t xml:space="preserve">ADRIANA PATRICIA RUEDA NAVARRO </t>
  </si>
  <si>
    <t>2019-1003</t>
  </si>
  <si>
    <t>FONDO DE EMPLEADOS DE OPEN  MARKET "FONOPEN"</t>
  </si>
  <si>
    <t>EDUARDO ANTONIO ESCOBAR MORALES</t>
  </si>
  <si>
    <t>2019-1004</t>
  </si>
  <si>
    <t>OMAR DARIO GOMEZ ARENAS</t>
  </si>
  <si>
    <t>2019-1005</t>
  </si>
  <si>
    <t xml:space="preserve">16/08/2019 INADMITE DEMANDA </t>
  </si>
  <si>
    <t xml:space="preserve">CONJUNTO RESIDENCIAL GALLERY LAGARTOS ETAPA 1 P.H. </t>
  </si>
  <si>
    <t xml:space="preserve">BANCO SCOTIABANK COLPATRIA S.A. </t>
  </si>
  <si>
    <t>2019-1006</t>
  </si>
  <si>
    <t>GLORIA AMPARO LUNA RODRIGUEZ</t>
  </si>
  <si>
    <t>2019-1007</t>
  </si>
  <si>
    <t>GITRADE S.A.S.</t>
  </si>
  <si>
    <t>MW2 COLOMBIA S.A.S.</t>
  </si>
  <si>
    <t>2019-1008</t>
  </si>
  <si>
    <t>COOPERATIVA DE CREDITOS MEDINA "COOCREDIMED"</t>
  </si>
  <si>
    <t xml:space="preserve">MARTES ANTONIO ZAMBRANO GUTIERREZ  / SADI SALAVADOR SALAS BERNAL </t>
  </si>
  <si>
    <t>2019-1009</t>
  </si>
  <si>
    <t>CAPITAL Y SOLUCIONES S.A.S.</t>
  </si>
  <si>
    <t xml:space="preserve">JULIO JESUS MARIN HENAO </t>
  </si>
  <si>
    <t>2019-1010</t>
  </si>
  <si>
    <t>09/08/2019 ADMITE DEMANDA  07/02/2020     DECRETA LA TERMINACIÓN POR DESISTIMIETNO DE LA PARTE</t>
  </si>
  <si>
    <t>DIEGO ANDRES RIAÑO NIETO</t>
  </si>
  <si>
    <t>MIGUEL ARTURO RETIZ CORREDOR / EDGAR BRESNEIDER MARTINEZ GUTIERREZ</t>
  </si>
  <si>
    <t>2019-1011</t>
  </si>
  <si>
    <t>28/06/2019 SE RECIBE TUTELA DE REPARTO, VENCE 15 DE JULIO 28/06/2019 ADMITE TUTELA 15/07/2019 FALLO DE TUTELA CONCEDE</t>
  </si>
  <si>
    <t>VALENTIN SIERRA QUINTERO</t>
  </si>
  <si>
    <t>GOBERNACION DE CUNDINAMARCA</t>
  </si>
  <si>
    <t>2019-1012</t>
  </si>
  <si>
    <t>28/06/2019 SE RECIBE TUTELA DE REPARTO, VENCE 15 DE JULIO 03/07/2019ADMITE TUTELA  15/07/2019 FALLO DE TUTELA NIEGA</t>
  </si>
  <si>
    <t>JOSE ADALVER VALDEZ</t>
  </si>
  <si>
    <t>SEYCO LTDA</t>
  </si>
  <si>
    <t>2019-1013</t>
  </si>
  <si>
    <t xml:space="preserve">RICKENS MAURICIO GONZALEZ BARRERA / HUGO ANDRES RINCON BARRERA </t>
  </si>
  <si>
    <t>2019-1014</t>
  </si>
  <si>
    <t xml:space="preserve">16/08/2019 RECHAZA DEMANDA </t>
  </si>
  <si>
    <t>BOCCHERINI S.A.</t>
  </si>
  <si>
    <t>FERNANDO PIÑEROS OSPINA</t>
  </si>
  <si>
    <t>2019-1015</t>
  </si>
  <si>
    <t xml:space="preserve">HOLCIM (COLOMBIA) S.A. </t>
  </si>
  <si>
    <t>NEOGLOBAL S.A.S.</t>
  </si>
  <si>
    <t>2019-1016</t>
  </si>
  <si>
    <t>14/08/2019  LIBRA MANDAMIENTO DE PAGO</t>
  </si>
  <si>
    <t>MAYELLI BIBIANA RAMIREZ HERNANDEZ</t>
  </si>
  <si>
    <t>2019-1017</t>
  </si>
  <si>
    <t>AGRUPACION DE VIVIENDA MIRANDELA 9 P.H.</t>
  </si>
  <si>
    <t>ANDREA CRISTINA PARDO RODRIGUEZ</t>
  </si>
  <si>
    <t>2019-1018</t>
  </si>
  <si>
    <t>MARCO TULIO GOMEZ CASTEBLANCO</t>
  </si>
  <si>
    <t>2019-1019</t>
  </si>
  <si>
    <t>JOSE JOAQUIN RODRIGUEZ HERNANDEZ</t>
  </si>
  <si>
    <t xml:space="preserve">MARIA TERESA BARRERO MEJIA </t>
  </si>
  <si>
    <t>2019-1020</t>
  </si>
  <si>
    <t>OSCAR JAVIER QUINTERO ACHURY / LUISA FERNANDA BALLESTEROS SERRATO</t>
  </si>
  <si>
    <t>2019-1021</t>
  </si>
  <si>
    <t>14/08/2019 INADMITE DEMANDA  11/03/2020  LIBRA MANDAMIENTO DE PAGO, DECRETA MEDIDA</t>
  </si>
  <si>
    <t xml:space="preserve">MARIA DEL ROSARIO TALERO AVILA </t>
  </si>
  <si>
    <t>JAIME ALBERTO NAVARRO SANTANA / JEANNETH MUÑOZ GONZALEZ</t>
  </si>
  <si>
    <t>2019-1022</t>
  </si>
  <si>
    <t xml:space="preserve">MONICA DEL CARMEN FORERO VARGAS </t>
  </si>
  <si>
    <t>JIMMY ALEXANDER PEÑA SILVA / JOSE RICARDO GARZON BOLIVAR / JUAN FRANCISCO SANCHEZ GARCIA</t>
  </si>
  <si>
    <t>2019-1023</t>
  </si>
  <si>
    <t>SE ENVIA A CTO X IMPUG / 20 CIVIL CTO</t>
  </si>
  <si>
    <t>03/07/2019 SE RECIBE TUTELA DE REPARTO, VENCE 17 DE JULIO 04/07/2019 ADMITE TUTELA 17/07/2019 FALLO DE TUTELA NIEGA 23/07/2019 SE ENVIA A CTO X IMPUG</t>
  </si>
  <si>
    <t>VICTORIA GOMEZ CARREÑO</t>
  </si>
  <si>
    <t>SEGUROS DE VIDA AURORA S.A.</t>
  </si>
  <si>
    <t>2019-1024</t>
  </si>
  <si>
    <t>03/07/2019 SE RECIBE TUTELA DE REPARTO, VENCE 17 DE JULIO 04/07/2019 ADMITE TUTELA 17/07/2019 FALLO DE TUTELA NIEGA 30/07/2019 SE ENVIA A CTO X IMPUG</t>
  </si>
  <si>
    <t xml:space="preserve">SILVIA CONSUELO PARDO ROA </t>
  </si>
  <si>
    <t>2019-1025</t>
  </si>
  <si>
    <t>14/08/2019 INADMITE DEMANDA 13/03/2020  LIBRA MANDAMIENTO DE PAGO, DECRETA MEDIDA</t>
  </si>
  <si>
    <t>FIDEICOMISO PATRIMONIO AUTONOMO P.A. PACTIA</t>
  </si>
  <si>
    <t>OSMO EQUIPOS S.A.S.</t>
  </si>
  <si>
    <t>2019-1026</t>
  </si>
  <si>
    <t>IMPORTADORA MUNDIAL FERRETERA LTDA</t>
  </si>
  <si>
    <t>LA PLAZUELA CERAMICA Y FERRETERIA S.A.S.</t>
  </si>
  <si>
    <t>2019-1027</t>
  </si>
  <si>
    <t>14/08/2019 INADMITE DEMANDA  11/03/2020 RECHAZA DEMANDA</t>
  </si>
  <si>
    <t>FRANCISCO JAVIER CASTRO FONSECA</t>
  </si>
  <si>
    <t xml:space="preserve">LILIAN YOLANDA MENESES OSORIO </t>
  </si>
  <si>
    <t>2019-1028</t>
  </si>
  <si>
    <t>MONICA PATRICIA MARTINEZ BELTRAN</t>
  </si>
  <si>
    <t>BEATRIZ GALLEGOS HOYOS</t>
  </si>
  <si>
    <t>2019-1029</t>
  </si>
  <si>
    <t>04/07/2019 SE RECIBE TUTELA DE REPARTO, VENCE 18 DE JULIO 04/07/2019 ADMITE TUTELA  18/07/2019 FALLO DE TUTELA NIEGA</t>
  </si>
  <si>
    <t>MARIA DEL TRANSITO SALAMANCA ROJAS</t>
  </si>
  <si>
    <t>PORVENIR S.A.</t>
  </si>
  <si>
    <t>2019-1030</t>
  </si>
  <si>
    <t xml:space="preserve">HECTOR CHACON GUALTEROS </t>
  </si>
  <si>
    <t>JHON FREDY SANTIAGO RINCON / MARTHA NELLY RINCON HERRERA</t>
  </si>
  <si>
    <t>2019-1031</t>
  </si>
  <si>
    <t>SE ENVIA A JUZ 26 CIVIL CTO</t>
  </si>
  <si>
    <t xml:space="preserve">14/08/2019  FIJA FECHA DE AUD DC </t>
  </si>
  <si>
    <t>JOSE LEONARDO MORALES DIAZ</t>
  </si>
  <si>
    <t xml:space="preserve">JESUS EDUARDO RODRIGUEZ SALAZAR </t>
  </si>
  <si>
    <t>2019-1032</t>
  </si>
  <si>
    <t>FONDO DE EMPLEADOS Y PENSIONADOS DE LA ETB</t>
  </si>
  <si>
    <t xml:space="preserve">ABRAHAM DE JESUS CARRION BELLO </t>
  </si>
  <si>
    <t>2019-1033</t>
  </si>
  <si>
    <t>MARIA CONSUELO MAHECHA PINILLOS</t>
  </si>
  <si>
    <t>JAIRO SARMIENTO MARTINEZ / MARIA LEONOR MARTINEZ DE SARMIENTO</t>
  </si>
  <si>
    <t>2019-1034</t>
  </si>
  <si>
    <t>05/07/2019 SE RECIBE TUTELA DE REPARTO, VENCE 19 DE JULIO  06/07/2019 ADMITE TUTELA 19/07/2019 FALLO DE TUTELA NIEGA</t>
  </si>
  <si>
    <t>JOSE DARIO RODRIGUEZ SUAREZ</t>
  </si>
  <si>
    <t>UNIDAD DE TRANSITO DE CUNDINAMARCA</t>
  </si>
  <si>
    <t>2019-1035</t>
  </si>
  <si>
    <t>ZAGA DE COLOMBIA S.A.S.</t>
  </si>
  <si>
    <t xml:space="preserve">NESTOR ARLEY ROJAS SEDANO  </t>
  </si>
  <si>
    <t>2019-1036</t>
  </si>
  <si>
    <t xml:space="preserve">16/08/2019 ADMITE DEMANDA </t>
  </si>
  <si>
    <t>ARCESIO DE JESUS RAMIREZ OCAMPO</t>
  </si>
  <si>
    <t>LUIS CARLOS QUINTERO GIRALDO / VICTOR RUBEN QUINTERO</t>
  </si>
  <si>
    <t>2019-1037</t>
  </si>
  <si>
    <t>INTERSIGLO21 S.A.S.</t>
  </si>
  <si>
    <t xml:space="preserve">HERMES HORACIO DIAZ TORRES / DIEGO ANDRES PARADA TORRES </t>
  </si>
  <si>
    <t>2019-1038</t>
  </si>
  <si>
    <t xml:space="preserve">LUZ MARINA GARCIA ESQUIVEL / EDWAR ALAIN LAGOS SACRISTAN </t>
  </si>
  <si>
    <t>2019-1039</t>
  </si>
  <si>
    <t xml:space="preserve">ISLENA CARVAJAL SALAZAR </t>
  </si>
  <si>
    <t>2019-1040</t>
  </si>
  <si>
    <t>TATIANA HUERFANO HERNANDEZ</t>
  </si>
  <si>
    <t>2019-1041</t>
  </si>
  <si>
    <t xml:space="preserve">08/07/2019 SE RECIBE TUTELA DE REPARTO, VENCE 22 DE JULIO 08/07/2019 ADMITE TUTELA 22/07/2019 FALLO DE TUELA NIEGA </t>
  </si>
  <si>
    <t>IVONNE OTILIA SANCHEZ LOPEZ</t>
  </si>
  <si>
    <t>OFICINA DE TRABAJO SOCIAL DE LA RECLUSION DE MUJERES "EL BUEN PASTOR " / DIRECCION DE LA RECLUSION</t>
  </si>
  <si>
    <t>2019-1042</t>
  </si>
  <si>
    <t xml:space="preserve">LEONOR ORJUELA FORERO </t>
  </si>
  <si>
    <t>2019-1043</t>
  </si>
  <si>
    <t xml:space="preserve">HAROL RICARDO AGUIRRE CASTELLANOS / BERTILDA CASTELLANOS RUIZ </t>
  </si>
  <si>
    <t>2019-1044</t>
  </si>
  <si>
    <t>AGRICOLA BIOMUNDO S.A.S.</t>
  </si>
  <si>
    <t>2019-1045</t>
  </si>
  <si>
    <t>GLORIA NANCY JAMIOY GIRON</t>
  </si>
  <si>
    <t>2019-1046</t>
  </si>
  <si>
    <t>MILTON ALEJANDRO JUNCO ARIAS</t>
  </si>
  <si>
    <t>2019-1047</t>
  </si>
  <si>
    <t>STELLA GOMEZ VERA / JOSE ALFONSO VIVAS BAUTISTA</t>
  </si>
  <si>
    <t>BERIL DEL CARMEN JIMENEZ PORTILLO / MANUEL JOSE PORTILLO JIMENEZ / YERALDIN SOBRADO RODRIGUEZ</t>
  </si>
  <si>
    <t>2019-1048</t>
  </si>
  <si>
    <t xml:space="preserve">LUIS ALBERTO NIÑO CAMPOS </t>
  </si>
  <si>
    <t xml:space="preserve">HECTOR JULIO MORENO CASTRO / HECTOR HORACIO RUBIO AMAYA </t>
  </si>
  <si>
    <t>2019-1049</t>
  </si>
  <si>
    <t xml:space="preserve">CLAUDIA ISABEL BUITRAGO AVENDAÑO </t>
  </si>
  <si>
    <t>2019-1050</t>
  </si>
  <si>
    <t>09/07/2019 SE RECIBE TUTELA DE REPARTO, VENCE 23 DE JULIO 12/07/2019 ADMITE TUTELA 23/07/2019 FALLO DE TUTELA NIEGA</t>
  </si>
  <si>
    <t>NELSON RODRIGUEZ SANDOVAL</t>
  </si>
  <si>
    <t>2019-1051</t>
  </si>
  <si>
    <t>COLOMBIANA DE FINCA RAIZ S.A.S.</t>
  </si>
  <si>
    <t>2019-1052</t>
  </si>
  <si>
    <t>23/08/2019  LIBRA MANDAMIENTO DE PAGO, DECRETA MEDIDA  13/03/2020 ORDENA ESTARSE A LO DISPUESTO</t>
  </si>
  <si>
    <t>CORPORACION SERREZUELA COUNTRY CLUB</t>
  </si>
  <si>
    <t>HUGO FERNANDO ROBAYO POVEDA</t>
  </si>
  <si>
    <t>2019-1053</t>
  </si>
  <si>
    <t>ESPERANZA PLATA DE PEREZ</t>
  </si>
  <si>
    <t>LUIZ ENRIQUE MELO CASTELLANOS / JUAN DAVID MELO MOLINA</t>
  </si>
  <si>
    <t>2019-1054</t>
  </si>
  <si>
    <t>EDER MEDRANO DIAZ</t>
  </si>
  <si>
    <t>2019-1055</t>
  </si>
  <si>
    <t>NELSON GONZALEZ MARTINEZ</t>
  </si>
  <si>
    <t>JAVIER EDUARDO PATIÑO PATIÑO</t>
  </si>
  <si>
    <t>2019-1056</t>
  </si>
  <si>
    <t>16/08/2019 INADMITE DEMANDA  19/02/2020 ADMITE DEMANDA</t>
  </si>
  <si>
    <t>DELMAN JAVIER ROA RUIZ</t>
  </si>
  <si>
    <t>CESAR GIOVANNY RUEDA / MIRIAM RUEDA RIOS</t>
  </si>
  <si>
    <t>2019-1057</t>
  </si>
  <si>
    <t>23/08/2019 INADMITE DEMANDA  13/03/2020 RECHAZA DEMANDA</t>
  </si>
  <si>
    <t>EDIFICIO INZAR III P.H.</t>
  </si>
  <si>
    <t>BEATRIZ EUGENIA CORTES QUIJANO / CATALINA CASANOVA  CORTES / HEREDEROS INDETERMINADOS</t>
  </si>
  <si>
    <t>2019-1058</t>
  </si>
  <si>
    <t xml:space="preserve">23/08/2019 INADMITE DEMANDA </t>
  </si>
  <si>
    <t>LOLA HERNANDEZ OSORIO / WILMER JULIAN RAMIREZ HERNANDEZ</t>
  </si>
  <si>
    <t>2019-1059</t>
  </si>
  <si>
    <t>SE ENVIA A CTO X IMPUG / JUZ 8 CIVIL CTO</t>
  </si>
  <si>
    <t>10/07/2019 SE RECIBE TUTELA DE REPARTO, VENCE 24 DE JULIO 12/07/2019 ADMITE TUTELA 24/07/2019 FALLO DE TUTELA CONCEDE  15/08/2019 SE ENVIA A CTO X IMPUG 15/10/2019 ADMITE TUTELA 29/10/2019 FALLO DE TUTELA CONCEDE 01/11/2019 SE ENVIA A CTO X IMPUG</t>
  </si>
  <si>
    <t>YUDY ALEJANDRA LANCHEROS GRISALES</t>
  </si>
  <si>
    <t>FAMISANAR EPS / SERVICOMERCIOS S.A.S.</t>
  </si>
  <si>
    <t>2019-1060</t>
  </si>
  <si>
    <t>JOSE ANDRES FUENTES RODRIGUEZ</t>
  </si>
  <si>
    <t>2019-1061</t>
  </si>
  <si>
    <t>MIGUEL ALARCON TORRES</t>
  </si>
  <si>
    <t>GERMAN ALONSO VARGAS DIAZ</t>
  </si>
  <si>
    <t>2019-1062</t>
  </si>
  <si>
    <t>JUAN SEBASTIAN RUBIANO TRIANA</t>
  </si>
  <si>
    <t>WILSON SANTIBAÑEZ RAMIREZ</t>
  </si>
  <si>
    <t>2019-1063</t>
  </si>
  <si>
    <t>EDILBERTO DIAZ RUIZ</t>
  </si>
  <si>
    <t>2019-1064</t>
  </si>
  <si>
    <t xml:space="preserve">23/08/2019 RECHAZA DEMANDA </t>
  </si>
  <si>
    <t>2019-1065</t>
  </si>
  <si>
    <t>NESTOR OVALLE</t>
  </si>
  <si>
    <t xml:space="preserve">CARLOS ARTURO CASTELLANOS </t>
  </si>
  <si>
    <t>2019-1066</t>
  </si>
  <si>
    <t>CIPELOG S.A.S.</t>
  </si>
  <si>
    <t>SDM MOBILIARIO S.A.S.</t>
  </si>
  <si>
    <t>2019-1067</t>
  </si>
  <si>
    <t>23/08/2019  LIBRA MANDAMIENTO DE PAGO, DECRETA MEDIDA  14/02/2020  CORRIGE AUTO ANTERIOR</t>
  </si>
  <si>
    <t>FREDDY ASPRILLA BUENDIA / JENNY CLAUDIA PATRICIA CASTILLO PAEZ</t>
  </si>
  <si>
    <t>2019-1068</t>
  </si>
  <si>
    <t>SE ENVIA A CORTE PARA EVENTUAL REVISION</t>
  </si>
  <si>
    <t>12/07/2019 SE RECIBE TUTELA DE REPARTO, VENCE 26 DE JULIO 15/07/2019 ADMITE TUTELA 26/07/2019 FALLO DE TUTELA NIEGA</t>
  </si>
  <si>
    <t xml:space="preserve">VICTOR JULIO CORTES LOPEZ </t>
  </si>
  <si>
    <t>2019-1069</t>
  </si>
  <si>
    <t>12/07/2019 SE RECIBE TUTELA DE REPARTO, VENCE 26 DE JULIO 15/07/2019 ADMITE TUTELA 26/07/2019 FALLO DE TUTELA CONCEDE</t>
  </si>
  <si>
    <t>ESMERALDA RICO LARA</t>
  </si>
  <si>
    <t>2019-1070</t>
  </si>
  <si>
    <t>2019-1071</t>
  </si>
  <si>
    <t>JORGE YOANI ENCISO OSORIO</t>
  </si>
  <si>
    <t>2019-1072</t>
  </si>
  <si>
    <t xml:space="preserve">DANIEL ENRIQUE QUIJANO YOSSA </t>
  </si>
  <si>
    <t>2019-1073</t>
  </si>
  <si>
    <t>RODOLFO ORJUELA LONDOÑO</t>
  </si>
  <si>
    <t xml:space="preserve"> OC INGENIEROS PROURBANOS</t>
  </si>
  <si>
    <t>2019-1074</t>
  </si>
  <si>
    <t>RUBEN DARIO MONTOYA LOPEZ</t>
  </si>
  <si>
    <t>2019-1075</t>
  </si>
  <si>
    <t>SE ENVIA A REPARTO X COMPETENCIA / JUZ 44 CIVIL MUNICIPAL / JUZ 20 CIVIL MUNICIPAL</t>
  </si>
  <si>
    <t>FRANCISCO JAVIER CONTRERAS GARZON</t>
  </si>
  <si>
    <t>2019-1076</t>
  </si>
  <si>
    <t>CLARA FERNANDA QUIÑONES GAITAN</t>
  </si>
  <si>
    <t>2019-1077</t>
  </si>
  <si>
    <t xml:space="preserve">FRANCISCO GUARNIZO VILLANUEVA / ESPERANZA VILLANUEVA ARCINIEGAS </t>
  </si>
  <si>
    <t>2019-1078</t>
  </si>
  <si>
    <t>SE ENVIA A REPARTO X COMPETENCIA / JUZ 23 CIVIL MUNICIPAL</t>
  </si>
  <si>
    <t xml:space="preserve">23/08/2019  RECHAZA POR COMPETENCIA </t>
  </si>
  <si>
    <t>ANA MARIA ARIAS BELALCAZAR / JENNIFER ANDREA BELALCAZAR VELEZ</t>
  </si>
  <si>
    <t>2019-1079</t>
  </si>
  <si>
    <t>15/07/2019 SE RECIBE TUTELA DE REPARTO, VENCE 29 DE JULIO 18/07/2019 ADMITE TUTELA 29/07/2019 FALLO DE TUTELA CONCEDE</t>
  </si>
  <si>
    <t>LUDOVINA RIOS RODRIGUEZ</t>
  </si>
  <si>
    <t>ASOCIACION DE PADRES DE HOGARES DE BIENESTAR FAMILIAR LA GRAN ALEGRIA CASA BIANCA</t>
  </si>
  <si>
    <t>2019-1080</t>
  </si>
  <si>
    <t>COMERCIALIZADORA VALLEGER S.A.S. / ANDREA CAROLINA CARO RODRIGUEZ</t>
  </si>
  <si>
    <t>2019-1081</t>
  </si>
  <si>
    <t>SE ENVIA A REPARTO X COMPETENCIA / JUZ 30 CIVIL MUNICIPAL</t>
  </si>
  <si>
    <t>GROUP CHAPEAU S.A.S.</t>
  </si>
  <si>
    <t>2019-1082</t>
  </si>
  <si>
    <t>SERVIMUNDO INGENIEROS S.A.S. / HAROLD CHAVEZ SANCHEZ</t>
  </si>
  <si>
    <t>2019-1083</t>
  </si>
  <si>
    <t>NATHALIA VARELA VALENCIA</t>
  </si>
  <si>
    <t>2019-1084</t>
  </si>
  <si>
    <t>GRUPO EMPRESARIAL OIKOS S.A.S.</t>
  </si>
  <si>
    <t xml:space="preserve">RAMON ALEJANDRO PUENTES VARGAS </t>
  </si>
  <si>
    <t>2019-1085</t>
  </si>
  <si>
    <t>MARTA LUCIA CARANTON ESPINOSA</t>
  </si>
  <si>
    <t>2019-1086</t>
  </si>
  <si>
    <t>16/07/2019 SE RECIBE TUTELA DE REPARTO, VENCE 30 DE JULIO 19/07/2019 ADMITE TUTELA 30/07/2019 FALLO DE TUTELA NIEGA</t>
  </si>
  <si>
    <t xml:space="preserve">GABRIEL FERNANDO GIL MARTINEZ </t>
  </si>
  <si>
    <t>CARLOS ALBERTO CALDERON LOPEZ</t>
  </si>
  <si>
    <t>2019-1087</t>
  </si>
  <si>
    <t>ALEJANDRO CANO CHAGUALA</t>
  </si>
  <si>
    <t>2019-1088</t>
  </si>
  <si>
    <t xml:space="preserve">28/08/2019 RECHAZA DEMANDA </t>
  </si>
  <si>
    <t>CONSULTORIOS DE PALERMO P.H.</t>
  </si>
  <si>
    <t xml:space="preserve">CRISTIAN FERNANDO PULGARIN ORJUELA </t>
  </si>
  <si>
    <t>2019-1089</t>
  </si>
  <si>
    <t>MARIA LUISA GARCIA OSORIO</t>
  </si>
  <si>
    <t>2019-1090</t>
  </si>
  <si>
    <t>28/08/2019 INADMITE DEMANDA  01/11/2019  LIBRA MANDAMIENTO DE PAGO, DECRETA MEDIDA  04/03/2020     DECRETA MEDIDA</t>
  </si>
  <si>
    <t>HYLA COLOMBIA LTDA</t>
  </si>
  <si>
    <t>ANDREA CAROLINA SANDOVAL MUÑOZ</t>
  </si>
  <si>
    <t>2019-1091</t>
  </si>
  <si>
    <t>VIVE CREDITOS KUSIDA S.A.S.</t>
  </si>
  <si>
    <t>OCTAVIO POTES</t>
  </si>
  <si>
    <t>2019-1092</t>
  </si>
  <si>
    <t xml:space="preserve">28/08/2019 INADMITE DEMANDA </t>
  </si>
  <si>
    <t>BERTHA ISABEL JIMENEZ GUTIERREZ</t>
  </si>
  <si>
    <t>2019-1093</t>
  </si>
  <si>
    <t>PAOLA ANDREA GUERRA LEAL / JOSE LUIS PINEDA NIETO</t>
  </si>
  <si>
    <t>2019-1094</t>
  </si>
  <si>
    <t>17/07/2019 SE RECIBE TUTELA DE REPARTO, VENCE 31 DE JULIO 22/07/2019 ADMITE TUTELA 31/07/2019 FALLO DE TUTELA NIEGA</t>
  </si>
  <si>
    <t>MIGUEL ANGEL DIAZ GOMEZ</t>
  </si>
  <si>
    <t>2019-1095</t>
  </si>
  <si>
    <t>SE DEVULEVE AL COMITENTE</t>
  </si>
  <si>
    <t>23/08/2019 ORDENA NOTIFICAR DC  11/09/2019 SE REALIZA NOTIFICACIÓN, PENDIENTE ENVIO AL COMITENTE JUZGADO PROMISCUO MUNICIPAL DE MACHETA CUNDINAMARCA</t>
  </si>
  <si>
    <t>MARIA TERESA GUERRERO CRUZ</t>
  </si>
  <si>
    <t>FAMISANAR E.P.S.</t>
  </si>
  <si>
    <t>2019-1096</t>
  </si>
  <si>
    <t xml:space="preserve">28/08/2019  LIBRA MANDAMIENTO DE PAGO, DECRETA MEDIDA </t>
  </si>
  <si>
    <t>TUS PORCELANATOS S.A.S.</t>
  </si>
  <si>
    <t>2019-1097</t>
  </si>
  <si>
    <t>28/08/2019 INADMITE DEMANDA  13/03/2020  LIBRA MANDAMIENTO DE PAGO, DECRETA MEDIDA</t>
  </si>
  <si>
    <t>2019-1098</t>
  </si>
  <si>
    <t>JAIME BERNARDO ROJAS ACERO</t>
  </si>
  <si>
    <t>2019-1099</t>
  </si>
  <si>
    <t>CONJUNTO RESIDENCIAL PORTAL DE SUBA P.H.</t>
  </si>
  <si>
    <t>LEONARDO VARGAS CABRERA</t>
  </si>
  <si>
    <t>2019-1100</t>
  </si>
  <si>
    <t>LUIS ENRIQUE GOMEZ LEON</t>
  </si>
  <si>
    <t>NESTOR DE JESUS PALACIO</t>
  </si>
  <si>
    <t>2019-1101</t>
  </si>
  <si>
    <t>18/07/2019 SE RECIBE TUTELA DE REPARTO, VENCE 01 DE AGOSTO 22/07/2019  ADMITE TUETLA 01/08/2019  FALLO DE TUTELA CONCEDE 28/08/2019 SE ENVIA A CTO X IMPUG</t>
  </si>
  <si>
    <t>MARIA ELENA HENAO MORALES</t>
  </si>
  <si>
    <t>ELECTRO JAPONESA S.A.</t>
  </si>
  <si>
    <t>2019-1102</t>
  </si>
  <si>
    <t>SE ENVIA A REPARTO X COMPETENCIA A CHIA</t>
  </si>
  <si>
    <t>28/08/2019  RECHAZA POR COMPETENCIA</t>
  </si>
  <si>
    <t xml:space="preserve">KAREN YOHANA RODRIGUEZ BLANCO </t>
  </si>
  <si>
    <t>YUJAINNIS DE JESUS OCHOA DIAZ</t>
  </si>
  <si>
    <t>2019-1103</t>
  </si>
  <si>
    <t>MARIO ALEJANDRO SERNA VALENCIA</t>
  </si>
  <si>
    <t>2019-1104</t>
  </si>
  <si>
    <t>28/08/2019  LIBRA MANDAMIENTO DE PAGO, DECRETA MEDIDA  28/11/2019 DECRET5A TERMINACIÓN POR PAGO TOTAL</t>
  </si>
  <si>
    <t>MARTHA MARIA SANABRIA GARZON</t>
  </si>
  <si>
    <t>EDUARDO HUMBERTO LIZARAZO RAMIREZ</t>
  </si>
  <si>
    <t>2019-1105</t>
  </si>
  <si>
    <t>GIOVANNI BALLESTEROS CASTILLO</t>
  </si>
  <si>
    <t>2019-1106</t>
  </si>
  <si>
    <t>KAREN JOHANA PEREZ FONTALVO</t>
  </si>
  <si>
    <t>2019-1107</t>
  </si>
  <si>
    <t>19/07/2019 SE RECIBE TUTELA DE REPARTO, VENCE 02 DE AGOSTO 23/07/2019  ADMITE TUTELA 02/08/2019 FALLO DE TUELA NIEGA</t>
  </si>
  <si>
    <t>VIVIANA RAMIREZ VALVUENA</t>
  </si>
  <si>
    <t>2019-1108</t>
  </si>
  <si>
    <t>2019-1109</t>
  </si>
  <si>
    <t>28/08/2019 INADMITE DEMANDA  05/02/2020 LIBRA MANDAMIENTO DE PAGO  19/02/2020   LIBRA MANDAMIENTO DE PAGO, DECRETA MEDIDA</t>
  </si>
  <si>
    <t xml:space="preserve">AMPARO CLEMENCIA ACEVEDO MORENO </t>
  </si>
  <si>
    <t>2019-1110</t>
  </si>
  <si>
    <t>FRACICA FRACICA NOEL</t>
  </si>
  <si>
    <t>2019-1111</t>
  </si>
  <si>
    <t xml:space="preserve">28/08/2019  LIBRA MANDAMIENTO DE PAGO, DECRETA MEDIDA  21/02/2020 DECRETA LA TERMINACIÓN POR PAGO TOTAL DE LA OBLIGACIÓN </t>
  </si>
  <si>
    <t>REINDUSTRIAS S.A.</t>
  </si>
  <si>
    <t>GUSTAVO VALDERRAMA GUALTERO / EDWIN GABRIEL VALDERRAMA FLOREZ</t>
  </si>
  <si>
    <t>2019-1112</t>
  </si>
  <si>
    <t>COOPERATIVA MULTIACTIVA AGUSTIN CODAZZI COOGEOGRAFICO</t>
  </si>
  <si>
    <t>ALFREDO RAFAEL VIANA GUERRERO / BENJAMIN ANTONIO DIAZ BARRETO / ANA MARIA GOENAGA MENDOZA</t>
  </si>
  <si>
    <t>2019-1113</t>
  </si>
  <si>
    <t>28/08/2019 INADMITE DEMANDA  13/03/2020 ADMITE DEMANDA</t>
  </si>
  <si>
    <t>ROSALBA MORA DE ARISTIZABAL</t>
  </si>
  <si>
    <t>ALBA MARINA ARISTIZABAL DE QUINTERO</t>
  </si>
  <si>
    <t>2019-1114</t>
  </si>
  <si>
    <t>ARALDO JOSE FUENTES CUELLO / QUEENIE CAROLINA URBINA FUENTES</t>
  </si>
  <si>
    <t>2019-1115</t>
  </si>
  <si>
    <t>GERMAN RICARDO CAMARGO TORRES</t>
  </si>
  <si>
    <t>2019-1116</t>
  </si>
  <si>
    <t>JUAN CARLOS CORREDOR GOMEZ</t>
  </si>
  <si>
    <t>2019-1117</t>
  </si>
  <si>
    <t>22/07/2019 SE RECIBE TUTELA DE REPARTO, VENCE 05 DE AGOSTO 24/07/2019 ADMITE TUTELA 05/08/2019 FALLO DE TUTELA NIEGA</t>
  </si>
  <si>
    <t>CARLOS ANDRES ROJAS CAICEDO</t>
  </si>
  <si>
    <t>DATACREDITO EXPERIAN / DIRECCION DE PERSONAL DEL EJERCITO</t>
  </si>
  <si>
    <t>2019-1118</t>
  </si>
  <si>
    <t>2019-1119</t>
  </si>
  <si>
    <t>IVAN ANDRES PEREZ SANCHEZ</t>
  </si>
  <si>
    <t>2019-1120</t>
  </si>
  <si>
    <t>28/08/2019  LIBRA MANDAMIENTO DE PAGO, DECRETA MEDIDA  21/02/2020  CORRIGE AUTO ANTERIOR</t>
  </si>
  <si>
    <t>CESAR CAMILO PINZON ESCOBAR / MAURICIO ARIAS / MIXER MOTOR S.A.S.</t>
  </si>
  <si>
    <t>2019-1121</t>
  </si>
  <si>
    <t>ADELINA MUÑOZ HERNANDEZ</t>
  </si>
  <si>
    <t>MARIA TERESA ACERO</t>
  </si>
  <si>
    <t>2019-1122</t>
  </si>
  <si>
    <t>RM INMOBILIARIA S.AS.</t>
  </si>
  <si>
    <t xml:space="preserve">INGENIERIA INVERSIONES Y CONSTRUCCIONES SB S.A.S. / BLANCA GILMA BENITEZ DE SALGADO </t>
  </si>
  <si>
    <t>2019-1123</t>
  </si>
  <si>
    <t>23/07/2019 SE RECIBE TUTELA DE REPARTO, VENCE 06 DE AGOSTO 26/07/2019 ADMITE TUTELA 06/08/2019 FALLO DE TUTELA CONCEDE</t>
  </si>
  <si>
    <t>FABIOLA SALAZAR JIMENEZ</t>
  </si>
  <si>
    <t>BIOGEN LABORATORIO DE COLOMBIA S.A.S.</t>
  </si>
  <si>
    <t>2019-1124</t>
  </si>
  <si>
    <t>28/08/2019 INADMITE DEMANDA  13/03/2020 RECHAZA DEMANDA</t>
  </si>
  <si>
    <t>JEISSON ERNESTO MORENO RODRIGUEZ / MARIA ISABEL GONZALEZ</t>
  </si>
  <si>
    <t>2019-1125</t>
  </si>
  <si>
    <t>SIGN SUPPLY S.A.</t>
  </si>
  <si>
    <t>RECURSO COMERCIAL S.A.S. / OSCAR JAVIER SERRANO</t>
  </si>
  <si>
    <t>2019-1126</t>
  </si>
  <si>
    <t>CINDY JULIET ALARCON CASTRO</t>
  </si>
  <si>
    <t>2019-1127</t>
  </si>
  <si>
    <t>INTEGRAL SERVICES &amp; SOLUTIONS S.A.S. IINSSOL S.A.S.</t>
  </si>
  <si>
    <t>INTEROIL COLOMBIA EXPLORATION AND PRODUCTION</t>
  </si>
  <si>
    <t>2019-1128</t>
  </si>
  <si>
    <t xml:space="preserve">28/08/2019  RECHAZA POR COMPETENCIA </t>
  </si>
  <si>
    <t>MULTIVENTAS COLOMBIA P.H. S.A.S.</t>
  </si>
  <si>
    <t>LUCY DE LA CRUZ CASTAÑEDA / JOSE ALEJANDRO CARRILLO HINOJOSA</t>
  </si>
  <si>
    <t>2019-1129</t>
  </si>
  <si>
    <t>24/07/2019 SE RECIBE TUTELA DE REPARTO, VENCE 8 DE AGOSTO 29/07/2019 ADMITE TUTELA 08/08/2019 FALLO DE TUTELA CONCEDE</t>
  </si>
  <si>
    <t>FLOR MARIA LOPEZ RAMOS</t>
  </si>
  <si>
    <t xml:space="preserve">CAPITAL SALUD EPS -S </t>
  </si>
  <si>
    <t>2019-1130</t>
  </si>
  <si>
    <t>GLORIA MARLEN SALGADO ANGEL</t>
  </si>
  <si>
    <t>2019-1131</t>
  </si>
  <si>
    <t>EDIFICIO LAS NIEVES P.H.</t>
  </si>
  <si>
    <t>ANA LUISA DELIMA CASTELLANOS</t>
  </si>
  <si>
    <t>2019-1132</t>
  </si>
  <si>
    <t>SE DEVUELVE AL COMITENTE</t>
  </si>
  <si>
    <t xml:space="preserve">28/08/2019 FIJA FECHA DE DC </t>
  </si>
  <si>
    <t xml:space="preserve">MARIO LONDOÑO BUSTOS </t>
  </si>
  <si>
    <t>CESAR AUGUSTO JIMENEZ ALFONSO</t>
  </si>
  <si>
    <t>2019-1133</t>
  </si>
  <si>
    <t>28/08/2019 ADMITE DEMANDA  25/10/2019 ORDENA DESGLOSE DE TITULO  01/11/2019 EL EXTREMO PASIVO SE ENCUENTRA DEBIDAMENTE NOTIFICADO  19/02/2020 SENTENCIA</t>
  </si>
  <si>
    <t>ELENA CASTRO ANACONA</t>
  </si>
  <si>
    <t xml:space="preserve">FRANCY MAGALY HERNANDEZ BONILLA / JUAN BETULIO CUEVAS ROJAS </t>
  </si>
  <si>
    <t>2019-1134</t>
  </si>
  <si>
    <t xml:space="preserve">LUIS ARMANDO MOLANO PARRA / LUIS ARMANDO MOLANO GIRALDO </t>
  </si>
  <si>
    <t>2019-1135</t>
  </si>
  <si>
    <t>MARIA OLGA SANCHEZ RODRIGUEZ</t>
  </si>
  <si>
    <t>2019-1136</t>
  </si>
  <si>
    <t>25/07/2019 SE RECIBE TUTELA DE REPARTO, VENCE 9 DE AGOSTO  30/07/2019 ADMITE TUELA  09/08/2019 FALLO DE TUTELA NIEGA</t>
  </si>
  <si>
    <t>JOSE IGNACIO GUATIVA</t>
  </si>
  <si>
    <t>ALCALDIA LOCAL DE USME / DEPARTAMENTO ADMINISTRATIVO ESPACIO PUBLICO DE BOGOTA D.C. / INSTITUTO PARA LA ECONOMIA SOCIAL IPES</t>
  </si>
  <si>
    <t>2019-1137</t>
  </si>
  <si>
    <t xml:space="preserve">30/08/2019  LIBRA MANDAMIENTO DE PAGO, DECRETA MEDIDA </t>
  </si>
  <si>
    <t>HOTEL VILAR AMERICA S.A.S.</t>
  </si>
  <si>
    <t>INDUHOTEL S.A.S.</t>
  </si>
  <si>
    <t>2019-1138</t>
  </si>
  <si>
    <t>OLGA LUCIA LINARES PINEROS</t>
  </si>
  <si>
    <t>2019-1139</t>
  </si>
  <si>
    <t xml:space="preserve">MYRIAM  GOMEZ WILLIAMS </t>
  </si>
  <si>
    <t>LUIS MARIA GUTIERREZ GUTIERREZ</t>
  </si>
  <si>
    <t>2019-1140</t>
  </si>
  <si>
    <t xml:space="preserve">30/08/2019 LIBRA MANDAMIENTO DE PAGO </t>
  </si>
  <si>
    <t>CONJUNTO RESIDENCIAL VALLES DE IPANEMA P.H.</t>
  </si>
  <si>
    <t>CRISTIAN ALEJANDRO CONTRERAS MARTINEZ</t>
  </si>
  <si>
    <t>2019-1141</t>
  </si>
  <si>
    <t>CAMILO CASTILLO DE LEON</t>
  </si>
  <si>
    <t>2019-1142</t>
  </si>
  <si>
    <t>ROBERTO ALFONSO ROCHA SALAZAR</t>
  </si>
  <si>
    <t>2019-1143</t>
  </si>
  <si>
    <t>ELKIN DENNIS ANDERSEN CELY VARGAS / MARIA GRACIELA VARGAS CRUZ</t>
  </si>
  <si>
    <t>2019-1144</t>
  </si>
  <si>
    <t>26/07/2019 SE RECIBE TUTELA DE REPARTO, VENCE 12 DE AGOSTO 31/07/2019 ADMITE TUTELA 12/08/2019 FALLO DE TUTELA CONCEDE 21/08/2019 SE ENVIA A CTO X IMPUGNACION</t>
  </si>
  <si>
    <t>DIANA CAROLINA AGUAS ARDILA</t>
  </si>
  <si>
    <t>2019-1145</t>
  </si>
  <si>
    <t>26/07/2019 SE RECIBE TUTELA DE REPARTO, VENCE 12 DE AGOSTO 31/07/2019 ADMITE TUTELA 12/08/2019 FALLO DE TUTELA NIEGA 28/08/2019 SE ENVIA A CTO X IMPUGNACION</t>
  </si>
  <si>
    <t>CLAUDIA GONZALEZ CHAVES C.A.O. OLGA CECILIA GONZALEZ CHAVES</t>
  </si>
  <si>
    <t>2019-1146</t>
  </si>
  <si>
    <t>KAREN LORENA GARCIA GALINDO</t>
  </si>
  <si>
    <t>2019-1147</t>
  </si>
  <si>
    <t>JOHAN FABIAN BELTRAN BELTRAN</t>
  </si>
  <si>
    <t>2019-1148</t>
  </si>
  <si>
    <t>30/08/2019  LIBRA MANDAMIENTO DE PAGO, DECRETA MEDIDA</t>
  </si>
  <si>
    <t>ELECTRO MARCAS LTDA</t>
  </si>
  <si>
    <t>ASERVIN S.A.S.</t>
  </si>
  <si>
    <t>2019-1149</t>
  </si>
  <si>
    <t>NOMADA CONTENEDORES DE COLOMBIA S.A.S.</t>
  </si>
  <si>
    <t>LYBER.CO S.A.S.</t>
  </si>
  <si>
    <t>2019-1150</t>
  </si>
  <si>
    <t xml:space="preserve">G Y J FERRETERIAS S.A. </t>
  </si>
  <si>
    <t>SUMARQ CONSTRUCTORA S.A.S. / DIEGO ANDRES SALAZAR LARA</t>
  </si>
  <si>
    <t>2019-1151</t>
  </si>
  <si>
    <t>30/08/2019  LIBRA MANDAMIENTO DE PAGO, DECRETA MEDIDA  11/03/2020 ORDENA EMPLAZAR AL EXTREMO PASIVO</t>
  </si>
  <si>
    <t xml:space="preserve">CONJUNTO RESIDENCIAL TORRES DEL PARQUE </t>
  </si>
  <si>
    <t>HEREDEROS INDETERMINADOS DE RICARDO ROJAS PARRA</t>
  </si>
  <si>
    <t>2019-1152</t>
  </si>
  <si>
    <t>30/08/2019RECHAZA DEMANDA</t>
  </si>
  <si>
    <t xml:space="preserve">CHRISTIAN THOWINSSON PEÑARANDA </t>
  </si>
  <si>
    <t>2019-1153</t>
  </si>
  <si>
    <t xml:space="preserve">04/09/2019  LIBRA MANDAMIENTO DE PAGO, DECRETA MEDIDA  05/02/2020 DECRETA LA TERMINACIÓN POR PAGO TOTAL DE LA OBLIGACIÓN </t>
  </si>
  <si>
    <t>2019-1154</t>
  </si>
  <si>
    <t xml:space="preserve">04/09/2019 INADMITE DEMANDA </t>
  </si>
  <si>
    <t>2019-1155</t>
  </si>
  <si>
    <t>JESUS NICOLAS RODRIGUEZ</t>
  </si>
  <si>
    <t>2019-1156</t>
  </si>
  <si>
    <t>04/09/2019 INADMITE DEMANDA 19/02/2020 DECRETA LA TERMINACIÓN POR PAGO TOTAL DE LA OBLIGACIÓN</t>
  </si>
  <si>
    <t>EDIFICIO TORRES 85 P.H.</t>
  </si>
  <si>
    <t>CATALINA MARIA MEJIA ACOSTA</t>
  </si>
  <si>
    <t>2019-1157</t>
  </si>
  <si>
    <t>EDIFICIO LOS CEREZOS P.H.</t>
  </si>
  <si>
    <t>ELIZABETH LEON ARCILA</t>
  </si>
  <si>
    <t>2019-1158</t>
  </si>
  <si>
    <t xml:space="preserve">04/09/2019  LIBRA MANDAMIENTO DE PAGO, DECRETA MEDIDA </t>
  </si>
  <si>
    <t>EUGENIO RAMIREZ MORA</t>
  </si>
  <si>
    <t>2019-1159</t>
  </si>
  <si>
    <t>YENNY PAOLA BARON AYA</t>
  </si>
  <si>
    <t>2019-1160</t>
  </si>
  <si>
    <t xml:space="preserve">08/11/2019  LIBRA MANDAMIENTO DE PAGO, DECRETA MEDIDA </t>
  </si>
  <si>
    <t>RICARDO HESHESIUS AMAYA</t>
  </si>
  <si>
    <t>JHON JAIRO GAITAN RUEDA</t>
  </si>
  <si>
    <t>2019-1161</t>
  </si>
  <si>
    <t xml:space="preserve">04/09/2019 INADMITE DEMANDA  18/10/2019 ADMITE DEMANDA </t>
  </si>
  <si>
    <t>MARIA CRISTINA SALCEDO ABELLO</t>
  </si>
  <si>
    <t>FRANCISCO GOMEZ MURCIA</t>
  </si>
  <si>
    <t>2019-1162</t>
  </si>
  <si>
    <t xml:space="preserve">30/08/2019 RECHAZA DEMANDA </t>
  </si>
  <si>
    <t>BLANCA MARINA VELEZ DE RIAÑO / HEREDEROS INDETERMINADOS</t>
  </si>
  <si>
    <t>2019-1163</t>
  </si>
  <si>
    <t>30/07/2019 SE RECIBE TUTELA DE REPARTO, VENCE 14 DE AGOSTO 02/08/2019 ADMITE TUTELA 14/08/2019 FALLO DE TUTELA NIEGA</t>
  </si>
  <si>
    <t xml:space="preserve">EDGAR AUGUSTO BUSTO GALLEGO </t>
  </si>
  <si>
    <t>TRANSUNION / COLSUBSIDIO</t>
  </si>
  <si>
    <t>2019-1164</t>
  </si>
  <si>
    <t>30/07/2019 SE RECIBE TUTELA DE REPARTO, VENCE 14 DE AGOSTO 02/08/2019 ADMITE TUTELA 14/08/2019 FALLO DE TUTELA CONCEDE 26/08/2019 SE ENVIA A CTO X IMPUG</t>
  </si>
  <si>
    <t>JOSE MANUEL SANCHEZ PINTO</t>
  </si>
  <si>
    <t>SECRETARIA DE MOVILIDAD DE BOGOTA / SIMIT</t>
  </si>
  <si>
    <t>2019-1165</t>
  </si>
  <si>
    <t>APTIVA LTDA / LUIS FERNANDO LEAL RODRIGUEZ</t>
  </si>
  <si>
    <t>2019-1166</t>
  </si>
  <si>
    <t>EDIFICIO CAÑAVERAL P.H.</t>
  </si>
  <si>
    <t>OSWALDO OSPINA</t>
  </si>
  <si>
    <t>2019-1167</t>
  </si>
  <si>
    <t>HUGO ALBERTO HERNANDEZ MESA</t>
  </si>
  <si>
    <t>ANYELA PILAR CIUENDUA ARAOZ / HUGO MORA</t>
  </si>
  <si>
    <t>2019-1168</t>
  </si>
  <si>
    <t>DORA INES MEDINA VARGAS</t>
  </si>
  <si>
    <t>2019-1169</t>
  </si>
  <si>
    <t xml:space="preserve">04/09/2019  RECHAZA POR COMPETENCIA </t>
  </si>
  <si>
    <t>MARIA SALOME GUTIERREZ VELASQUEZ</t>
  </si>
  <si>
    <t>2019-1170</t>
  </si>
  <si>
    <t xml:space="preserve">ALONDRA CONJUNTO RESIDENCIAL P.H. </t>
  </si>
  <si>
    <t xml:space="preserve">JENNY FERNANDA GUATAQUI PALACIOS </t>
  </si>
  <si>
    <t>2019-1171</t>
  </si>
  <si>
    <t xml:space="preserve">ANDRES ANIBAL HERRERA BERNAL / SANDRA TERESA HERRERA BERNAL </t>
  </si>
  <si>
    <t>2019-1172</t>
  </si>
  <si>
    <t>31/07/2019 SE RECIBE TUTELA DE REPARTO, VENCE 15 DE AGOSTO 06/08/2019 ADMITE TUTELA 15/08/2019 FALLO DE TUTELA CONCEDE</t>
  </si>
  <si>
    <t>EMPERATRIZ RUIZ DE RODRIGUEZ C.A.O. GERMAN RODRIGUEZ RAMIREZ</t>
  </si>
  <si>
    <t>CONVIDA EPS</t>
  </si>
  <si>
    <t>2019-1173</t>
  </si>
  <si>
    <t>31/07/2019 SE RECIBE TUTELA DE REPARTO, VENCE 15 DE AGOSTO 02/08/2019 ADMITE TUTELA 15/08/2019FALLO DE TUTELA NIEGA</t>
  </si>
  <si>
    <t>LEONEL LOPEZ GOMEZ</t>
  </si>
  <si>
    <t>2019-1174</t>
  </si>
  <si>
    <t xml:space="preserve">06/09/2019 INADMITE DEMANDA </t>
  </si>
  <si>
    <t>COOPERATIVA MULTIACTIVA DE SERVICIOS PARA PENSIONADOS Y RETIRADOS DE LA FUERZA PUBLICA  Y DEL ESTADO "COOMANUFACTURAS LTDA"</t>
  </si>
  <si>
    <t>LUIS ENRIQUE MONTALVO CUSPIAN</t>
  </si>
  <si>
    <t>2019-1175</t>
  </si>
  <si>
    <t>ZULMA PATRICIA MARTINEZ GOMEZ / JHON DARIO PUENTES ARIAS</t>
  </si>
  <si>
    <t>2019-1176</t>
  </si>
  <si>
    <t>JOHN JADER RAMIREZ QUINTERO</t>
  </si>
  <si>
    <t>2019-1177</t>
  </si>
  <si>
    <t>EDIFICIO ARRAYANES DEL PARQUE P.H.</t>
  </si>
  <si>
    <t>2019-1178</t>
  </si>
  <si>
    <t>AGRUPACION DE VIVIENDA BALCON DE LINDARAJA P.H.</t>
  </si>
  <si>
    <t>HAWKINS RAYMOND T / ANA CECILIA LOPEZ JARAMILLO</t>
  </si>
  <si>
    <t>2019-1179</t>
  </si>
  <si>
    <t>SE ENVIA A REPARTO X COMPETNECIA / JUZ 32 CIVIL MUNICIPAL</t>
  </si>
  <si>
    <t>LUIS ANTONIO MORENO MARTINEZ</t>
  </si>
  <si>
    <t>2019-1180</t>
  </si>
  <si>
    <t>PAOLA ULLOA MONTEALEGRE</t>
  </si>
  <si>
    <t>2019-1181</t>
  </si>
  <si>
    <t>CINDY KATHERINE CONTRERAS MORENO / JAIRO ALFONSO CONTRERAS PICON</t>
  </si>
  <si>
    <t>2019-1182</t>
  </si>
  <si>
    <t>SINTRAUSTI</t>
  </si>
  <si>
    <t>JUAN PABLO BELTRAN ESCOBAR</t>
  </si>
  <si>
    <t>2019-1183</t>
  </si>
  <si>
    <t>FONDO DE EMPLEADOS DE LAS EMPRESAS AGRUPADAS "FONGRUPO"</t>
  </si>
  <si>
    <t>NIDIA ANGELICA MALDONADO MALAGON / GENYS XIOMARA OSPINA MURCIA</t>
  </si>
  <si>
    <t>2019-1184</t>
  </si>
  <si>
    <t>DIGITAX PLUS S.A.S.</t>
  </si>
  <si>
    <t>YEIMY ANDREA RENTERIA MURCIA / MEDARDO JAIMES LONDOÑO</t>
  </si>
  <si>
    <t>2019-1185</t>
  </si>
  <si>
    <t>WILLIAM YATE YATE</t>
  </si>
  <si>
    <t>2019-1186</t>
  </si>
  <si>
    <t>SE ENVIA A LA MESA POR COMPETENCIA</t>
  </si>
  <si>
    <t>VETERINARIA ESPECIALIZADA S.A.S.</t>
  </si>
  <si>
    <t>MONICA MERCEDES MAZA SILVA</t>
  </si>
  <si>
    <t>2019-1187</t>
  </si>
  <si>
    <t xml:space="preserve">04/09/2019 REQUIERE A LA PARTE ACTIVA </t>
  </si>
  <si>
    <t>LUIS ALBERTO GAYON SANCHEZ</t>
  </si>
  <si>
    <t>2019-1188</t>
  </si>
  <si>
    <t>NEIDY MARIA BOHORQUEZ TIRADO</t>
  </si>
  <si>
    <t>2019-1189</t>
  </si>
  <si>
    <t>ROOSEVELT MARTINEZ SILVA</t>
  </si>
  <si>
    <t>VALERIA AREVALO FORERO / JENIFER ANDREA FORERO ROZO / MIGUEL ANTONIO SUAREZ AVILA</t>
  </si>
  <si>
    <t>2019-1190</t>
  </si>
  <si>
    <t>OLGA CECICLIA PARDO DIAZ</t>
  </si>
  <si>
    <t>2019-1191</t>
  </si>
  <si>
    <t>YESI MARIA PEREZ BOHORQUEZ</t>
  </si>
  <si>
    <t>2019-1192</t>
  </si>
  <si>
    <t>COOPERATIVA INTEGRAL AMERICANA "COOINTERAMERICANA"</t>
  </si>
  <si>
    <t>ANA RITA PERALTA DE GAMEZ</t>
  </si>
  <si>
    <t>2019-1193</t>
  </si>
  <si>
    <t>DOLLY CRISTINA GAVIRIA ORTIZ / CARLOS EFREN ARCOS</t>
  </si>
  <si>
    <t>2019-1194</t>
  </si>
  <si>
    <t>JUAN PABLO OSPINA ARCHILA</t>
  </si>
  <si>
    <t>DARIO VELANDIA TRIANA</t>
  </si>
  <si>
    <t>2019-1195</t>
  </si>
  <si>
    <t>HEBER BAUTISTA VARGAS / ALEXANDER VILLAMIZAR CASTRO</t>
  </si>
  <si>
    <t>2019-1196</t>
  </si>
  <si>
    <t>04/09/2019  LIBRA MANDAMIENTO DE PAGO, DECRETA MEDIDA  11/03/2020 AUTO 440</t>
  </si>
  <si>
    <t xml:space="preserve">CONJUNTO RESIDENCIAL REMANSO DE SANTA CRUZ P.H. </t>
  </si>
  <si>
    <t>LUCY AMANDA PATIÑO NAVAS</t>
  </si>
  <si>
    <t>2019-1197</t>
  </si>
  <si>
    <t>HERNAN ABRIL NIÑO</t>
  </si>
  <si>
    <t>MARIA CONSTANZA HERNANDEZ PEREZ</t>
  </si>
  <si>
    <t>2019-1198</t>
  </si>
  <si>
    <t>05/08/2019  SE RECIBE TUTELA DE REPARTO, VENCE 21 DE AGOSTO 09/08/2019 ADMITE TUTELA 21/08/2019 FALLO DE TUTELA NIEGA</t>
  </si>
  <si>
    <t>SAUL AYALA PARDO</t>
  </si>
  <si>
    <t>2019-1199</t>
  </si>
  <si>
    <t>CARLOS EDUIN SUAZA ARSITIZABAL</t>
  </si>
  <si>
    <t>2019-1200</t>
  </si>
  <si>
    <t>JAIMITO / CORREGIR OFICIO</t>
  </si>
  <si>
    <t>04/09/2019  LIBRA MANDAMIENTO DE PAGO, DECRETA MEDIDA  12/02/2020   DECRETA MEDIDA</t>
  </si>
  <si>
    <t>I.M.P. NEGOCIOS INMOBILIARIOS S.A.S.</t>
  </si>
  <si>
    <t>SANDRA MILENA SOLANO NAVARRO / ALEJANDRO RUIZ OLARTE / ADRIANA PAOLA CAMPOS ROMERO / LUIS ERNESTO RODRIGUEZ FANDIÑO</t>
  </si>
  <si>
    <t>2019-1201</t>
  </si>
  <si>
    <t>04/09/2019  RECHAZA POR COMPETENCIA</t>
  </si>
  <si>
    <t>AYDA STELLA AGUILAR RODRIGUEZ</t>
  </si>
  <si>
    <t>RAFICARGA ASFALTO  S.A.S. / RAFAEL ARTURO DELGADILLO PORRAS</t>
  </si>
  <si>
    <t>2019-1202</t>
  </si>
  <si>
    <t>CONJUNTO RESIDENCIAL CAMPESTRE AMIGOS DEL LLANO P.H. "ACAMILLANO"</t>
  </si>
  <si>
    <t>LUIS ANGEL MORENO PEREZ / ANA RITA SANCHEZ ARAUJO</t>
  </si>
  <si>
    <t>2019-1203</t>
  </si>
  <si>
    <t>ADRIANA MARIA DUARTE LOPEZ / MAGDALENA LOPEZ PULIDO</t>
  </si>
  <si>
    <t>2019-1204</t>
  </si>
  <si>
    <t xml:space="preserve">04/09/2019 RECHAZA DEMANDA </t>
  </si>
  <si>
    <t>FIDEL APONTE CASTIBLANCO</t>
  </si>
  <si>
    <t xml:space="preserve">LUZ DARY GUZMAN PRECIADO / SIERVO ARCENIO CARVAJAL ABRIL </t>
  </si>
  <si>
    <t>2019-1205</t>
  </si>
  <si>
    <t>SE ENVIA A CTO X IMPUG / 37 CIVIL CTO</t>
  </si>
  <si>
    <t>06/08/2019 SE RECIBE TUTELA DE REPARTO, VENCE 22 DE AGOSTO 12/08/2019 ADMITE TUTELA  22/08/2019 FALLO DE TUTELA NIEGA 28/08/2019 SE ENVIA A CTO X IMPUG 12/09/2019 ADMITE TUTELA 20/09/2019 FALLO DE TUTELA NIEGA 25/09/2019 SE ENVIA A CTO X IMPUG</t>
  </si>
  <si>
    <t>GUSTAVO RODRIGUEZ GOMEZ</t>
  </si>
  <si>
    <t>2019-1206</t>
  </si>
  <si>
    <t>SE ENVIA X COMPETENCIA A MEDELLIN</t>
  </si>
  <si>
    <t>06/09/2019  RECHAZA POR COMPETENCIA</t>
  </si>
  <si>
    <t>PEDRO SANCHEZ R S.A.S.</t>
  </si>
  <si>
    <t>SU PROVEEDOR INSUDTRIAL S.A.S.</t>
  </si>
  <si>
    <t>2019-1207</t>
  </si>
  <si>
    <t xml:space="preserve">06/09/2019  LIBRA MANDAMIENTO DE PAGO, DECRETA MEDIDA </t>
  </si>
  <si>
    <t>KOIA S.A.S.</t>
  </si>
  <si>
    <t>DISTRIBOOKS EDITORES S.A.S.</t>
  </si>
  <si>
    <t>2019-1208</t>
  </si>
  <si>
    <t xml:space="preserve">06/09/2019  LIBRA MANDAMIENTO DE PAGO, DECRETA MEDIDA  05/12/2019 DECRETA LA TERMINACIÓN POR PAGO TOTAL DE LA OBLIGACIÓN </t>
  </si>
  <si>
    <t>OCTAVIO ECHEVERRY VALENCIA / MARIA FERNANDA ECHEVERRY CONTRERAS</t>
  </si>
  <si>
    <t>2019-1209</t>
  </si>
  <si>
    <t>GUSSMAN JOSE DAZA MIER</t>
  </si>
  <si>
    <t>GERMAN ESTRADA ZULUAGA</t>
  </si>
  <si>
    <t>2019-1210</t>
  </si>
  <si>
    <t xml:space="preserve">06/09/2019 LIBRA MANDAMIENTO DE PAGO </t>
  </si>
  <si>
    <t>CONJUNTO RESIDENCIAL TUNAL CENTRAL SUPER LOTE 1 P.H.</t>
  </si>
  <si>
    <t>ANA LUCIA AHUMADA BARRANTES</t>
  </si>
  <si>
    <t>2019-1211</t>
  </si>
  <si>
    <t>AURA BEATRIZ CADENA DE BORDA</t>
  </si>
  <si>
    <t>MARIA LUISA TRASLAVIÑA / EDWIN ROBLES BARRANTES</t>
  </si>
  <si>
    <t>2019-1212</t>
  </si>
  <si>
    <t>GRACIELA RINCON GARZON</t>
  </si>
  <si>
    <t>2019-1213</t>
  </si>
  <si>
    <t>SE ENVIA A CTO X IMPUG / JUZ 11 CIVIL CTO</t>
  </si>
  <si>
    <t>08/08/2019 SE RECIBE TUTELA DE REPARTO, VENCE 23 DE AGOSTO 13/08/2019 ADMITE TUTELA 23/08/2019 FALLO DE TUTELA NIEGA  SE ENVIA A CTO X IMPUG</t>
  </si>
  <si>
    <t>ALVARO CANTOR GOMEZ</t>
  </si>
  <si>
    <t>2019-1214</t>
  </si>
  <si>
    <t>08/08/2019 SE RECIBE TUTELA DE REPARTO, VENCE 23 DE AGOSTO 13/08/2019 ADMITE TUTELA 23/08/2019 FALLO DE TUTELA NIEGA</t>
  </si>
  <si>
    <t>ARIEL ALCIZAR CARDENAS CORTES</t>
  </si>
  <si>
    <t>2019-1215</t>
  </si>
  <si>
    <t>2019-1216</t>
  </si>
  <si>
    <t>06/09/2019 FIJA FECHA DE DC</t>
  </si>
  <si>
    <t>EDGAR NOVA</t>
  </si>
  <si>
    <t>CHARLES OSWALDO RODRIGUEZ</t>
  </si>
  <si>
    <t>2019-1217</t>
  </si>
  <si>
    <t>COOPERATIVA DE EMPLEADOS DE SURAMERICANA Y FILIALES " COOPEMSURA"</t>
  </si>
  <si>
    <t>LUIS ARTURO DIAZ REGINO</t>
  </si>
  <si>
    <t>2019-1218</t>
  </si>
  <si>
    <t>HENRY ANTONIO BOYACA MONGUA</t>
  </si>
  <si>
    <t>BLANCA MYRIAM MESA SARMIENTO</t>
  </si>
  <si>
    <t>2019-1219</t>
  </si>
  <si>
    <t>CLAUDIA MILENA GARCIA CARVAJAL</t>
  </si>
  <si>
    <t>2019-1220</t>
  </si>
  <si>
    <t>SE ENVIA A REPARTO X COMPETENCIA / JUZ 9 DE PEQUEÑAS CAUSAS LABORALES</t>
  </si>
  <si>
    <t>ISIDRO DUARTE LOPEZ</t>
  </si>
  <si>
    <t>2019-1221</t>
  </si>
  <si>
    <t>HECTOR IVAN ZAMORA RANGEL</t>
  </si>
  <si>
    <t>2019-1222</t>
  </si>
  <si>
    <t>TULIA EUGENIA BARRENECHE PISCIOTTI / GABRIEL RODOLFO VALBUENA HERNANDEZ</t>
  </si>
  <si>
    <t>2019-1223</t>
  </si>
  <si>
    <t>ALFONSO EFRAIN ERAZO IMBACUAN</t>
  </si>
  <si>
    <t>2019-1224</t>
  </si>
  <si>
    <t>IRMA INES ROSAS LOZANO</t>
  </si>
  <si>
    <t>2019-1225</t>
  </si>
  <si>
    <t>MARCELA RAMOS CARDENAS</t>
  </si>
  <si>
    <t>GIOVANNY ARTURO POVEDA CALDERON</t>
  </si>
  <si>
    <t>2019-1226</t>
  </si>
  <si>
    <t>INDUSTRIA AMERICANA DE COLCHONES INDUAMERCOL S.A.S.</t>
  </si>
  <si>
    <t>SIMER ARTURO AGUDELO BUITRAGO</t>
  </si>
  <si>
    <t>2019-1227</t>
  </si>
  <si>
    <t>LEONCIO AUGUSTO RENGIFO PEREA</t>
  </si>
  <si>
    <t>2019-1228</t>
  </si>
  <si>
    <t xml:space="preserve">30/10/2019 RECHAZA DEMANDA </t>
  </si>
  <si>
    <t>LEONEL RIVAS</t>
  </si>
  <si>
    <t xml:space="preserve">VILMA NELLY SALAMANCA MUÑOZ / JUAN CARLOS RUIZ SALAMANCA / HEREDEROS INDETERMINADOS DE ALVARO RUIZ RUIZ (Q.E.P.D.) </t>
  </si>
  <si>
    <t>2019-1229</t>
  </si>
  <si>
    <t xml:space="preserve">AGRUPACION DE VIVIENDA QUINTAS DE LA PRADERA 1 A </t>
  </si>
  <si>
    <t>LUIS GARCIA MURCIA / JESUS GARCIA PIMENTEL</t>
  </si>
  <si>
    <t>2019-1230</t>
  </si>
  <si>
    <t>COOPERATIVA MULTIACTIVA DE SERVICIOS Y SUMINISTROS "COOPIDEB"</t>
  </si>
  <si>
    <t>MARTHA LUCIA SALTAREN HINCAPIE / MYRIAM DEVIA GONZALEZ / NUBIA PATRICIA BONILLA DIMATE</t>
  </si>
  <si>
    <t>2019-1231</t>
  </si>
  <si>
    <t xml:space="preserve">COOPERATIVA MULTIACTIVA DE SERVICIOS LTDA "MULTIFIN E C" </t>
  </si>
  <si>
    <t xml:space="preserve">HENRY ROMAN MAHECHA GAVIRIA / NOHORA CONSTANZA PIÑEROS ARDILA </t>
  </si>
  <si>
    <t>2019-1232</t>
  </si>
  <si>
    <t>12/08/2019 SE RECIBE TUTELA DE REPARTO, VENCE 27 AGOSTO 14/08/2019 ADMITE TUTELA 27/08/2019 FALLO DE TUTELA NIEGA</t>
  </si>
  <si>
    <t>KEVIN DAVID TOSCANO TORRADO</t>
  </si>
  <si>
    <t>SERVICIOS AEROPORTUARIOS INTEGRADOS S.A.S.</t>
  </si>
  <si>
    <t>2019-1233</t>
  </si>
  <si>
    <t>GLADYS ALBA MUÑOZ ROJAS / JOSE GREGORIO GARCIA JIMENEZ</t>
  </si>
  <si>
    <t>2019-1234</t>
  </si>
  <si>
    <t>30/10/2019 RECHAZA DEMANDA</t>
  </si>
  <si>
    <t>SERGIO ANDRES CORRECHA GUZMAN</t>
  </si>
  <si>
    <t>FALABELLA DE COLOMBIA S.A.</t>
  </si>
  <si>
    <t>2019-1235</t>
  </si>
  <si>
    <t>JUAN CARLOS CHAAR BARRETO</t>
  </si>
  <si>
    <t>2019-1236</t>
  </si>
  <si>
    <t>MILCIADES RINCON GONZALEZ</t>
  </si>
  <si>
    <t>GABRIEL ALBERTO MARTINEZ</t>
  </si>
  <si>
    <t>2019-1237</t>
  </si>
  <si>
    <t xml:space="preserve">MARCELO AUGUSTO ORTIZ GARZON / MARIA ALICIA GARZON DE ORTIZ </t>
  </si>
  <si>
    <t>JOSE ANTONIO FRANCO FERNANDEZ / CLARA PIEDAD VEGA ROJAS</t>
  </si>
  <si>
    <t>2019-1238</t>
  </si>
  <si>
    <t>JORGE ENRIQUE MICOLTA ARBOLEDA / LUZMILA SANTOS MARTINEZ</t>
  </si>
  <si>
    <t>2019-1239</t>
  </si>
  <si>
    <t xml:space="preserve">DIEGO ARMANDO AGUDELO TORRES </t>
  </si>
  <si>
    <t>2019-1240</t>
  </si>
  <si>
    <t>ANDREA NATALIF SAAVEDRA GARZON</t>
  </si>
  <si>
    <t>2019-1241</t>
  </si>
  <si>
    <t>CONJUNTO RESIDENCIAL OASIS I P,H,</t>
  </si>
  <si>
    <t>NIBIA ANGELICA NOVOA CASTRO</t>
  </si>
  <si>
    <t>2019-1242</t>
  </si>
  <si>
    <t>13/08/2019 SE RECIBE TUTELA DE REPARTO, VENCE 28 DE AGOSTO 16/08/2019 ADMITE TUTELA  28/08/2019 FALLO DE TUTELA CONCEDE</t>
  </si>
  <si>
    <t>BERTHA INES LAGOS PAREDES</t>
  </si>
  <si>
    <t>CHICO TOURS LTDA</t>
  </si>
  <si>
    <t>2019-1243</t>
  </si>
  <si>
    <t xml:space="preserve">18/09/2019  LIBRA MANDAMIENTO DE PAGO, DECRETA MEDIDA </t>
  </si>
  <si>
    <t xml:space="preserve">LORENA MURILLO OSORIO / ERLIN ARCECIO MURILLO MURILLO </t>
  </si>
  <si>
    <t>2019-1244</t>
  </si>
  <si>
    <t>OPERADOR DE SERVICIOS DE FIANZA LTDA</t>
  </si>
  <si>
    <t>JHON EDISSON TORRES CUELLAR / SIMON TORRES ARTUNDUAGA / OSCAR JAVIER TRIANA TORRES</t>
  </si>
  <si>
    <t>2019-1245</t>
  </si>
  <si>
    <t>MANOLO MORENO MUÑETON</t>
  </si>
  <si>
    <t>2019-1246</t>
  </si>
  <si>
    <t>KAROL BIBIANA LADINO CASAS</t>
  </si>
  <si>
    <t>2019-1247</t>
  </si>
  <si>
    <t>VICTOR MAURICIO CANTILLO BONILLA / CONSUELO BONILLA FONSECA</t>
  </si>
  <si>
    <t>2019-1248</t>
  </si>
  <si>
    <t>MARITZA ROA SUAREZ</t>
  </si>
  <si>
    <t>2019-1249</t>
  </si>
  <si>
    <t>14/08/2019 SE RECIBE TUTELA DE REPARTO, VENCE 29 DE AGOSTO 21/08/2019 ADMITE TUTELA 29/08/2019 FALLO DE TUTELA NIEGA</t>
  </si>
  <si>
    <t>EDGAR FERNANDO BAUTISTA ALVAREZ</t>
  </si>
  <si>
    <t>2019-1250</t>
  </si>
  <si>
    <t>ILSE JOHANNA GARCIA VILLAMIL</t>
  </si>
  <si>
    <t>2019-1251</t>
  </si>
  <si>
    <t>ALFREDO ALEXANDER FLOREZ BUITRAGO</t>
  </si>
  <si>
    <t>2019-1252</t>
  </si>
  <si>
    <t xml:space="preserve">25/09/2019 ADMITE DEMANDA </t>
  </si>
  <si>
    <t xml:space="preserve">SANDRA PATRICIA GARZON PEÑA </t>
  </si>
  <si>
    <t>MARIA LIGIA PEÑA URREGO</t>
  </si>
  <si>
    <t>2019-1253</t>
  </si>
  <si>
    <t>SANITARIO Y SABINCO S.A.S.</t>
  </si>
  <si>
    <t xml:space="preserve">RTS INDUSTRIAL DE SUMINISTROS S.A.S. </t>
  </si>
  <si>
    <t>2019-1254</t>
  </si>
  <si>
    <t>EDWIN OSPINA CARRILLO</t>
  </si>
  <si>
    <t>2019-1255</t>
  </si>
  <si>
    <t>CONJUNTO RESIDENCIAL BAVIERA FASE I P.H.</t>
  </si>
  <si>
    <t xml:space="preserve">LUZ STELLA HERRERA REINA </t>
  </si>
  <si>
    <t>2019-1256</t>
  </si>
  <si>
    <t>NELSON ALARCON BAUTISTA</t>
  </si>
  <si>
    <t>OMAR JAVIER GARCIA RIOS</t>
  </si>
  <si>
    <t>2019-1257</t>
  </si>
  <si>
    <t>SE ENVIA A CTO X IMPUG</t>
  </si>
  <si>
    <t>15/08/2019 SE RECIBE TUTELA DE REPARTO, VENCE 30 DE AGOSTO 22/08/2019 ADMITE TUTELA 30/08/2019 FALLO DE TUTELA NIEGA 10/09/2019 SE ENVIA A CTO X IMPUG</t>
  </si>
  <si>
    <t>CLAUDIA LILIANA SALAZAR CUELLAR</t>
  </si>
  <si>
    <t>2019-1258</t>
  </si>
  <si>
    <t>15/08/2019 SE RECIBE TUTELA DE REPARTO, VENCE 30 DE AGOSTO 22/08/2019 ADMITE TUTELA 30/08/2019 FALLO DE TUTELA CONCEDE 10/09/2019 SE ENVIA A CTO X IMPUG</t>
  </si>
  <si>
    <t>DORA LILIA BENTANCOURT BOCANEGRA</t>
  </si>
  <si>
    <t>FINART S.A.S.</t>
  </si>
  <si>
    <t>2019-1259</t>
  </si>
  <si>
    <t>COOPERATIVA NACIONAL DE PENSIONADOS "COONALPENS"</t>
  </si>
  <si>
    <t>JULIO ALBERTO RIVERA SEPULVEDA</t>
  </si>
  <si>
    <t>2019-1260</t>
  </si>
  <si>
    <t xml:space="preserve">11/09/2019 ADMITE DEMANDA </t>
  </si>
  <si>
    <t>JAVIER FRANCISCO PEREZ ROZO</t>
  </si>
  <si>
    <t>2019-1261</t>
  </si>
  <si>
    <t>RUBEN DARIO RAMIREZ GUZMAN / JENNY RUIZ SILVA</t>
  </si>
  <si>
    <t>2019-1262</t>
  </si>
  <si>
    <t>SE REALIZA D.C.  / SE ENVIA A JUZ 50 CIVIL CTO</t>
  </si>
  <si>
    <t xml:space="preserve">11/09/2019 FIJA FECHA D.C. </t>
  </si>
  <si>
    <t xml:space="preserve">JAIME ARTURO GARZON Y OTROS </t>
  </si>
  <si>
    <t xml:space="preserve">BLANCA HELENA GARZON RODRIGUEZ Y OTROS </t>
  </si>
  <si>
    <t>2019-1263</t>
  </si>
  <si>
    <t>11/09/2019  LIBRA MANDAMIENTO DE PAGO, DECRETA MEDIDA  18/09/2019  DECRETA MEDIDA CAUTELAR  28/02/2020 AUTO 440</t>
  </si>
  <si>
    <t>COOPERATIVA MULTIACTIVA DE SERVICIOS COMPLEMENTARIOS LAS QUINTAS "COOPCREDIQUINTAS"</t>
  </si>
  <si>
    <t xml:space="preserve">ANGEL ENRIQUE REYES AMADO / WILLIAM ALFREDO REYES AMADO </t>
  </si>
  <si>
    <t>2019-1264</t>
  </si>
  <si>
    <t>ALEMARYURY LOPEZ PARRA / FERNEY REMIGIO</t>
  </si>
  <si>
    <t>2019-1265</t>
  </si>
  <si>
    <t xml:space="preserve">SE ENVIA A SALA DE CASACION CIVIL </t>
  </si>
  <si>
    <t xml:space="preserve">13/09/2019 CONFLICTO NEGATIVO DE COMPETENCIA </t>
  </si>
  <si>
    <t>RONALD ANDRES PORTOCARRERO ANGULO / EDGAR EURIPIDES ANGULO ORTIZ</t>
  </si>
  <si>
    <t>2019-1266</t>
  </si>
  <si>
    <t>JOHN EDWIN PLAZAS MARTINEZ / CARMEN ELISA MARTINEZ LOPEZ</t>
  </si>
  <si>
    <t>2019-1267</t>
  </si>
  <si>
    <t>SE ENVIA A CTO X IMPUG / JUZ 27 CIVIL CTO</t>
  </si>
  <si>
    <t>20/08/2019 SE RECIBE TUTELA DE RAPRTO, VENCE 03 DE SEP 23/08/2019 ADMITE TUTELA 03/09/2019 FALLO DE TUTELA NIEGA 10/09/2019 SE ENVIA A CTO X IMPUG 09/10/2019 SE RECIBE TUTELA DE CTO PENDIENTE RESOLVER NULIDAD 18/11/2019 CONCEDE INCIDENTE DE NULIDAD 03/12/2019 FALLO DE TUTELA CONCEDE 09/12/2019 SE ENVIA A CTO X IMPUG</t>
  </si>
  <si>
    <t>FLOR LILIANA RUIZ RICO</t>
  </si>
  <si>
    <t>2019-1268</t>
  </si>
  <si>
    <t>INTERGLOBAL SEGURIDAD Y VIGILANCIA LTDA</t>
  </si>
  <si>
    <t>SERINGEL S.A.S.</t>
  </si>
  <si>
    <t>2019-1269</t>
  </si>
  <si>
    <t>EDWIN ANDRES CASTRO CHAVEZ</t>
  </si>
  <si>
    <t>2019-1270</t>
  </si>
  <si>
    <t>INVERSIONES EN FINCA RAIZ LA UNIVERSAL S.A.S.</t>
  </si>
  <si>
    <t>JAIRO ALBERTO BOHORQUEZ CALDERON / MARTHA JULIETH SANCHEZ TRUJILLO</t>
  </si>
  <si>
    <t>2019-1271</t>
  </si>
  <si>
    <t>MUCARE GESTION INMOBILIARIA NEGOCIOS Y CONSTRUCCION S.A.S.</t>
  </si>
  <si>
    <t>SUGEY VIVANCO CARABALLO</t>
  </si>
  <si>
    <t>2019-1272</t>
  </si>
  <si>
    <t>CARLOS ALBERTO BERMUDEZ LUNA</t>
  </si>
  <si>
    <t>2019-1273</t>
  </si>
  <si>
    <t>HAZBLEYDY VIVIANA JARAMILLO GUZMAN</t>
  </si>
  <si>
    <t>2019-1274</t>
  </si>
  <si>
    <t>CARMEN BEATRIZ VESGA MERCHAN</t>
  </si>
  <si>
    <t>BRENDA JOSEFA ORTEGA / JHON GARZON VELA</t>
  </si>
  <si>
    <t>2019-1275</t>
  </si>
  <si>
    <t>COOPERATIVA MULTIACTIVA "CREDISURCOOP"</t>
  </si>
  <si>
    <t>JAVIER MAURICIO BRICEÑO MOTA</t>
  </si>
  <si>
    <t>2019-1276</t>
  </si>
  <si>
    <t>CAMILO ANCIZAR TORRES ECHEVERRY</t>
  </si>
  <si>
    <t>OSCAR ALFONSO MENESES GARZON</t>
  </si>
  <si>
    <t>2019-1277</t>
  </si>
  <si>
    <t>CONJUNTO RESIDENCIAL LA CASCADA P.H.</t>
  </si>
  <si>
    <t>BANCO DAVIVIENDA S.A. / IVAN DARIO JARA ACOSTA</t>
  </si>
  <si>
    <t>2019-1278</t>
  </si>
  <si>
    <t>SE ENVIA A REPARTO X COMPETENCIA / JUZ 11 CIVIL MUNICIPAL</t>
  </si>
  <si>
    <t xml:space="preserve">11/09/2019 RECHAZA DEMANDA </t>
  </si>
  <si>
    <t>BORIS PINEDA BOLIVAR</t>
  </si>
  <si>
    <t>JORGE HERNANDO BOLIVAR</t>
  </si>
  <si>
    <t>2019-1279</t>
  </si>
  <si>
    <t>2019-1280</t>
  </si>
  <si>
    <t>2019-1281</t>
  </si>
  <si>
    <t>DIANA LUCIA DAZA TORO / OMAR UBERLY CAMARGO MORALES</t>
  </si>
  <si>
    <t>2019-1282</t>
  </si>
  <si>
    <t xml:space="preserve">11/09/2019  LIBRA MANDAMIENTO DE PAGO, DECRETA MEDIDA  21/02/2020 DECRETA LA TERMINACIÓN POR PAGO TOTAL DE LA OBLIGACIÓN </t>
  </si>
  <si>
    <t>MARIA DEBORA QUIMBAYA DE ORDOÑEZ</t>
  </si>
  <si>
    <t>MAURICIO FERNANDO ARISMENDY ACEVEDO</t>
  </si>
  <si>
    <t>2019-1283</t>
  </si>
  <si>
    <t>ANA MARIA ARCILA SANTA</t>
  </si>
  <si>
    <t>2019-1284</t>
  </si>
  <si>
    <t>KAREN TATIANA ORTIZ GONZALEZ / DIEGO ALEJANDRO ROJAS FONSECA</t>
  </si>
  <si>
    <t>2019-1285</t>
  </si>
  <si>
    <t>11/09/2019 ADMITE DEMANDA  17/01/2020 REQUIERE A LA PARTE ACTIVA  04/03/2020 AGREGA COMUNICADO</t>
  </si>
  <si>
    <t>TERESA DE JESUS GUTIERREZ MARTINEZ</t>
  </si>
  <si>
    <t>EDWIN CESAR FAJARDO VILLARRAGA / LEYSSER ANDREA NARVAES HENAO</t>
  </si>
  <si>
    <t>2019-1286</t>
  </si>
  <si>
    <t>RUBEN FRANCISCO DIMATE MULLER</t>
  </si>
  <si>
    <t>EMILCE CAROLINA SOSA GUERRA</t>
  </si>
  <si>
    <t>2019-1287</t>
  </si>
  <si>
    <t>22/08/2019 SE RECIBE TUTELA DE REPARTO, VENCE 5 DE SEPTIEMBRE 26/08/2019 ADMITE TUTELA CONCEDE MEDIDA PROVISIONAL 05/09/2019  FALLO DE TUTELA CONCEDE</t>
  </si>
  <si>
    <t>MARIA DEL CARMEN ESPINOSA SALGAR</t>
  </si>
  <si>
    <t>2019-1288</t>
  </si>
  <si>
    <t>SE ENVIA A CTO X IMPUG / JUZ 42 CIVIL CTO</t>
  </si>
  <si>
    <t>22/08/2019 SE RECIBE TUTELA DE REPARTO, VENCE 5 DE SEPTIEMBRE 26/08/2019 ADMITE TUTELA</t>
  </si>
  <si>
    <t xml:space="preserve">EDWIN GUITIERREZ QUIROGA </t>
  </si>
  <si>
    <t>2019-1289</t>
  </si>
  <si>
    <t>JUAN CARLOS CORDOBA MEJIA</t>
  </si>
  <si>
    <t>2019-1290</t>
  </si>
  <si>
    <t>2019-1291</t>
  </si>
  <si>
    <t>11/09/2019 LIBRA MANDAMIENTO DE PAGO  26/02/2020 ORDENA CONTABILIZAR TERMINOS</t>
  </si>
  <si>
    <t>CONJUNTO RESIDENCIAL QUINTAS DEL PORTAL ETAPA 4 P.H.</t>
  </si>
  <si>
    <t>DIANA CAROLINA QUINTERO FAJARDO</t>
  </si>
  <si>
    <t>2019-1292</t>
  </si>
  <si>
    <t>JOSE ESTEBAN PACHECO OVIEDO</t>
  </si>
  <si>
    <t>ARNULFO BARBOSA GUERRA / MARIA EMMA GUERRA</t>
  </si>
  <si>
    <t>2019-1293</t>
  </si>
  <si>
    <t xml:space="preserve">18/09/2019 RECHAZA DEMANDA </t>
  </si>
  <si>
    <t>COMERCIALIZADORA PARA LA INDUSTRIA DE PAPELES LTDA</t>
  </si>
  <si>
    <t>ECM IMPRESORES S.A.S.</t>
  </si>
  <si>
    <t>2019-1294</t>
  </si>
  <si>
    <t>MANUEL CHACON AGUIRRE / MONICA JULIETH CHACON SALAMANCA</t>
  </si>
  <si>
    <t>2019-1295</t>
  </si>
  <si>
    <t xml:space="preserve">11/09/2019 INADMITE DEMANDA </t>
  </si>
  <si>
    <t>CARLOS PINZON LEON</t>
  </si>
  <si>
    <t>EDGAR CORTES PRIETO</t>
  </si>
  <si>
    <t>2019-1296</t>
  </si>
  <si>
    <t>23/08/2019 SE RECIBE TUTELA DE REPARTO, VENCE 6 DE SEP 27/08/2019 ADMITE TUTELA 06/09/2019FALLO DE TUTELA NIEGA</t>
  </si>
  <si>
    <t>JACQUELINE DEL ROSARIO MORENO SALAZAR</t>
  </si>
  <si>
    <t>CREDIPROGRESO S.C.</t>
  </si>
  <si>
    <t>2019-1297</t>
  </si>
  <si>
    <t>2019-1298</t>
  </si>
  <si>
    <t>2019-1299</t>
  </si>
  <si>
    <t>MARTHA CONSUELO MORENO MORA</t>
  </si>
  <si>
    <t>2019-1300</t>
  </si>
  <si>
    <t>LUIS HERNANDO ACOSTA GUTIERREZ</t>
  </si>
  <si>
    <t>COMPAÑÍA DE SEGUROS GENERALES SURAMERICANA S.A.</t>
  </si>
  <si>
    <t>2019-1301</t>
  </si>
  <si>
    <t>JAKELINE FAJARDO REYES</t>
  </si>
  <si>
    <t xml:space="preserve">CLAUDIA PATRICIA MORENO </t>
  </si>
  <si>
    <t>2019-1302</t>
  </si>
  <si>
    <t>JUAN CARLOS HERNANDEZ SOSA</t>
  </si>
  <si>
    <t>2019-1303</t>
  </si>
  <si>
    <t>JUAN CARLOS PALMAR PINILLOS / CARLOS JULIO TORRES BELTRAN</t>
  </si>
  <si>
    <t>2019-1304</t>
  </si>
  <si>
    <t>FONDO DE EMPLEADOS DEL INSTITUTO GEOGRAFICO AGUSTIN CODAZI</t>
  </si>
  <si>
    <t>MARIA DEL CARMEN LUNA / CESAR MARTINEZ</t>
  </si>
  <si>
    <t>2019-1305</t>
  </si>
  <si>
    <t>RAFAEL ANTONIO HERRERA GEREN</t>
  </si>
  <si>
    <t>LUIS ARTURO ATEHORTUA DIAZ</t>
  </si>
  <si>
    <t>2019-1306</t>
  </si>
  <si>
    <t>AGRUPACION EL MANGLE P.H.</t>
  </si>
  <si>
    <t>LUIS FERNANDO RODRIGUEZ JARABA / MARIA TERESA RAMOS</t>
  </si>
  <si>
    <t>2019-1307</t>
  </si>
  <si>
    <t>CONJUNTO RESIDENCIAL ROTONDA II - I P.H.</t>
  </si>
  <si>
    <t>2019-1308</t>
  </si>
  <si>
    <t>26/08/2019 SE RECIBE TUTELA DE REPARTO, VENCE 9 DE SEP 29/08/2019 ADMITE TUTELA  09/09/2019 FALLO DE TUTELA NIEGA</t>
  </si>
  <si>
    <t>TIBERIO BARRERA PERILLA</t>
  </si>
  <si>
    <t>ALCALDIA MAYOR DE BOGOTA / SECRETARIA DEL HABITAT</t>
  </si>
  <si>
    <t>2019-1309</t>
  </si>
  <si>
    <t>MEDICOS ASOCIADOS S.A.</t>
  </si>
  <si>
    <t>2019-1310</t>
  </si>
  <si>
    <t>COOPERATIVA MULTIACTIVA PARA EL DESARROLLO "COOFIDE"</t>
  </si>
  <si>
    <t>FLOR MARINA PIRANEQUE ROBERTO</t>
  </si>
  <si>
    <t>2019-1311</t>
  </si>
  <si>
    <t>25/09/2019  LIBRA MANDAMIENTO DE PAGO, DECRETA MEDIDA</t>
  </si>
  <si>
    <t>UBALDINA POLO HERRERA</t>
  </si>
  <si>
    <t>JUAN CARLOS JAIMES / JHON FREDY DURAN ESCOBAR</t>
  </si>
  <si>
    <t>2019-1312</t>
  </si>
  <si>
    <t>JUAN PABLO VANEGAS PINZON</t>
  </si>
  <si>
    <t>2019-1313</t>
  </si>
  <si>
    <t>25/09/2019  LIBRA MANDAMIENTO DE PAGO</t>
  </si>
  <si>
    <t xml:space="preserve">CONJUNTO RESIDENCIAL MIRADOR DE CASTILLA II P.H. </t>
  </si>
  <si>
    <t>GINETH ZAMIRA ROSERO GUERRERO</t>
  </si>
  <si>
    <t>2019-1314</t>
  </si>
  <si>
    <t>27/08/2019 SE RECIBE TUTELA DE REPARTO, VENCE 10 DE SEP 30/08/2019 ADMITE TUTELA 10/09/2019 FALLO DE TUTELA NIEGA</t>
  </si>
  <si>
    <t>WILLIAM ASMED CARDENAS BOLIVAR</t>
  </si>
  <si>
    <t>SECRETARIA  DE MOVILIDAD DE BOGOTA</t>
  </si>
  <si>
    <t>2019-1315</t>
  </si>
  <si>
    <t>25/09/2019 TERMINOS 27/09/2019  LIBRA MANDAMIENTO DE PAGO, DECRETA MEDIDA  04/10/2019   DECRETA MEDIDA  19/02/2020 DECRETA LA TERMINACIÓN POR PAGO TOTAL DE LA OBLIGACIÓN</t>
  </si>
  <si>
    <t>RETROMOLDES S.A.S.</t>
  </si>
  <si>
    <t>NATURAL POWER S.A.S.</t>
  </si>
  <si>
    <t>2019-1316</t>
  </si>
  <si>
    <t xml:space="preserve">25/09/2019  LIBRA MANDAMIENTO DE PAGO, DECRETA MEDIDA </t>
  </si>
  <si>
    <t>MARCO AURELIO MONTES MENDIVELSO</t>
  </si>
  <si>
    <t>2019-1317</t>
  </si>
  <si>
    <t>25/09/2019 RECHAZA DEMANDA</t>
  </si>
  <si>
    <t>EDITORA URBANA LTDA</t>
  </si>
  <si>
    <t>CONSTRUCTORA SINTAGMA S.A.S.</t>
  </si>
  <si>
    <t>2019-1318</t>
  </si>
  <si>
    <t>RUBEN DARIO ENCISO GUZMAN</t>
  </si>
  <si>
    <t>2019-1319</t>
  </si>
  <si>
    <t>CARLINA LOPEZ VELA</t>
  </si>
  <si>
    <t>VICTOR ENRIQUE BARRETO RODRIGUEZ</t>
  </si>
  <si>
    <t>2019-1320</t>
  </si>
  <si>
    <t>JAVIER ALONSO ORTIZ GARCIA</t>
  </si>
  <si>
    <t>WILSON FABIAN GAONA CUERVO / JHON JAIRO GAONA CUERVO / JOSE LAURENCIO SOLANO CELIS</t>
  </si>
  <si>
    <t>2019-1321</t>
  </si>
  <si>
    <t>25/09/2019 INADMITE DEMANDA 25/10/2019  LIBRA MANDAMIENTO DE PAGO, DECRETA MEDIDA</t>
  </si>
  <si>
    <t>ISAAC DELGADO ROJAS</t>
  </si>
  <si>
    <t>JORGE EFRAIN SAMBRANO SAAVEDRA</t>
  </si>
  <si>
    <t>2019-1322</t>
  </si>
  <si>
    <t>COOPERATIVA MULTIACTIVA DE VENDEDORES NACIONALES "COOVENAL"</t>
  </si>
  <si>
    <t>DOLLY VASQUEZ DE TAMAYO</t>
  </si>
  <si>
    <t>2019-1323</t>
  </si>
  <si>
    <t>MERCANTIL ASOCIADOS S.A.S.</t>
  </si>
  <si>
    <t>ZORB PUBLICIDAD S.A.S.</t>
  </si>
  <si>
    <t>2019-1324</t>
  </si>
  <si>
    <t>COOPERATIVA INTEGRAL DEL SECTOR INDUSTRIAL Y COMERCIAL DE BOGOTA "COOPINCO"</t>
  </si>
  <si>
    <t>ADELA ORTIZ PIÑEROS</t>
  </si>
  <si>
    <t>2019-1325</t>
  </si>
  <si>
    <t>GONZALO RODRIGUEZ JIMENEZ</t>
  </si>
  <si>
    <t>2019-1326</t>
  </si>
  <si>
    <t xml:space="preserve">27/09/2019  LIBRA MANDAMIENTO DE PAGO, DECRETA MEDIDA </t>
  </si>
  <si>
    <t>ANGELA MARCELA PADILLA MERIZALDE / OSCAR MAURICIO REYES BALLESTEROS</t>
  </si>
  <si>
    <t>2019-1327</t>
  </si>
  <si>
    <t>GRUPO SASA S.A.S.</t>
  </si>
  <si>
    <t>INVERSIONES LOPEZ CANCINO Y CIA LTDA</t>
  </si>
  <si>
    <t>2019-1328</t>
  </si>
  <si>
    <t>JUAN DE JESUS LOPEZ CUEVAS</t>
  </si>
  <si>
    <t>JESUS JAVIER CORDOBA MURILLO / LEIDY SMITH MORENO MOSQUERA / DORA RUTH CASTRO VALENCIA</t>
  </si>
  <si>
    <t>2019-1329</t>
  </si>
  <si>
    <t>20/09/2019 LIBRA MANDAMIENTO DE PAGO, DECRETA MEDIDA</t>
  </si>
  <si>
    <t>CARLOS YESID BARBOSA CARREÑO</t>
  </si>
  <si>
    <t>LARRY ALEXANDER ARAGON SALAMANCA</t>
  </si>
  <si>
    <t>2019-1330</t>
  </si>
  <si>
    <t>ROBIN LERMA RIVERA</t>
  </si>
  <si>
    <t>2019-1331</t>
  </si>
  <si>
    <t>PATRICIA JOHANNA BETANCOURT PARDO</t>
  </si>
  <si>
    <t>2019-1332</t>
  </si>
  <si>
    <t>29/08/2019 SE RECIBE TUTELA DE REPARTO, VENCE 13 SEP 03/09/2019 ADMITE TUTELA 13/09/2019 FALLO DE TUTELA NIEGA</t>
  </si>
  <si>
    <t>LILIANA LOPEZ PARRA C.A.O. LUIS FERNANDO LOPEZ ARENAS</t>
  </si>
  <si>
    <t>SECRETARIA DISTRITAL DE PLANEACION</t>
  </si>
  <si>
    <t>2019-1333</t>
  </si>
  <si>
    <t>29/08/2019 SE RECIBE TUTELA DE REPARTO, VENCE 13 SEP 03/09/2019 ADMITE TUTELA  13/09/2019 FALLO DE TUTELA NIEGA 20/09/2019 SE ENVIA A CTO X IMPUG</t>
  </si>
  <si>
    <t xml:space="preserve">MARIA DOLORES JARAMILLO </t>
  </si>
  <si>
    <t>CONSEJO DE ADMINISTRACION DEL EDIFICIO PLAZA SAN PATRICIO DE BOGOTA</t>
  </si>
  <si>
    <t>2019-1334</t>
  </si>
  <si>
    <t>CARMEN BIBIANA CARDENAS COJO / LUIS CARLOS FARFAN GAMBA</t>
  </si>
  <si>
    <t>2019-1335</t>
  </si>
  <si>
    <t>RAFAEL QUINTERO AMAYA</t>
  </si>
  <si>
    <t>2019-1336</t>
  </si>
  <si>
    <t>PEDRO PABLO SOTO GONZALEZ</t>
  </si>
  <si>
    <t>2019-1337</t>
  </si>
  <si>
    <t>IVETTE CAROLINA GUEVARA MARTINEZ</t>
  </si>
  <si>
    <t>2019-1338</t>
  </si>
  <si>
    <t>ELENA MARENTES DE PALACIOS</t>
  </si>
  <si>
    <t xml:space="preserve">JORGE ARTURO NIÑO MEDINA / MARTHA LEONOR NIÑO MEDINA / LILIANA GAITAN NIÑO </t>
  </si>
  <si>
    <t>2019-1339</t>
  </si>
  <si>
    <t>HECTOR HERIDTH PUENTES VILLAMIIL</t>
  </si>
  <si>
    <t>EMERSON LOPEZ PINEDA</t>
  </si>
  <si>
    <t>2019-1340</t>
  </si>
  <si>
    <t>30/08/2019 SE RECIBE TUTELA DE REPARTO, VENCE 13 DE SEP 03/09/2019 ADMITE TUTELA 13/09/2019 FALLO DE TUTELA NIEGA</t>
  </si>
  <si>
    <t>EDGAR DIAZ GARDIA</t>
  </si>
  <si>
    <t>2019-1341</t>
  </si>
  <si>
    <t>2019-1342</t>
  </si>
  <si>
    <t>PIZANTEX S.A.</t>
  </si>
  <si>
    <t>JOHN EDISON NARVAEZ MARTINEZ</t>
  </si>
  <si>
    <t>2019-1343</t>
  </si>
  <si>
    <t>COOPERATIVA MULTIACTIVA CREDIFAP</t>
  </si>
  <si>
    <t>GILBERTO ROJAS ACERO</t>
  </si>
  <si>
    <t>2019-1344</t>
  </si>
  <si>
    <t>GABRIEL RICO ABUITRAGO / MARIA EUGENIA CARREÑO GOMEZ</t>
  </si>
  <si>
    <t>2019-1345</t>
  </si>
  <si>
    <t xml:space="preserve">INDUSTRIA DE CERCHAS S.A.S. / OSCAR ROLANDO QUINTERO SOTO </t>
  </si>
  <si>
    <t>2019-1346</t>
  </si>
  <si>
    <t xml:space="preserve">25/09/2019 RECHAZA DEMANDA </t>
  </si>
  <si>
    <t>COLCANASTAS S.A.S.</t>
  </si>
  <si>
    <t>ALIMENTOS EL JARDIN S.A.</t>
  </si>
  <si>
    <t>2019-1347</t>
  </si>
  <si>
    <t>27/09/2019  LIBRA MANDAMIENTO DE PAGO, DECRETA MEDIDA</t>
  </si>
  <si>
    <t>EDWIN JULIAN AMADO BARRETO</t>
  </si>
  <si>
    <t>2019-1348</t>
  </si>
  <si>
    <t>YEFERSON TREJOS TABORDA</t>
  </si>
  <si>
    <t>2019-1349</t>
  </si>
  <si>
    <t>EDWIN ARNULFO PATIÑO HERRERA</t>
  </si>
  <si>
    <t>2019-1350</t>
  </si>
  <si>
    <t xml:space="preserve">11/10/2019 ADMITE DEMANDA </t>
  </si>
  <si>
    <t>COOPERATIVA MULTIACTIVA WINARR</t>
  </si>
  <si>
    <t>MANUEL MAURICIO GUTIERREZ GUEVARA</t>
  </si>
  <si>
    <t>2019-1351</t>
  </si>
  <si>
    <t>GABRIEL ARNULFO CANTURA MOLINA</t>
  </si>
  <si>
    <t>2019-1352</t>
  </si>
  <si>
    <t>27/09/2019  LIBRA MANDAMIENTO DE PAGO, DECRETA MEDIDA 27/09/2019 RECHAZA DEMANDA</t>
  </si>
  <si>
    <t>MAYDE SERNA CEBALLOS</t>
  </si>
  <si>
    <t>LADY MERCEDES MALDONADO RIVERA / STEVEN CARDOZO</t>
  </si>
  <si>
    <t>2019-1353</t>
  </si>
  <si>
    <t>MARTHA CECILIA LEON PIÑEROS</t>
  </si>
  <si>
    <t>2019-1354</t>
  </si>
  <si>
    <t>02/09/2019 SE RECIBE TUTELA DE REPARTO, VENCE 16 DE SEP 04/09/2019 ADMITE TUTELA 16/09/2019 FALLO DE TUTELA CONCEDE</t>
  </si>
  <si>
    <t>MIGUEL MARIN MEDINA</t>
  </si>
  <si>
    <t>HOTEL DANDY</t>
  </si>
  <si>
    <t>2019-1355</t>
  </si>
  <si>
    <t>HOME TERRITORY S.A.S.</t>
  </si>
  <si>
    <t>LADY STEFANY GUAMBACICA VALCARCEL</t>
  </si>
  <si>
    <t>2019-1356</t>
  </si>
  <si>
    <t>RICARDO ALDANA CASAS</t>
  </si>
  <si>
    <t>FABIO NELSON RIAÑO VERGARA</t>
  </si>
  <si>
    <t>2019-1357</t>
  </si>
  <si>
    <t>EDIFICIO PLAZA 39 P.H.</t>
  </si>
  <si>
    <t>ORLANDO GONZALEZ OMAÑA</t>
  </si>
  <si>
    <t>2019-1358</t>
  </si>
  <si>
    <t>CONJUNTO RESIDENCIAL MULTIFAMILIAR META P.H.</t>
  </si>
  <si>
    <t>HERNANDO VANEGAS LEON / MARIA DEL CARMEN VICTORINO DE VANEGAS</t>
  </si>
  <si>
    <t>2019-1359</t>
  </si>
  <si>
    <t>CARLOS MARIO PINEDA SANCHEZ</t>
  </si>
  <si>
    <t>2019-1360</t>
  </si>
  <si>
    <t>03/09/2019 SE RECIBE TUTELA DE REPARTO, VENCE 17 DE SEP 06/09/2019 ADMITE TUTELA</t>
  </si>
  <si>
    <t>SANDER JAVIER VILLAREAL OROZCO</t>
  </si>
  <si>
    <t>EMPRESA DE SEGURIDAD MAJA LTDA</t>
  </si>
  <si>
    <t>2019-1361</t>
  </si>
  <si>
    <t>2019-1362</t>
  </si>
  <si>
    <t>GUSTAVO ANDRES CUBIDES CUBIDES</t>
  </si>
  <si>
    <t>2019-1363</t>
  </si>
  <si>
    <t>18/09/2019 ADMITE DEMANDA</t>
  </si>
  <si>
    <t>GRACIELA XIOMARA LIZARAZO OTERO</t>
  </si>
  <si>
    <t>2019-1364</t>
  </si>
  <si>
    <t>COOPERATIVA NACIONAL EDUCATIVA DE AHORRO Y CREDITO "COONFIE"</t>
  </si>
  <si>
    <t>DARIELA MARIA HERNANDEZ HERNANDEZ</t>
  </si>
  <si>
    <t>2019-1365</t>
  </si>
  <si>
    <t>JAIDER GARCIA PAYARES / JESUS ANTONIO IBAÑEZ</t>
  </si>
  <si>
    <t>2019-1366</t>
  </si>
  <si>
    <t>EDISON JAVIER MENDEZ TOVAR</t>
  </si>
  <si>
    <t>2019-1367</t>
  </si>
  <si>
    <t>DANIELA FERNANDA SALAMANCA QUIÑONES</t>
  </si>
  <si>
    <t>MIGUEL ANGEL RIVAS CAMARGO</t>
  </si>
  <si>
    <t>2019-1368</t>
  </si>
  <si>
    <t>NEVARDO PAEZ DELGADILLO</t>
  </si>
  <si>
    <t>HENRY MARTINEZ FONSECA</t>
  </si>
  <si>
    <t>2019-1369</t>
  </si>
  <si>
    <t>20/09/2019 INADMITE DEMANDA 04/03/2020 RECHAZA DEMANDA</t>
  </si>
  <si>
    <t>HELVER DANIEL RAMIREZ ZAMORA</t>
  </si>
  <si>
    <t>ANGIE CATALINA PENAGOS ALVARADO / INDETERMINADOS</t>
  </si>
  <si>
    <t>2019-1370</t>
  </si>
  <si>
    <t>DERWIN JOHAN RODRIGUEZ AGUDELO</t>
  </si>
  <si>
    <t>2019-1371</t>
  </si>
  <si>
    <t>LAURA KATHERINE BENAVIDES ANGEL</t>
  </si>
  <si>
    <t>2019-1372</t>
  </si>
  <si>
    <t>04/09/2019 SE RECIBE TUTELA DE REPARTO, VENCE 18 DE SEP 06/09/2019 ADMITE TUTELA 18/09/2019 FALLO DE TUTELA CONCEDE</t>
  </si>
  <si>
    <t>LINDE COLOMBIA S.A.</t>
  </si>
  <si>
    <t>SALUDVIDA S.A. EPS</t>
  </si>
  <si>
    <t>2019-1373</t>
  </si>
  <si>
    <t>MANUEL VICENTE CONDE GASPAR</t>
  </si>
  <si>
    <t>2019-1374</t>
  </si>
  <si>
    <t xml:space="preserve">27/09/2019 FIJA FECHA DC </t>
  </si>
  <si>
    <t>DIAMAN7E S.A.S.</t>
  </si>
  <si>
    <t>2019-1375</t>
  </si>
  <si>
    <t>FABIAN ORLANDO TORRES BERMUDEZ</t>
  </si>
  <si>
    <t>2019-1376</t>
  </si>
  <si>
    <t xml:space="preserve">04/10/2019  LIBRA MANDAMIENTO DE PAGO, DECRETA MEDIDA </t>
  </si>
  <si>
    <t>BLANCA ELIZABETH MOLINA AMEZQUITA</t>
  </si>
  <si>
    <t>NOHORA LONDOÑO ARTEAGA</t>
  </si>
  <si>
    <t>2019-1377</t>
  </si>
  <si>
    <t xml:space="preserve">11/10/2019 INADMITE DEMANDA </t>
  </si>
  <si>
    <t>JUAN CARLOS CASTELLANOS MORALES</t>
  </si>
  <si>
    <t>EFRAIN MEDINA ZAMORA / LUIS FERNANDO MEDINA NOVA</t>
  </si>
  <si>
    <t>2019-1378</t>
  </si>
  <si>
    <t>COOPERATIVA MULTIACTIVA CREDISURCOOP</t>
  </si>
  <si>
    <t>ALEXANDER OLIVERA MARIN</t>
  </si>
  <si>
    <t>2019-1379</t>
  </si>
  <si>
    <t xml:space="preserve">04/10/2019 INADMITE DEMANDA </t>
  </si>
  <si>
    <t>JULIETA DEL CARMEN LOPEZ BAUTISTA</t>
  </si>
  <si>
    <t>JAIRO AUGUSTO LLANOS PAEZ</t>
  </si>
  <si>
    <t>2019-1380</t>
  </si>
  <si>
    <t>CONJUNTO RESIDENCIAL TORRES DE ARANJUEZ P.H.</t>
  </si>
  <si>
    <t>JUAN MANUEL CORTES FRANCO / DALIA YASMIDT TRUJILLO PENAGOS</t>
  </si>
  <si>
    <t>2019-1381</t>
  </si>
  <si>
    <t>LILIANA PINEDA APONTE</t>
  </si>
  <si>
    <t>OSCAR JULIAN BARRAGAN MICOLTA / MARLENY MICOLTA LEON / SANDRA KARINA MATEUS GALINDO</t>
  </si>
  <si>
    <t>2019-1382</t>
  </si>
  <si>
    <t>JULIO ROA MORENO</t>
  </si>
  <si>
    <t>JUAN MANUEL NIETO GONZALEZ</t>
  </si>
  <si>
    <t>2019-1383</t>
  </si>
  <si>
    <t>INMOBILIARIA J.V.R. LIMITADA</t>
  </si>
  <si>
    <t>NICOLAS SANABRIA BRICEÑO / LUIS ERNESTO CASTRO SANTOS / CAMPO EMILIO ABRIL BARRETO</t>
  </si>
  <si>
    <t>2019-1384</t>
  </si>
  <si>
    <t>CARLOS JULIO GARCIA GUARIN</t>
  </si>
  <si>
    <t>2019-1385</t>
  </si>
  <si>
    <t>HELIBERTO TRIANA ROZO</t>
  </si>
  <si>
    <t>2019-1386</t>
  </si>
  <si>
    <t>LUIS CARLOS POLANIA &amp; CIA LTDA</t>
  </si>
  <si>
    <t>WILBERT FLOREZ PINZON / LAURA ALEJANDRA ACERO ROJAS</t>
  </si>
  <si>
    <t>2019-1387</t>
  </si>
  <si>
    <t>ANDRIW ZAMILL VARGAS CASTILLO</t>
  </si>
  <si>
    <t>ISMAEL ALFONSO VIRGUEZ MATEUS</t>
  </si>
  <si>
    <t>2019-1388</t>
  </si>
  <si>
    <t>CORPORACION BOGOTA TENNIS CLUB CAMPESTRE</t>
  </si>
  <si>
    <t xml:space="preserve">MARTHA QUINTERO BECERRA </t>
  </si>
  <si>
    <t>2019-1389</t>
  </si>
  <si>
    <t>27/09/2019 INADMITE DEMANDA  11/03/2020RECHAZA DEMANDA</t>
  </si>
  <si>
    <t>2019-1390</t>
  </si>
  <si>
    <t>SE ENVIA A REPARTO X COMPETENCIA / JUZ 11 CIVIL CTO</t>
  </si>
  <si>
    <t xml:space="preserve">27/09/2019 INICIA CONFLICTO NEGATIVO </t>
  </si>
  <si>
    <t xml:space="preserve">SOCIEDAD DE ACTIVOS ESPECIALES </t>
  </si>
  <si>
    <t>DIEGO ORTIZ GONZALEZ</t>
  </si>
  <si>
    <t>2019-1391</t>
  </si>
  <si>
    <t>04/10/2019 INADMITE DEMANDA</t>
  </si>
  <si>
    <t>CONJUNTO RESIDENCIAL COLINA DEL NORTE LOTE 5 P.H.</t>
  </si>
  <si>
    <t>MIGUEL DARIO DIAGO BOZZI</t>
  </si>
  <si>
    <t>2019-1392</t>
  </si>
  <si>
    <t xml:space="preserve">CONJUNTO RESIDENCIAL PARQUES DE CASTILLA 5 P.H. </t>
  </si>
  <si>
    <t>ALEX RIVERA GUALTEROS / SANDRA JUDITH ACOSTA GUERRERO</t>
  </si>
  <si>
    <t>2019-1393</t>
  </si>
  <si>
    <t>CONJUNTO RESIDENCIAL MIRADOR DE LA CAMPIÑA 2 P.H.</t>
  </si>
  <si>
    <t>SEGUNDO VICTOR AMADO CASTRO</t>
  </si>
  <si>
    <t>2019-1394</t>
  </si>
  <si>
    <t xml:space="preserve">04/10/2019 FIJA FECHA DC </t>
  </si>
  <si>
    <t>NELLY SOFIA GONZALEZ</t>
  </si>
  <si>
    <t>JULIO CESAR CORONEL MENESES</t>
  </si>
  <si>
    <t>2019-1395</t>
  </si>
  <si>
    <t xml:space="preserve">27/09/2019 INADMITE DEMANDA </t>
  </si>
  <si>
    <t>ELSY XIMENA FAJARDO SUAREZ</t>
  </si>
  <si>
    <t>2019-1396</t>
  </si>
  <si>
    <t>06/09/2019 SE RECIBE TUTELA DE REPARTO, VENCE 20 DE SEP 11/09/2019 ADMITE TUTELA  20/09/2019 FALLO DE TUTELA NIEGA</t>
  </si>
  <si>
    <t>MARIO ANTONIO ESPINEL DAZA</t>
  </si>
  <si>
    <t>EMPRESA DE ACUEDUCTO Y ALCANTARILLADO DE BOGOTA / DIRECCION ADMINISTRATIVA DE BIENES RAICES</t>
  </si>
  <si>
    <t>2019-1397</t>
  </si>
  <si>
    <t>09/09/2019 SE RECIBE TUTELA DE REPARTO, VENCE 23 DE SEP 11/09/2019 ADMITE TUTELA 23/09/2019 FALLO DE TUTELA CONCEDE</t>
  </si>
  <si>
    <t>UNION TEMPORAL BOGOTA SEGURA DEI BOGOTA</t>
  </si>
  <si>
    <t>2019-1398</t>
  </si>
  <si>
    <t xml:space="preserve">JOVANI MARIN MARTINEZ </t>
  </si>
  <si>
    <t>2019-1399</t>
  </si>
  <si>
    <t>AUTO UNION S.A.</t>
  </si>
  <si>
    <t xml:space="preserve">JOSE PASTOR QUINTANA CASTILLO / CARLOS ALBERTO ACERO </t>
  </si>
  <si>
    <t>2019-1400</t>
  </si>
  <si>
    <t>04/10/2019  LIBRA MANDAMIENTO DE PAGO, DECRETA MEDIDA</t>
  </si>
  <si>
    <t>WILMER LOPEZ CALDERON</t>
  </si>
  <si>
    <t>2019-1401</t>
  </si>
  <si>
    <t xml:space="preserve">04/10/2019 ADMITE DEMANDA </t>
  </si>
  <si>
    <t>PEDRO ANTONIO RODRIGUEZ GORDILLO</t>
  </si>
  <si>
    <t>JOSE ALVARO MARTINEZ / JUAN CARLOS RAMIREZ LOZANO</t>
  </si>
  <si>
    <t>2019-1402</t>
  </si>
  <si>
    <t>CARLOS ANDRES ESCOBAR NIETO / JUAN CARLOS MALDONADO TRUJILLO</t>
  </si>
  <si>
    <t>2019-1403</t>
  </si>
  <si>
    <t>MILLER ALEXANDER VEGA RAMIREZ</t>
  </si>
  <si>
    <t>2019-1404</t>
  </si>
  <si>
    <t>DANIELA CAÑON BENAVIDES</t>
  </si>
  <si>
    <t>2019-1405</t>
  </si>
  <si>
    <t>OSCAR ALONSO GALEANO USUGA</t>
  </si>
  <si>
    <t>2019-1406</t>
  </si>
  <si>
    <t>10/09/2019 SE RECIBE TUTELA DE REPARTO, VENCE 24 DE SEP 13/09/2019 ADMITE TUTELA 24/09/2019 FALLO DE TUTELA CONCEDE</t>
  </si>
  <si>
    <t>DIANA KATHERINE SANCHEZ ZAMBRANO</t>
  </si>
  <si>
    <t>2019-1407</t>
  </si>
  <si>
    <t>04/10/2019 ADMITE DEMANDA</t>
  </si>
  <si>
    <t>PROVEEDORES PARA SISTEMAS Y CIA S.A.S.</t>
  </si>
  <si>
    <t>UNIDAD MEDICA ONCOLOGICA ONCOLIFE IPS S.A.S.</t>
  </si>
  <si>
    <t>2019-1408</t>
  </si>
  <si>
    <t>COOPERATIVA MULTIACTIVA DE CREDITOS SOCIALES "COOPCREDISOCIALES"</t>
  </si>
  <si>
    <t>ANA JOSEFA CARO DE BUITRAGO</t>
  </si>
  <si>
    <t>2019-1409</t>
  </si>
  <si>
    <t>GLADYS CRISTINA ACEVEDO ROMERO</t>
  </si>
  <si>
    <t>FRAN DALLY ALAVA QUINCHIA</t>
  </si>
  <si>
    <t>2019-1410</t>
  </si>
  <si>
    <t>ALEXANDER BARRERA OVIEDO</t>
  </si>
  <si>
    <t>2019-1411</t>
  </si>
  <si>
    <t>PATRICIO PABLO PARRA PERDOMO</t>
  </si>
  <si>
    <t>IVAN LEONARDO CAÑON GRANADOS</t>
  </si>
  <si>
    <t>2019-1412</t>
  </si>
  <si>
    <t>EDIFICIO PALOMAR DE LOS TEJARES P.H.</t>
  </si>
  <si>
    <t>ABBASI MUSTA QUEEM AHIMED</t>
  </si>
  <si>
    <t>2019-1413</t>
  </si>
  <si>
    <t xml:space="preserve">YOLANDA LATORRE GARCIA </t>
  </si>
  <si>
    <t>LIGIA MARTINEZ ROA</t>
  </si>
  <si>
    <t>2019-1414</t>
  </si>
  <si>
    <t>IRMA RUBIELA MUÑOZ FONSECA</t>
  </si>
  <si>
    <t>2019-1415</t>
  </si>
  <si>
    <t>JEFERSON BARREIRO REYES</t>
  </si>
  <si>
    <t>2019-1416</t>
  </si>
  <si>
    <t>2019-1417</t>
  </si>
  <si>
    <t>MARTHA CECILIA ALARCON BARBOSA</t>
  </si>
  <si>
    <t>2019-1418</t>
  </si>
  <si>
    <t xml:space="preserve">04/10/2019 RECHAZA DEMANDA </t>
  </si>
  <si>
    <t>ALVARO CASTIBLANCO ARENAS</t>
  </si>
  <si>
    <t>2019-1419</t>
  </si>
  <si>
    <t>CAMILO YESID ALTAMAR HERNANDEZ</t>
  </si>
  <si>
    <t>2019-1420</t>
  </si>
  <si>
    <r>
      <t>COOPERATIVA DE DISTRIBUCION DE PRODUCTOS FAMILIARES "COODISFAM</t>
    </r>
    <r>
      <rPr>
        <b/>
        <sz val="11"/>
        <rFont val="Calibri Light"/>
        <family val="1"/>
        <scheme val="major"/>
      </rPr>
      <t>"</t>
    </r>
  </si>
  <si>
    <t>HERNAN GUTIERREZ ZUÑIGA</t>
  </si>
  <si>
    <t>2019-1421</t>
  </si>
  <si>
    <t xml:space="preserve">JOSE REINERIO MOSQUERA MASMELA </t>
  </si>
  <si>
    <t>JOSE STIVE CORREDOR CELEITA / MAIRON JAIDER RINCON CELEITA</t>
  </si>
  <si>
    <t>2019-1422</t>
  </si>
  <si>
    <t>YENIS YANUBA REYES MANCILLA / GENARO JUSTINIANO REYES BRICEÑO</t>
  </si>
  <si>
    <t>2019-1423</t>
  </si>
  <si>
    <t>LUCY YAZMIN CELIS URBANO / ALIRIO ANDRES COGUA SANCHEZ</t>
  </si>
  <si>
    <t>2019-1424</t>
  </si>
  <si>
    <t>MARIA JULIANA LOAIZA ALZATE</t>
  </si>
  <si>
    <t>2019-1425</t>
  </si>
  <si>
    <t>ROBINSON ROJAS RAMIREZ</t>
  </si>
  <si>
    <t>2019-1426</t>
  </si>
  <si>
    <t xml:space="preserve">09/10/2019  LIBRA MANDAMIENTO DE PAGO, DECRETA MEDIDA </t>
  </si>
  <si>
    <t>MARIA IVONNE BAQUERO RAMIREZ</t>
  </si>
  <si>
    <t>2019-1427</t>
  </si>
  <si>
    <t>YUDI FERNANDA BAUTISTA CONDE</t>
  </si>
  <si>
    <t>BLANCA JANETH RUEDA PEREZ / ROBIN ANDRES RUEDA PEREZ</t>
  </si>
  <si>
    <t>2019-1428</t>
  </si>
  <si>
    <t>WILLIAM QUITIAN TORRES</t>
  </si>
  <si>
    <t>JAVIER ANGEL ACUÑA</t>
  </si>
  <si>
    <t>2019-1429</t>
  </si>
  <si>
    <t>13/09/2019 SE RECIBE TUTELA DE REPARTO, VENCE 27 DE SEP 27/09/2019 FALLO DE TUTELA CONCEDE</t>
  </si>
  <si>
    <t>GLADIS LUCIA CORTES CARDOSO</t>
  </si>
  <si>
    <t>SANDRA VALENZUELA / FRANCISCO PEÑUELA / PATRICIA ALFONSO / ROSARIO CARDENAS / URBANIZACION CIPRES DE CASTILLA II</t>
  </si>
  <si>
    <t>2019-1430</t>
  </si>
  <si>
    <t>SE ENVIA A CTO X IMPUG / JUZ 41 CIVIL CTO</t>
  </si>
  <si>
    <t>13/09/2019 SE RECIBE TUTELA DE REPARTO, VENCE 27 DE SEP 27/09/2019 FALLO DE TUTELA NIEGA 04/10/2019 SE ENVIA A CTO X IMPUG</t>
  </si>
  <si>
    <t>FLOR ALBA BENAVIDES ALEGRIA</t>
  </si>
  <si>
    <t>ALCALDIA MAYOR DE BOGOTA</t>
  </si>
  <si>
    <t>2019-1431</t>
  </si>
  <si>
    <t>04/10/2019 LIBRA MANDAMIENTO DE PAGO 19/02/2020   DECRETA MEDIDA</t>
  </si>
  <si>
    <t xml:space="preserve">EDIFICIO FIORI P.H. </t>
  </si>
  <si>
    <t>MARTHA LEONOR ORDOÑEZ MAHECHA</t>
  </si>
  <si>
    <t>2019-1432</t>
  </si>
  <si>
    <t>ESMERALDA MARTINEZ TORRES</t>
  </si>
  <si>
    <t>2019-1433</t>
  </si>
  <si>
    <t>04/10/2019 ADMITE DEMANDA  19/02/2020 CORRE TRASLADO DE LA CONTESTACIÓN DE LA DEMANDA</t>
  </si>
  <si>
    <t>MIGUEL ANGEL ROZO RUBIANO</t>
  </si>
  <si>
    <t>COLOMBIA TELECOMUNICACIONES S.A. ESP</t>
  </si>
  <si>
    <t>2019-1434</t>
  </si>
  <si>
    <t>JUAN MANUEL DIAS GODOY</t>
  </si>
  <si>
    <t>2019-1435</t>
  </si>
  <si>
    <t xml:space="preserve">FREY STIBS MORALES BARRERA / JUAN BAUTISTA BARRERA MONROY </t>
  </si>
  <si>
    <t>2019-1436</t>
  </si>
  <si>
    <t>MIGUEL NESTOR PAEZ LERMA</t>
  </si>
  <si>
    <t>2019-1437</t>
  </si>
  <si>
    <t>BETTY CECILIA MONTERO DE RAMOS / RAFAEL ROBERTO ROMERO MONTERO</t>
  </si>
  <si>
    <t>2019-1438</t>
  </si>
  <si>
    <t>COINSAS S.A.S.</t>
  </si>
  <si>
    <t>IGNITION AGENCIA BTL S.A.S.</t>
  </si>
  <si>
    <t>2019-1439</t>
  </si>
  <si>
    <t>GREGORIO VILLAMIL SANCHEZ</t>
  </si>
  <si>
    <t>EDINSON DAZA MARTINEZ</t>
  </si>
  <si>
    <t>2019-1440</t>
  </si>
  <si>
    <t>FRANCISCO JAVIER LEON LEON</t>
  </si>
  <si>
    <t>2019-1441</t>
  </si>
  <si>
    <t>16/09/2019 SE RECIBE TUELA DE REPARTO, VENCE 30 DE SEP 30/09/2019 FALLO DE TUTELA CONCEDE</t>
  </si>
  <si>
    <t>NANCY CHOCONTA CHOCONTA</t>
  </si>
  <si>
    <t>COOPSIN</t>
  </si>
  <si>
    <t>2019-1442</t>
  </si>
  <si>
    <t>MILLER CORREA CORREA</t>
  </si>
  <si>
    <t>2019-1443</t>
  </si>
  <si>
    <t>ANA CLAMIR NIEVA CARABALI</t>
  </si>
  <si>
    <t>2019-1444</t>
  </si>
  <si>
    <t>SEGURIDAD ATEMPI COLOMBIA LTDA</t>
  </si>
  <si>
    <t>C.I. ECOENERGETICOS</t>
  </si>
  <si>
    <t>2019-1445</t>
  </si>
  <si>
    <t>AMANDA YANETH MALAGON DE HOYOS</t>
  </si>
  <si>
    <t>2019-1446</t>
  </si>
  <si>
    <t>S2R INGENIEROS S.A.</t>
  </si>
  <si>
    <t>2019-1447</t>
  </si>
  <si>
    <t>MARIA MERCEDES BOBADILLA DE RODRIGUEZ</t>
  </si>
  <si>
    <t>2019-1448</t>
  </si>
  <si>
    <t>RODRIGO GONZALEZ BELTRAN</t>
  </si>
  <si>
    <t>2019-1449</t>
  </si>
  <si>
    <t>CONJUNTO RESIDENCIAL BALCONES DE CAPELLANIA P.H.</t>
  </si>
  <si>
    <t>ALVARO HELI ARDILA BALAGUERA / NELLY CARMENZA MUÑOZ DE ARDILA</t>
  </si>
  <si>
    <t>2019-1450</t>
  </si>
  <si>
    <t>17/09/2019 SE RECIBE TUTELA DE REPARTO, VENCE 01 DE OCTUBRE 18/09/2019 ADMITE TUTELA 01/10/2019 FALLO DE TUTELA NIEGA 15/10/2019 SE ENVIA A CTO X IMPUG</t>
  </si>
  <si>
    <t>JAIME CANTE ESPITIA</t>
  </si>
  <si>
    <t>UNIDROGAS S.A.</t>
  </si>
  <si>
    <t>2019-1451</t>
  </si>
  <si>
    <t>ROBINSON OBEIMAR MOLANO SANABRIA</t>
  </si>
  <si>
    <t>ALEXANDER ACEVEDO RODRIGUEZ</t>
  </si>
  <si>
    <t>2019-1452</t>
  </si>
  <si>
    <t>CHILDREN INTERNATIONAL PROGRAMAS LTDA</t>
  </si>
  <si>
    <t>STEFANY ZAMBRANO FLOREZ</t>
  </si>
  <si>
    <t>2019-1453</t>
  </si>
  <si>
    <t>SANDRA ROCIO CORREDOR CONTRERAS</t>
  </si>
  <si>
    <t>2019-1454</t>
  </si>
  <si>
    <t>NEYLA YIBEDT OSORIO LUNA</t>
  </si>
  <si>
    <t>NAPOLEON PEREZ GURRUTE</t>
  </si>
  <si>
    <t>2019-1455</t>
  </si>
  <si>
    <t>09/10/2019 INADMITE DEMANDA</t>
  </si>
  <si>
    <t>GLADYS ROBAYO ROCHA / YAIR HERNANDEZ MARIN</t>
  </si>
  <si>
    <t>ARQUIMEDES OCTAVIO ROMERO MORENO / INDETERMINADOS</t>
  </si>
  <si>
    <t>2019-1456</t>
  </si>
  <si>
    <t>COOPERATIVA MULTIACTIVA DE COMERCIO "COOPMULCOMERCIO"</t>
  </si>
  <si>
    <t>SANDRA MILENA POTES DE LA CRUZ / YONIS ALFONSO MACHADO</t>
  </si>
  <si>
    <t>2019-1457</t>
  </si>
  <si>
    <t>RODOLFO GOMEZ GALINDO / MANUEL PALENCIA ALVARINO</t>
  </si>
  <si>
    <t>2019-1458</t>
  </si>
  <si>
    <t>18/09/2019 SE RECIBE TUTELA DE REPARTO, VENCE 02 DE OCTUBRE 19/09/2019  ADMITE TUTELA CONCEDE PARCIALMENTE MEDIDA PROVISIONAL 02/10/2019 FALLO DE TUTELA CONCEDE</t>
  </si>
  <si>
    <t>CESAR IVAN FORERO IBAÑEZ</t>
  </si>
  <si>
    <t>2019-1459</t>
  </si>
  <si>
    <t>09/10/2019  LIBRA MANDAMIENTO DE PAGO, DECRETA MEDIDA 04/03/2020 DECRETA LA TERMINACIÓN POR PÁGO TOTAL DE LA OBLIGACIÓN</t>
  </si>
  <si>
    <t>CENTRO COMERCIAL MICENTRO EL PORVENIR P.H.</t>
  </si>
  <si>
    <t>JULIANA GOMEZ QUINTERO / JUAN PABLO BERNAL VILLA</t>
  </si>
  <si>
    <t>2019-1460</t>
  </si>
  <si>
    <t xml:space="preserve">09/10/2019 INADMITE DEMANDA </t>
  </si>
  <si>
    <t xml:space="preserve">CONJUNTO RESIDENCIAL IMARA III P.H. </t>
  </si>
  <si>
    <t>CAROLINA ZULUAGA ZULETA</t>
  </si>
  <si>
    <t>2019-1461</t>
  </si>
  <si>
    <t>MIRIAM CUBILLOS DE MORENO / CIRO ENRIQUE MORENO VEGA</t>
  </si>
  <si>
    <t>YENITH VARGAS RAMOS / LUCY ENEREY GRACIA MARTINEZ / MIGUEL ALFONSO RIVERA TRIANA</t>
  </si>
  <si>
    <t>2019-1462</t>
  </si>
  <si>
    <t>EDIFICIO GEMINIS P.H.</t>
  </si>
  <si>
    <t>JORGE ELIECER GIL CORRRALES</t>
  </si>
  <si>
    <t>2019-1463</t>
  </si>
  <si>
    <t>19/09/2019 SE RECIBE TUTELA DE REPARTO, VENCE 7 DE OCT 23/09/2019 ADMITE TUTELA</t>
  </si>
  <si>
    <t>CLAUDIA PATRICIA CARRIZOSA LUNA</t>
  </si>
  <si>
    <t>2019-1464</t>
  </si>
  <si>
    <t>FABIO AMERICO CACERES NOVA</t>
  </si>
  <si>
    <t xml:space="preserve">FRANCIA LIZETH CASTILLO ORTIZ / LUIS ALEJANDRO SAMUDIO ARMESTO / ALVARO ORTIZ PINZON </t>
  </si>
  <si>
    <t>2019-1465</t>
  </si>
  <si>
    <t>SE ENVIA A REPARTO X COMPE / JUZ 14 CIVIL MUNI</t>
  </si>
  <si>
    <t xml:space="preserve">09/10/2019  RECHAZA POR COMPENTENCIA </t>
  </si>
  <si>
    <t xml:space="preserve">LIGIA MARCELA VELA RUIZ </t>
  </si>
  <si>
    <t>OSCAR IVAN ROMERO RAMIREZ</t>
  </si>
  <si>
    <t>2019-1466</t>
  </si>
  <si>
    <t>SE ENVIA A REPARTO X COMPE / JUZ 10 CIVIL MUNI</t>
  </si>
  <si>
    <t>JOSE VICENTE ROJAS ROJAS</t>
  </si>
  <si>
    <t xml:space="preserve">JAIME RAMIREZ RONCANCIO / MIRYAM FERNANDEZ ESCOBAR / SOLUCIONES INTEGRALES EN CONSTRUCCIONES LTDA </t>
  </si>
  <si>
    <t>2019-1467</t>
  </si>
  <si>
    <t>SE ENVIA A CTO X IMPUG / JUZ 13 CIVIL CTO</t>
  </si>
  <si>
    <t>20/09/2019 SE RECIBE TUTELA DE REPARTO, VENCE 08 DE OCTUBRE 24/09/2019 ADMITE TUTELA 15/10/2019 SE ENVIA A CTO X IMPUG</t>
  </si>
  <si>
    <t>LUZ STELLA GUAYACAN AGUDELO</t>
  </si>
  <si>
    <t>CROYDON COLOMBIA S.A.</t>
  </si>
  <si>
    <t>2019-1468</t>
  </si>
  <si>
    <t>09/10/2019  LIBRA MANDAMIENTO DE PAGO, DECRETA MEDIDA</t>
  </si>
  <si>
    <t>LILIANA PAOLA SILVA MORENO / JAIME MATAMOROS</t>
  </si>
  <si>
    <t>2019-1469</t>
  </si>
  <si>
    <t>MARIA ELENA CANTE PAEZ</t>
  </si>
  <si>
    <t>JOSE LUIS CANTE PAEZ</t>
  </si>
  <si>
    <t>2019-1470</t>
  </si>
  <si>
    <t>FONDO DE EMPLEADOS CREECER "CREECER"</t>
  </si>
  <si>
    <t>JUAN SEBASTIAN ALVARADO GUASCA</t>
  </si>
  <si>
    <t>2019-1471</t>
  </si>
  <si>
    <t>LUISA FERNANDA TIBAQUIRA ECHEVERRY</t>
  </si>
  <si>
    <t>2019-1472</t>
  </si>
  <si>
    <t>URBANIZACION MAZUREN 19 P.H.</t>
  </si>
  <si>
    <t>JEANET ESPINOSA BAUTISTA</t>
  </si>
  <si>
    <t>2019-1473</t>
  </si>
  <si>
    <t>23/09/2019 SE RECIBE TUTELA DE REPARTO, VENCE 09 OCTUBRE 25/09/2019 ADMITE TUTELA  07/10/2019 FALLO DE TUTELA NIEGA</t>
  </si>
  <si>
    <t>ALVARO DAVID BOLAÑOS</t>
  </si>
  <si>
    <t>2019-1474</t>
  </si>
  <si>
    <t>BERNARDA PARDO PARDO</t>
  </si>
  <si>
    <t>MIGUEL FERNANDO ROMERO SANCHEZ / NESTOR OSVALDO ROMERO SANCHEZ</t>
  </si>
  <si>
    <t>2019-1475</t>
  </si>
  <si>
    <t>INGENIERIA LEGAL S.A.S. / AIDUBBY JULIANA MATEUS ESPITIA / JEASSON MANUEL ALFONSO ZORRO</t>
  </si>
  <si>
    <t>2019-1476</t>
  </si>
  <si>
    <t>AGRUPACION RESIDENCIAL SANTAFE DEL TINTAL PRIMETA ETAPA</t>
  </si>
  <si>
    <t>YENY ANGELICA TORRES VELASQUEZ / DIEGO FALLA VELASQUEZ</t>
  </si>
  <si>
    <t>2019-1477</t>
  </si>
  <si>
    <t>MARTHA MILENA MURCIA MENDOZA</t>
  </si>
  <si>
    <t>2019-1478</t>
  </si>
  <si>
    <t>YOHN JAIRO ORTIZ PORRAS</t>
  </si>
  <si>
    <t>2019-1479</t>
  </si>
  <si>
    <t>MIGUEL ALEJANDRO HERRERA RUIZ</t>
  </si>
  <si>
    <t>2019-1480</t>
  </si>
  <si>
    <t>ELIANA FLOREZ MOVILLA</t>
  </si>
  <si>
    <t>2019-1481</t>
  </si>
  <si>
    <t>11/10/2019  LIBRA MANDAMIENTO DE PAGO, DECRETA MEDIDA</t>
  </si>
  <si>
    <t>BENICIA FUENTES DE MAHECHA</t>
  </si>
  <si>
    <t>JOSE ALIRIO RAMIREZ QUINTERO</t>
  </si>
  <si>
    <t>2019-1482</t>
  </si>
  <si>
    <t>MARIA DEL ROSARIO MANDON DE MERCADO</t>
  </si>
  <si>
    <t>2019-1483</t>
  </si>
  <si>
    <t>REMINGTON ISIDRO RIVILLAS</t>
  </si>
  <si>
    <t>2019-1484</t>
  </si>
  <si>
    <t>SE ENVIA A REPARTO X COMPETENCIA / JUZ 9 CIVIL MUNICIPAL</t>
  </si>
  <si>
    <t>09/10/2019  RECHAZA POR COMPENTENCIA</t>
  </si>
  <si>
    <t>LUIS ENRIQUE LOPEZ TORO</t>
  </si>
  <si>
    <t>2019-1485</t>
  </si>
  <si>
    <t>CARLOS MARIO RODRIGUEZ GALLEGO</t>
  </si>
  <si>
    <t>2019-1486</t>
  </si>
  <si>
    <t>09/10/2019 ADMITE DEMANDA</t>
  </si>
  <si>
    <t>ILSY ESTER ESCORCIA LARA / ANA CECILIA LARA DE ESCORCIA / RAFAEL JUNIOR PADILLA LARA</t>
  </si>
  <si>
    <t>2019-1487</t>
  </si>
  <si>
    <t>MARIA ANGELA WILCHES AVELLA</t>
  </si>
  <si>
    <t>VICTOR ANTONIO CAMPAZ GARCIA</t>
  </si>
  <si>
    <t>2019-1488</t>
  </si>
  <si>
    <t>JOSE ALVARO TRIANA DUARTE</t>
  </si>
  <si>
    <t>2019-1489</t>
  </si>
  <si>
    <t>25/09/2019 SE RECIBE TUTELA DE REPARTO, VENCE 11 DE OCT 30/09/2019 ADMITE TUTELA 09/10/2019 FALLO DE TUTELA CONCEDE</t>
  </si>
  <si>
    <t>GLORIA INES GARRO HENAO</t>
  </si>
  <si>
    <t>MEDIMAS EPS / MANUFACTURAS PALASO S.A.</t>
  </si>
  <si>
    <t>2019-1490</t>
  </si>
  <si>
    <t>25/09/2019 SE RECIBE TUTELA DE REPARTO, VENCE 11 DE OCT 30/09/2019 ADMITE TUTELA 09/10/2019 FALLO DE TUTELA NIEGA</t>
  </si>
  <si>
    <t>BRAYAN ALEXANDER GIL SANDOVAL</t>
  </si>
  <si>
    <t>ALCALDIA LOCAL DE CANDELARIA</t>
  </si>
  <si>
    <t>2019-1491</t>
  </si>
  <si>
    <t>2019-1492</t>
  </si>
  <si>
    <t>LETRA / PARA AUDIENCIA</t>
  </si>
  <si>
    <t xml:space="preserve">09/10/2019 FIJA FECHA DC </t>
  </si>
  <si>
    <t>MARIA ANTONIA BORDA DE CEPEDA</t>
  </si>
  <si>
    <t>2019-1493</t>
  </si>
  <si>
    <t xml:space="preserve">09/10/2019 LIBRA MANDAMIENTO DE PAGO </t>
  </si>
  <si>
    <r>
      <t>COOPERATIVA ABIERTA DE APORTE Y CREDITO " COOPFILIGRANA</t>
    </r>
    <r>
      <rPr>
        <b/>
        <sz val="11"/>
        <rFont val="Calibri Light"/>
        <family val="1"/>
        <scheme val="major"/>
      </rPr>
      <t>"</t>
    </r>
  </si>
  <si>
    <t>JAIDY LUZ CABRALES CORDERO</t>
  </si>
  <si>
    <t>2019-1494</t>
  </si>
  <si>
    <t>NELCY JEANETTE MOLINA PEÑA</t>
  </si>
  <si>
    <t>2019-1495</t>
  </si>
  <si>
    <t>MARLENE MARIA PALACIN</t>
  </si>
  <si>
    <t>2019-1496</t>
  </si>
  <si>
    <t>CARLOS SEBASTIAN BRAVO ZUÑIGA</t>
  </si>
  <si>
    <t>RICHAR ANTONIO GARCIA NIÑO</t>
  </si>
  <si>
    <t>2019-1497</t>
  </si>
  <si>
    <t xml:space="preserve">11/10/2019  LIBRA MANDAMIENTO DE PAGO, DECRETA MEDIDA </t>
  </si>
  <si>
    <t>NELLY JUDITH SIERRA MORALES</t>
  </si>
  <si>
    <t>2019-1498</t>
  </si>
  <si>
    <t xml:space="preserve">11/10/2019 RECHAZA DEMANDA </t>
  </si>
  <si>
    <t>MAYERLY SOTO CABALLERO</t>
  </si>
  <si>
    <t>JEIMY ANDREA NIEVES MORA</t>
  </si>
  <si>
    <t>2019-1499</t>
  </si>
  <si>
    <t>11/10/2019 RECHAZA DEMANDA  13/12/2019  ART. 319  04/03/2020 LIBRA MANDAMIENTO DE PAGO 11/03/2020   DECRETA MEDIDA</t>
  </si>
  <si>
    <t>BERNARDO SANTIAGO ALMONACID GALVIS</t>
  </si>
  <si>
    <t>JORGE HADECHNY HERNANDEZ</t>
  </si>
  <si>
    <t>2019-1500</t>
  </si>
  <si>
    <t>EMCID RENE ROJAS CARDENAS</t>
  </si>
  <si>
    <t>2019-1501</t>
  </si>
  <si>
    <t>SE ENVIA A REPARTO X COMPE / JUZ 60 PEQUEÑAS CAUSAS Y COMP</t>
  </si>
  <si>
    <t>2019-1502</t>
  </si>
  <si>
    <t>EDWIN MORA BETANCUR</t>
  </si>
  <si>
    <t>2019-1503</t>
  </si>
  <si>
    <t>YEZID OSWALDO PINZON LIHTS / SANDRA ROCIO MILA HERRERA</t>
  </si>
  <si>
    <t>2019-1504</t>
  </si>
  <si>
    <t>ROBERT BOSCH LTDA</t>
  </si>
  <si>
    <t>RUBEN DARIO OTERO PRADA / DISTRIBUCIONES FERRETERAS OTERO &amp; AGUDELO S.A.S.</t>
  </si>
  <si>
    <t>2019-1505</t>
  </si>
  <si>
    <t>CTA ESPECIALIZADA DE SEGURIDAD Y ESCOLTAS</t>
  </si>
  <si>
    <t>COMPAÑÍA COLOMBIANA DE SEGURIDAD TRANSBANK LTDA</t>
  </si>
  <si>
    <t>2019-1506</t>
  </si>
  <si>
    <t>ANA JAEL MARTINEZ AREVALO</t>
  </si>
  <si>
    <t>NOEL RAMIREZ MOGOLLO</t>
  </si>
  <si>
    <t>2019-1507</t>
  </si>
  <si>
    <t>11/10/2019 INADMITE DEMANDA</t>
  </si>
  <si>
    <t>IGLESIA DE DIOS MINISTERIAL DE JESUCRISTO INTERNACIONAL</t>
  </si>
  <si>
    <t>ALICIA MARIANA PERALTA VDA DE PREVOSTEAU / LUCY EPIFANIA ÑUNGO AMORTEGUI</t>
  </si>
  <si>
    <t>2019-1508</t>
  </si>
  <si>
    <t>MONICA FERNANDA SEVILLANO ANGULO</t>
  </si>
  <si>
    <t>2019-1509</t>
  </si>
  <si>
    <t xml:space="preserve">11/10/2019 LIBRA MANDAMIENTO DE PAGO </t>
  </si>
  <si>
    <t>LEIDA PATRICIA CABALLERO CABALLERO</t>
  </si>
  <si>
    <t>2019-1510</t>
  </si>
  <si>
    <t>JOSE WILLIAM RINCON SARMIENTO</t>
  </si>
  <si>
    <t>2019-1511</t>
  </si>
  <si>
    <t xml:space="preserve">27/09/2019 SE RECIBE TUTELA DE REPARTO, VENCE 16 DE OCTUBRE 01/10/2019 ADMITE TUTELA 15/10/2019 FALLO DE TUTELA NIEGA </t>
  </si>
  <si>
    <t>LEONOR OLIVOS MENDIVELSO</t>
  </si>
  <si>
    <t>DATA CREDITO EXPERIAN COLOMBIA S.A.</t>
  </si>
  <si>
    <t>2019-1512</t>
  </si>
  <si>
    <t>2019-1513</t>
  </si>
  <si>
    <t>MARIA DEL CARMEN MARTINEZ HERNANDEZ / YOLANDA CIFUENTES PINEDA / NELLY MERCEDES GARCIA</t>
  </si>
  <si>
    <t>2019-1514</t>
  </si>
  <si>
    <t>ORGANIZACIÓN INMOBILIARIA GESTION Y PROYECTOS S.A.S.</t>
  </si>
  <si>
    <t>ALEX FERNANDO RAMIREZ MANJARREZ / DAIRA ALEJANDRA RUBIO HERNANDEZ / SILVIA ARALI SANDOVAL GUEVARA</t>
  </si>
  <si>
    <t>2019-1515</t>
  </si>
  <si>
    <t>SUGEIDY DIANA HERNNADEZ MORALES / ALIRIO FIGUEROA PANQUEBA</t>
  </si>
  <si>
    <t>2019-1516</t>
  </si>
  <si>
    <t>MARTHA CECILIA TOBON CARVAJAL</t>
  </si>
  <si>
    <t>JUNTA DE ACCION COMIUNAL VILLA ROSITA</t>
  </si>
  <si>
    <t>2019-1517</t>
  </si>
  <si>
    <t>RAUL ROJAS FANDIÑO</t>
  </si>
  <si>
    <t>CARLOS ALBERTO VALBUENA CRUZ</t>
  </si>
  <si>
    <t>2019-1518</t>
  </si>
  <si>
    <t>ALPHA CAPITAL S.A.S.</t>
  </si>
  <si>
    <t>JOSE AFRANIO MORALES ROJAS</t>
  </si>
  <si>
    <t>2019-1519</t>
  </si>
  <si>
    <t>CARLOS EFREN MENDIVELSO SUA</t>
  </si>
  <si>
    <t>CARLOS  PEÑUELA GOMEZ</t>
  </si>
  <si>
    <t>2019-1520</t>
  </si>
  <si>
    <t>LOGISTICA FERRETERA S.A.S.</t>
  </si>
  <si>
    <t>DIEGO EDISON RUIZ</t>
  </si>
  <si>
    <t>2019-1521</t>
  </si>
  <si>
    <t>30/09/2019 SE RECI8BE TUTELA DE REPARTO, VENCE 17 DE OCT 04/10/2019 ADMITE TUTELA  16/10/2019 FALLO DE TUTELA CONCEDE</t>
  </si>
  <si>
    <t>JOHN ALEXANDER GALINDO VARGAS</t>
  </si>
  <si>
    <t>SOLUCIONES OUTSORCING BPO S.A.S.</t>
  </si>
  <si>
    <t>2019-1522</t>
  </si>
  <si>
    <t xml:space="preserve">AFIANZATE SOLIDARIO S.A. </t>
  </si>
  <si>
    <t>MIGUEL FERNANDO BAQUERO GOMEZ</t>
  </si>
  <si>
    <t>2019-1523</t>
  </si>
  <si>
    <t xml:space="preserve">18/10/2019  LIBRA MANDAMIENTO DE PAGO, DECRETA MEDIDA </t>
  </si>
  <si>
    <t>CONJUNTO RESIDENCIAL ATICOS DEL NORTE III SECTOR UNIDAD II P.H.</t>
  </si>
  <si>
    <t xml:space="preserve">JORGE ARMANDO CORREA SARMIENTO / EDITH RODRIGUEZ QUINTERO </t>
  </si>
  <si>
    <t>2019-1524</t>
  </si>
  <si>
    <t>AGRUPACION DE VIVIENDA 5 A LOS ARRAYANES P.H.</t>
  </si>
  <si>
    <t>MARIA DEL CARMEN BENAVIDES TOVAR</t>
  </si>
  <si>
    <t>2019-1525</t>
  </si>
  <si>
    <t>REINERIO PLAZAS MURCIA</t>
  </si>
  <si>
    <t>2019-1526</t>
  </si>
  <si>
    <t>GUILLERMO SOTELO RODRIGUEZ</t>
  </si>
  <si>
    <t>2019-1527</t>
  </si>
  <si>
    <t>EDINSON ALBERTO CARDENAS RINCON</t>
  </si>
  <si>
    <t>2019-1528</t>
  </si>
  <si>
    <t xml:space="preserve">01/10/2019 SE RECIBE TUTELA DE REPARTO, VENCE 18 DE OCT 04/10/2019 ADMITE TUTELA 17/10/2019  FALLO DE TUTELA NIEGA </t>
  </si>
  <si>
    <t>OSCAR JAVIER ROMERO TORRES</t>
  </si>
  <si>
    <t>ALCALDIA MUNICIPAL MOSQUERA CUNDINAMARCA</t>
  </si>
  <si>
    <t>2019-1529</t>
  </si>
  <si>
    <t>01/10/2019 SE RECIBE TUTELA DE REPARTO, VENCE 18 DE OCT 04/10/2019 ADMITE TUTELA 17/10/2019 FALLO DE TUTELA CONCEDE</t>
  </si>
  <si>
    <t>PEDRO ANTONIO PEDREROS HERNANDEZ</t>
  </si>
  <si>
    <t>2019-1530</t>
  </si>
  <si>
    <t>ELIZABETH AREVALO SILVA</t>
  </si>
  <si>
    <t>2019-1531</t>
  </si>
  <si>
    <t>SURAMERICANA DE FRUTAS S.A.S.</t>
  </si>
  <si>
    <t>DIEGO ALEXANDER RODRIGUEZ SANABRIA</t>
  </si>
  <si>
    <t>2019-1532</t>
  </si>
  <si>
    <t>ORLANDO RODRIGO GUANCHA</t>
  </si>
  <si>
    <t xml:space="preserve">VIVIENDA SOCIAL COLOMBIANA LTDA </t>
  </si>
  <si>
    <t>2019-1533</t>
  </si>
  <si>
    <t>RAFAEL RICARDO AMORTEGUI RINCON</t>
  </si>
  <si>
    <t>DUVAN HUMBERTO BALCERO ALVAREZ</t>
  </si>
  <si>
    <t>2019-1534</t>
  </si>
  <si>
    <t>NESTOR ANTONIO RIAÑO GONZALEZ</t>
  </si>
  <si>
    <t>MARTHA CECILIA MURCIA CHAVARRO</t>
  </si>
  <si>
    <t>2019-1535</t>
  </si>
  <si>
    <t>MEGA SERVIPROYECTOS SERVICIOS TEMPORALES</t>
  </si>
  <si>
    <t>SOLUCIONES EN INGENIERIA LTDA</t>
  </si>
  <si>
    <t>2019-1536</t>
  </si>
  <si>
    <t>JULIAN GABRIEL PENAGOS</t>
  </si>
  <si>
    <t>LUZ HERNANDEZ SANABRIA</t>
  </si>
  <si>
    <t>2019-1537</t>
  </si>
  <si>
    <t>LUIS JAVIER CASTAÑEDA TORRES</t>
  </si>
  <si>
    <t>2019-1538</t>
  </si>
  <si>
    <t>JEYMMY MAGNOLIA ARDILA PARRA / SOL ANGEL ARDILA PARRA</t>
  </si>
  <si>
    <t>2019-1539</t>
  </si>
  <si>
    <t>11/10/2019 RECHAZA DEMANDA</t>
  </si>
  <si>
    <t>MANUEL JIMENEZ FORTICHE</t>
  </si>
  <si>
    <t>2019-1540</t>
  </si>
  <si>
    <t>MEGALIS CASTILLA OROZCO / ANA DEL CARMEN SANCHEZ GUERRA</t>
  </si>
  <si>
    <t>2019-1541</t>
  </si>
  <si>
    <t>EDGAR DAVID TELLEZ AMORTEGUI</t>
  </si>
  <si>
    <t>2019-1542</t>
  </si>
  <si>
    <t xml:space="preserve">MYRIAM HERNANDEZ MORENO </t>
  </si>
  <si>
    <t>2019-1543</t>
  </si>
  <si>
    <t>SILVIA CRISTINA DUQUE MANRIQUE</t>
  </si>
  <si>
    <t>ESPERANZA RIVEROS GARZON</t>
  </si>
  <si>
    <t>2019-1544</t>
  </si>
  <si>
    <t>COOPERATIVA DE TRABAJADORES DE LAS EMPRESAS DE LA ORGANIZACIÓN  CARVAJAL "COOPCARVAJAL"</t>
  </si>
  <si>
    <t>DIDIER ALEXANDER BAUTISTA JAIMES</t>
  </si>
  <si>
    <t>2019-1545</t>
  </si>
  <si>
    <t>WILLINTON LALEMA MORENO / FRANCISCO GIOVANNY MORENO SIGUA</t>
  </si>
  <si>
    <t>2019-1546</t>
  </si>
  <si>
    <t>HUGO LEON PEÑA ROJAS</t>
  </si>
  <si>
    <t>LUZ MARINA ENCISO PULIDO</t>
  </si>
  <si>
    <t>2019-1547</t>
  </si>
  <si>
    <t>18/10/2019 INADMITE DEMANDA</t>
  </si>
  <si>
    <t>LUIS GARZON ESPINOSA</t>
  </si>
  <si>
    <t xml:space="preserve">ORLANDO ROJAS MORENO / FABIO CASABUENAS / ANA CECILIA GALLEGO BARRERA / SANDRA MERCEDES URREGO MUNZA </t>
  </si>
  <si>
    <t>2019-1548</t>
  </si>
  <si>
    <t>DEXON SOFTWARE</t>
  </si>
  <si>
    <t>2019-1549</t>
  </si>
  <si>
    <t>04/10/2019 SE RECIBE TUTELA DE REPARTO, VENCE 21 DE OCT 07/10/2019 ADMITE TUTELA 21/10/2019 FALLO DE TUTELA CONCEDE</t>
  </si>
  <si>
    <t>BLANCA INES MORENO AMADOR</t>
  </si>
  <si>
    <t>ARL LIBERTY</t>
  </si>
  <si>
    <t>2019-1550</t>
  </si>
  <si>
    <t>07/10/2019 SE RECIBE TUTELA DE REPARTO, VENCE 22 DE OCT  09/10/2019 ADMITE TUTELA  22/10/2019 FALLO DE TUTELA CONCEDE</t>
  </si>
  <si>
    <t>GABRIEL CASTRO TILAGUY</t>
  </si>
  <si>
    <t>2019-1551</t>
  </si>
  <si>
    <t>18/10/2019 RECHAZA DEMANDA</t>
  </si>
  <si>
    <t>2019-1552</t>
  </si>
  <si>
    <t>CHIMINIGAGUA LTDA S.I.</t>
  </si>
  <si>
    <t>GASTROLAB S.A.S.</t>
  </si>
  <si>
    <t>2019-1553</t>
  </si>
  <si>
    <t>MARIA LUCIA RODRIGUEZ GRAJALES</t>
  </si>
  <si>
    <t>2019-1554</t>
  </si>
  <si>
    <t>JOSE PLACIDO ARBOLEDA</t>
  </si>
  <si>
    <t>2019-1555</t>
  </si>
  <si>
    <t>JORGE ISAAC CARABALLO GONZALEZ</t>
  </si>
  <si>
    <t>2019-1556</t>
  </si>
  <si>
    <t xml:space="preserve">AGRUPACION DE VIVIENDAS MARANTA 4 P.H. </t>
  </si>
  <si>
    <t>CECILIA ENCISO ARIAS</t>
  </si>
  <si>
    <t>2019-1557</t>
  </si>
  <si>
    <t>WILLIAM FRANCISCO CERVERA TRESPALACIOS / TEMISTOCLE MARTINEZ ARZUZA</t>
  </si>
  <si>
    <t>2019-1558</t>
  </si>
  <si>
    <t>DISTRIBUCIONES Y DOTACIONES RAC S.A.S.</t>
  </si>
  <si>
    <t>INNOVATECH STRATEGIC SOLUTIONS S.A.S.</t>
  </si>
  <si>
    <t>2019-1559</t>
  </si>
  <si>
    <t>CREDIMED DEL CARIBE S.A.S.</t>
  </si>
  <si>
    <t>HAROLD DE JESUS LOZANO DAZA</t>
  </si>
  <si>
    <t>2019-1560</t>
  </si>
  <si>
    <t>08/10/2019 SE RECIBE TUTELA DE REPARTO, VENCE 23 DE OCT  15/10/2019 ADMITE TUTELA 23/10/2019 FALLO DE TUTELA NIEGA</t>
  </si>
  <si>
    <t>GIOMAR ANGELICA AGUILAR GONZALEZ</t>
  </si>
  <si>
    <t>2019-1561</t>
  </si>
  <si>
    <t xml:space="preserve">10/10/2019  LIBRA MANDAMIENTO DE PAGO, DECRETA MEDIDA </t>
  </si>
  <si>
    <t>CENTRO COMERCIAL BUCANERO P.H.</t>
  </si>
  <si>
    <t>TULIA HERNANDEZ DE NOVOA</t>
  </si>
  <si>
    <t>2019-1562</t>
  </si>
  <si>
    <t>CORPORACION CLUB PUERTO PEÑALISA</t>
  </si>
  <si>
    <t>FLOR AYDEE AVELLANEDA</t>
  </si>
  <si>
    <t>2019-1563</t>
  </si>
  <si>
    <t>MARIA NUBIA BAUTISTA GONZALEZ</t>
  </si>
  <si>
    <t>2019-1564</t>
  </si>
  <si>
    <t>SE ENVIA  A MEDELLIN X COMPETENCIA</t>
  </si>
  <si>
    <t xml:space="preserve">18/10/2019 CREA CONFLICTO NEGATIVO DE COMPETENCIA </t>
  </si>
  <si>
    <t>JONNATHAN ALEXANDER PADILLA MARTINEZ</t>
  </si>
  <si>
    <t>2019-1565</t>
  </si>
  <si>
    <t>MARTA LUZ MENDEZ CORREDOR</t>
  </si>
  <si>
    <t>2019-1566</t>
  </si>
  <si>
    <t>MANUEL DE JESUS GARCIA ALVAREZ</t>
  </si>
  <si>
    <t>2019-1567</t>
  </si>
  <si>
    <t>ALVARO AREVALO ROZO</t>
  </si>
  <si>
    <t>ARTURO MOYA ALDANA</t>
  </si>
  <si>
    <t>2019-1568</t>
  </si>
  <si>
    <t>RUBEN ENRIQUE ROMERO RAMIREZ</t>
  </si>
  <si>
    <t>2019-1569</t>
  </si>
  <si>
    <t>ELMAR DANILO CASTAÑEDA ALARCON</t>
  </si>
  <si>
    <t>2019-1570</t>
  </si>
  <si>
    <t>LUCIA DEL CARMEN TORRES DE JIMENEZ / ROSA ELENA TORRES FLOREZ</t>
  </si>
  <si>
    <t>2019-1571</t>
  </si>
  <si>
    <t>MIRIAM DEL SOCORRO RACEDO MEZA</t>
  </si>
  <si>
    <t>2019-1572</t>
  </si>
  <si>
    <t>LUZ HERMINDA VARGAS PARRA</t>
  </si>
  <si>
    <t>2019-1573</t>
  </si>
  <si>
    <t xml:space="preserve">NANCY JOSEFA LOBO VARELA </t>
  </si>
  <si>
    <t>2019-1574</t>
  </si>
  <si>
    <t>CONJUNTO RESIDENCIAL SAUCOS DEL BOSQUE</t>
  </si>
  <si>
    <t>LUZ ANGELA QUINCHANEGU</t>
  </si>
  <si>
    <t>2019-1575</t>
  </si>
  <si>
    <t>LUIS EDUARDO CORREA HERNANDEZ</t>
  </si>
  <si>
    <t>2019-1576</t>
  </si>
  <si>
    <t xml:space="preserve">18/10/2019 ADMITE DEMANDA </t>
  </si>
  <si>
    <t xml:space="preserve">HECTOR ALFONSO PAREDES GARAVITO / OLGA LUCIA PAREDES GARAVITO </t>
  </si>
  <si>
    <t>HERNANDO MORENO SILVA / ROBERTO MORENO SILVA / ANGELA CONSTANZA GOMEZ VASQUEZ</t>
  </si>
  <si>
    <t>2019-1577</t>
  </si>
  <si>
    <t>10/10/2019 SE RECIBE TUTELA DE REPARTO, VENCE 25 DE OCTU 15/10/2019 ADMITE TUTELA  25/10/2019 FALLO DE TUTELA NIEGA</t>
  </si>
  <si>
    <t>MARIA NIDIA HURTADO CUELLAR</t>
  </si>
  <si>
    <t>ALCALDIA MAYOR DE BOGOTA / SECRETARIA DISTRITAL DE DESARROLLO ECONOMICO</t>
  </si>
  <si>
    <t>2019-1578</t>
  </si>
  <si>
    <t>2019-1579</t>
  </si>
  <si>
    <t>PEDRO ALEJANDRO BELTRAN MORALES</t>
  </si>
  <si>
    <t>2019-1580</t>
  </si>
  <si>
    <t>SANDRA MAYERLY AVILA MOLINA</t>
  </si>
  <si>
    <t>2019-1581</t>
  </si>
  <si>
    <t>LUIS ENRIQUE IBARRA BAHOQUE</t>
  </si>
  <si>
    <t>2019-1582</t>
  </si>
  <si>
    <t>EDGAR TULIO GAMBOA VANEGAS</t>
  </si>
  <si>
    <t>2019-1583</t>
  </si>
  <si>
    <t>JOHNY STEVENSON CACERES CACERES</t>
  </si>
  <si>
    <t>GINA PAOLA SALAZAR RIVERA</t>
  </si>
  <si>
    <t>2019-1584</t>
  </si>
  <si>
    <t>LUIS HERNEY BELEÑO VARELA</t>
  </si>
  <si>
    <t>2019-1585</t>
  </si>
  <si>
    <t xml:space="preserve">15/10/2019  LIBRA MANDAMIENTO DE PAGO, DECRETA MEDIDA </t>
  </si>
  <si>
    <t>JORGE ARMANDO MEDINA GONZALEZ / DIEGO ARMANDO MORALES RICO</t>
  </si>
  <si>
    <t>2019-1586</t>
  </si>
  <si>
    <t>11/10/2019 SE RECIBE TUTELA DE REPARTO, VENCE 28 DE OCT 16/10/2019 ADMITE TUTELA 25/10/2019 FALLO DE TUTELA NIEGA</t>
  </si>
  <si>
    <t>TU RECOBRO S.A.S.</t>
  </si>
  <si>
    <t>2019-1587</t>
  </si>
  <si>
    <t xml:space="preserve">23/10/2019  LIBRA MANDAMIENTO DE PAGO, DECRETA MEDIDA </t>
  </si>
  <si>
    <t>EDIFICIO EL MORTIÑO BLOQUE 3 P.H.</t>
  </si>
  <si>
    <t>AMANDA JIMENEZ RAMIREZ</t>
  </si>
  <si>
    <t>2019-1588</t>
  </si>
  <si>
    <t>ALIANZAS EFECTIVAS S.A.S.</t>
  </si>
  <si>
    <t>DIEGO FERNANDO MORENO MARQUEZ</t>
  </si>
  <si>
    <t>2019-1589</t>
  </si>
  <si>
    <t>STIVENS DAVID GOMEZ BOTTO</t>
  </si>
  <si>
    <t>2019-1590</t>
  </si>
  <si>
    <t>MARIA DEL PILAR CAÑON LOPEZ</t>
  </si>
  <si>
    <t>2019-1591</t>
  </si>
  <si>
    <t>CARLOS ANDRES RINCON AVILA</t>
  </si>
  <si>
    <t>2019-1592</t>
  </si>
  <si>
    <t xml:space="preserve">23/10/2019 LIBRA MANDAMIENTO DE PAGO </t>
  </si>
  <si>
    <t>JOHN ALEXANDER VILLAMIZAR FLOREZ</t>
  </si>
  <si>
    <t>2019-1593</t>
  </si>
  <si>
    <t>LOGROS FACTORING COLOMBIA S.A.</t>
  </si>
  <si>
    <t>PEDRO ANDRES SALAZAR URREA</t>
  </si>
  <si>
    <t>2019-1594</t>
  </si>
  <si>
    <t xml:space="preserve">23/10/2019  LIBRA MANDAMIENTO DE PAGO, DECRETA MEDIDA  07/02/2020 ADICIONA AUTO ANTERIOR </t>
  </si>
  <si>
    <t>MIGUEL ANGEL VARGAS ARENAS / LUIS ALBERTO VALENCIA GOMEZ / LUIS ALFONSO VALENCIA GOMEZ</t>
  </si>
  <si>
    <t>2019-1595</t>
  </si>
  <si>
    <t>JOHN SEBASTIAN CARREÑO MORENO</t>
  </si>
  <si>
    <t>2019-1596</t>
  </si>
  <si>
    <t>SE ENVIA A CTO X IMPUG / JUZ 34 CIVIL CTO</t>
  </si>
  <si>
    <t>15/10/2019 SE RECIBE TUTELA DE REPARTO, VENCE 28 DE OCT 18/10/2019 ADMITE TUTELA  30/10/2019 FALLO DE TUTELA NIEGA 29/01/2020 SE ENVIA A CTO X IMPUG</t>
  </si>
  <si>
    <t>JORGE EULISES ORTIZ QUIMBAYO</t>
  </si>
  <si>
    <t>ALCALDIA MAYOR DE BOGOTA / SUBDIRECCION DE CONTRAVENCIONES DE TRANSITO DE LA SECRETARIA DISTRITAL DE MOVILIDAD DE BOGOTA</t>
  </si>
  <si>
    <t>2019-1597</t>
  </si>
  <si>
    <t>01/11/2019  LIBRA MANDAMIENTO DE PAGO, DECRETA MEDIDA</t>
  </si>
  <si>
    <t>DIANA PILAR PARRA SEPULVEDA</t>
  </si>
  <si>
    <t>2019-1598</t>
  </si>
  <si>
    <t>CONJUNTO RESIDENCIAL PARQUES DE TURINGIA P.H.</t>
  </si>
  <si>
    <t>MARIA DE JESUS MENDOZA DE ARIAS / GONZALO ARIAS</t>
  </si>
  <si>
    <t>2019-1599</t>
  </si>
  <si>
    <t xml:space="preserve">SE ENVIA A FUNZA X COMPETENCIA </t>
  </si>
  <si>
    <t>23/10/2019  RECHAZA DEMANDA POR COMPETENCIA</t>
  </si>
  <si>
    <t>DIEGO ALEJANDRO MONTAÑA POVEDA</t>
  </si>
  <si>
    <t>2019-1600</t>
  </si>
  <si>
    <t>CLAUDIA PATRICIA TOVAR RAMIREZ</t>
  </si>
  <si>
    <t>EDISON LATORRE MUÑOZ / FANNY MUÑOZ GARCIA</t>
  </si>
  <si>
    <t>2019-1601</t>
  </si>
  <si>
    <t xml:space="preserve">01/11/2019  LIBRA MANDAMIENTO DE PAGO, DECRETA MEDIDA </t>
  </si>
  <si>
    <t>NUBIA JOHANNA BEJARANO RAMIREZ</t>
  </si>
  <si>
    <t>2019-1602</t>
  </si>
  <si>
    <t>CONJUNTO RESIDENCIAL VILLA DEL RIO ETAPA II P.H.</t>
  </si>
  <si>
    <t>2019-1603</t>
  </si>
  <si>
    <t>EDIFICIO SANTA MARIA P.H.</t>
  </si>
  <si>
    <t xml:space="preserve">BOSQUES DE GUASCA S.B.C. Y CIA EN C. </t>
  </si>
  <si>
    <t>2019-1604</t>
  </si>
  <si>
    <t>ANA SOFIA BUELVAS THEVENING</t>
  </si>
  <si>
    <t>2019-1605</t>
  </si>
  <si>
    <t xml:space="preserve">CONJUNTO RESIDENCIAL RECODO DE SAN FELIPE VI  P.H. </t>
  </si>
  <si>
    <t>SOFIA DEL PILAR RODRIGUEZ OTALORA</t>
  </si>
  <si>
    <t>2019-1606</t>
  </si>
  <si>
    <t xml:space="preserve">08/11/2019 ADMITE DEMANDA </t>
  </si>
  <si>
    <t>LIDA JOHANNA RIVAS</t>
  </si>
  <si>
    <t>PABLO MAURICIO CHAVARRO SUAREZ</t>
  </si>
  <si>
    <t>2019-1607</t>
  </si>
  <si>
    <t>MARTHA ROCIO MONROY MARTINEZ</t>
  </si>
  <si>
    <t>PEDRO PABLO CHACON HERNNADEZ</t>
  </si>
  <si>
    <t>2019-1608</t>
  </si>
  <si>
    <t>16/10/2019 SE RECIBE TUTELA DE REPARTO, VENCE 30 DE OCT 18/10/2019 ADMITE TUTELA 31/10/2019 FALLO DE TUTELA CONCEDE</t>
  </si>
  <si>
    <t>JENNY LORENA SANCHEZ CASTAÑO</t>
  </si>
  <si>
    <t>COLEGIO GABRIEL BETANCOURT MEJIA</t>
  </si>
  <si>
    <t>2019-1609</t>
  </si>
  <si>
    <t>2019-1610</t>
  </si>
  <si>
    <t>SANDRA YANET MENDOZA HERNNADEZ</t>
  </si>
  <si>
    <t>2019-1611</t>
  </si>
  <si>
    <t>MILTON HERNEY YANDUN BASTIDAS</t>
  </si>
  <si>
    <t>2019-1612</t>
  </si>
  <si>
    <t>HIGH QUALITY CLEAN S.A.S. / LILIANA YOHANA RUIZ CAMACHO / LILIANA PATRICIA BOCANEGRA LOAIZA</t>
  </si>
  <si>
    <t>2019-1613</t>
  </si>
  <si>
    <t>MARIA NELLY VELASQUEZ VELASQUEZ</t>
  </si>
  <si>
    <t>2019-1614</t>
  </si>
  <si>
    <t>08/11/2019  LIBRA MANDAMIENTO DE PAGO, DECRETA MEDIDA</t>
  </si>
  <si>
    <t>LEANDRO SEBASTIAN REBOLLEDO CAMARGO</t>
  </si>
  <si>
    <t>2019-1615</t>
  </si>
  <si>
    <t>08/11/2019RECHAZA DEMANDA</t>
  </si>
  <si>
    <t>LUZ NINA REALPE ORDOÑEZ</t>
  </si>
  <si>
    <t>2019-1616</t>
  </si>
  <si>
    <t>STEFFANY LOPEZ MEJIA</t>
  </si>
  <si>
    <t>2019-1617</t>
  </si>
  <si>
    <t>COMPAÑÍA NACIONAL DE PROYECTOS PRODUCTIVOS S.A.S. - FINALCO S.A.S.</t>
  </si>
  <si>
    <t>JENNY ROCIO RUBIANO SECHAGUA</t>
  </si>
  <si>
    <t>2019-1618</t>
  </si>
  <si>
    <t xml:space="preserve">23/10/2019 FIJA FECHA DC </t>
  </si>
  <si>
    <t>FRANCO VARGAS / ASOCIADOS LTDA</t>
  </si>
  <si>
    <t>NANCY ROCIO BELLO PORRAS</t>
  </si>
  <si>
    <t>2019-1619</t>
  </si>
  <si>
    <t xml:space="preserve">23/10/2019  RECHAZA DEMANDA POR COMPETENCIA 08/11/2019  LIBRA MANDAMIENTO DE PAGO, DECRETA MEDIDA </t>
  </si>
  <si>
    <t>YOVAINE GUTIERREZ MORALES</t>
  </si>
  <si>
    <t>2019-1620</t>
  </si>
  <si>
    <t>SOCIEDAD LUQUE MEDINA Y CIA S.A.</t>
  </si>
  <si>
    <t>POLITEJAS POLICARBONATO Y RECUBRIMIENTOS S.A.S.</t>
  </si>
  <si>
    <t>2019-1621</t>
  </si>
  <si>
    <t>LUISA ADELIA NUÑEZ</t>
  </si>
  <si>
    <t>SANDRA PATRICIA OROZCO PALACIOS / FLOR MARINA OROZCO PALACIOS</t>
  </si>
  <si>
    <t>2019-1622</t>
  </si>
  <si>
    <t>JESUS HERNANDEZ SAAVEDRA</t>
  </si>
  <si>
    <t>2019-1623</t>
  </si>
  <si>
    <t>JOSE IGNACIO TAPIA DE LA CRUZ</t>
  </si>
  <si>
    <t>2019-1624</t>
  </si>
  <si>
    <t>SE ENVIA A CTO X IMPUG / JUZ 3 CIVIL CTO</t>
  </si>
  <si>
    <t>17/10/2019 SE RECIBE TUTELA DE REPARTO, VENCE 31 DE OCT 21/10/2019 ADMITE TUTELA 01/11/2019 FALLO DE TUTELA NIEGA 13/11/2019 SE ENVIA A CTO X IMPUG</t>
  </si>
  <si>
    <t>ULISES MONDRAGON AGUDELO</t>
  </si>
  <si>
    <t>COMISARIA SEPTIMA DE FAMILIA BOSA -1 / CENTRO ZONAL BOSA</t>
  </si>
  <si>
    <t>2019-1625</t>
  </si>
  <si>
    <t>SOCIEDAD AGROAN S.A.S.</t>
  </si>
  <si>
    <t>COMERCIALIZADORA LLANO MORENO S.AS.</t>
  </si>
  <si>
    <t>2019-1626</t>
  </si>
  <si>
    <t>15/11/2019 RECHAZA DEMANDA</t>
  </si>
  <si>
    <t xml:space="preserve">WILSON NAIZAQUE ACEVEDO </t>
  </si>
  <si>
    <t>HERMINDA GUTIERREZ</t>
  </si>
  <si>
    <t>2019-1627</t>
  </si>
  <si>
    <t>AURA PATRICIA CASTILLO HUERTAS / GLADYS ALICIA GUEVARA RINCON</t>
  </si>
  <si>
    <t>2019-1628</t>
  </si>
  <si>
    <t>2019-1629</t>
  </si>
  <si>
    <t>EDIFICIO TORRE SEKI P.H.</t>
  </si>
  <si>
    <t>CONSEJURIDICAS S.A.S.</t>
  </si>
  <si>
    <t>2019-1630</t>
  </si>
  <si>
    <t xml:space="preserve">23/10/2019 RECHAZA DEMANDA </t>
  </si>
  <si>
    <t>PROMOTORA AGROINDUSTRIAL DE CUNDINAMARCA LTDA</t>
  </si>
  <si>
    <t>2019-1631</t>
  </si>
  <si>
    <t>20/11/2019  LIBRA MANDAMIENTO DE PAGO, DECRETA MEDIDA</t>
  </si>
  <si>
    <t>SOLEDAD AGUILERA PINTO</t>
  </si>
  <si>
    <t>2019-1632</t>
  </si>
  <si>
    <t>URBANIZACION MARBELLA RESERVADO P.H.</t>
  </si>
  <si>
    <t>DIEGO FERNEY RODRIGUEZ BENAVIDES / CINDY MARCELA MENDEZ</t>
  </si>
  <si>
    <t>2019-1633</t>
  </si>
  <si>
    <t>MARIA RAQUEL BARRERA DE GUIO</t>
  </si>
  <si>
    <t>2019-1634</t>
  </si>
  <si>
    <t>DIANA CAROLINA BOJACA HERNANDEZ</t>
  </si>
  <si>
    <t>2019-1635</t>
  </si>
  <si>
    <t>18/10/2019 SE RECIBE TUTELA DE REPARTO, VENCE 1 DE NOVIEMBRE 22/10/2019 ADMITE TUTELA 05/11/2019 FALLO DE TUTELA NIEGA</t>
  </si>
  <si>
    <t>ANDREA FABIOLA BARRETO MORENO</t>
  </si>
  <si>
    <t>TRANSMASIVO S.A.</t>
  </si>
  <si>
    <t>2019-1636</t>
  </si>
  <si>
    <t>JUAN CARLOS POSADA ORTIZ</t>
  </si>
  <si>
    <t>2019-1637</t>
  </si>
  <si>
    <t>OSCAR EDUARDO QUIROGA MEDINA</t>
  </si>
  <si>
    <t>2019-1638</t>
  </si>
  <si>
    <t>WILSON BENEDICTO JIMENEZ MORENO / LUZ DARY CABALLERO GALINDO</t>
  </si>
  <si>
    <t>2019-1639</t>
  </si>
  <si>
    <t xml:space="preserve">LEIDER FRANK RADA ARIAS </t>
  </si>
  <si>
    <t>2019-1640</t>
  </si>
  <si>
    <t xml:space="preserve">JAIRO SEBASTIAN DE LA HORTUA FAJARDO / DANIELA SALAZAR MEJIA </t>
  </si>
  <si>
    <t>2019-1641</t>
  </si>
  <si>
    <t>ESTEBAN PUYO POSADA</t>
  </si>
  <si>
    <t>EDUARDO ALBERTO ROJAS BERNAL / INVERSIONES LOS ALMENDROS DEL NORTE LTDA</t>
  </si>
  <si>
    <t>2019-1642</t>
  </si>
  <si>
    <t>AMPARO RODRIGUEZ DE PIÑEROS</t>
  </si>
  <si>
    <t>2019-1643</t>
  </si>
  <si>
    <t>SE ENVIA A REPARTO X COMPETENCIA JUZ 14 CIVIL MUNICIPAL</t>
  </si>
  <si>
    <t xml:space="preserve">08/11/2019  RECHAZA POR COMPETENCIA </t>
  </si>
  <si>
    <t>MAURICIO FORERO MOYANO</t>
  </si>
  <si>
    <t>JUAN FELIPE RODRIGUEZ ROCHA</t>
  </si>
  <si>
    <t>2019-1644</t>
  </si>
  <si>
    <t>GERMAN RIVERA CONCHA</t>
  </si>
  <si>
    <t>LIBERTY SEGUROS DE VIDA S.A.</t>
  </si>
  <si>
    <t>2019-1645</t>
  </si>
  <si>
    <t xml:space="preserve">08/11/2019 LIBRA MANDAMIENTO DE PAGO  14/02/2020   DECRETA MEDIDA </t>
  </si>
  <si>
    <t>YOLANDA ESPERANZA BENAVIDES PORRAS</t>
  </si>
  <si>
    <t>2019-1646</t>
  </si>
  <si>
    <t>INMOBILIARIAS ALIADAS S.A.S.</t>
  </si>
  <si>
    <t>MONICA ANDREA ORJUELA NARANJO / EDGAR LEONEL SAMACA UMBA</t>
  </si>
  <si>
    <t>2019-1647</t>
  </si>
  <si>
    <t>JUAN CARLOS QUINTERO VALENCIA</t>
  </si>
  <si>
    <t>2019-1648</t>
  </si>
  <si>
    <t>DORA LIDA SASTOQUE QUEVEDO</t>
  </si>
  <si>
    <t>EDGAR AVILA OSPINA</t>
  </si>
  <si>
    <t>2019-1649</t>
  </si>
  <si>
    <t>21/10/2019 SE RECIBE TUTELA DE REPARTO, VENCE 5 DE NOV 23/10/2019 ADMITE TUTELA 06/11/2019 FALLO DE TUTELA NIEGA 15/11/2019 SE ENVIA A CTO X IMPUG</t>
  </si>
  <si>
    <t>ANGIE PAOLA SANCHEZ OTALVARO</t>
  </si>
  <si>
    <t>ALCALDIA MAYOR DE BOGOTA / ALTA CONSEJERIA PARA LAS VICTIMAS / FONDO EMPRENDER / SECRETARIA DISTRITAL DE DESARROLLO ECONOMICO</t>
  </si>
  <si>
    <t>2019-1650</t>
  </si>
  <si>
    <t>28/11/2019  LIBRA MANDAMIENTO DE PAGO, DECRETA MEDIDA</t>
  </si>
  <si>
    <t>2019-1651</t>
  </si>
  <si>
    <t>15/11/2019  LIBRA MANDAMIENTO DE PAGO, DECRETA MEDIDA  11/03/2020 DECRETA LA TERMINACIÓN POR PAGO TOTAL DE LA OBLIGACIÓN</t>
  </si>
  <si>
    <t>MARIA JOSE SALAS DIAZ</t>
  </si>
  <si>
    <t>2019-1652</t>
  </si>
  <si>
    <t xml:space="preserve">20/11/2019 INADMITE DEMANDA </t>
  </si>
  <si>
    <t>FUNDACION COLEGIO LISA MEITNER</t>
  </si>
  <si>
    <t>SANDRA PATRICIA ORDOÑEZ ANDRADE / MARIA CECILIA ANDRADE YUSTE</t>
  </si>
  <si>
    <t>2019-1653</t>
  </si>
  <si>
    <t>GLORIA NIÑO SUA</t>
  </si>
  <si>
    <t xml:space="preserve">PEDRO PABLO CAÑON PACHON </t>
  </si>
  <si>
    <t>2019-1654</t>
  </si>
  <si>
    <t>MICHELLE VALENCIA CASTAÑO</t>
  </si>
  <si>
    <t>2019-1655</t>
  </si>
  <si>
    <t>AGRUPACION REFUGIO DE GRATAMIRA P.H.</t>
  </si>
  <si>
    <t>JOSE MILTON SOLANO BRAVO</t>
  </si>
  <si>
    <t>2019-1656</t>
  </si>
  <si>
    <t>CONJUNTO RESIDENCIAL LA FONTANA MANZANAS D Y E P.H.</t>
  </si>
  <si>
    <t>ELIZABETH BOGOTA CARRILLO / PEDRO BOGOTA BOGOTA / ALICIA CARRILLO GARZON</t>
  </si>
  <si>
    <t>2019-1657</t>
  </si>
  <si>
    <t>CARLOS ARTURO DURAN MOSCOTE</t>
  </si>
  <si>
    <t>2019-1658</t>
  </si>
  <si>
    <t>LARRY JESUS HINESTROZA MENDOZA</t>
  </si>
  <si>
    <t>2019-1659</t>
  </si>
  <si>
    <t>ADRIANA VICTORIA FONNEGRA PEDRAZA</t>
  </si>
  <si>
    <t>2019-1660</t>
  </si>
  <si>
    <t>ROSENDO ORJUELA MOLINA</t>
  </si>
  <si>
    <t>2019-1661</t>
  </si>
  <si>
    <t>EMMA BEATRIZ CUESTA AGUALIMPIA</t>
  </si>
  <si>
    <t>2019-1662</t>
  </si>
  <si>
    <t>OSMAN &amp; RODRIGUEZ ABOGADOS S.A.S.</t>
  </si>
  <si>
    <t>ORGANIZACIÓN MARKETING MIX II S.A.S.</t>
  </si>
  <si>
    <t>2019-1663</t>
  </si>
  <si>
    <t>23/10/2019 SE RECIBE TUTELA DE REPARTO, VENCE 7 DE NOV 28/10/2019 ADMITE TUTELA 07/11/2019 FALLO DE TUTELA CONCEDE</t>
  </si>
  <si>
    <t>LUIS ANTONIO RINCON GOMEZ</t>
  </si>
  <si>
    <t>AXA COLPATRIA / ARL POSITIVA</t>
  </si>
  <si>
    <t>2019-1664</t>
  </si>
  <si>
    <t xml:space="preserve">20/11/2019  LIBRA MANDAMIENTO DE PAGO, DECRETA MEDIDA </t>
  </si>
  <si>
    <t>2019-1665</t>
  </si>
  <si>
    <t>28/11/2019 INADMITE DEMANDA</t>
  </si>
  <si>
    <t>JEANNY MARCELA SANTOS PEREZ</t>
  </si>
  <si>
    <t>ROSA CARLINA SANCHEZ DE JIMENEZ</t>
  </si>
  <si>
    <t>2019-1666</t>
  </si>
  <si>
    <t xml:space="preserve">11/12/2019 ADMITE DEMANDA </t>
  </si>
  <si>
    <t>ORLANDO MOLANO ROZO</t>
  </si>
  <si>
    <t>JAIME DE JESUS ECHEVERRY GONZALEZ</t>
  </si>
  <si>
    <t>2019-1667</t>
  </si>
  <si>
    <t>AGRUPACION RESIDENCIAL PRADOS DE LA CALLEJA P.H.</t>
  </si>
  <si>
    <t>ROSA MARIA LABORDE CALDERON</t>
  </si>
  <si>
    <t>2019-1668</t>
  </si>
  <si>
    <t xml:space="preserve">28/11/2019  LIBRA MANDAMIENTO DE PAGO, DECRETA MEDIDA </t>
  </si>
  <si>
    <t>EDWIN ALFREDO ORDOÑEZ UBAQUE / HELENA AMPARO UBAQUE PINEDA</t>
  </si>
  <si>
    <t>2019-1669</t>
  </si>
  <si>
    <t>COOPERATIVA INVERSIONES DE CORDOBA "COINVERCOR"</t>
  </si>
  <si>
    <t>JOSE LUIS GOMEZ MEJIA</t>
  </si>
  <si>
    <t>2019-1670</t>
  </si>
  <si>
    <t>28/11/2019 FIJA FECHA  PRUEBA ANTICIPADA</t>
  </si>
  <si>
    <t xml:space="preserve">LUIS ALBERTO SAENZ ESPITIA </t>
  </si>
  <si>
    <t>JULIO CESAR HIGUERA ROJAS</t>
  </si>
  <si>
    <t>2019-1671</t>
  </si>
  <si>
    <t>LUZ OMAIRA TORRES PEÑALOZA</t>
  </si>
  <si>
    <t xml:space="preserve">MARVIN GERARDO VILLEGAS GARCIA / RAFAEL ANTONIO GARNICA GUERRERO </t>
  </si>
  <si>
    <t>2019-1672</t>
  </si>
  <si>
    <t>ELSA LILIANA SEGOVIA CELY</t>
  </si>
  <si>
    <t>2019-1673</t>
  </si>
  <si>
    <t>VICTOR AUGUSTO ROMERO PADILLA</t>
  </si>
  <si>
    <t>JIMMY OSWALDO ROSERO ENRRIQUEZ</t>
  </si>
  <si>
    <t>2019-1674</t>
  </si>
  <si>
    <t>AGENCIA LOGISTICA DE LAS FUERZAS MILITARES</t>
  </si>
  <si>
    <t>JAIME ALONSO RESTREPO ZAPATA</t>
  </si>
  <si>
    <t>2019-1675</t>
  </si>
  <si>
    <t>OSCAR ABDENAGO AVILA FONSECA / LUZ MARINA VERGARA CAMARGO</t>
  </si>
  <si>
    <t>2019-1676</t>
  </si>
  <si>
    <t>24/10/2019 SE RECIBE TUTELA DE REPARTO, VENCE 8 DE NOV 28/10/2019 ADMITE TUTELA 08/11/2019 FALLO DE TUTELA CONCEDE</t>
  </si>
  <si>
    <t>EFICACIA S.A.</t>
  </si>
  <si>
    <t>COMFENALCO VALLE EPS - S.S.A.</t>
  </si>
  <si>
    <t>2019-1677</t>
  </si>
  <si>
    <t>SE ENVIA A CTO X IMPUG / JUZ 28 CIVIL CTO</t>
  </si>
  <si>
    <t>24/10/2019 SE RECIBE TUTELA DE REPARTO, VENCE 8 DE NOV 28/10/2019 ADMITE TUTELA 08/11/2019 FALLO DE TUTELA NIEGA 13/11/2019 SE ENVIA A CTO X IMPUG</t>
  </si>
  <si>
    <t>JUAN NEPOMUCENO RODRIGUEZ ALFONSO</t>
  </si>
  <si>
    <t>ALCALDIA MAYOR DE BOGOTA /SECRETARIA DE INTEGRACION SOCIAL</t>
  </si>
  <si>
    <t>2019-1678</t>
  </si>
  <si>
    <t>20/11/2019 LIBRA MANDAMIENTO DE PAGO</t>
  </si>
  <si>
    <t>CONJUNTO RESIDENCIAL LA ALAMEDA LA FELICIDAD P.H.</t>
  </si>
  <si>
    <t>CARLOS ENRIQUE MORENO PADILLA</t>
  </si>
  <si>
    <t>2019-1679</t>
  </si>
  <si>
    <t>FIDEL ANTONIO VALEGA MARIN</t>
  </si>
  <si>
    <t>2019-1680</t>
  </si>
  <si>
    <t>LUIS ENRIQUE JINETE GOMEZ</t>
  </si>
  <si>
    <t>2019-1681</t>
  </si>
  <si>
    <t>YESID ALDUAR ANGARITA BELTRAN</t>
  </si>
  <si>
    <t>2019-1682</t>
  </si>
  <si>
    <t>CONSUELO FLOREZ BOHORQUEZ / OSCAR ORLANDO FONSECA DUEÑAS</t>
  </si>
  <si>
    <t>SANDRA PATRICIA FONSECA DUEÑAS / ALEXANDER FUNEME FUNEME</t>
  </si>
  <si>
    <t>2019-1683</t>
  </si>
  <si>
    <t xml:space="preserve">25/11/2019 INADMITE DEMANDA </t>
  </si>
  <si>
    <t>MAGDALENA VALDERRAMA LOZANO</t>
  </si>
  <si>
    <t>2019-1684</t>
  </si>
  <si>
    <t xml:space="preserve">20/11/2019 FIJA FECHA D.C. </t>
  </si>
  <si>
    <t>LUZ HERLY MORENO NEUTA</t>
  </si>
  <si>
    <t>IRLENA GARIBELLO</t>
  </si>
  <si>
    <t>2019-1685</t>
  </si>
  <si>
    <t>11/12/2019 ADMITE DEMANDA</t>
  </si>
  <si>
    <t>OSCAR JAVIER BARRERA PEREZ</t>
  </si>
  <si>
    <t>2019-1686</t>
  </si>
  <si>
    <t>DIANA MARCELA SIERRA GARCIA</t>
  </si>
  <si>
    <t>2019-1687</t>
  </si>
  <si>
    <t>2019-1688</t>
  </si>
  <si>
    <t>MOSQUERA-A PRUEBA S.A.S.</t>
  </si>
  <si>
    <t>SYS INGENIEROS CONTRATISTAS S.A.S.</t>
  </si>
  <si>
    <t>2019-1689</t>
  </si>
  <si>
    <t>ELIBETH ALEXANDER MURILLO MOJICA</t>
  </si>
  <si>
    <t>2019-1690</t>
  </si>
  <si>
    <t>CONJUNTO MULTIFAMILIAR BOSQUES DE SAN JORGE P.H.</t>
  </si>
  <si>
    <t>MARCO ANTONIO MARTINEZ PINZON / ROSA ELVIRA TORO DE MARTINEZ</t>
  </si>
  <si>
    <t>2019-1691</t>
  </si>
  <si>
    <t>25/11/2019  LIBRA MANDAMIENTO DE PAGO, DECRETA MEDIDA</t>
  </si>
  <si>
    <t>CONJUNTO RESIDENCIAL CAMINO DEL NORTE P.H.</t>
  </si>
  <si>
    <t>2019-1692</t>
  </si>
  <si>
    <t>JULIO CESAR OSORIO NARANJO</t>
  </si>
  <si>
    <t>2019-1693</t>
  </si>
  <si>
    <t>AGRUPACION DE VIVIENDA TORRES DEL DIAMANTE</t>
  </si>
  <si>
    <t>LUIS IGNACIO VARGAS LOPEZ</t>
  </si>
  <si>
    <t>2019-1694</t>
  </si>
  <si>
    <t>28/10/2019 SE RECIBE TUTELA DE REPARTO, VENCE 13 DE NOV 30/10/2019 ADMITE TUTELA  13/11/2019 FALLO DE TUTELA NIEGA</t>
  </si>
  <si>
    <t>JOSE THOMAS SANCHEZ CANO</t>
  </si>
  <si>
    <t xml:space="preserve">INDUSEL </t>
  </si>
  <si>
    <t>2019-1695</t>
  </si>
  <si>
    <t>CONJUNTO RESIDENCIAL CASALINDA DEL TUNAL UNIDAD IV P.H.</t>
  </si>
  <si>
    <t>JOSE ALBERTO CASTILLO GONZALEZ / CLARIBEL GARZON HERNANDEZ</t>
  </si>
  <si>
    <t>2019-1696</t>
  </si>
  <si>
    <t>CEMEX COLOMBIA S.A.</t>
  </si>
  <si>
    <t>LOSA COLOMBIA S.A.S.</t>
  </si>
  <si>
    <t>2019-1697</t>
  </si>
  <si>
    <t>REYNED BEDOYA OSPINA</t>
  </si>
  <si>
    <t>ALEJO DUARTE BLANCO</t>
  </si>
  <si>
    <t>2019-1698</t>
  </si>
  <si>
    <t>EDIFICIO PAPIROS P.H.</t>
  </si>
  <si>
    <t xml:space="preserve">MARIA CAMILA OLAYA QUEVEDO </t>
  </si>
  <si>
    <t>2019-1699</t>
  </si>
  <si>
    <t xml:space="preserve">11/12/2019 INADMITE DEMANDA </t>
  </si>
  <si>
    <t>LAE COLOMBIA S.A.S.</t>
  </si>
  <si>
    <t>JEFFERSON IVAN ROMERO ZAMORA</t>
  </si>
  <si>
    <t>2019-1700</t>
  </si>
  <si>
    <t>SE ENVIA A CTO X IMPUG / JUZ 33 CIVIL CTO</t>
  </si>
  <si>
    <t>29/10/2019 SE RECIBE TUTELA DE REPARTO, VENCE 14 DE NOV  01/11/2019 ADMITE TUTELA 14/11/2019 FALLO DE TUTELA NIEGA 09/12/2019 SE ENVIA A CTO X IMPUG</t>
  </si>
  <si>
    <t>GERMAN HUMBERTO BACHILLER LADINO</t>
  </si>
  <si>
    <t>2019-1701</t>
  </si>
  <si>
    <t>SE ENVIA A CTO X IMPUG / JUZ 6 CIVIL CTO</t>
  </si>
  <si>
    <t>29/10/2019 SE RECIBE TUTELA DE REPARTO, VENCE 14 DE NOV  01/11/2019 ADMITE TUTELA 14/11/2019 FALLO DE TUTELA NIEGA 28/11/2019 SE ENVIA A CTO X IMPUG</t>
  </si>
  <si>
    <t>ARMIN RICARDO GARCIA ACUÑA</t>
  </si>
  <si>
    <t>MUNDIAL DE COBRANZAS / DATA CREDITO / CIFIN</t>
  </si>
  <si>
    <t>2019-1702</t>
  </si>
  <si>
    <t>06/12/2019  LIBRA MANDAMIENTO DE PAGO, DECRETA MEDIDA</t>
  </si>
  <si>
    <t xml:space="preserve">COMPAÑÍA MUNDIAL DE SEGUROS S.A. </t>
  </si>
  <si>
    <t>JAVIER LEONARDO PINILLA BLETRAN</t>
  </si>
  <si>
    <t>2019-1703</t>
  </si>
  <si>
    <t>ELVIA ROCIO ROMERO REYEZ</t>
  </si>
  <si>
    <t>2019-1704</t>
  </si>
  <si>
    <t>EPP SAFETY S.A.S. / LEIDY VIVIANA MONTILLA TRUJILLO</t>
  </si>
  <si>
    <t>2019-1705</t>
  </si>
  <si>
    <t>SOCIEDAD ANDAMIOS CAPITAL S.A.S.</t>
  </si>
  <si>
    <t>MANUEL ANTONIO MOSCOSO SANCHEZ</t>
  </si>
  <si>
    <t>2019-1706</t>
  </si>
  <si>
    <t>MARIA FLORENCIA MOSQUERA</t>
  </si>
  <si>
    <t>MYRIAM MARIA MOSQUERA DE ASPRILLA</t>
  </si>
  <si>
    <t>2019-1707</t>
  </si>
  <si>
    <t>FRANCISCO MORENO OCHOA</t>
  </si>
  <si>
    <t>EMPERATRIZ PATRICIA CAÑON SANCHEZ / HECTOR MORENO / HECTOR FABIAN MORENO CAÑON</t>
  </si>
  <si>
    <t>2019-1708</t>
  </si>
  <si>
    <t xml:space="preserve">FUNDACION UNIVERSITARIA DE CIENCIAS DE LA SALUD </t>
  </si>
  <si>
    <t xml:space="preserve">ANGIE SOFIA MARIN JIMENEZ / MAILON ALBERTO VILLALBA ECHEVERRY </t>
  </si>
  <si>
    <t>2019-1709</t>
  </si>
  <si>
    <t>JOSE TRINIDAD CORREDOR TIBADUIZA</t>
  </si>
  <si>
    <t>JOSE ISAIAS AYALA CRUZ / CLARA ROCIO MORENO CAMARGO</t>
  </si>
  <si>
    <t>2019-1710</t>
  </si>
  <si>
    <t>LEGAL TRADE S.A.S.</t>
  </si>
  <si>
    <t>JUAN CAMILO SANDOVAL BERMUDEZ</t>
  </si>
  <si>
    <t>2019-1711</t>
  </si>
  <si>
    <t>NYDIA ESPERANZA PALACIOS MUÑOZ</t>
  </si>
  <si>
    <t>DIEGO ALEXANDER CAMARGO CASALLAS / ROSA HELENA CASTAÑEDA SANDOVAL</t>
  </si>
  <si>
    <t>2019-1712</t>
  </si>
  <si>
    <t>MARIA TERESA VERANO DE GOMEZ / LUIS MIGUEL GOMEZ SANCHEZ</t>
  </si>
  <si>
    <t>ROSA AMANDA MORA DE MORENO</t>
  </si>
  <si>
    <t>2019-1713</t>
  </si>
  <si>
    <t>BELMAR DARIO SANTIAGO CASTRO</t>
  </si>
  <si>
    <t>2019-1714</t>
  </si>
  <si>
    <t>SE ENVIA A CTO X IMPUG / JUZ 39 CIVIL CTO</t>
  </si>
  <si>
    <t>30/10/2019 SE RECIBE TUTELA DE REPARTO, VENCE 15 DE NOV 05/11/2019 ADMITE TUTELA 15/11/2019 FALLO DE TUTELA NIEGA 28/11/2019 SE ENVIA A CTO X IMPUG</t>
  </si>
  <si>
    <t xml:space="preserve">PABLO ARTEAGA ROMO / FRANCISCO ESPINOSA MANDUANO </t>
  </si>
  <si>
    <t>FONDO DE EMPLEADOS DE LOS TRABAJADORES Y PENSIONADOS ECOPETROL S.A.</t>
  </si>
  <si>
    <t>2019-1715</t>
  </si>
  <si>
    <t xml:space="preserve">31/10/2019 SE RECIBE TUTELA DE REPARTO, VENCE 18 DE NOV 05/11/2019 ADMITE TUTELA 18/11/2019 FALLO DE TUTELA NIEGA 28/11/2019 SE ENVIA A CTO X IMPUG 17/01/2020 FALLO DE TUTELA NIEGA 05/02/2020 SE ENVIA A CTO X IMPUG </t>
  </si>
  <si>
    <t>GERMAN MONTES HERNANDEZ</t>
  </si>
  <si>
    <t>INSTITUTO DE LA PARTICIPACION Y ACCION COMUNAL IDPAC</t>
  </si>
  <si>
    <t>2019-1716</t>
  </si>
  <si>
    <t>EMIRO CARPIO DE LA CRUZ</t>
  </si>
  <si>
    <t>2019-1717</t>
  </si>
  <si>
    <t>CONJUNTO RESIDENCIAL LAS AMERICAS CLUB RESIDENCIAL ETAPA 2 P.H.</t>
  </si>
  <si>
    <t>ANA LUCIA USMA ALVAREZ / LEONARDO ANDRES CARVAJAL BEDOYA</t>
  </si>
  <si>
    <t>2019-1718</t>
  </si>
  <si>
    <t xml:space="preserve">25/11/2019  LIBRA MANDAMIENTO DE PAGO, DECRETA MEDIDA </t>
  </si>
  <si>
    <t>MARIA ELID GAMBA RODRIGUEZ</t>
  </si>
  <si>
    <t>2019-1719</t>
  </si>
  <si>
    <t>LILIANA PATRICIA ROZO AVILA / MARCELA ROZO AVILA</t>
  </si>
  <si>
    <t>FABIO ANDRES CARDENAS CLAVIJO</t>
  </si>
  <si>
    <t>2019-1720</t>
  </si>
  <si>
    <t>28/11/2019 FIJA FECHA  D.C.</t>
  </si>
  <si>
    <t>MARIA ELVIRA VILLALOBOS</t>
  </si>
  <si>
    <t>MARILYN VILLALOBOS LARA / ROSA BENILDA VILLALOBOS AVILA / ROSENDO VILLALOBOS AVILA / YINETH MILADY ALGARRA VILLALOBOS</t>
  </si>
  <si>
    <t>2019-1721</t>
  </si>
  <si>
    <t>KATERINE ANDREA PALMA RIPOLL</t>
  </si>
  <si>
    <t>2019-1722</t>
  </si>
  <si>
    <t>LUIS FRANCISCO PRIETO RINCON</t>
  </si>
  <si>
    <t>2019-1723</t>
  </si>
  <si>
    <t>01/11/2019 SE RECIBE TUTELA DE REPARTO, VENCE 19  DE NOV 06/11/2019 ADMITE TUTELA 19/11/2019 CONCEDE PARCIALMENTE 05/12/2019 SE ENVIA A CTO X IMPYG 03/02/2020 ADMITE TUTELA 17/02/2020 FALLO DE TUTELA CONCEDE PARCIALMENTE</t>
  </si>
  <si>
    <t>LELIO MONCADA LOPEZ / RUBIELA PEREZ QUINTERO</t>
  </si>
  <si>
    <t xml:space="preserve">CONTACT XENTRO S.A.S. / COLPENSIONES / PORVENIR / EPS CRUZ BLANCA </t>
  </si>
  <si>
    <t>2019-1724</t>
  </si>
  <si>
    <t>28/11/2019 LIBRA MANDAMIENTO DE PAGO</t>
  </si>
  <si>
    <t>CONJUNTO RESIDENCIAL BOSQUES DE SAN CARLOS SLR 3 P.H.</t>
  </si>
  <si>
    <t>ZABAL CELINA ARISTIZABAL / HERNANDO GALLO BOTERO</t>
  </si>
  <si>
    <t>2019-1725</t>
  </si>
  <si>
    <t xml:space="preserve">GERMAN EDUARDO GARZON TORRES </t>
  </si>
  <si>
    <t>LUIS ENRIQUE DUARTE QUIROGA / ANGELA PATRICIA CASTIBLANCO TRIANA</t>
  </si>
  <si>
    <t>2019-1726</t>
  </si>
  <si>
    <t>CONJUNTO RESIDENCIAL NEPTUNO 1 P.H.</t>
  </si>
  <si>
    <t>HELENA VELANDIA DE MEJIA</t>
  </si>
  <si>
    <t>2019-1727</t>
  </si>
  <si>
    <t>FABIO GUSTAVO BERRUECOS MARINEZ</t>
  </si>
  <si>
    <t>2019-1728</t>
  </si>
  <si>
    <t>WILSON HERNAN SANTANA GUALTEROS</t>
  </si>
  <si>
    <t>RIGOBERTO GARZON RODRIGUEZ</t>
  </si>
  <si>
    <t>2019-1729</t>
  </si>
  <si>
    <t>JAIRO ALI BARRETO RINCON</t>
  </si>
  <si>
    <t>2019-1730</t>
  </si>
  <si>
    <t>FLOR ELIDA BULA TORRES</t>
  </si>
  <si>
    <t>MARIA CRISTINA RAMIREZ GARCIA / MIGUEL ANGEL LEMOS RAMIREZ</t>
  </si>
  <si>
    <t>2019-1731</t>
  </si>
  <si>
    <t>28/11/2019 LIBRA MANDAMIENTO DE PAGO, DECRETA MEDIDA 19/02/2020 DECRETA LA TERMINACIÓN POR PAGO TOTAL DE LA OBLIGACIÓN</t>
  </si>
  <si>
    <t>C.I. ACEPALMA S.A.</t>
  </si>
  <si>
    <t>PALMERAS TUNUPE S.A.S.</t>
  </si>
  <si>
    <t>2019-1732</t>
  </si>
  <si>
    <t>NEGOCIOS Y SERVICIOS INMOBILIARIOS S.A.S.</t>
  </si>
  <si>
    <t>YEIMY ANDREA RINCON</t>
  </si>
  <si>
    <t>2019-1733</t>
  </si>
  <si>
    <t>MANUEL DURAN DIAZ</t>
  </si>
  <si>
    <t>2019-1734</t>
  </si>
  <si>
    <t>JHON JAIRO COLLAZOS URIBE</t>
  </si>
  <si>
    <t>2019-1735</t>
  </si>
  <si>
    <t>CONJUNTO RESIDENCIAL BELMIRA I Y II P.H.</t>
  </si>
  <si>
    <t>MARIA JACQUELINE VACA ARANGUREN</t>
  </si>
  <si>
    <t>2019-1736</t>
  </si>
  <si>
    <t>06/11/2019 SE RECIBE TUTELA DE REPARTO, VENCE 21 DE NOV 12/11/2019 ADMITE TUTELA 21/11/2019 FALLO DE TUTELA NIEGA</t>
  </si>
  <si>
    <t>LIBARDO RAMIREZ BARRIOS</t>
  </si>
  <si>
    <t xml:space="preserve">MAGNOLIA CALDERON URIBE </t>
  </si>
  <si>
    <t>2019-1737</t>
  </si>
  <si>
    <t>CONJUNTO RESIDENCIAL MIRADOR DE TAKAY P.H.</t>
  </si>
  <si>
    <t>LUZ STELLA ROJAS LONDOÑO / DAVID GUILLERMO SAFRA CALDERON</t>
  </si>
  <si>
    <t>2019-1738</t>
  </si>
  <si>
    <t xml:space="preserve">HEINER SAID MANGA MUÑOZ </t>
  </si>
  <si>
    <t>2019-1739</t>
  </si>
  <si>
    <t>BRIGIT ALEXANDRA GARCIA MARTINEZ</t>
  </si>
  <si>
    <t>2019-1740</t>
  </si>
  <si>
    <t xml:space="preserve">29/11/2019 INADMITE DEMANDA </t>
  </si>
  <si>
    <t>COOPERATIVA JOHN F. KENNEDY</t>
  </si>
  <si>
    <t>JOSE ANTONIO SANCHEZ MARTINEZ / JOSE MANUEL SANCHEZ MARTINEZ</t>
  </si>
  <si>
    <t>2019-1741</t>
  </si>
  <si>
    <t xml:space="preserve">29/11/2019 LIBRA MANDAMIENTO DE PAGO </t>
  </si>
  <si>
    <t>ACME LEON PLASTICOS S.A.S.</t>
  </si>
  <si>
    <t>FRAIDA KARINE CORREA / JOSE ANGEL ESCOBAR DIAZ</t>
  </si>
  <si>
    <t>2019-1742</t>
  </si>
  <si>
    <t>07/11/2019 SE RECIBE TUTELA DE REPARTO, VENCE 22 DE NOV 12/11/2019 ADMITE TUTELA 22/11/2019 FALLO DE TUTELA NIEGA</t>
  </si>
  <si>
    <t>WILLIAM FERNANDO BARRERA TRIANA</t>
  </si>
  <si>
    <t>CONJUNTO RESIDENCIAL TORRES DE GRANDA P.H.</t>
  </si>
  <si>
    <t>2019-1743</t>
  </si>
  <si>
    <t>2019-1744</t>
  </si>
  <si>
    <t xml:space="preserve">29/11/2019  LIBRA MANDAMIENTO DE PAGO, DECRETA MEDIDA </t>
  </si>
  <si>
    <t>LUIS GUILLERMO VARGAS PINEDA</t>
  </si>
  <si>
    <t>2019-1745</t>
  </si>
  <si>
    <t xml:space="preserve">05/12/2019  LIBRA MANDAMIENTO DE PAGO, DECRETA MEDIDA </t>
  </si>
  <si>
    <t>FREDDY HERNANDO ZAMORANO</t>
  </si>
  <si>
    <t>2019-1746</t>
  </si>
  <si>
    <t>ALVARO GELVEZ DIAZ</t>
  </si>
  <si>
    <t>2019-1747</t>
  </si>
  <si>
    <t>LIBARDO VASQUEZ PERDOMO</t>
  </si>
  <si>
    <t>CARLOS RODRIGO JARA GUERRERO</t>
  </si>
  <si>
    <t>2019-1748</t>
  </si>
  <si>
    <t>SUSAN JENNIFER SALAZAR TORRES</t>
  </si>
  <si>
    <t>2019-1749</t>
  </si>
  <si>
    <t xml:space="preserve">11/12/2019 ORDENA OFICIAR </t>
  </si>
  <si>
    <t>2019-1750</t>
  </si>
  <si>
    <t>ANGELA PATRICIA BOBADILLA ARIAS</t>
  </si>
  <si>
    <t>2019-1751</t>
  </si>
  <si>
    <t>WILLIAM FERNANDO DEAZA ALFONSO</t>
  </si>
  <si>
    <t>2019-1752</t>
  </si>
  <si>
    <t>LUZ MARINA GIRALDO MONTOYA</t>
  </si>
  <si>
    <t>ALVARO CORREDOR VILLALBA</t>
  </si>
  <si>
    <t>2019-1753</t>
  </si>
  <si>
    <t>08/11/2019 SE RECIBE TUTELA DE REPARTO,VENCE 25 DE NOV 13/11/2019 ADMITE TUTELA  25/11/2019 FALLO DE TUTELA NIEGA</t>
  </si>
  <si>
    <t>ROLDAN CLAROS PENAGOS</t>
  </si>
  <si>
    <t>2019-1754</t>
  </si>
  <si>
    <t>05/12/2019 LIBRA MANDAMIENTO DE PAGO</t>
  </si>
  <si>
    <t>GINA PAOLA TORRES DUQUINO</t>
  </si>
  <si>
    <t>2019-1755</t>
  </si>
  <si>
    <t>JULIAN CAMILO BARRERA GUZMAN</t>
  </si>
  <si>
    <t>2019-1756</t>
  </si>
  <si>
    <t>PAOLA ANDREA LOPEZ / MARY LOPEZ POVEDA</t>
  </si>
  <si>
    <t>2019-1757</t>
  </si>
  <si>
    <t xml:space="preserve">05/12/2019 FIJA FECHA PARA LANZAMIENTO </t>
  </si>
  <si>
    <t>MARGOT MENDEZ DE FERNANDEZ</t>
  </si>
  <si>
    <t>CESAR SOTO ACOSTA</t>
  </si>
  <si>
    <t>2019-1758</t>
  </si>
  <si>
    <t>CAMILO ANDRES CARVAJAL VARGAS / JAMES ANJINSON VARELA DIAZ</t>
  </si>
  <si>
    <t>2019-1759</t>
  </si>
  <si>
    <t xml:space="preserve">RENTAZUMOX COLOMBIA S.A.S.  </t>
  </si>
  <si>
    <t>MAJOI S.A.S.</t>
  </si>
  <si>
    <t>2019-1760</t>
  </si>
  <si>
    <t>INVERST S.A.S.</t>
  </si>
  <si>
    <t>VIVIAN ANDREA ARANGO GARCIA</t>
  </si>
  <si>
    <t>2019-1761</t>
  </si>
  <si>
    <t xml:space="preserve"> SE ENVIA A JUZGADOS CIVILES MUNICIPALES DE BOGOTA / JUZ 41 CIVIL MUNICIPAL</t>
  </si>
  <si>
    <t xml:space="preserve">05/12/2019 RECHAZA DEMANDA </t>
  </si>
  <si>
    <t>FREDY TORRES BOHORQUEZ</t>
  </si>
  <si>
    <t>2019-1762</t>
  </si>
  <si>
    <t>12/11/2019 SE RECIBE TUTELA DE REPARTO, VENCE 26 DE NOV 13/11/2019 ADMITE TUTELA 27/11/2019 FALLO DE TUTELA NIEGA</t>
  </si>
  <si>
    <t>CONSORCIO CEI SMA</t>
  </si>
  <si>
    <t>2019-1763</t>
  </si>
  <si>
    <t>FRANCIA LORETH SALINAS ACEVEDO / WILLIAM SALINAS MENDEZ</t>
  </si>
  <si>
    <t>2019-1764</t>
  </si>
  <si>
    <t>AGRUPACION LA BELLA SUBA P.H.</t>
  </si>
  <si>
    <t>IVAN POSADA GARCIA / JOSE ISRAEL CASAS GARCIA</t>
  </si>
  <si>
    <t>2019-1765</t>
  </si>
  <si>
    <t>PEDRO ANTONIO RODRIGUEZ</t>
  </si>
  <si>
    <t>2019-1766</t>
  </si>
  <si>
    <t>EDIFICIO AUTOPISTA EL DORADO P.H.</t>
  </si>
  <si>
    <t xml:space="preserve">LUZ STELLA GIRALDO MIRANDA / LUIS ARTURO SOPO PALACIOS </t>
  </si>
  <si>
    <t>2019-1767</t>
  </si>
  <si>
    <t xml:space="preserve">GUILLERMINA RINCON </t>
  </si>
  <si>
    <t>FERNEY ARANA LANDAETA</t>
  </si>
  <si>
    <t>2019-1768</t>
  </si>
  <si>
    <t>JASBLEIDY BECERRA GARCIA / YANILETH YOLIMA GARCIA LEON</t>
  </si>
  <si>
    <t>2019-1769</t>
  </si>
  <si>
    <t>05/12/2019 RECHAZA DEMANDA</t>
  </si>
  <si>
    <t>EDIFICIO NORTH POINT TORRE 3 P.H.</t>
  </si>
  <si>
    <t>2019-1770</t>
  </si>
  <si>
    <t>ALEXANDER ESPINOSA CUCA</t>
  </si>
  <si>
    <t>ADRIANA MARIA LEON TOVAR</t>
  </si>
  <si>
    <t>2019-1771</t>
  </si>
  <si>
    <t>COLOMBIANA DE COMERCIO S.A. / CORBETA S.A. / ALKOSTO S.A.</t>
  </si>
  <si>
    <t>JUAN SANCHEZ DIAZ / OLGA VARGAS OSORIO</t>
  </si>
  <si>
    <t>2019-1772</t>
  </si>
  <si>
    <t>BENITO QUINTERO RAMIREZ</t>
  </si>
  <si>
    <t>ANA SOFIA ROZO VARGAS / EDGAR HUMBERTO ROBAYO GASPAR</t>
  </si>
  <si>
    <t>2019-1773</t>
  </si>
  <si>
    <t>SE ENVIA A CTO X IMPUG / JUZ 40 CIVIL CTO</t>
  </si>
  <si>
    <t>14/11/2019 SE REICBE TUTELA DE REPARTO, VENCE 28 DE SEP 18/11/2019 ADMITE TUTELA, NIEGA MEDIDA PROVISIONAL 28/11/2019 FALLO DE TUTELA NIEGA 09/12/2019 SE ENVIA A CTO X IMPUG</t>
  </si>
  <si>
    <t>ANA ROSALBA GAITAN</t>
  </si>
  <si>
    <t>EPS COMPENSAR / HOSPITAL UNIVERSITARIO CLINICA SAN RAFAEL / ASISTIR SALUD IPS</t>
  </si>
  <si>
    <t>2019-1774</t>
  </si>
  <si>
    <t>MARIA DE PILAR ROJAS CRUZ</t>
  </si>
  <si>
    <t>2019-1775</t>
  </si>
  <si>
    <t>COOPERATIVA DE LOS PROFESIONALES "COAASMEDAS"</t>
  </si>
  <si>
    <t>LUIS FERNANDO ARTUNDUAGA</t>
  </si>
  <si>
    <t>2019-1776</t>
  </si>
  <si>
    <t>EVELING NATALY ALVAREZ VASQUEZ</t>
  </si>
  <si>
    <t>2019-1777</t>
  </si>
  <si>
    <t>GLORIA VILLAMIZAR</t>
  </si>
  <si>
    <t>2019-1778</t>
  </si>
  <si>
    <t xml:space="preserve">GRUPO ALIANZA Y SERVICIOS S.A.S. E.S.P. </t>
  </si>
  <si>
    <t>ANA CAROLINA LEON ALARCON</t>
  </si>
  <si>
    <t>2019-1779</t>
  </si>
  <si>
    <t xml:space="preserve">05/12/2019 ADMITE DEMANDA </t>
  </si>
  <si>
    <t>PROLARES LTDA</t>
  </si>
  <si>
    <t>MARIO DE JESUS RAMIREZ MARIN</t>
  </si>
  <si>
    <t>2019-1780</t>
  </si>
  <si>
    <t>CARLOS ERNESTO BELTRAN GARAVITO / YANETH PAQUEVAQUE</t>
  </si>
  <si>
    <t>HECTOR HERNANDO GALEANO GONZALEZ / PERSONAS INDETERMINADAS</t>
  </si>
  <si>
    <t>2019-1781</t>
  </si>
  <si>
    <t xml:space="preserve">11/12/2019  LIBRA MANDAMIENTO DE PAGO, DECRETA MEDIDA </t>
  </si>
  <si>
    <t>LILIAN MARITZA PARDO NIÑO / MERCAR LTDA</t>
  </si>
  <si>
    <t>2019-1782</t>
  </si>
  <si>
    <t>CONSTRUENCOFRADOS Y EQUIPOS S.A.S.</t>
  </si>
  <si>
    <t>CONSTRUCCIONES BALUARTE S.A.S.</t>
  </si>
  <si>
    <t>2019-1783</t>
  </si>
  <si>
    <t>15/11/2019 SE RECIBE TUTELA DE REPARTO, VENCE 29 DE NOV 20/11/2019 ADMITE TUTELA  02/12/2019 FALLO DE TUTELA NIEGA</t>
  </si>
  <si>
    <t>JAIRO ZAMBRANO DELGADO</t>
  </si>
  <si>
    <t>SECRETARIA DISTRITAL DE SALUD</t>
  </si>
  <si>
    <t>2019-1784</t>
  </si>
  <si>
    <t>COOPERATIVA MULTIACTIVA DEL TOLIMA "COOCREDITOL"</t>
  </si>
  <si>
    <t>ANDRES ALFONSO CASTRO JIMENEZ</t>
  </si>
  <si>
    <t>2019-1785</t>
  </si>
  <si>
    <t>ERIKA TATIANA ZAMBRANO SEGURA</t>
  </si>
  <si>
    <t>GINA PAOLA SUAREZ SEGURA / MAURICIO ALVAREZ GIRALDO</t>
  </si>
  <si>
    <t>2019-1786</t>
  </si>
  <si>
    <t>LUIS TOMAS ALVARADO MORA</t>
  </si>
  <si>
    <t>2019-1787</t>
  </si>
  <si>
    <t>YESENIA BRITO BALLEN / OSCAR FREDDY NIAMPIRA GAMBA / NORALBA ZULETA CARRERO</t>
  </si>
  <si>
    <t>2019-1788</t>
  </si>
  <si>
    <t>LORENA ARACELY VALERO NAVARRETE</t>
  </si>
  <si>
    <t>2019-1789</t>
  </si>
  <si>
    <t>ADRIANA LUCIA PICO ROMERO / JAVIER AUGUSTO BUITRAGO REY</t>
  </si>
  <si>
    <t>2019-1790</t>
  </si>
  <si>
    <t>RAMON EDUARDO SANCHEZ ESCALONA / MABEL JULIANA ALONSO URBINA /YORVIS JOSE BETANCOURT</t>
  </si>
  <si>
    <t>2019-1791</t>
  </si>
  <si>
    <t>CENTRO COMERCIAL LA 19 P.H.</t>
  </si>
  <si>
    <t>JOFRE MARIO QUEVEDO DIAZ</t>
  </si>
  <si>
    <t>2019-1792</t>
  </si>
  <si>
    <t>18/11/2019 SE RECIBE TUTELA DE REPARTO, VENCE 02 DIC 21/11/2019 ADMITE TUTELA 03/12/2019 FALLO DE TUELA NIEGA</t>
  </si>
  <si>
    <t>CHRISTIAN MACHADO VINASCO</t>
  </si>
  <si>
    <t>AVINCO S.A.S. / GRUPO IGA</t>
  </si>
  <si>
    <t>2019-1793</t>
  </si>
  <si>
    <t>JESUS BARRIGA AREVALO</t>
  </si>
  <si>
    <t>CARLOS ANDRES PACHON AVILA</t>
  </si>
  <si>
    <t>2019-1794</t>
  </si>
  <si>
    <t>REINTEGRA S.A.S.</t>
  </si>
  <si>
    <t>WILLIAM ANDRES GIRALDO LOPEZ</t>
  </si>
  <si>
    <t>2019-1795</t>
  </si>
  <si>
    <t>ALEXANDER OCHOA MEJIA</t>
  </si>
  <si>
    <t>2019-1796</t>
  </si>
  <si>
    <t>ARFI ABOGADOS S.A.S.</t>
  </si>
  <si>
    <t xml:space="preserve">MARIA LEONOR BUITRAGO ARRIGUI </t>
  </si>
  <si>
    <t>2019-1797</t>
  </si>
  <si>
    <t>11/12/2019 RECHAZA DEMANDA</t>
  </si>
  <si>
    <t xml:space="preserve">COINDUCOL E.C. </t>
  </si>
  <si>
    <t>ELKIN JOSEHP LAURENS JULIAO</t>
  </si>
  <si>
    <t>2019-1798</t>
  </si>
  <si>
    <t>MARIO NEL RIAÑO RODRIGUEZ / CARLOS GABRIEL RIAÑIO RODRIGUEZ / MARIA ROSULA RIAÑO DE SANTANA / JUVENAL RIAÑO / MARIA FRANCISCA RIAÑO TRUJILLO / SARA MARIA RIAÑO DE TRUJILLO / PEDRO ALONSO MORALES RIAÑO</t>
  </si>
  <si>
    <t>JOVANNI ANDRES GIRAL / YURI ROSANA VELANDIA ROBAYO</t>
  </si>
  <si>
    <t>2019-1799</t>
  </si>
  <si>
    <t>CONJUNTO RESIDENCIAL MENDIGUACA P.H.</t>
  </si>
  <si>
    <t xml:space="preserve">HARRISON CASANOVA VARGAS / DIEGO ALEJANDRO QUIROGA VARGAS / JULIANA ANDREA QUIROGA VARGAS </t>
  </si>
  <si>
    <t>2019-1800</t>
  </si>
  <si>
    <t>JOSE GREGORIO ARRIETA AGUIRRE</t>
  </si>
  <si>
    <t>2019-1801</t>
  </si>
  <si>
    <t>19/11/2019 SE RECIBE TUTELA DE REPARTO, VENCE 3 DE DIC 22/11/2019 ADMITE TUTELA  05/12/2019 FALLO DE TUTELA NIEGA</t>
  </si>
  <si>
    <t>ANA DE LOURDES GONZALEZ BLANCO C.A.O. YOSMHAN JESUS GONZALEZ ALVAREZ</t>
  </si>
  <si>
    <t>SECRETRIA DE EDUCACION DISTRITAL / COLEGIO TOBERIN INSTITUCION EDUCATIVA DISTRITAL</t>
  </si>
  <si>
    <t>2019-1802</t>
  </si>
  <si>
    <t>2019-1803</t>
  </si>
  <si>
    <t>RICARDO ALFONSO GALINDO HINOJOSA</t>
  </si>
  <si>
    <t>2019-1804</t>
  </si>
  <si>
    <t>GERMAN PENAGOS GARCIA</t>
  </si>
  <si>
    <t>JOSE HERNANDO CAJAMARCA RODRIGUEZ / BLANCA LILIA MONDRAGON DE GARCIA / SANDRA JANNETTE GARZON MONDRAGON</t>
  </si>
  <si>
    <t>2019-1805</t>
  </si>
  <si>
    <t>11/12/2019 INADMITE DEMANDA</t>
  </si>
  <si>
    <t xml:space="preserve">CONJUNTO RESIDENCIAL CONDADO DE SANTA LUCIA ETAPA II </t>
  </si>
  <si>
    <t>EDGAR ENRIQUE BERMUDEZ DE AVILA</t>
  </si>
  <si>
    <t>2019-1806</t>
  </si>
  <si>
    <t>11/12/2019  LIBRA MANDAMIENTO DE PAGO, DECRETA MEDIDA</t>
  </si>
  <si>
    <t>JOSE OLMEDO PATIÑO</t>
  </si>
  <si>
    <t>YENNY ZUÑIGA</t>
  </si>
  <si>
    <t>2019-1807</t>
  </si>
  <si>
    <t>BAYRON DARLEY OSSA VILLA</t>
  </si>
  <si>
    <t>2019-1808</t>
  </si>
  <si>
    <t>JUAN AGUSTIN GOMEZ ROLDAN</t>
  </si>
  <si>
    <t>2019-1809</t>
  </si>
  <si>
    <t xml:space="preserve">CONJUNTO RESIDENCIAL COLINAS DE SANTA PAULA P.H. </t>
  </si>
  <si>
    <t>2019-1810</t>
  </si>
  <si>
    <t>20/11/2019 SE RECIBE TUTELA DE REPARTO, VENCE 4 DE DIC 25/11/2019 ADMITE TUTELA 06/12/2019 FALLO DE TUTELA NIEGA 13/12/2019 SE ENVIA A CTO X IMPUG</t>
  </si>
  <si>
    <t xml:space="preserve">BLANCA ISABEL TORRES MANTILLA C.A.O. LUIS ADRIANO TORRES GARCIA </t>
  </si>
  <si>
    <t>SANITAS EPS</t>
  </si>
  <si>
    <t>2019-1811</t>
  </si>
  <si>
    <t>LEONARDO ANDRES RUSSI PEÑARETE</t>
  </si>
  <si>
    <t>JHON JAIRO ROZO JAIMES / LEYDY JOHANA ROZO JAIMES / CARLOS GUSTAVO BAUTISTA BARACALDO / EDILSON ARROYO</t>
  </si>
  <si>
    <t>2019-1812</t>
  </si>
  <si>
    <t>11/12/2019 INADMITE DEMANDA 05/02/2020  LIBRA MANDAMIENTO DE PAGO, DECRETA MEDIDA</t>
  </si>
  <si>
    <t>HERNANDO PINEDA ROJAS</t>
  </si>
  <si>
    <t>JUAN CARLOS ORTIZ CARDONA</t>
  </si>
  <si>
    <t>2019-1813</t>
  </si>
  <si>
    <t>MANUEL JULIAN GUAL BUJATO</t>
  </si>
  <si>
    <t>2019-1814</t>
  </si>
  <si>
    <t>SABAS NUÑEZ GUTIERREZ</t>
  </si>
  <si>
    <t>2019-1815</t>
  </si>
  <si>
    <t>EDNNY LORENA CASTAÑEDA ROJAS</t>
  </si>
  <si>
    <t>2019-1816</t>
  </si>
  <si>
    <t>NANCY LABRADOR CANTE</t>
  </si>
  <si>
    <t>2019-1817</t>
  </si>
  <si>
    <t>CLAUDIA ARICEDYIS SANABRIA TAUTIVA</t>
  </si>
  <si>
    <t>2019-1818</t>
  </si>
  <si>
    <t>BIVIANA DEL PILAR CASTELLANOS ACOSTA</t>
  </si>
  <si>
    <t>ANDRES ALEJANDRO PEÑA RODRIGUEZ</t>
  </si>
  <si>
    <t>2019-1819</t>
  </si>
  <si>
    <t>13/12/2019RECHAZA DEMANDA</t>
  </si>
  <si>
    <t>YANNET TOLOSA ESPITIA</t>
  </si>
  <si>
    <t>HERNANDO ORTIZ DIAZ</t>
  </si>
  <si>
    <t>2019-1820</t>
  </si>
  <si>
    <t xml:space="preserve">11/12/2019 RECHAZA DEMANDA </t>
  </si>
  <si>
    <t>JORGE ALEXANDER MILLAN</t>
  </si>
  <si>
    <t>2019-1821</t>
  </si>
  <si>
    <t>AFIANCOL COLOMBIA S.A.</t>
  </si>
  <si>
    <t>YENI PAOLA SOTAQUIRA AVELLA</t>
  </si>
  <si>
    <t>2019-1822</t>
  </si>
  <si>
    <t>FANNY DORA PENAGOS MARTINEZ / LUIS CARLOS BOTERO PENAGOS</t>
  </si>
  <si>
    <t>2019-1823</t>
  </si>
  <si>
    <t>MATILDE VELASQUEZ DE DIAZ</t>
  </si>
  <si>
    <t>2019-1824</t>
  </si>
  <si>
    <t xml:space="preserve">GRACIELA ZAMUDIO </t>
  </si>
  <si>
    <t>BLANCA ADRIANA ESCOBAR DIAZ</t>
  </si>
  <si>
    <t>2019-1825</t>
  </si>
  <si>
    <t xml:space="preserve">ALVARO ENRIQUE GOMEZ PINTO </t>
  </si>
  <si>
    <t>2019-1826</t>
  </si>
  <si>
    <t>22/11/2019 SE RECIBE TUTELA DE REPARTO, VENCE 6 DE DIC 28/11/2019 ADMITE TUTELA 09/12/2019 FALLO DE TUTELA CONCEDE</t>
  </si>
  <si>
    <t>LUZ ANDREA VILLAMIZAR GIRALDO</t>
  </si>
  <si>
    <t>2019-1827</t>
  </si>
  <si>
    <t>WILLIAM DAVID RESTREPO AGUDELO / FABIO NESTOR RESTREPO ZULUAGA</t>
  </si>
  <si>
    <t>2019-1828</t>
  </si>
  <si>
    <t>EDIFICIO MURANO P.H.</t>
  </si>
  <si>
    <t>GONZALO DE JESUS GOMEZ BUSTAMANTE</t>
  </si>
  <si>
    <t>2019-1829</t>
  </si>
  <si>
    <t xml:space="preserve">17/01/2020 FIJA FECHA DE LANZAMIENTO </t>
  </si>
  <si>
    <t>ALEX OLMEDO URRUTIA TRUJILLO</t>
  </si>
  <si>
    <t>2019-1830</t>
  </si>
  <si>
    <t>CARLOS HUMBERTO LOPEZ BERNAL</t>
  </si>
  <si>
    <t>JHORMAN SOTOGUACHETA / ANGEL ANTONIO SOTO</t>
  </si>
  <si>
    <t>2019-1831</t>
  </si>
  <si>
    <t>25/11/2019 SE RECIBE TUTELA DE REPARTO, VENCE 9 DE DIC 25/11/2019 ADMITE TUTELA 10/12/2019 FALLO DE TUTELA CONCEDE 18/12/2019 SE ENVIA A CTO X IMPUG</t>
  </si>
  <si>
    <t>MARISOL ARIAS SILVA</t>
  </si>
  <si>
    <t>NUGABEST / APOYO DE LABORES TEMPORALES LTDA</t>
  </si>
  <si>
    <t>2019-1832</t>
  </si>
  <si>
    <t>2019-1833</t>
  </si>
  <si>
    <t>GUILLERMO MOSOS POSADA</t>
  </si>
  <si>
    <t>2019-1834</t>
  </si>
  <si>
    <t xml:space="preserve">17/01/2020 ADMITE DEMANDA </t>
  </si>
  <si>
    <t>CONTINENTAL DE BIENES S.A.S.</t>
  </si>
  <si>
    <t>YESID ALDANA ROJAS</t>
  </si>
  <si>
    <t>2019-1835</t>
  </si>
  <si>
    <t xml:space="preserve">REMODELACIONES Y LOCATIVAS JC S.A.S. </t>
  </si>
  <si>
    <t>2019-1836</t>
  </si>
  <si>
    <t>SOLSTICIO PARQUE RESIDENCIAL P.H.</t>
  </si>
  <si>
    <t>ROBERT MIGUEL ALMANZA HOYOS / ROSIRIS DEL CARMEN JIMENEZ VARILLA</t>
  </si>
  <si>
    <t>2019-1837</t>
  </si>
  <si>
    <t>11/12/2019 INICIA CONFLICTO NEGATIVO DE COMPETENCIA</t>
  </si>
  <si>
    <t>ACCION JURIDICA Y LEGAL S.A.S.</t>
  </si>
  <si>
    <t>ARISTOTELES HURTADO VALENCIA</t>
  </si>
  <si>
    <t>2019-1838</t>
  </si>
  <si>
    <t>SE ENVIA A CTOX IMPUG / JUZ 18 CIVIL CTO</t>
  </si>
  <si>
    <t>26/11/2019 SE RECIBE TUTELA DE REPARTO, VENCE 10 DE DIC 10/12/2019 ADMITE TUTELA 18/12/2019 FALLO DE TUTELA NIEGA 17/01/2020 SE ENVIA A CTO X IMPUG</t>
  </si>
  <si>
    <t xml:space="preserve">MAHIKALANI ZOQUE OCHOA </t>
  </si>
  <si>
    <t>2019-1839</t>
  </si>
  <si>
    <t>2019-1840</t>
  </si>
  <si>
    <t>13/12/2019 LIBRA MANDAMIENTO DE PAGO, DECRETA MEDIDA</t>
  </si>
  <si>
    <t>2019-1841</t>
  </si>
  <si>
    <t>ARLEY PLAZAS MONTAÑA</t>
  </si>
  <si>
    <t>CARLOS CIFUENTES ARELLANO</t>
  </si>
  <si>
    <t>2019-1842</t>
  </si>
  <si>
    <t>02/12/2019 SE RECIBE TUTELA DE REPARTO, VENCE 18 DE DIC 04/12/2019 ADMITE TUTELA 16/12/2019 FALLO DE TUTELA CONCEDE</t>
  </si>
  <si>
    <t>GLORIA HILDA JEREZ JEREZ</t>
  </si>
  <si>
    <t>COMPENSAR EPS / ARL COLMENA</t>
  </si>
  <si>
    <t>2019-1843</t>
  </si>
  <si>
    <t>DISPROLAB S.A.S.</t>
  </si>
  <si>
    <t>JORGE ENRIQUE BALLESTAS ACOSTA</t>
  </si>
  <si>
    <t>2019-1844</t>
  </si>
  <si>
    <t>ARQUITEXTURAS INSTALACIONES CON ASESORIA TECNICA S.A.S. / CLARA TERESA ZAMBRANO RAMIREZ / HECTOR JAIRO ZAMBRANO RAMIREZ</t>
  </si>
  <si>
    <t>2019-1845</t>
  </si>
  <si>
    <t xml:space="preserve">CARLOS ALBERTO GONZALEZ ZARATE </t>
  </si>
  <si>
    <t>NELSON RAUL CRUZ VEGA / EDISON ESTRADA SUAREZ</t>
  </si>
  <si>
    <t>2019-1846</t>
  </si>
  <si>
    <t>OSCAR ORLANDO SANCHEZ</t>
  </si>
  <si>
    <t>NEDY YIRET LOZANO PARRA</t>
  </si>
  <si>
    <t>2019-1847</t>
  </si>
  <si>
    <t>28/11/2019 SE RECIBE TUTELA DE REPARTO, VENCE 12 DE DIC 03/12/2019 ADMITE TUTELA  11/12/2019 FALLO DE TUTELA NIEGA 18/12/2019 SE ENVIA A CTO X IMPUG</t>
  </si>
  <si>
    <t xml:space="preserve">DISPEZ RIO Y MAR S.A. </t>
  </si>
  <si>
    <t>2019-1848</t>
  </si>
  <si>
    <t>28/11/2019 SE RECIBE TUTELA DE REPARTO, VENCE 12 DE DIC 04/12/2019 ADMITE TUTELA  12/12/2019 FALLO DE TUTELA CONCEDE</t>
  </si>
  <si>
    <t>ARMANDO QUIÑONES</t>
  </si>
  <si>
    <t>2019-1849</t>
  </si>
  <si>
    <t>2019-1850</t>
  </si>
  <si>
    <t>CORPORACION INVERSIONES DE CORDOBA "COINVERCOR"</t>
  </si>
  <si>
    <t>VICTOR MANUEL DIAZ ESTARITA / ELDERIS VILLA MUÑOZ</t>
  </si>
  <si>
    <t>2019-1851</t>
  </si>
  <si>
    <t>CLEMENTE SEGUNDO LOPEZ PALOMINO / ESTHER CECILIA LOPEZ PALOMINO</t>
  </si>
  <si>
    <t>2019-1852</t>
  </si>
  <si>
    <t>13/12/2019 INADMITE DEMANDA</t>
  </si>
  <si>
    <t>JORGE ENRIQUE MOLINA PARRA</t>
  </si>
  <si>
    <t>2019-1853</t>
  </si>
  <si>
    <t xml:space="preserve">17/01/2020  LIBRA MANDAMIENTO DE PAGO, DECRETA MEDIDA </t>
  </si>
  <si>
    <t>DIANA PATRICIA GARZON DELGADO</t>
  </si>
  <si>
    <t>2019-1854</t>
  </si>
  <si>
    <t>JOSE MARIA AMADOR QUINCHOA</t>
  </si>
  <si>
    <t>2019-1855</t>
  </si>
  <si>
    <t>JHOVANNY CALVO GUTIERREZ</t>
  </si>
  <si>
    <t>2019-1856</t>
  </si>
  <si>
    <t>MARTHA ISABEL VILLAMIL CASTILLO</t>
  </si>
  <si>
    <t>2019-1857</t>
  </si>
  <si>
    <t>LEONARDO REYES TRUJILLO</t>
  </si>
  <si>
    <t>EDGAR ANDRES TIBAQUIRA CUERVO</t>
  </si>
  <si>
    <t>2019-1858</t>
  </si>
  <si>
    <t>JULIA CAMARGO ROMERO</t>
  </si>
  <si>
    <t>GLORIA AMALIA SIERRA SANCHEZ</t>
  </si>
  <si>
    <t>2019-1859</t>
  </si>
  <si>
    <t>DISTRICOM IMPORTACIONES S.A.S.</t>
  </si>
  <si>
    <t>2019-1860</t>
  </si>
  <si>
    <t>13/12/2019  LIBRA MANDAMIENTO DE PAGO, DECRETA MEDIDA</t>
  </si>
  <si>
    <t>JHON JENRY RONDON PRIETO</t>
  </si>
  <si>
    <t>2019-1861</t>
  </si>
  <si>
    <t xml:space="preserve">SANDRA MILENA PEÑA ROJAS </t>
  </si>
  <si>
    <t>2019-1862</t>
  </si>
  <si>
    <t xml:space="preserve">ADISTEC COLOMBIA S.A.S. </t>
  </si>
  <si>
    <t xml:space="preserve">ITSELLCON TECNOLOGIA Y SERVICIOS S.A.S. / RODRIGO AUGUSTO VANEGAS CAMARGO </t>
  </si>
  <si>
    <t>2019-1863</t>
  </si>
  <si>
    <t>EMILIA GUERRA VALDERRAMA</t>
  </si>
  <si>
    <t>NELCY VIVIANA VALENCIA GUERRERO</t>
  </si>
  <si>
    <t>2019-1864</t>
  </si>
  <si>
    <t xml:space="preserve">17/01/2020 RECHAZA DEMANDA </t>
  </si>
  <si>
    <t>PLASTILENE S.A.S.</t>
  </si>
  <si>
    <t>TIOCAMPO ALIMENTOS LIMITADA</t>
  </si>
  <si>
    <t>2019-1865</t>
  </si>
  <si>
    <t xml:space="preserve">13/12/2019 RECHAZA DEMANDA </t>
  </si>
  <si>
    <t>ALFONSO BARRERA GARCIA</t>
  </si>
  <si>
    <t>2019-1866</t>
  </si>
  <si>
    <t>MARIBEL DE JESUS VILLA ZULETA</t>
  </si>
  <si>
    <t>2019-1867</t>
  </si>
  <si>
    <t>LUZ YANILCEN HERNANDEZ LEMA / MANUEL OSWALDO CASTRO SANTOS</t>
  </si>
  <si>
    <t>2019-1868</t>
  </si>
  <si>
    <t>CONJUNTO RESIDENCIAL LA ESTANCIA CAMINO DE SALAZAR I ETAPA II P.H.</t>
  </si>
  <si>
    <t>CARLOS ANDRES CENDALES</t>
  </si>
  <si>
    <t>2019-1869</t>
  </si>
  <si>
    <t>CARMEN LUCIA AYALA FONNEGRA</t>
  </si>
  <si>
    <t>2019-1870</t>
  </si>
  <si>
    <t>SE ENVIA A REPARTO X COMPETENCIA / JUZ 41 CIVIL MUN.</t>
  </si>
  <si>
    <t xml:space="preserve">17/01/2020  RECHAZA POR COMPETENCIA </t>
  </si>
  <si>
    <t>JULIAN ENRIQUE CUERO HURTADO</t>
  </si>
  <si>
    <t>2019-1871</t>
  </si>
  <si>
    <t xml:space="preserve">CARLOS ARTURO LEMUS GARCIA </t>
  </si>
  <si>
    <t>2019-1872</t>
  </si>
  <si>
    <t>CIRO ALBERTO ARISMENDI OROZCO</t>
  </si>
  <si>
    <t>PEDRO PABLO CARRANZA GUATAVITA</t>
  </si>
  <si>
    <t>2019-1873</t>
  </si>
  <si>
    <t>PEDRO ALBERTO DOMINGUEZ PEREZ</t>
  </si>
  <si>
    <t>2019-1874</t>
  </si>
  <si>
    <t>WILLIAM GUILLEN BABATIVA</t>
  </si>
  <si>
    <t>GINA PAOLA MAYORGA SERRATO</t>
  </si>
  <si>
    <t>2019-1875</t>
  </si>
  <si>
    <t>SANDRA PATRICIA ORDOÑEZ ALVAREZ</t>
  </si>
  <si>
    <t>2019-1876</t>
  </si>
  <si>
    <t xml:space="preserve">MULTIFAMILIAR SAN LORENZO P.H. </t>
  </si>
  <si>
    <t xml:space="preserve">MAURICIO QUEVEDO ESPITIA / GLORIA AIDEE PATIÑO CASTRO </t>
  </si>
  <si>
    <t>2019-1877</t>
  </si>
  <si>
    <t>CARLOS MAURICIO BAEZ PALENCIA</t>
  </si>
  <si>
    <t>2019-1878</t>
  </si>
  <si>
    <t xml:space="preserve">19/12/2019  LIBRA MANDAMIENTO DE PAGO, DECRETA MEDIDA </t>
  </si>
  <si>
    <t>R&amp;L SOLUCIONES EN TRANSPORTES Y CONSTRUCCIONES S.A.S.</t>
  </si>
  <si>
    <t>HOTELES E &amp; M S.A.S.</t>
  </si>
  <si>
    <t>2019-1879</t>
  </si>
  <si>
    <t xml:space="preserve">YESSICA TIRIA SANCHEZ / DIANA TIRIA SANCHEZ </t>
  </si>
  <si>
    <t>2019-1880</t>
  </si>
  <si>
    <t>TRUST &amp; SERVICES S.A.S.</t>
  </si>
  <si>
    <t>MONICA RESTREPO</t>
  </si>
  <si>
    <t>2019-1881</t>
  </si>
  <si>
    <t>TUTELA / FIRMA DR</t>
  </si>
  <si>
    <t>03/12/2019 SE RECIBE TUTELA DE REPARTO, VENCE 19 DE DIC 05/12/2019 ADMITE TUTELA  13/01/2020 FALLO DE TUTELA NIEGA 27/01/2020 SE ENVIA A CTO X IMPUG 27/02/2020 ADMITE TUTELA 11/03/2020 FALLO DE TUTELA NIEGA</t>
  </si>
  <si>
    <t>ANA JUDITH NEUTA MENDEZ</t>
  </si>
  <si>
    <t>2019-1882</t>
  </si>
  <si>
    <t>ANGEL HERNANDO POLANIA PASCUAS</t>
  </si>
  <si>
    <t xml:space="preserve">TATIANA MARCELA CASTRO SANCHEZ / MARGARETH ANDREA CHAPARRO AVILA </t>
  </si>
  <si>
    <t>2019-1883</t>
  </si>
  <si>
    <t>GUILLERMO PIEDRAHITA ROZO</t>
  </si>
  <si>
    <t>2019-1884</t>
  </si>
  <si>
    <t>JOSE DAVID ARDILA GUARIN</t>
  </si>
  <si>
    <t>2019-1885</t>
  </si>
  <si>
    <t>13/12/2019  LIBRA MANDAMIENTO DE PAGO, DECRETA MEDIDA 29/01/2020  CORRIGE AUTO ANTERIOR</t>
  </si>
  <si>
    <t xml:space="preserve">AGRUPACION DE VIVIENDA LOS PINOS P.H. </t>
  </si>
  <si>
    <t>PEDRO PABLO ANZOLA REAL / GLORIA ESTHER CASALLAS SILVA</t>
  </si>
  <si>
    <t>2019-1886</t>
  </si>
  <si>
    <t>15/01/2020 ADMITE DEMANDA</t>
  </si>
  <si>
    <t>JULIO CESAR BALLESTEROS RODRIGUEZ</t>
  </si>
  <si>
    <t>TRANSPORTE DON QUIJOTE S.A.S.</t>
  </si>
  <si>
    <t>2019-1887</t>
  </si>
  <si>
    <t>ARSENIO CASTRO LOPEZ</t>
  </si>
  <si>
    <t>2019-1888</t>
  </si>
  <si>
    <t>JHON ALEXANDER CASALLAS ECHEVERRIA</t>
  </si>
  <si>
    <t>2019-1889</t>
  </si>
  <si>
    <t>INES MARIA RADA MONTE</t>
  </si>
  <si>
    <t>2019-1890</t>
  </si>
  <si>
    <t>ENEMIAS BOHORQUEZ CAÑON</t>
  </si>
  <si>
    <t>LEYDI PATRICIA GONZALEZ ZAMBRANO</t>
  </si>
  <si>
    <t>2019-1891</t>
  </si>
  <si>
    <t>CARLOS HUMBERTO SERRANO SANABRIA</t>
  </si>
  <si>
    <t>LUCAS ESTUPIÑAN TRIANA / JORGE HERNANDO ESTUPIÑAN ESTEPA / LUIS ALEJANDRO ESTEPA CUCUNUVO</t>
  </si>
  <si>
    <t>2019-1892</t>
  </si>
  <si>
    <t>ELBERT WISNER ESPITIA OLAYA</t>
  </si>
  <si>
    <t>EMETERIO GARCIA BOLIVAR</t>
  </si>
  <si>
    <t>2019-1893</t>
  </si>
  <si>
    <t>RAQUEL RODRIGUEZ SOLER</t>
  </si>
  <si>
    <t>KAREN DANIELA RINCON MORENO</t>
  </si>
  <si>
    <t>2019-1894</t>
  </si>
  <si>
    <t>RAFAEL OVALLE PACHECO</t>
  </si>
  <si>
    <t>2019-1895</t>
  </si>
  <si>
    <t>05/12/2019 SE RECIBE TUTELA DE REPARTO, VENCE 13 DE ENERO 09/12/2019 ADMITE TUTELA 14/01/2020 FALLO DE TUTELA NIEGA 17/01/2020 SE ENVIA A CTO X IMPUG</t>
  </si>
  <si>
    <t>VIVIANA ESPERANZA RAMIREZ CHIGUAZUQUE</t>
  </si>
  <si>
    <t xml:space="preserve">CAJA DE VIVIENDA POPULAR / ALCALDIA MAYOR DE BOGOTA / SECRETARIA DE GOBIERNO / SECRETARIA DISTRITAL DE HABITAD / INSTITUTO DISTRITAL DE RIESGO </t>
  </si>
  <si>
    <t>2019-1896</t>
  </si>
  <si>
    <t>ELICIENIA PERDOMO NARANJO</t>
  </si>
  <si>
    <t>PEDRO ERNESTO SANCHEZ / DIANA MARCELA CORTES MARTINEZ / BLANCA AURORA ORDUZ CIPAGAUTA</t>
  </si>
  <si>
    <t>2019-1897</t>
  </si>
  <si>
    <t>CONJUNTO RESIDENCIAL PARQUES DE LA ALAMEDA P.H.</t>
  </si>
  <si>
    <t xml:space="preserve">FIDUCIARIA BOGOTA S.A. </t>
  </si>
  <si>
    <t>2019-1898</t>
  </si>
  <si>
    <t>CONJUNTO RESIDENCIAL NUEVO MILENIO P.H.</t>
  </si>
  <si>
    <t>HERMES SANTIAGO GARZON CASTAÑEDA</t>
  </si>
  <si>
    <t>2019-1899</t>
  </si>
  <si>
    <t>19/12/2019 RECHAZA DEMANDA</t>
  </si>
  <si>
    <t>AZACAN S.A.S. / GUSTAVO ALBERTO GIRALDO URIBE</t>
  </si>
  <si>
    <t>2019-1900</t>
  </si>
  <si>
    <t>15/01/2020  LIBRA MANDAMIENTO DE PAGO, DECRETA MEDIDA</t>
  </si>
  <si>
    <t>CESAR AUGUSTO LEYTON ALVAREZ</t>
  </si>
  <si>
    <t>2019-1901</t>
  </si>
  <si>
    <t>SE ENVIA A JUZ 5 CIVIL MUNICIPAL</t>
  </si>
  <si>
    <t>CONJUNTO RESIDENCIAL PARQUE CENTRAL BAVARIA MANZANA 6 ETAPAS I Y II P.H.</t>
  </si>
  <si>
    <t xml:space="preserve">BLANCA FLOR CARDENAS DE HERNANDEZ / HEREDEROS INDETERMINADOS </t>
  </si>
  <si>
    <t>2019-1902</t>
  </si>
  <si>
    <t>15/01/2020 RECHAZA DEMANDA</t>
  </si>
  <si>
    <t>UNIDAD RESIDENCIAL SAN PEDRO PLAZA 1 P.H.</t>
  </si>
  <si>
    <t>HENRY AREVALO NOVOA</t>
  </si>
  <si>
    <t>2019-1903</t>
  </si>
  <si>
    <t>ALEXANDER CURREA CAÑON</t>
  </si>
  <si>
    <t>2019-1904</t>
  </si>
  <si>
    <t>LUCY COLOMBIA CUERVO</t>
  </si>
  <si>
    <t>DAMARIS ALVAREZ VILLADA / GIOVANI JAVIER PINZON</t>
  </si>
  <si>
    <t>2019-1905</t>
  </si>
  <si>
    <t xml:space="preserve">22/01/2020  LIBRA MANDAMIENTO DE PAGO, DECRETA MEDIDA </t>
  </si>
  <si>
    <t>COOPERATIVA FINANCIERA DE ANTIOQUIA "CFA"</t>
  </si>
  <si>
    <t>JOSE MIGUEL DOMINGUEZ SUAREZ / JADER ANDRES GUZMAN SOLANO</t>
  </si>
  <si>
    <t>2019-1906</t>
  </si>
  <si>
    <t>CENTRAL DE REPARACION DIESEL S.A.S.</t>
  </si>
  <si>
    <t>GLOBAL LIFE AMBULANCIAS S.A.S.</t>
  </si>
  <si>
    <t>2019-1907</t>
  </si>
  <si>
    <t xml:space="preserve">22/01/2020 LIBRA MANDAMIENTO DE PAGO </t>
  </si>
  <si>
    <t>JOSIMAR ALBERTO VALDES QUIÑONES / ALBERTO VALDES CASTILLO</t>
  </si>
  <si>
    <t>2019-1908</t>
  </si>
  <si>
    <t>AGRUPACION DE VIVIENDA CASTILLA RESERVADO</t>
  </si>
  <si>
    <t>GLORIA ESPERANZA CHACON HERNANDEZ / JESUS ANTONIO VILLAMIL</t>
  </si>
  <si>
    <t>2019-1909</t>
  </si>
  <si>
    <t>24/01/2020 INADMITE DEMANDA</t>
  </si>
  <si>
    <t>BLANCA AURORA MORENO MORENO</t>
  </si>
  <si>
    <t>ALONSO GONZALO FORERO</t>
  </si>
  <si>
    <t>2019-1910</t>
  </si>
  <si>
    <t>JOSE JOAQUIN PAREDES BRIEVA / EDUARDO RESARTE BARBOSA</t>
  </si>
  <si>
    <t>2019-1911</t>
  </si>
  <si>
    <t>OFELIA MEDINA BUITRAGO</t>
  </si>
  <si>
    <t>CHRISTIAN DAVID GARCIA PINEDA / EDUARDO GARCIA VALDERRAMA</t>
  </si>
  <si>
    <t>2019-1912</t>
  </si>
  <si>
    <t>09/12/2019 SE RECIBE TUTELA DE REPARTO, VENCE 05 DE ENERO 11/12/2019 ADMITE TUTELA  16/01/2020 FALLO DE TUTELA NIEGA</t>
  </si>
  <si>
    <t>MIGUEL OSWALDO SIERRA PACHON</t>
  </si>
  <si>
    <t>TELESET S.A.</t>
  </si>
  <si>
    <t>2019-1913</t>
  </si>
  <si>
    <t>15/01/2020 INADMITE DEMANDA</t>
  </si>
  <si>
    <t xml:space="preserve">EDIFICIO FUENCARRAS P.H. </t>
  </si>
  <si>
    <t>MARCELA WOOLCOTT VALLEJO / RAQUEL  WOOLCOTT VALLEJO / SIMON ANDRES WOOLCOTT  VALLEJO  / ZEBRINA  WOOLCOTT VALLEJO</t>
  </si>
  <si>
    <t>2019-1914</t>
  </si>
  <si>
    <t>FONDO DE EMPLEADOS FONFRESENIUS</t>
  </si>
  <si>
    <t xml:space="preserve">LINA FERNANDA MUÑOZ VARGAS </t>
  </si>
  <si>
    <t>2019-1915</t>
  </si>
  <si>
    <t>HORACIO GUZMAN LOPEZ</t>
  </si>
  <si>
    <t>2019-1916</t>
  </si>
  <si>
    <t>ELOISA MORA HERRERA</t>
  </si>
  <si>
    <t>2019-1917</t>
  </si>
  <si>
    <t>VIVIAN GIL RODRIGUEZ</t>
  </si>
  <si>
    <t>2019-1918</t>
  </si>
  <si>
    <t>COMUNIDAD FRANCISCANA PROVINCIA DE LA SANTA FE</t>
  </si>
  <si>
    <t xml:space="preserve">WILTON ALEJANDRO VACA RAMIREZ / MARIA CLARA PAEZ CAÑON </t>
  </si>
  <si>
    <t>2019-1919</t>
  </si>
  <si>
    <t>RUNER S.A.S.</t>
  </si>
  <si>
    <t>2019-1920</t>
  </si>
  <si>
    <t>2019-1921</t>
  </si>
  <si>
    <t xml:space="preserve">22/01/2020 ADMITE DEMANDA </t>
  </si>
  <si>
    <t>JOSE DANIEL RODRIGUEZ BONILLA</t>
  </si>
  <si>
    <t>ALEXANDER LOZANO REINOSO</t>
  </si>
  <si>
    <t>2019-1922</t>
  </si>
  <si>
    <t>22/01/2020 LIBRA MANDAMIENTO DE PAGO</t>
  </si>
  <si>
    <t>LORENZO VELANDIA APONTE</t>
  </si>
  <si>
    <t>2019-1923</t>
  </si>
  <si>
    <t>22/01/2020  RECHAZA DEMANDA</t>
  </si>
  <si>
    <t>BELA VENKO ABOGADOS S.A.S.</t>
  </si>
  <si>
    <t>UNIVERSIDAD INCCA DE COLOMBIA</t>
  </si>
  <si>
    <t>2019-1924</t>
  </si>
  <si>
    <t xml:space="preserve">22/01/2020 FIJA FECHA DE AUDIENCIA </t>
  </si>
  <si>
    <t xml:space="preserve">ANA MARIA BERMUDEZ RIOS </t>
  </si>
  <si>
    <t>AMAN ALIRIO ASPRILLA MOSQUERA</t>
  </si>
  <si>
    <t>2019-1925</t>
  </si>
  <si>
    <t>DALIA GERTRUDIS TORRES BRITO</t>
  </si>
  <si>
    <t>2019-1926</t>
  </si>
  <si>
    <t xml:space="preserve">24/01/2020  LIBRA MANDAMIENTO DE PAGO, DECRETA MEDIDA </t>
  </si>
  <si>
    <t>JOSE JAVIER LEON ROMERO</t>
  </si>
  <si>
    <t>2019-1927</t>
  </si>
  <si>
    <t>CIRO PEDRO ROMERO DIAZ</t>
  </si>
  <si>
    <t>ARISTOBULO VASQUEZ PATIÑO</t>
  </si>
  <si>
    <t>2019-1928</t>
  </si>
  <si>
    <t>22/01/2020  LIBRA MANDAMIENTO DE PAGO, DECRETA MEDIDA</t>
  </si>
  <si>
    <t xml:space="preserve">CLAUDIA PATRICIA GALVIZ RAMOS / HECTOR IVAN LIINARES CAMACHO </t>
  </si>
  <si>
    <t>2019-1929</t>
  </si>
  <si>
    <t>SE ENVIA A CTO X IMPUG / JUZ 30 CIVIL CTO</t>
  </si>
  <si>
    <t>11/12/2019 SE RECIBE TUTELA DE REPARTO, VENCE 17 DE ENERO 13/12/2019 ADMITE TUTELA 20/01/2020 FALLO DE TUTELA CONCEDE 29/01/2020 SE ENVIA A CTO X IMPUG</t>
  </si>
  <si>
    <t xml:space="preserve">JULIAN LEONARDO BELTRAN ANGULO </t>
  </si>
  <si>
    <t>SECRETARIA DE MOVILIDAD DE BOGOTA / SIMIT / RUNT</t>
  </si>
  <si>
    <t>2019-1930</t>
  </si>
  <si>
    <t>11/12/2019 SE RECIBE TUTELA DE REPARTO, VENCE 17 DE ENERO 13/12/2019 ADMITE TUTELA 20/01/2020 FALLO DE TUTELA NIEGA</t>
  </si>
  <si>
    <t>LUIS ALEJANDRO SOSA</t>
  </si>
  <si>
    <t>2019-1931</t>
  </si>
  <si>
    <t>2019-1932</t>
  </si>
  <si>
    <t>15/01/2020 LIBRA MANDAMIENTO DE PAGO</t>
  </si>
  <si>
    <t>CONJUNTO RESIDENCIAL PARQUES DE CASTILLA 7 P.H.</t>
  </si>
  <si>
    <t>BLANCA LUCIA GONZALEZ BARRERA</t>
  </si>
  <si>
    <t>2019-1933</t>
  </si>
  <si>
    <t>JOSE DIOMENDES SALAS MOLANO</t>
  </si>
  <si>
    <t>2019-1934</t>
  </si>
  <si>
    <t>UNIVERSIDAD DE CUNDINAMARCA</t>
  </si>
  <si>
    <t>FREDY ALEXANDER RODRIGUEZ CHAVES / ALVARO ENRIQUE RODRIGUEZ CHAVES</t>
  </si>
  <si>
    <t>2019-1935</t>
  </si>
  <si>
    <t>LAGUANDIO JOSE DURANGO VIDAL</t>
  </si>
  <si>
    <t>2019-1936</t>
  </si>
  <si>
    <t>ARMANDO ARDILA ROJAS</t>
  </si>
  <si>
    <t>2019-1937</t>
  </si>
  <si>
    <t>YUNTEX LTDA</t>
  </si>
  <si>
    <t>INDUARIARI DE LA PALMA S.A.S.</t>
  </si>
  <si>
    <t>2019-1938</t>
  </si>
  <si>
    <t>ALFONSO SALCEDO RODRIGUEZ</t>
  </si>
  <si>
    <t>2019-1939</t>
  </si>
  <si>
    <t>SE ENVIA A CTO X IMPUG / JUZ 5 CIVIL CTO</t>
  </si>
  <si>
    <t>12/12/2019 SE RECIBE TUTELA DE REPARTO, VENCE 20 DE DIC 16/12/2019 ADMITE TUTELA 21/01/2020 FALLO DE TUTELA CONCEDE 29/01/2020 SE ENVIA A CTO X IMPUG</t>
  </si>
  <si>
    <t>PABLO ANDRES RAMIREZ CRUZ</t>
  </si>
  <si>
    <t>DIRECCION DE ATENCION AL CIUDADANO / SECRETARIA DISTRITAL DE MOVILIDAD DE BOGOTA</t>
  </si>
  <si>
    <t>2019-1940</t>
  </si>
  <si>
    <t xml:space="preserve">HARVY GOMEZ ANGULO </t>
  </si>
  <si>
    <t>2019-1941</t>
  </si>
  <si>
    <t>2019-1942</t>
  </si>
  <si>
    <t>2019-1943</t>
  </si>
  <si>
    <t>2019-1944</t>
  </si>
  <si>
    <t>WILSON PALOMA MANJARREZ</t>
  </si>
  <si>
    <t>JHON HAROLD OLAYA NARVAEZ</t>
  </si>
  <si>
    <t>2019-1945</t>
  </si>
  <si>
    <t>KAREN JOHANA CORREDOR SEGURA</t>
  </si>
  <si>
    <t>RICARDO CORREDOR MILLAN</t>
  </si>
  <si>
    <t>2019-1946</t>
  </si>
  <si>
    <t>OSCAR FREDY ALBA DIAZ</t>
  </si>
  <si>
    <t>2019-1947</t>
  </si>
  <si>
    <t>RICHARD FERNANDO MEDINA ALCANTARA</t>
  </si>
  <si>
    <t>2019-1948</t>
  </si>
  <si>
    <t>KIRBIN ALFREDO CASTRO OROZCO</t>
  </si>
  <si>
    <t>2019-1949</t>
  </si>
  <si>
    <t>DIEGO FERNANDO GARCIA PINZON</t>
  </si>
  <si>
    <t>2019-1950</t>
  </si>
  <si>
    <t>LADY DIANA YAÑEZ SANTANA / INGRID YOHANA VALBUENA ZEHELL</t>
  </si>
  <si>
    <t>2019-1951</t>
  </si>
  <si>
    <t>JAIRO ECHEVERRI RODRIGUEZ</t>
  </si>
  <si>
    <t>2019-1952</t>
  </si>
  <si>
    <t>PIEDAD DEL ROSARIO AMADOR SILVA</t>
  </si>
  <si>
    <t>2019-1953</t>
  </si>
  <si>
    <t>LEDYS MARIA ARIAS ANILLO</t>
  </si>
  <si>
    <t>2019-1954</t>
  </si>
  <si>
    <t>INVERSIONES TENORIO LTDA</t>
  </si>
  <si>
    <t>ADI STUDIO S.A.S. / JORGE ALEJANDRO DIAZ GRANADOS / GLORIA DIAZ GRANADOS / MARIA DEL PERPETUO SOCORRO DIAZ GRANADOS</t>
  </si>
  <si>
    <t>2019-1955</t>
  </si>
  <si>
    <t>24/01/2020  LIBRA MANDAMIENTO DE PAGO, DECRETA MEDIDA</t>
  </si>
  <si>
    <t xml:space="preserve">ASOCIACION AGRUPACION COLONIA VACACIONAL AGUA CLARA </t>
  </si>
  <si>
    <t>NANCY JANNETH SUAREZ APONTE / INGRID CATALINA VARGAS ZIPA</t>
  </si>
  <si>
    <t>2019-1956</t>
  </si>
  <si>
    <t>22/01/2020 NIEGA MANDAMIENTO</t>
  </si>
  <si>
    <t>MIGUEL ANGEL DE LA HOZ SIMANCA</t>
  </si>
  <si>
    <t>2019-1957</t>
  </si>
  <si>
    <t>WILMAR FABIAN CABALLERO JIMENEZ</t>
  </si>
  <si>
    <t>2019-1958</t>
  </si>
  <si>
    <t>JOSEFA MARIA NUÑEZ DE JIMENEZ</t>
  </si>
  <si>
    <t>2019-1959</t>
  </si>
  <si>
    <t>29/01/2020  LIBRA MANDAMIENTO DE PAGO, DECRETA MEDIDA</t>
  </si>
  <si>
    <t>OLGA CONSUELO BARBOSA MENDIETA</t>
  </si>
  <si>
    <t>2019-1960</t>
  </si>
  <si>
    <t>24/01/2020  LIBRA MANDAMIENTO DE PAGO</t>
  </si>
  <si>
    <t>CONJUNTO RESIDENCIAL MANZANA D DE LA URBANIZACION CARLOS LLERAS RESTREPO</t>
  </si>
  <si>
    <t xml:space="preserve">CONSUELO CECILIA MERCADO VERGARA </t>
  </si>
  <si>
    <t>2019-1961</t>
  </si>
  <si>
    <t>DEWIS JAVIER CASTILLO ROMERO</t>
  </si>
  <si>
    <t>2019-1962</t>
  </si>
  <si>
    <t>CARLOS ENRIQUE GARCIA MORENO</t>
  </si>
  <si>
    <t>2019-1963</t>
  </si>
  <si>
    <t>ELIZABETH SANTAMARIA GONZALEZ</t>
  </si>
  <si>
    <t>2019-1964</t>
  </si>
  <si>
    <t>JORGE SALVADOR DANIELLS VUELVAS</t>
  </si>
  <si>
    <t>2019-1965</t>
  </si>
  <si>
    <t>LORENA YULIETH SALAS SANCH</t>
  </si>
  <si>
    <t>2019-1966</t>
  </si>
  <si>
    <t>DANILO ROJAS AREVALO</t>
  </si>
  <si>
    <t>2019-1967</t>
  </si>
  <si>
    <t>29/01/2020 FIJA FECHA PA</t>
  </si>
  <si>
    <t>JAIME ALBERTO BELTAN MONTENEGRO</t>
  </si>
  <si>
    <t>GOVANY AGUIRRE ROA</t>
  </si>
  <si>
    <t>2019-1968</t>
  </si>
  <si>
    <t>DAVID MAURICIO DIAZ MILLAN</t>
  </si>
  <si>
    <t>2019-1969</t>
  </si>
  <si>
    <t>AGRUPACION DE VIVIENDA PIO XII P.H.</t>
  </si>
  <si>
    <t>JOSE BERNARDO RESTREPO OSORIO</t>
  </si>
  <si>
    <t>2019-1970</t>
  </si>
  <si>
    <t>MARTHA ELENA QUINTERO DIAZ</t>
  </si>
  <si>
    <t>2019-1971</t>
  </si>
  <si>
    <t>WILIAN VEGA MORENO</t>
  </si>
  <si>
    <t>2019-1972</t>
  </si>
  <si>
    <t>PEDRO FELIPE ESCOBAR PEÑA</t>
  </si>
  <si>
    <t>2019-1973</t>
  </si>
  <si>
    <t>FAIVER ARMEL POLO PEREZ / LIINA YANED CEDEÑO PASTRANA</t>
  </si>
  <si>
    <t>2019-1974</t>
  </si>
  <si>
    <t>WALTER OSWALDO LOZANO RIVERA</t>
  </si>
  <si>
    <t>2019-1975</t>
  </si>
  <si>
    <t>JORGE HERNANDO CIFUENTES GARCIA</t>
  </si>
  <si>
    <t>2019-1976</t>
  </si>
  <si>
    <t>MARIA ELENA POVEDA GARCES</t>
  </si>
  <si>
    <t>2019-1977</t>
  </si>
  <si>
    <t>16/12/2019 SE RECIBE TUTELA DE REPARTO, VENCE 22 DE ENERO  18/12/2019 ADMITE TUTELA 23/01/2020 FALLO DE TUTELA NIEGA</t>
  </si>
  <si>
    <t>ALBERTO ILICHE CLEVES ACEVEDO</t>
  </si>
  <si>
    <t>UNIVERSIDAD AGRARIA DE COLOMBIA</t>
  </si>
  <si>
    <t>2019-1978</t>
  </si>
  <si>
    <t>COOPERATIVA MULTIACTIVA EL PIJAO "COOPPIJAO"</t>
  </si>
  <si>
    <t>DIANA EMILCE HERRERA PEÑA</t>
  </si>
  <si>
    <t>2019-1979</t>
  </si>
  <si>
    <t>05/02/2020  LIBRA MANDAMIENTO DE PAGO, DECRETA MEDIDA</t>
  </si>
  <si>
    <t>2019-1980</t>
  </si>
  <si>
    <t>31/01/2020 RECHAZA DEMANDA</t>
  </si>
  <si>
    <t>MONICA FERNANDA CASTAÑO CASTIBLANCO / MARIA FABIOLA RODRIGUEZ GALINDO</t>
  </si>
  <si>
    <t>2019-1981</t>
  </si>
  <si>
    <t>31/01/2020  LIBRA MANDAMIENTO DE PAGO, DECRETA MEDIDA</t>
  </si>
  <si>
    <t>CONJUNTO RESIDENCIAL PARQUES DE PRIMAVERA P.H.</t>
  </si>
  <si>
    <t>MARCELA BARBOSA SABOYA / MARGARITA SABOYA DE BARBOSA</t>
  </si>
  <si>
    <t>2019-1982</t>
  </si>
  <si>
    <t>CLAUDIA PATRICIA PABON VILLADA / ALBA LUZ VILLADA CALDERON</t>
  </si>
  <si>
    <t>2019-1983</t>
  </si>
  <si>
    <t>VEHICULOS ROLL ROYDA S.A.</t>
  </si>
  <si>
    <t>YANETH MARTINEZ BALLEN / VICTOR HUGO RINCON NEITA</t>
  </si>
  <si>
    <t>2019-1984</t>
  </si>
  <si>
    <t>ELVIS FAVIAN GOMEZ MARTINEZ / IVONNE CECILIA UZETA ENCISO</t>
  </si>
  <si>
    <t>2019-1985</t>
  </si>
  <si>
    <t>ARNULFO PUERTA GOMEZ</t>
  </si>
  <si>
    <t>2019-1986</t>
  </si>
  <si>
    <t>JAIRO ARRIETA URUETA</t>
  </si>
  <si>
    <t>2019-1987</t>
  </si>
  <si>
    <t>ANDRES ALFONSO FIGUEROA TRUJILLO</t>
  </si>
  <si>
    <t>2019-1988</t>
  </si>
  <si>
    <t xml:space="preserve">EDGAR TORRIJOS GODOY </t>
  </si>
  <si>
    <t>ELSA RUBIELA GARZON NIETO</t>
  </si>
  <si>
    <t>2019-1989</t>
  </si>
  <si>
    <t xml:space="preserve">29/01/2020  LIBRA MANDAMIENTO DE PAGO, DECRETA MEDIDA </t>
  </si>
  <si>
    <t>JAZMIN LASSO PEÑA</t>
  </si>
  <si>
    <t>2019-1990</t>
  </si>
  <si>
    <t>NOHORA EDITH CRUZ</t>
  </si>
  <si>
    <t>2019-1991</t>
  </si>
  <si>
    <t>JOSE LINO PAI PASCAL</t>
  </si>
  <si>
    <t>2019-1992</t>
  </si>
  <si>
    <t>JEISSON FABIAN PINZON BARRAGAN</t>
  </si>
  <si>
    <t>2019-1993</t>
  </si>
  <si>
    <t>PONTIFICA UNIVERSIDAD JAVERIANA</t>
  </si>
  <si>
    <t>LAURA ALEJANDRA BOHORQUEZ PACHON / MIGUEL ANGEL BOHORQUEZ PACHON</t>
  </si>
  <si>
    <t>2019-1994</t>
  </si>
  <si>
    <t>JENNYFER ANYELA PARRA ACOSTA</t>
  </si>
  <si>
    <t>2019-1995</t>
  </si>
  <si>
    <t xml:space="preserve">29/01/2020 RECHAZA DEMANDA </t>
  </si>
  <si>
    <t>GUSTAVO ADOLFO CASTRO MARULANDA</t>
  </si>
  <si>
    <t>2019-1996</t>
  </si>
  <si>
    <t>COOPERATIVA MULTIACTIVA RELICOOP</t>
  </si>
  <si>
    <t>NUBIA ELVIRA GONZALEZ DE AGUIRRE</t>
  </si>
  <si>
    <t>2019-1997</t>
  </si>
  <si>
    <t xml:space="preserve">JULIETH OSPINA VARGAS </t>
  </si>
  <si>
    <t>2019-1998</t>
  </si>
  <si>
    <t>18/12/2019 SE RECIBE TUTELA DE REPARTO, VENCE 23 DE ENERO 19/12/2019 ADMITE TUTELA  27/01/2020 FALLO DE TUTELA CONCEDE</t>
  </si>
  <si>
    <t>MAYORLAND JEREZ GARCIA</t>
  </si>
  <si>
    <t xml:space="preserve">ALCALDIA MAYOR DE BOGOTA / ALTA CONSEJERIA PARA LAS VICTIMAS </t>
  </si>
  <si>
    <t>2019-1999</t>
  </si>
  <si>
    <t>2019-2000</t>
  </si>
  <si>
    <t>ASEGURADORA SOLIDARIA DE COLOMBIA LTDA ENTIDAD COOPERATIVA</t>
  </si>
  <si>
    <t>HORNEROS S.A.S.</t>
  </si>
  <si>
    <t>2019-2001</t>
  </si>
  <si>
    <t>ALMA VANESSA ESCOBAR BARACALDO</t>
  </si>
  <si>
    <t>2019-2002</t>
  </si>
  <si>
    <t>05/02/2020 RECHAZA DEMANDA</t>
  </si>
  <si>
    <t xml:space="preserve">CARLOS JULIO GOMEZ OSSA </t>
  </si>
  <si>
    <t>JAIRO PACHECO ESQUIVEL</t>
  </si>
  <si>
    <t>2019-2003</t>
  </si>
  <si>
    <t>CESAR AUGUSTO GONZALEZ</t>
  </si>
  <si>
    <t>2019-2004</t>
  </si>
  <si>
    <t>GLORIA MERCEDES CASTRO GONZALEZ</t>
  </si>
  <si>
    <t>NOEL PARRA LOZANO / MARCO ALIRIO PARRA BARRETO</t>
  </si>
  <si>
    <t>2019-2005</t>
  </si>
  <si>
    <t>JULIAN ESTIVEN GAMBA RAMOS</t>
  </si>
  <si>
    <t>2019-2006</t>
  </si>
  <si>
    <t>JUVENAL CORDOBA VALOYES</t>
  </si>
  <si>
    <t>2019-2007</t>
  </si>
  <si>
    <t>YEISSON ANDRES ROMERO CASANOVA</t>
  </si>
  <si>
    <t>2019-2008</t>
  </si>
  <si>
    <t>05/02/2020  RECHAZA POR COMPETENCIA</t>
  </si>
  <si>
    <t>SIERVO ANTONIO ALBARRACIN ALBARRACIN</t>
  </si>
  <si>
    <t xml:space="preserve">CAJA DE VIVIENDA POPULAR </t>
  </si>
  <si>
    <t>2019-2009</t>
  </si>
  <si>
    <t>JUAN CARLOS SIERRA CORTES / SANDRA MILENA MOLINA ROJAS</t>
  </si>
  <si>
    <t>2019-2010</t>
  </si>
  <si>
    <t xml:space="preserve">ALEXANDER CORTES MONTOYA / GUSTAVO HERNAN FERRO BARRERA </t>
  </si>
  <si>
    <t>2019-2011</t>
  </si>
  <si>
    <t>ZULLY TATIANA CASTILLO MONCADA / MARIA ARGENIS MONCDA GONZALEZ</t>
  </si>
  <si>
    <t>2019-2012</t>
  </si>
  <si>
    <t>JEYSSON OSWALDO BOADA RUBIANO</t>
  </si>
  <si>
    <t>2019-2013</t>
  </si>
  <si>
    <t>GLADYS EDILIA GIRALDO MEJIA</t>
  </si>
  <si>
    <t>2019-2014</t>
  </si>
  <si>
    <t>AMANDA GARAY SARASTY / MARIA CLAUDIA MENDEZ BORDA / HENRY GARAY SARASTY</t>
  </si>
  <si>
    <t>2019-2015</t>
  </si>
  <si>
    <t>LUZ ADRIANA MONTAÑA HERNANDEZ</t>
  </si>
  <si>
    <t>2019-2016</t>
  </si>
  <si>
    <t>CONJUNTO RESIDENCIAL ALTOS DE TINTALA I P.H.</t>
  </si>
  <si>
    <t>ADEXI CONTRERAS LEDESMA / JAIR ENRIQUE BALDOVINO LOPEZ</t>
  </si>
  <si>
    <t>2019-2017</t>
  </si>
  <si>
    <t>19/12/2019 SE RECIBE TUTELA DE REPARTO, VENCE 24 DE ENERO 14/01/2020 ADMITE TUTELA 27/01/2020 FALLO DE TUTELA NIEGA 05/02/2020 SE ENVIA A CTO X IMPUG</t>
  </si>
  <si>
    <t xml:space="preserve">VICTORIA ISABEL MISAS CUBILLOS </t>
  </si>
  <si>
    <t>FONDO DE PENSIONES PROTECCION PENSIONES Y CESANTIAS</t>
  </si>
  <si>
    <t>2019-2018</t>
  </si>
  <si>
    <t>07/02/2020  LIBRA MANDAMIENTO DE PAGO, DECRETA MEDIDA</t>
  </si>
  <si>
    <t>COOPERATIVA MULTIACTIVA NACIONAL DE BIENES Y SERVICIOS "COOPFENAL"</t>
  </si>
  <si>
    <t>HEREDEROS INDETERMINADOS DE MARIA SINFOROSA ZAMBRANO DE ARTEAGA</t>
  </si>
  <si>
    <t>2019-2019</t>
  </si>
  <si>
    <t>MARGARITA ROSA SANCHEZ FUENTES</t>
  </si>
  <si>
    <t>2019-2020</t>
  </si>
  <si>
    <t>FONBIENES COLOMBIA S.A.</t>
  </si>
  <si>
    <t>VIVIANA ALEXANDRA OTTAVO GUZMAN</t>
  </si>
  <si>
    <t>2019-2021</t>
  </si>
  <si>
    <t>CHARLY OVIEDO GOMEZ</t>
  </si>
  <si>
    <t>2019-2022</t>
  </si>
  <si>
    <t>YILDER GREGORIO NAVARRO VANEGAS</t>
  </si>
  <si>
    <t>2019-2023</t>
  </si>
  <si>
    <t>05/02/2020 INADMITE DEMANDA</t>
  </si>
  <si>
    <t>WILLIAM ENRIQUE MUÑOZ ORTEGA</t>
  </si>
  <si>
    <t>2019-2024</t>
  </si>
  <si>
    <t>TREND FASHION GROUP S.A.S. / FELIX ALFONSO CAJAMARCA CASTRO</t>
  </si>
  <si>
    <t>2019-2025</t>
  </si>
  <si>
    <t>LAURA MARYURI LARA RODRIGUEZ / MYRIAM SUSANA RODRIGUEZ GUAYABAN</t>
  </si>
  <si>
    <t>2019-2026</t>
  </si>
  <si>
    <t>05/02/2020 FIJA FECHA PA</t>
  </si>
  <si>
    <t xml:space="preserve">MARCO TULIO GONZALEZ CAMPOS </t>
  </si>
  <si>
    <t xml:space="preserve">NELSON FERNANDO ZULUAGA MARIN / CARLOS ANDRES PULGARIN TOBON </t>
  </si>
  <si>
    <t>2019-2027</t>
  </si>
  <si>
    <t xml:space="preserve">MARTHA CECILIA BOCANEGRA DE CORTES </t>
  </si>
  <si>
    <t xml:space="preserve">MIRIAM TERESA PALENCIA SANCHEZ / DORA AIDEE BARRETO SIERRA </t>
  </si>
  <si>
    <t>2019-2028</t>
  </si>
  <si>
    <t>MARIA CLAUDIA BARRANTES LOPEZ</t>
  </si>
  <si>
    <t>JOSE MAURICIO SAAVEDRA GONZALEZ</t>
  </si>
  <si>
    <t>2019-2029</t>
  </si>
  <si>
    <t>JORGE IVAN VARGAS MARTINEZ</t>
  </si>
  <si>
    <t>2019-2030</t>
  </si>
  <si>
    <t>HECTOR FABIO AROCA HERRERA</t>
  </si>
  <si>
    <t>VICTOR JULIO BARRIOS BARRIOS</t>
  </si>
  <si>
    <t>2019-2031</t>
  </si>
  <si>
    <t>LEONARDO FABIO ALVAREZ</t>
  </si>
  <si>
    <t>2019-2032</t>
  </si>
  <si>
    <t xml:space="preserve">UNIVERSIDAD PEDAGOGICA NACIONAL </t>
  </si>
  <si>
    <t>JORGE ANDRES DELGADO CASTRO</t>
  </si>
  <si>
    <t>2019-2033</t>
  </si>
  <si>
    <t>CONJUNTO RESIDENCIAL PROVENZA CAMPESTRE FASE II P.H.</t>
  </si>
  <si>
    <t>2019-2034</t>
  </si>
  <si>
    <t>ANDRES CAMILO CUBILLOS BENAVIDES</t>
  </si>
  <si>
    <t>2019-2035</t>
  </si>
  <si>
    <t xml:space="preserve">CONJUNTO RESIDENCIAL ATICOS DE MONTERREY P.H. </t>
  </si>
  <si>
    <t>JUAN BAUTISTA FREYLE BALLESTAS</t>
  </si>
  <si>
    <t>2019-2036</t>
  </si>
  <si>
    <t>OSCAR MENDOZA PEREZ</t>
  </si>
  <si>
    <t>2019-2037</t>
  </si>
  <si>
    <t>05/02/2020 ADMITE DEMANDA</t>
  </si>
  <si>
    <t>SANDRA RAQUEL MALAVER GORDO</t>
  </si>
  <si>
    <t xml:space="preserve">AURA MARIA SIERRA DE RODRIGUEZ / OTROS / HEREDEROS DETERMINADOS E INDETERMINADOS </t>
  </si>
  <si>
    <t>2019-2038</t>
  </si>
  <si>
    <t>YEISON SANCHEZ PEÑA / YORK ALEXANDER OSMA MURCIA / SAID MUNIR TORO CONDE</t>
  </si>
  <si>
    <t>2019-2039</t>
  </si>
  <si>
    <t>SANDRA BIBIANA MESA SERRATO</t>
  </si>
  <si>
    <t>LEONEL SANCHEZ DIAZ</t>
  </si>
  <si>
    <t>2019-2040</t>
  </si>
  <si>
    <t>JOSE HELI GOMEZ LOPEZ</t>
  </si>
  <si>
    <t>2019-2041</t>
  </si>
  <si>
    <t>GRACIELA ORDUZ CAMARGO</t>
  </si>
  <si>
    <t>MARIA YADIRA CUESTA GARCIA</t>
  </si>
  <si>
    <t>2019-2042</t>
  </si>
  <si>
    <t>PRA GROUP COLOMBIA HOLDING S.A.S</t>
  </si>
  <si>
    <t xml:space="preserve">JOSEFINA GALLO VASQUEZ </t>
  </si>
  <si>
    <t>2019-2043</t>
  </si>
  <si>
    <t xml:space="preserve">ALFONSO BUITRAGO GAONA </t>
  </si>
  <si>
    <t>LUZ ESPERANZA RODRIGUEZ GONZALEZ</t>
  </si>
  <si>
    <t>2019-2044</t>
  </si>
  <si>
    <t>CAJA DE COMPENSACION FAMILIAR COMPENSAR</t>
  </si>
  <si>
    <t>JOSE REINALDO MENDEZ</t>
  </si>
  <si>
    <t>2019-2045</t>
  </si>
  <si>
    <t xml:space="preserve">DELIO DE JESUS COSMA MUÑOZ </t>
  </si>
  <si>
    <t>DANIEL VALENZUELA / ANDREA GARCIA</t>
  </si>
  <si>
    <t>2019-2046</t>
  </si>
  <si>
    <t>EDIFICIO RESERVA DEL ALAMO P.H.</t>
  </si>
  <si>
    <t xml:space="preserve">MIGUEL ANDRES CARVAJAL MEDINA </t>
  </si>
  <si>
    <t>2019-2047</t>
  </si>
  <si>
    <t xml:space="preserve">MARCO LEONARDO PEREZ PABLOS </t>
  </si>
  <si>
    <t>ROSA MARIA ARIZA PEÑA</t>
  </si>
  <si>
    <t>2019-2048</t>
  </si>
  <si>
    <t xml:space="preserve">AGRUPACION DE VIVIENDA MAZUREN MANZANA 21 P.H. </t>
  </si>
  <si>
    <t>GLORIA INES LOPEZ RODRIGUEZ / JAIRO FERNANDO PLAZAS MOYANO</t>
  </si>
  <si>
    <t>2019-2049</t>
  </si>
  <si>
    <t>31/01/2020 INADMITE DEMANDA 05/02/2020  LIBRA MANDAMIENTO DE PAGO, DECRETA MEDIDA</t>
  </si>
  <si>
    <t xml:space="preserve">GIOVANNY CAMACHO GIRALDO </t>
  </si>
  <si>
    <t>2019-2050</t>
  </si>
  <si>
    <t>PAOLA ANDREA RESTREPO PORTILLA</t>
  </si>
  <si>
    <t>2020-0001</t>
  </si>
  <si>
    <t>JOSE MANUEL NORENA RONCANCIO</t>
  </si>
  <si>
    <t>2020-0002</t>
  </si>
  <si>
    <t>12/02/2020 INADMITE DEMANDA</t>
  </si>
  <si>
    <t>VICTOR MANUEL ORTIZ FONSECA</t>
  </si>
  <si>
    <t>2020-0003</t>
  </si>
  <si>
    <t>12/02/2020  LIBRA MANDAMIENTO DE PAGO, DECRETA MEDIDA</t>
  </si>
  <si>
    <t xml:space="preserve">CONDOMINIO CAMPESTRE VILLA MARIA </t>
  </si>
  <si>
    <t>2020-0004</t>
  </si>
  <si>
    <t>MAURICIO CORTES RINCON</t>
  </si>
  <si>
    <t>INGENIERIA DE INVERSIONES S.A.S.</t>
  </si>
  <si>
    <t>2020-0005</t>
  </si>
  <si>
    <t>SE ENVIA A CTO X IMPUG / JUZ 31 CIVIL CTO</t>
  </si>
  <si>
    <t>14/01/2020 SE RECIBE TUTELA DE REPARTO, VENCE 28 DE ENERO 16/01/2020 ADMITE TUTELA  29/01/2020 FALLO DE TUTELA CONCEDE 05/02/2020 SE ENVIA A CTO X IMPUG</t>
  </si>
  <si>
    <t>ROSA HELENA MARTINEZ MARTINEZ</t>
  </si>
  <si>
    <t>ALCALDIA MAYOR DE BOGOTA / SECRETARIA DE PLANEACION</t>
  </si>
  <si>
    <t>2020-0006</t>
  </si>
  <si>
    <t>DIEGO ALEJANDRO SOLANO VARGAS / LIGIA MARIA VARGAS CAICEDO</t>
  </si>
  <si>
    <t>2020-0007</t>
  </si>
  <si>
    <t>CAROLINA ESTHER TORRES FERRER / ESCILDA MARQUEZ ALTAHO-NA</t>
  </si>
  <si>
    <t>2020-0008</t>
  </si>
  <si>
    <t>EDUARD DAVID TORRES ARZUZA / JEINER ANDRES CUERO CUERO</t>
  </si>
  <si>
    <t>2020-0009</t>
  </si>
  <si>
    <t xml:space="preserve">OLGA PATRICIA OCHOA DIAZ / CARLOS ENRIQUE RUIZ SILVA </t>
  </si>
  <si>
    <t>2020-0010</t>
  </si>
  <si>
    <t>19/02/2020 INADMITE DEMANDA</t>
  </si>
  <si>
    <t xml:space="preserve">CRISTIAN ALEXIS GARCIA LOPEZ </t>
  </si>
  <si>
    <t xml:space="preserve">ATENTOS A SUS RIESGOS EMPRESARIALES SECURITY S.A.S. / JUAN MARTIN CORREDOR BARRAGAN </t>
  </si>
  <si>
    <t>2020-0011</t>
  </si>
  <si>
    <t xml:space="preserve">MARIA ELVIRA BLANCO ALVARADO </t>
  </si>
  <si>
    <t xml:space="preserve">EMILIANO PALACIOS MOSQUERA </t>
  </si>
  <si>
    <t>2020-0012</t>
  </si>
  <si>
    <t>26/02/2020 INADMITE DEMANDA</t>
  </si>
  <si>
    <t>MERCEDES MARGARITA GONZALEZ FUENTES</t>
  </si>
  <si>
    <t>COMCEL</t>
  </si>
  <si>
    <t>2020-0013</t>
  </si>
  <si>
    <t>15/01/2020 SE RECIBE TUTELA DE REPARTO, VENCE 29 DE ENERO 20/01/2020 ADMITE TUTELA 30/01/2020 FALLO DE TUTELA NIEGA</t>
  </si>
  <si>
    <t>MIGUEL ARMANDO DIAZ TORRES</t>
  </si>
  <si>
    <t>SUBDIRECTORA INSPECCION VIGILANCIA / CONTROL DE SECRETARIA DE SALUD DISTRITAL</t>
  </si>
  <si>
    <t>2020-0014</t>
  </si>
  <si>
    <t>12/02/2020 RECHAZA DEMANDA</t>
  </si>
  <si>
    <t xml:space="preserve">GIMNASIO NUEVO MODELIA </t>
  </si>
  <si>
    <t>LILIANA GOMEZ ORTIZ / LUIS FERNANDO BERMUDEZ MOSQUERA</t>
  </si>
  <si>
    <t>2020-0015</t>
  </si>
  <si>
    <t>LICEO VIDA AMOR Y LUZ LTDA</t>
  </si>
  <si>
    <t>JENNY MARCELA AVELLANEDA GARCIA / JORGE ARMANDO INFANTE CAMPOS</t>
  </si>
  <si>
    <t>2020-0016</t>
  </si>
  <si>
    <t>MARCELA ECHEVERRIA VALLES / NANCY ECHEVERRIA VALLES</t>
  </si>
  <si>
    <t>2020-0017</t>
  </si>
  <si>
    <t xml:space="preserve">MARIA LUISA AVILA DE GALVIS </t>
  </si>
  <si>
    <t>JULIO CESAR MORA CASTILLO</t>
  </si>
  <si>
    <t>2020-0018</t>
  </si>
  <si>
    <t>SATI S.A.S.</t>
  </si>
  <si>
    <t>JULIO NELSON DAZA MEDINA</t>
  </si>
  <si>
    <t>2020-0019</t>
  </si>
  <si>
    <t xml:space="preserve">JOSE REYES LEON GARCIA </t>
  </si>
  <si>
    <t>VITALIANO BERNAL AVILA</t>
  </si>
  <si>
    <t>2020-0020</t>
  </si>
  <si>
    <t>19/02/2020  LIBRA MANDAMIENTO DE PAGO, DECRETA MEDIDA</t>
  </si>
  <si>
    <t>MARTHA PATRICIA ALBARRACIN PICO / ROSENBER RUIZ PICO</t>
  </si>
  <si>
    <t>2020-0021</t>
  </si>
  <si>
    <t xml:space="preserve">12/02/2020  LIBRA MANDAMIENTO DE PAGO, DECRETA MEDIDA </t>
  </si>
  <si>
    <t xml:space="preserve">JUAN CARLOS LUCAS GARCIA </t>
  </si>
  <si>
    <t>LILIA ELSY FORERO FONSECA</t>
  </si>
  <si>
    <t>2020-0022</t>
  </si>
  <si>
    <t>JAVIER ENRIQUE PEREZ CASTILLO</t>
  </si>
  <si>
    <t>2020-0023</t>
  </si>
  <si>
    <t>DANILO DUARTE</t>
  </si>
  <si>
    <t xml:space="preserve">GUSTAVO EDUARDO GOMEZ CHIQUIZA / LAURA MARCELA GOMEZ CESPEDES </t>
  </si>
  <si>
    <t>2020-0024</t>
  </si>
  <si>
    <t>JOSE LUIS ARTEAGA PEÑA</t>
  </si>
  <si>
    <t>2020-0025</t>
  </si>
  <si>
    <t>16/01/2020 SE RECIBE TUTELA DE REPARTO, VENCE 30 DE ENERO 22/01/2020 ADMITE TUTELA 31/01/2020 FALLO DE TUTELA CONCEDE</t>
  </si>
  <si>
    <t>LUIS EDUARDO CASTRO AGUILAR</t>
  </si>
  <si>
    <t>CONSORCIO MONTESACRO S.A.S.</t>
  </si>
  <si>
    <t>2020-0026</t>
  </si>
  <si>
    <t>19/02/2020 ADMITE DEMANDA</t>
  </si>
  <si>
    <t>YANNET TOLOSA ESPITIA / MARIA GLADYS TOLOSA ESPITIA</t>
  </si>
  <si>
    <t>HERNANDO ORTIZ DIAZ / MARIA ELISA MAYORGA RAMOS</t>
  </si>
  <si>
    <t>2020-0027</t>
  </si>
  <si>
    <t>LUZ ASTRID GUERRA FLOREZ</t>
  </si>
  <si>
    <t>2020-0028</t>
  </si>
  <si>
    <t>ALBA NURY GUTIERREZ MIRA</t>
  </si>
  <si>
    <t>NELSON GOMEZ VELASQUEZ / CRISTINA CASTAÑO CASTILLO</t>
  </si>
  <si>
    <t>2020-0029</t>
  </si>
  <si>
    <t>AGRUPACION RESIDENCIAL PRADERA DE SAN CARLOS P.H.</t>
  </si>
  <si>
    <t>LUIS IGNACIO VARGAS</t>
  </si>
  <si>
    <t>2020-0030</t>
  </si>
  <si>
    <t>19/02/2020 RECHAZA DEMANDA</t>
  </si>
  <si>
    <t>LEHDERM LABORATORIOS S.A.S.</t>
  </si>
  <si>
    <t>DERMACLINIC &amp; LASER S.A.S.</t>
  </si>
  <si>
    <t>2020-0031</t>
  </si>
  <si>
    <t>12/02/2020 LIBRA MANDAMIENTO DE PAGO</t>
  </si>
  <si>
    <t>FRANCISCO ELIECER HOYOS GIRALDO</t>
  </si>
  <si>
    <t>BRAYAM SMITH FRANCO SANCHEZ / MARIA ALEJANDRA CHARRY MARTINEZ / OTILIA VALBUENA RODRIGUEZ / OSCAR LEONARDO ZEA GONZALEZ</t>
  </si>
  <si>
    <t>2020-0032</t>
  </si>
  <si>
    <t xml:space="preserve">FREDY ALEXANDER GOMEZ CELY </t>
  </si>
  <si>
    <t>2020-0033</t>
  </si>
  <si>
    <t>FERNANDO JOSE PACHECO BARBAS</t>
  </si>
  <si>
    <t>2020-0034</t>
  </si>
  <si>
    <t>SE ENVIA A CTO X IMPUG / JUZ 23 CIVIL CTO</t>
  </si>
  <si>
    <t>20/01/2020 SE RECIBE TUTELA DE REPARTO, VENCE 3 DE FEBRERO 23/01/2020 ADMITE TUTELA 04/02/2020 FALLO DE TUTELA NIEGA  11/02/2020 SE ENVIA A CTO X IMPUG</t>
  </si>
  <si>
    <t>DIEGO ALEJANDRO FLOREZ JIMENEZ / ALEJANDRA MARIA TELLEZ CEDEÑO</t>
  </si>
  <si>
    <t>OPERA INVERSIONES URBANS S.A.S.</t>
  </si>
  <si>
    <t>2020-0035</t>
  </si>
  <si>
    <t xml:space="preserve">AGENCIA DE ADUANAS FMA S.A. NIVEL I </t>
  </si>
  <si>
    <t>2020-0036</t>
  </si>
  <si>
    <t>SANDRA MILENA BAUTISTA RODRIGUEZ</t>
  </si>
  <si>
    <t>2020-0037</t>
  </si>
  <si>
    <t>21/02/2020 ADMITE DEMANDA</t>
  </si>
  <si>
    <t>ERICSSON NARANJO JIMENEZ</t>
  </si>
  <si>
    <t>OVIDIO MENA CASAS / INDETERMINADOS</t>
  </si>
  <si>
    <t>2020-0038</t>
  </si>
  <si>
    <t>ZULENY PULIDO CAÑON</t>
  </si>
  <si>
    <t>2020-0039</t>
  </si>
  <si>
    <t xml:space="preserve">DISTRIBUIDORES DE ENERGIA Y COMBUSTIBLES S.A. </t>
  </si>
  <si>
    <t>ALBERTO VALLEJO SANTACOLOMA</t>
  </si>
  <si>
    <t>2020-0040</t>
  </si>
  <si>
    <t>SE ENVIA A CTO X IMPUG / JUZ 4 CIVIL CTO</t>
  </si>
  <si>
    <t>21/01/2020 SE RECIBE TUTELA DE REPARTO, VENCE 04 DE FEBRERO 27/01/2020 ADMITE TUTELA 05/02/2020 FALLO DE TUTELA NIEGA 11/02/2020 SE ENVIA A CTO X IMPUG</t>
  </si>
  <si>
    <t>BERTO GUILLERMO MURCIA GONZALEZ</t>
  </si>
  <si>
    <t>2020-0041</t>
  </si>
  <si>
    <t>2020-0042</t>
  </si>
  <si>
    <t>MARIBEL CANO AVILA</t>
  </si>
  <si>
    <t>MARIA FERNANDA MARRON CORTES / ELVIRA MARIA GALINDO DE CORTES / CARLOS GIOVANNI AGUDELO RINCON</t>
  </si>
  <si>
    <t>2020-0043</t>
  </si>
  <si>
    <t>JOSE EDUARDO CASTELLANOS RODRIGUEZ</t>
  </si>
  <si>
    <t>2020-0044</t>
  </si>
  <si>
    <t xml:space="preserve">RITA MARGARITA ALVAREZ BOLIVAR </t>
  </si>
  <si>
    <t>2020-0045</t>
  </si>
  <si>
    <t>22/01/2020 SE RECIBE TUTELA DE REPARTO, VENCE 5 DE FEB 27/01/2020 ADMITE TUTELA 06/02/2020 FALLO DE TUTELA CONCEDE</t>
  </si>
  <si>
    <t xml:space="preserve">OLGA LUCIA PERALTA PEÑA </t>
  </si>
  <si>
    <t>MEDIMAS S.A.</t>
  </si>
  <si>
    <t>2020-0046</t>
  </si>
  <si>
    <t>MARIA ANGELICA BELLO CHACON</t>
  </si>
  <si>
    <t>MILER OSCARY CORREA RIVERA</t>
  </si>
  <si>
    <t>2020-0047</t>
  </si>
  <si>
    <t>ANA MATILDE DE LEON MARTINEZ</t>
  </si>
  <si>
    <t>2020-0048</t>
  </si>
  <si>
    <t>MONICA DE JESUS FUENMAYOR SANJUAN</t>
  </si>
  <si>
    <t>2020-0049</t>
  </si>
  <si>
    <t>NUBIA ELENA VALENCIA ALZATE</t>
  </si>
  <si>
    <t>2020-0050</t>
  </si>
  <si>
    <t>23/01/2020 SE RECIBE TUTELA DE REPARTO, VENCE 6 DE FEB 27/01/2020 ADMITE TUTELA 07/02/2020 FALLO DE TUTELA NIEGA</t>
  </si>
  <si>
    <t>DIEGO ALEXANDER JOJOA PINZA</t>
  </si>
  <si>
    <t>ASISTENCIA JURIDICA PERSONALIZADA Y POR INTERNET CODENET</t>
  </si>
  <si>
    <t>2020-0051</t>
  </si>
  <si>
    <t>HENRY MONROY FLOREZ / JUAN PABLO CUERVO ARGUELLO / WILSON MONROY FLOREZ</t>
  </si>
  <si>
    <t>2020-0052</t>
  </si>
  <si>
    <t>21/02/2020 RECHAZA DEMANDA</t>
  </si>
  <si>
    <t>MYRIAM OVALLE ROJAS</t>
  </si>
  <si>
    <t>JUAN MANUEL MORENO DUARTE</t>
  </si>
  <si>
    <t>2020-0053</t>
  </si>
  <si>
    <t>CONJUNTO RESIDENCIAL EL REFUGIO DE SAN CARLOS</t>
  </si>
  <si>
    <t>AYDE VILLALOBOS ROMERO / FELIX ARTURO LEON ROA</t>
  </si>
  <si>
    <t>2020-0054</t>
  </si>
  <si>
    <t>GRUPO ALUMINIOS DE COLOMBIA S.A.S.</t>
  </si>
  <si>
    <t>ALUMINIOS CURVAS Y DISEÑOS S.A.S.</t>
  </si>
  <si>
    <t>2020-0055</t>
  </si>
  <si>
    <t>26/02/2020 RECHAZA DEMANDA</t>
  </si>
  <si>
    <t>JOSE MANUEL MARIN ORTIZ</t>
  </si>
  <si>
    <t>NUEVO HORIZONTE INMOBILIARIA E.U.</t>
  </si>
  <si>
    <t>2020-0056</t>
  </si>
  <si>
    <t>AGRUPACION DE VIVIENDA MADELENA 9 P.H.</t>
  </si>
  <si>
    <t xml:space="preserve">EDGAR LEON GARCIA </t>
  </si>
  <si>
    <t>2020-0057</t>
  </si>
  <si>
    <t>GLADYS CRISTINA SANCHEZ MUÑOZ</t>
  </si>
  <si>
    <t>GILBERTO MONTAÑO MURCIA / LUIS EDUARDO GARCIA RIVERA</t>
  </si>
  <si>
    <t>2020-0058</t>
  </si>
  <si>
    <t>SEGURIDAD SKIROS LTDA / ALFREDO PENAGOS CORREDOR</t>
  </si>
  <si>
    <t>2020-0059</t>
  </si>
  <si>
    <t>14/02/2020 INADMITE DEMANDA</t>
  </si>
  <si>
    <t>NEIDY YINETH MEDINA MEDINA</t>
  </si>
  <si>
    <t>YINETH CAMACHO ALBA</t>
  </si>
  <si>
    <t>2020-0060</t>
  </si>
  <si>
    <t>14/02/2020  LIBRA MANDAMIENTO DE PAGO, DECRETA MEDIDA</t>
  </si>
  <si>
    <t>CHRISTIAN ARTURO TILAGUY CASTILLO</t>
  </si>
  <si>
    <t>2020-0061</t>
  </si>
  <si>
    <t>SE ENVIA A CTO X IMPUG / JUZ 48 CIVIL CTO</t>
  </si>
  <si>
    <t>27/01/2020 SE RECIBE TUTELA DE REPARTO, VENCE 10 DE FEBRERO 29/01/2020 ADMITE TUTELA  10/02/2020 FALLO DE TUTELA CONCEDE 18/02/2020 SE ENVIA A CTO X IMPUG</t>
  </si>
  <si>
    <t>CARMEN OFELIA REINA</t>
  </si>
  <si>
    <t>FAMISANAR EPS / CLINICA CAFAM</t>
  </si>
  <si>
    <t>2020-0062</t>
  </si>
  <si>
    <t>27/01/2020 SE RECIBE TUTELA DE REPARTO, VENCE 10 DE FEBRERO 29/01/2020 ADMITE TUTELA  07/02/2020 FALLO DE TUTELA NIEGA</t>
  </si>
  <si>
    <t>VIVIAN TATIANA RAMIREZ</t>
  </si>
  <si>
    <t>MOTORES Y MAQUINAS S.A. / MOTORYSA MERCEDES BENZ</t>
  </si>
  <si>
    <t>2020-0063</t>
  </si>
  <si>
    <t>2020-0064</t>
  </si>
  <si>
    <t>CONDOMINIO COUNTRY RESERVADO</t>
  </si>
  <si>
    <t xml:space="preserve">BEATRIZ ALFONSO DE RUIZ / ANA TULIA ALFONSO PINTO / FABIO ALBERTO ALFONSO PINTO / GLADYS ALFONSO PINTO / JORGE ENRIQUE ALFONSO PINTO /MARCO AURELIO ALFONSO PINTO / CARLOS EDUARDO ALFONSO TORRES / LUIS ALEJANDRO ALFONSO TORRES / LUZ HELENA ALFONSO TORRES / MARTHA AIDEE ALFONSO TORRES / WILLIAM HUMBERTO ALFONSO TORRES </t>
  </si>
  <si>
    <t>2020-0065</t>
  </si>
  <si>
    <t>CAJA DE COMPENSACION FAMILIAR CAFAM</t>
  </si>
  <si>
    <t>DAISY ORTIZ LUGO / LUIS ALBERTO GARZON VARGAS</t>
  </si>
  <si>
    <t>2020-0066</t>
  </si>
  <si>
    <t>INDUSTRIAS ALIMENTICIAS SAN NICOLAS S.A.S.</t>
  </si>
  <si>
    <t>RECUPERADORA EL PORVENIR S.A.S.</t>
  </si>
  <si>
    <t>2020-0067</t>
  </si>
  <si>
    <t>MEDICALL TALENTO HUMANO S.A.S.</t>
  </si>
  <si>
    <t>JOHANNA PRADA CALVO</t>
  </si>
  <si>
    <t>2020-0068</t>
  </si>
  <si>
    <t>EDIFICIO ERA 2000 P.H.</t>
  </si>
  <si>
    <t>JUAN JIMMY BERNAL JARAMILLO / LUZ STELLA BERNAL JARAMILLO</t>
  </si>
  <si>
    <t>2020-0069</t>
  </si>
  <si>
    <t>CONJUNTO MULTIFAMILIAR XANDU P.H.</t>
  </si>
  <si>
    <t>YESSIKA NATALIA ROJAS PADILLA</t>
  </si>
  <si>
    <t>2020-0070</t>
  </si>
  <si>
    <t>21/02/2020 INADMITE DEMANDA</t>
  </si>
  <si>
    <t>EMPRESA COMERCIALIZADORA DE TRIGO NACIONAL TRIGONAL S.A.</t>
  </si>
  <si>
    <t xml:space="preserve">COMPAÑÍA COLOMBIANA DE HARINAS LTDA </t>
  </si>
  <si>
    <t>2020-0071</t>
  </si>
  <si>
    <t>14/02/2020  LIBRA MANDAMIENTO DE PAGO</t>
  </si>
  <si>
    <t>CENTRO CULTURAL DEL LIBRO P.H.</t>
  </si>
  <si>
    <t>JORGE HELI MELENDEZ SANCHEZ</t>
  </si>
  <si>
    <t>2020-0072</t>
  </si>
  <si>
    <t>ZORAIDA MONCADA CONTRERAS</t>
  </si>
  <si>
    <t>2020-0073</t>
  </si>
  <si>
    <t xml:space="preserve">COOPERATIVA MULTIACTIVA DE ASISTENCIA </t>
  </si>
  <si>
    <t xml:space="preserve">YEIMAR BERMUDEZ SANCHEZ </t>
  </si>
  <si>
    <t>2020-0074</t>
  </si>
  <si>
    <t>29/01/2020 SE RECIBE TUTELA DE REPARTO, VENCE 12 DE FEB 31/01/2020 ADMITE TUELA 13/02/2020 FALLO DE TUTELA NIEGA</t>
  </si>
  <si>
    <t>RUTH GARCIA ROJAS</t>
  </si>
  <si>
    <t>INSPECCON NOVENA DISTRITAL DE POLICIA / SECRETARIA DE GOBIERNO / ALCALDIA MAYOR DE BOGOTA</t>
  </si>
  <si>
    <t>2020-0075</t>
  </si>
  <si>
    <t>2020-0076</t>
  </si>
  <si>
    <t>14/02/2020 RECHAZA DEMANDA</t>
  </si>
  <si>
    <t>INVESTIGACIONES COBRANZAS Y PROCESOS DE COLOMBIA EU</t>
  </si>
  <si>
    <t xml:space="preserve">OLGA LUCIA BASTIDAS GARZON </t>
  </si>
  <si>
    <t>2020-0077</t>
  </si>
  <si>
    <t>14/02/2020 INADMITE DEMANDA 19/02/2020  LIBRA MANDAMIENTO DE PAGO, DECRETA MEDIDA</t>
  </si>
  <si>
    <t>FLOR MARIA OVALLE MOSQUERA</t>
  </si>
  <si>
    <t>2020-0078</t>
  </si>
  <si>
    <t xml:space="preserve">14/02/2020  LIBRA MANDAMIENTO DE PAGO, DECRETA MEDIDA </t>
  </si>
  <si>
    <t>AURA MARIA SANABRIA GAITAN</t>
  </si>
  <si>
    <t>2020-0079</t>
  </si>
  <si>
    <t xml:space="preserve">JORGE HERNANDEZ HERRERA </t>
  </si>
  <si>
    <t>2020-0080</t>
  </si>
  <si>
    <t>26/02/2020 ADMITE DEMANDA</t>
  </si>
  <si>
    <t>LENYN LORA CONEO / CLAUDIA PATRICIA MENDEZ CRUZ</t>
  </si>
  <si>
    <t>ALVARO AUGUSTO RUBIO ARBELAEZ / ENRIQUE DUARTE ALVAREZ</t>
  </si>
  <si>
    <t>2020-0081</t>
  </si>
  <si>
    <t>WILLIAM HOYOS LOAIZA</t>
  </si>
  <si>
    <t>2020-0082</t>
  </si>
  <si>
    <t>CARLOS ARTURO MELO BUITRAGO</t>
  </si>
  <si>
    <t>BANCO BBVA / BBVA SEGUROS DE VIDA</t>
  </si>
  <si>
    <t>2020-0083</t>
  </si>
  <si>
    <t>30/01/2020 SE RECIBE TUTELA DE REPARTO, VENCE 14 DE FEB 03/02/2020 ADMITE TUTELA NO CONCEDE MEDIDA PROVISIONAL 14/02/2020 FALLO DE TUTELA NIEGA</t>
  </si>
  <si>
    <t xml:space="preserve">MARIO VELASQUEZ TORRES </t>
  </si>
  <si>
    <t xml:space="preserve">ALCALDIA LOCAL DE TEUSAQUILLO / CARLOS EDUARDO HOYOS / POLICIA NACIONAL DE COLOMBIA / ESTACION DE POLICIA TEUSAQUILLO </t>
  </si>
  <si>
    <t>2020-0084</t>
  </si>
  <si>
    <t>INMOBILIARIA Y BANCO DE PERMUTAS &amp; CIA LTDA</t>
  </si>
  <si>
    <t>LUIS GUILLERMO INSUASTI JIMENEZ / ADRIAN CAMILO INSUASTI MENESES / WILSON HUMBERTO MARTINEZ CARDOZO / JOSE URIEL URQUIJO TORRES</t>
  </si>
  <si>
    <t>2020-0085</t>
  </si>
  <si>
    <t>CONJUNTO RESIDENCIAL SAN AGUSTIN</t>
  </si>
  <si>
    <t>VICTOR JULIO CAMARGO LOPEZ</t>
  </si>
  <si>
    <t>2020-0086</t>
  </si>
  <si>
    <t>EDIFICIO MULTIFAMILIAR PALMA REAL P.H.</t>
  </si>
  <si>
    <t xml:space="preserve">LIBIA GARAVITO TRIANA </t>
  </si>
  <si>
    <t>2020-0087</t>
  </si>
  <si>
    <t xml:space="preserve">CLAUDIA LILIANA FAJARDO GALLEGO </t>
  </si>
  <si>
    <t>2020-0088</t>
  </si>
  <si>
    <t>YURI LICETH GONZALEZ VARELA</t>
  </si>
  <si>
    <t>2020-0089</t>
  </si>
  <si>
    <t>19/02/2020 FIJA FECHA PA</t>
  </si>
  <si>
    <t>JILFA S.A.S.</t>
  </si>
  <si>
    <t>2020-0090</t>
  </si>
  <si>
    <t>31/01/2020 SE RECIBE TUTELA DE REPARTO, VENCE 14 DE FEBRERO 05/02/2020 ADMITE TUTELA  18/02/2020 FALLO DE TUTELA NIEGA 25/02/2020 SE ENVIA A CTO X IMPUG</t>
  </si>
  <si>
    <t>ROSA ADELIA VILLALBA DE CUBILLOS</t>
  </si>
  <si>
    <t xml:space="preserve">CLUB MILITAR </t>
  </si>
  <si>
    <t>2020-0091</t>
  </si>
  <si>
    <t>JAIME FERNANDO PEREZ DIAZ</t>
  </si>
  <si>
    <t>ANIBAL ALEJANDRO GOMEZ CUEVAS</t>
  </si>
  <si>
    <t>2020-0092</t>
  </si>
  <si>
    <t>ARISTARCO SENEJOA CALDERON</t>
  </si>
  <si>
    <t>2020-0093</t>
  </si>
  <si>
    <t>EDIFICIO TORRES DE SUIZA P.H.</t>
  </si>
  <si>
    <t xml:space="preserve">GLADYS CASAS DE SANCHEZ / AYDA ROCIO SANCHEZ CASAS / PAUL ANTONHY SHEDIRAN </t>
  </si>
  <si>
    <t>2020-0094</t>
  </si>
  <si>
    <t xml:space="preserve">JORGE ARTURO MORERA BARRIOS </t>
  </si>
  <si>
    <t>2020-0095</t>
  </si>
  <si>
    <t>COOPERATIVA DE CREDITO Y SERVICIOS ALFA "COOALFA"</t>
  </si>
  <si>
    <t>ANA MARIA GOMEZ ORTIZ / LUZ MARY CASTILLO BUILES</t>
  </si>
  <si>
    <t>2020-0096</t>
  </si>
  <si>
    <t>11/03/2020 INADMITE DEMANDA</t>
  </si>
  <si>
    <t>RUBIEL PUENTES VELANDIA</t>
  </si>
  <si>
    <t>JOSE JAVIER ROJAS ACEVEDO</t>
  </si>
  <si>
    <t>2020-0097</t>
  </si>
  <si>
    <t>21/02/2020  LIBRA MANDAMIENTO DE PAGO, DECRETA MEDIDA</t>
  </si>
  <si>
    <t>EDWAR SAAVEDRA SUSPES</t>
  </si>
  <si>
    <t>2020-0098</t>
  </si>
  <si>
    <t xml:space="preserve">MANUEL ANTONI LINARES BARON / MANUEL DARIO ROJAS CARDENAS </t>
  </si>
  <si>
    <t>2020-0099</t>
  </si>
  <si>
    <t>2020-0100</t>
  </si>
  <si>
    <t>EDIFICIO REAL P.H.</t>
  </si>
  <si>
    <t>EVIDALIO CALLEJAS CADENA</t>
  </si>
  <si>
    <t>2020-0101</t>
  </si>
  <si>
    <t>19/02/2020 LIBRA MANDAMIENTO DE PAGO</t>
  </si>
  <si>
    <t>JOSE ENRIQUE ACOSTA</t>
  </si>
  <si>
    <t>INES MARELBIS DE AVILA BELTRAN</t>
  </si>
  <si>
    <t>2020-0102</t>
  </si>
  <si>
    <t>GONZALO ORLANDO DIAZ CAMPOS</t>
  </si>
  <si>
    <t>DENTIX COLOMBIA S.A.S.</t>
  </si>
  <si>
    <t>2020-0103</t>
  </si>
  <si>
    <t>CLAUDIA MARCELA NARANJO VENEGAS</t>
  </si>
  <si>
    <t>2020-0104</t>
  </si>
  <si>
    <t xml:space="preserve">ARLEX CIFUENTES TORRES </t>
  </si>
  <si>
    <t>OLGA LUCIA NUÑEZ GONZALES</t>
  </si>
  <si>
    <t>2020-0105</t>
  </si>
  <si>
    <t>JAIME FABIAN GARZON MORALES</t>
  </si>
  <si>
    <t>2020-0106</t>
  </si>
  <si>
    <t>SE ENVIA A CTO X IMPUG / JUZ 1 CIVIL CTO</t>
  </si>
  <si>
    <t>04/02/2020 SE RECIBE TUTELA DE REPARTO, VENCE 18 DE FEB 06/02/2020 ADMITE TUTELA 19/02/2020 fallo de tutela concede 02/03/2020 SE ENVIA A CTO X IMPUG</t>
  </si>
  <si>
    <t>WILSON DANIEL ZULUAGA BUSTOS</t>
  </si>
  <si>
    <t>CENCOSUD COLOMBIA S.A.</t>
  </si>
  <si>
    <t>2020-0107</t>
  </si>
  <si>
    <t>SEBASTIAN TRUJILLO LLANO</t>
  </si>
  <si>
    <t>2020-0108</t>
  </si>
  <si>
    <t>MARGARITA MILLAN MALAVER</t>
  </si>
  <si>
    <t>ANDRES FERNANDO TARQUINO RAMIREZ / MONICA MARIA SIERRA DIAZ / MARTHA LIGIA ZULUAGA GIRALDO</t>
  </si>
  <si>
    <t>2020-0109</t>
  </si>
  <si>
    <t>SARA BARRERA</t>
  </si>
  <si>
    <t>2020-0110</t>
  </si>
  <si>
    <t>ANA ELSA SANCHEZ GUTIERREZ</t>
  </si>
  <si>
    <t>2020-0111</t>
  </si>
  <si>
    <t>HECTOR ALEXANDER GAMBA SUESCA / ALEXANDRA XIMENA POLO ORDOÑEZ</t>
  </si>
  <si>
    <t>2020-0112</t>
  </si>
  <si>
    <t>ADMICENTROS S.A.S.</t>
  </si>
  <si>
    <t>PETS AND GO S.A.S.</t>
  </si>
  <si>
    <t>2020-0113</t>
  </si>
  <si>
    <t>SE ENVIA A CTO X IMPUG / JUZ 29 CIVIL CTO</t>
  </si>
  <si>
    <t>06/02/2020 SE RECIBE TUTELA DE REPARTO, VENCE 20 DE FEB 06/02/2020 ADMITE TUTELA CONCEDE MEDIDA PROVISIONAL 20/02/2020 FALLO DE TUTELA CONCEDE 02/03/2020 SE ENVIA A CTO X IMPUG</t>
  </si>
  <si>
    <t xml:space="preserve">INGRI LIZETH HERRERA SANCHEZ </t>
  </si>
  <si>
    <t xml:space="preserve">PERSONERIA DE BOGOTA </t>
  </si>
  <si>
    <t>2020-0114</t>
  </si>
  <si>
    <t>06/02/2020 SE RECIBE TUTELA DE REPARTO, VENCE 20 DE FEB  11/02/2020 ADMITE TUTELA 21/02/2020 FALLO DE TUTELA NIEGA</t>
  </si>
  <si>
    <t>JORGE ELVECIO ACOSTA BELTRAN</t>
  </si>
  <si>
    <t>NOTARIA 29 DE BOGOTA / GOBERNACION DE CUNDINAMARCA</t>
  </si>
  <si>
    <t>2020-0115</t>
  </si>
  <si>
    <t>P&amp;J CONSULTORIAS Y CONSTRUCCIONES LTDA</t>
  </si>
  <si>
    <t>2020-0116</t>
  </si>
  <si>
    <t xml:space="preserve">MARGIE PATRICIA GREGORY GONZALEZ </t>
  </si>
  <si>
    <t>2020-0117</t>
  </si>
  <si>
    <t>JOHN ALVARO BATANERO ORDOÑEZ</t>
  </si>
  <si>
    <t xml:space="preserve">CESAR GARAVITO </t>
  </si>
  <si>
    <t>2020-0118</t>
  </si>
  <si>
    <t>LUIS CAMILO JIMENEZ ALVAREZ</t>
  </si>
  <si>
    <t>2020-0119</t>
  </si>
  <si>
    <t>JAIME EUGENIO ACUÑA GONZALEZ / SANDRA PATRICIA ACUÑA MENDOZA</t>
  </si>
  <si>
    <t>2020-0120</t>
  </si>
  <si>
    <t xml:space="preserve">CARMEN JULIA LLANOS DE PULIDO </t>
  </si>
  <si>
    <t>ANGELICA MARIA GUZMAN JARAMILLO / MARIA EUGENIA PARRA GALINDO</t>
  </si>
  <si>
    <t>2020-0121</t>
  </si>
  <si>
    <t>2020-0122</t>
  </si>
  <si>
    <t>ALIRIO ANTONIO SEGURA CASTAÑEDA / NANCY MOLINA MOLANO</t>
  </si>
  <si>
    <t>2020-0123</t>
  </si>
  <si>
    <t>ALGILDAR PINZON CONTRERAS</t>
  </si>
  <si>
    <t>2020-0124</t>
  </si>
  <si>
    <t>MIRYAM SORAYA ROJAS MARTINEZ</t>
  </si>
  <si>
    <t>LUZ MERIDA ZARATE MORENO / ADONAI ZARATE MORENO</t>
  </si>
  <si>
    <t>2020-0125</t>
  </si>
  <si>
    <t>LUIS ALFREDO RIAÑO CELIS</t>
  </si>
  <si>
    <t>IGNACIO RAFAEL GONZALEZ ACOSTA</t>
  </si>
  <si>
    <t>2020-0126</t>
  </si>
  <si>
    <t>AJOVECO S.A.S.</t>
  </si>
  <si>
    <t xml:space="preserve">CLINICA VASCULAR NAVARRA S.A. </t>
  </si>
  <si>
    <t>2020-0127</t>
  </si>
  <si>
    <t>CESAR AUGUSTO TORRES ESPINEL</t>
  </si>
  <si>
    <t>MARIA DEL PILAR LOPEZ MEDRANO / JORGE IVAN BENAVIDES</t>
  </si>
  <si>
    <t>2020-0128</t>
  </si>
  <si>
    <t>07/02/2020 SE RECIBE TUTELA DE REPARTO, VENCE 21 DE FEBRERO 12/02/2020 ADMITE TUTELA  24/02/2020 FALLO DE TUTELA CONCEDE</t>
  </si>
  <si>
    <t>ALCIDES SANCHEZ SANDOVAL</t>
  </si>
  <si>
    <t>CAPITAL SALUD EPS</t>
  </si>
  <si>
    <t>2020-0129</t>
  </si>
  <si>
    <t xml:space="preserve">  LA PRIMAVERA MANZANA 15 CONJUNTO RESIDENCIAL P.H. </t>
  </si>
  <si>
    <t>RAFAEL ALFONSO CORTES SIERRA / CLAUDIA ZUNILDA VARGAS CASTILLO</t>
  </si>
  <si>
    <t>2020-0130</t>
  </si>
  <si>
    <t xml:space="preserve">21/02/2020 INADMITE DEMANDA </t>
  </si>
  <si>
    <t xml:space="preserve">ROSA HELENA IBAÑEZ CIFUENTES / ALEJANDRO SUAREZ HERNANDEZ </t>
  </si>
  <si>
    <t>MARIA NATIVIDAD DIAZ</t>
  </si>
  <si>
    <t>2020-0131</t>
  </si>
  <si>
    <t>JONH PAUL FASEL LEGUIZAMON</t>
  </si>
  <si>
    <t xml:space="preserve">CARLOS ALBERTO URREA SAENZ / HERNANDO URREA SAENZ </t>
  </si>
  <si>
    <t>2020-0132</t>
  </si>
  <si>
    <t>11/03/2020 LIBRA MANDAMIENTO DE PAGO, DECRETA MEDIDA</t>
  </si>
  <si>
    <t>HERNANDO BAUTISTA GUEVARA</t>
  </si>
  <si>
    <t>DIANA MILENA PEDRAZA MEDINA / LUIS EDUARDO DIAZ</t>
  </si>
  <si>
    <t>2020-0133</t>
  </si>
  <si>
    <t xml:space="preserve">ESLENDY JULIETH RODRIGUEZ CELY / ANDRES FELIPE TIQUE BARRIOS </t>
  </si>
  <si>
    <t>2020-0134</t>
  </si>
  <si>
    <t xml:space="preserve">YUDY PEÑA TELLEZ </t>
  </si>
  <si>
    <t>2020-0135</t>
  </si>
  <si>
    <t>WENDY JOHANA ACOSTA AGUIAR</t>
  </si>
  <si>
    <t>2020-0136</t>
  </si>
  <si>
    <t>CONJUNTO RESIDENCIAL LOS SAUCOS P.H.</t>
  </si>
  <si>
    <t>MARIA CRISTINA GARCIA CAMARGO / JAIME MANRIQUE CASTRO</t>
  </si>
  <si>
    <t>2020-0137</t>
  </si>
  <si>
    <t>SERVIPARAMO S.A.S.</t>
  </si>
  <si>
    <t>NUWA LTDA</t>
  </si>
  <si>
    <t>2020-0138</t>
  </si>
  <si>
    <t>EDIFICIO GAIA P.H.</t>
  </si>
  <si>
    <t>2020-0139</t>
  </si>
  <si>
    <t>11/02/2020 SE RECIBE TUTELA DE REPARTO, VENCE 25 DE FEB 13/02/2020 ADMITE TUTELA  25/02/2020 FALLO DE TUTELA NIEGA 02/03/2020 SE ENVIA A CTO X IMPUG</t>
  </si>
  <si>
    <t>DORIS LILIANA ZULUAGA ZULUAGA</t>
  </si>
  <si>
    <t>SERVICIOS JURIDICOS DE OCCIDENTE S.A.S.</t>
  </si>
  <si>
    <t>2020-0140</t>
  </si>
  <si>
    <t>HERBY LUNA CRUZ</t>
  </si>
  <si>
    <t xml:space="preserve">JUAN PABLO JARAMILLO NIEVES </t>
  </si>
  <si>
    <t>2020-0141</t>
  </si>
  <si>
    <t xml:space="preserve">CONOS DEL SUR S.A.S. / GIOVANNI CAMILO ALBERTO FACCINNI GUARIN / JUAN MANUEL ARANGO MEJIA / INVERSIONES BECERRIL S.A.S. </t>
  </si>
  <si>
    <t>2020-0142</t>
  </si>
  <si>
    <t xml:space="preserve">GARANTIAS COMUNITARIAS GRUPO S.A. </t>
  </si>
  <si>
    <t>LUISA ALEXANDRA LONDOÑO ORTEGA</t>
  </si>
  <si>
    <t>2020-0143</t>
  </si>
  <si>
    <t>JESUS MARIA AVILA PINEDA</t>
  </si>
  <si>
    <t>2020-0144</t>
  </si>
  <si>
    <t xml:space="preserve">LUIS GONZAGA OSPINA GONZALEZ </t>
  </si>
  <si>
    <t>LUZ PATRICIA MARIN CARDENAS</t>
  </si>
  <si>
    <t>2020-0145</t>
  </si>
  <si>
    <t>LUZ STELLA OSORIO ROJAS</t>
  </si>
  <si>
    <t>2020-0146</t>
  </si>
  <si>
    <t>LILIA PLAZAS MORENO</t>
  </si>
  <si>
    <t>2020-0147</t>
  </si>
  <si>
    <t>12/02/2020 SE RECIBE TUTELA DE REPARTO, VENCE 26 DE FEBRERO 13/02/2020 ADMITE TUTELA  26/02/2020 FALLO DE TUTELA NIEGA 02/03/2020 SE ENVIA A CTO X IMPUG</t>
  </si>
  <si>
    <t>WILSON ANDRES FAJARDO VARGAS</t>
  </si>
  <si>
    <t xml:space="preserve">SAR ENERDY S.A.S. </t>
  </si>
  <si>
    <t>2020-0148</t>
  </si>
  <si>
    <t xml:space="preserve">GONZALO FORERO ALONSO </t>
  </si>
  <si>
    <t>2020-0149</t>
  </si>
  <si>
    <t>PEDRO ALBERTO QUIÑONES OCAMPO</t>
  </si>
  <si>
    <t>2020-0150</t>
  </si>
  <si>
    <t>SERVICIOS EN GUARDIA S.A.S.</t>
  </si>
  <si>
    <t xml:space="preserve">URBANIZACION RESIDENCIAL ATLANTA II PRIMER SECTOR </t>
  </si>
  <si>
    <t>2020-0151</t>
  </si>
  <si>
    <t xml:space="preserve">LUIS LEONARDO GOMEZ MUÑOZ </t>
  </si>
  <si>
    <t>2020-0152</t>
  </si>
  <si>
    <t>EVER ALVAREZ ANACONA</t>
  </si>
  <si>
    <t>2020-0153</t>
  </si>
  <si>
    <t>CARMEN ANDREA QUINTANA ARIAS / CARLOS ALBERTO MONTES BONILLA</t>
  </si>
  <si>
    <t>2020-0154</t>
  </si>
  <si>
    <t xml:space="preserve">JOSE ARISTIDES TELLEZ SANCHEZ </t>
  </si>
  <si>
    <t>2020-0155</t>
  </si>
  <si>
    <t>13/02/2020 SE RECIBE TUTELA D16/03/2020E REPARTO, VENCE 27 DE FEB 17/02/2020 ADMITE TUTELA 27/02/2020 FALLO DE TUTELA CONCEDE 13/03/2020SE ENVIA A CTO X IMPUG</t>
  </si>
  <si>
    <t>JUAN EDILBERTO RODRIGUEZ GUERRERO C.A.O. ROSA INES GUERRERO</t>
  </si>
  <si>
    <t>2020-0156</t>
  </si>
  <si>
    <t>26/02/2020  LIBRA MANDAMIENTO DE PAGO, DECRETA MEDIDA</t>
  </si>
  <si>
    <t>WILSON ORLANDO PINILLA VILLARRAGA</t>
  </si>
  <si>
    <t>2020-0157</t>
  </si>
  <si>
    <t xml:space="preserve">MARINA GRACIELA LEON ESPINEL / TIBERIO AURELIO LEON ESPINEL / ELVIRA DE LA CONCEPCION ESPINEL ELORZA / CAMILO GONZALEZ LEON </t>
  </si>
  <si>
    <t>LUZ STELLA RINCON LOPEZ</t>
  </si>
  <si>
    <t>2020-0158</t>
  </si>
  <si>
    <t>ELIBERTO AREVALO ANTONIO</t>
  </si>
  <si>
    <t>JUAN NEPOMUCENO CAMARGO CASTRO</t>
  </si>
  <si>
    <t>2020-0159</t>
  </si>
  <si>
    <t>LUZ STELLA ARTUNDUAGA MEDINA</t>
  </si>
  <si>
    <t>2020-0160</t>
  </si>
  <si>
    <t>DAVID ALEJANDRO BERNATE DIAZ</t>
  </si>
  <si>
    <t>2020-0161</t>
  </si>
  <si>
    <t>EDWAR ALEXIS SILVA ANGULO</t>
  </si>
  <si>
    <t>2020-0162</t>
  </si>
  <si>
    <t>14/02/2020 SE RECIBE TUTELA DE REPARTO, VENCE 228 DE FEBRERO 18/02/2020 ADMITE TUTELA 28/02/2020 FALLO DE TUTELA NIEGA</t>
  </si>
  <si>
    <t xml:space="preserve">MANUEL ROMUALDO DE DIEGO RAGA </t>
  </si>
  <si>
    <t xml:space="preserve">RICARDO GARCIA DUARTE </t>
  </si>
  <si>
    <t>2020-0163</t>
  </si>
  <si>
    <t xml:space="preserve">DIEGO ALFONSO BERMUDEZ VALLEJO </t>
  </si>
  <si>
    <t>2020-0164</t>
  </si>
  <si>
    <t>MARISOL CARDENAS GARZON</t>
  </si>
  <si>
    <t>MARIA MONICA MEJIA / JAIME ALFONSO PRASCA CEPEDA</t>
  </si>
  <si>
    <t>2020-0165</t>
  </si>
  <si>
    <t xml:space="preserve">JAIME HERNAN SALAMANCA RODRIGUEZ </t>
  </si>
  <si>
    <t>ROSA ALEXANDRA FIGUEROA DIAZ / JESSICA FERNANDA FIGUEROA DIAZ / CRISTIAN DUBAN SANCHEZ TRUJILLO</t>
  </si>
  <si>
    <t>2020-0166</t>
  </si>
  <si>
    <t>RAUL ANDRES GUERRA GARCIA</t>
  </si>
  <si>
    <t>2020-0167</t>
  </si>
  <si>
    <t>BEATRIZ ELENA SERNA</t>
  </si>
  <si>
    <t>DAYANA MARCELA INFANTE SANCHEZ</t>
  </si>
  <si>
    <t>2020-0168</t>
  </si>
  <si>
    <t>LORENZO DIAZ NUÑEZ</t>
  </si>
  <si>
    <t>2020-0169</t>
  </si>
  <si>
    <t>26/02/2020 LIBRA MANDAMIENTO DE PAGO</t>
  </si>
  <si>
    <t>GERMAN ANDRES TRUJILLO HERRERA</t>
  </si>
  <si>
    <t>2020-0170</t>
  </si>
  <si>
    <t>LUZ ONEYDA PALACIOS MOSQUERA</t>
  </si>
  <si>
    <t>2020-0171</t>
  </si>
  <si>
    <t>FABIO JAVIER PIRANQUIVE RODRIGUEZ</t>
  </si>
  <si>
    <t>2020-0172</t>
  </si>
  <si>
    <t>GUSTAVO ARIAS</t>
  </si>
  <si>
    <t>OMAR CARRILLO</t>
  </si>
  <si>
    <t>2020-0173</t>
  </si>
  <si>
    <t xml:space="preserve">EDIFICIO ALTOS DE ARAMEO P.H. </t>
  </si>
  <si>
    <t>2020-0174</t>
  </si>
  <si>
    <t>MARIA DOLORES FAJARDO HENAO / SERGIO GIOVANNY VALBUENA PORRAS</t>
  </si>
  <si>
    <t>2020-0175</t>
  </si>
  <si>
    <t>RUBIELA MEDINA AQUITE</t>
  </si>
  <si>
    <t>2020-0176</t>
  </si>
  <si>
    <t>18/02/2020 SE RECIBE TUTELA DE REPARTO, VENCE 3 DE MARZO 20/02/2020 ADMITE TUTELA 03/03/2020 FALLO DE TUTELA NIEGA</t>
  </si>
  <si>
    <t>CAROLINA GONZALEZ SIERRA</t>
  </si>
  <si>
    <t>SECRETARIA DE MOVILIDAD DE BOGOTA</t>
  </si>
  <si>
    <t>2020-0177</t>
  </si>
  <si>
    <t>ALFONSO DE JESUS LEAL VALETTA</t>
  </si>
  <si>
    <t>2020-0178</t>
  </si>
  <si>
    <t>ROSALBINA RUIZ ROJAS</t>
  </si>
  <si>
    <t>ELSA MARIA CRUZ MARTINEZ / PERSONAS INDETERMINADAS</t>
  </si>
  <si>
    <t>2020-0179</t>
  </si>
  <si>
    <t>SANDRA PATRICIA PLAZAS LOPEZ</t>
  </si>
  <si>
    <t>2020-0180</t>
  </si>
  <si>
    <t xml:space="preserve">CONJUNTO RESIDENCIAL LA CAMPIÑA DEL REFOUS II P.H. </t>
  </si>
  <si>
    <t>PAULA NATALIA SILVA ARGUELLO</t>
  </si>
  <si>
    <t>2020-0181</t>
  </si>
  <si>
    <t>JAVIER TABARES CORREA</t>
  </si>
  <si>
    <t>2020-0182</t>
  </si>
  <si>
    <t>11/03/2020 ADMITE DEMANDA</t>
  </si>
  <si>
    <t>MARCO TULIO ESCOBAR GUARIN</t>
  </si>
  <si>
    <t>AURORA QUEMBA LUCERO</t>
  </si>
  <si>
    <t>2020-0183</t>
  </si>
  <si>
    <t>KAREN VASQUEZ RUEDAS</t>
  </si>
  <si>
    <t>RONNIE ALEJANDRO SANMIGUEL / LIGIA YANET AVILA MUÑOZ</t>
  </si>
  <si>
    <t>2020-0184</t>
  </si>
  <si>
    <t>19/02/2020 SE RECIBE TUTELA DE REPARTO, VENCE 04 MARZO 24/02/2020 ADMITE TUTELA 05/03/2020 FALLO DE TUTELA NIEGA</t>
  </si>
  <si>
    <t>ALFONSO RODRIGUEZ</t>
  </si>
  <si>
    <t>MAURICIO EMIRO NIETO BELLO/ TRANSPORTES EXPRESO CUNDINAMARCA LTDA Y CIA S.C.A.</t>
  </si>
  <si>
    <t>2020-0185</t>
  </si>
  <si>
    <t>COOPERATIVA MULTIACTIVA DE SERVICIOS LATINA "COOPLATINA"</t>
  </si>
  <si>
    <t>JUAN BELISARIO VILLAMIL RODRIGUEZ</t>
  </si>
  <si>
    <t>2020-0186</t>
  </si>
  <si>
    <t>SERVIENTREGA INTERNACIONAL S.A.</t>
  </si>
  <si>
    <t>BIOQUIFAR PHARMACEUTICA S.A.</t>
  </si>
  <si>
    <t>2020-0187</t>
  </si>
  <si>
    <t>JHON LEONARDO TRUJILLO GALVIS</t>
  </si>
  <si>
    <t>JHOAN SEBASTIAN MANRIQUE PEÑUELA / DIANA MARCELA MARIN VASQUEZ / DIANA LEIDY HERNANDEZ PENAGOS</t>
  </si>
  <si>
    <t>2020-0188</t>
  </si>
  <si>
    <t>20/02/2020 SE RECIBE TUTELA DE REPARTO, VENCE 05 DE MARZO 24/02/2020 ADMITE TUTELA 06/03/2020 FALLO DE TUTELA NIEGA</t>
  </si>
  <si>
    <t xml:space="preserve">ALBA JANNETH PULIDO CASTILLO/ C.A.O. BERTILDA CASTILLO DE PULIDO </t>
  </si>
  <si>
    <t>2020-0189</t>
  </si>
  <si>
    <t>RICARDO BARBOSA CASTRO</t>
  </si>
  <si>
    <t>2020-0190</t>
  </si>
  <si>
    <t>JORGE ENRIQUE CASTELLANOS CHAPARRO</t>
  </si>
  <si>
    <t>2020-0191</t>
  </si>
  <si>
    <t xml:space="preserve">CONJUNTO RESIDENCIAL VALLE PATRICIA I ETAPA P.H. </t>
  </si>
  <si>
    <t>SONIA MARCELA LEON VILLALOBOS</t>
  </si>
  <si>
    <t>2020-0192</t>
  </si>
  <si>
    <t>EDIFICIO TORRE REM P.H.</t>
  </si>
  <si>
    <t>PRETEVEN SERVICIOS Y PERFORACIONES PETROLERAS C.A.</t>
  </si>
  <si>
    <t>2020-0193</t>
  </si>
  <si>
    <t>CONJUNTO RESIDENCIAL PARQUE CENTRAL SALITRE ETAPA IV P.H.</t>
  </si>
  <si>
    <t>BEATRIZ COLLAZOS UMBARILA</t>
  </si>
  <si>
    <t>2020-0194</t>
  </si>
  <si>
    <t>LUIS ANTONIO COGUA VALENCIA</t>
  </si>
  <si>
    <t>SUMINISTROS PARA ARCHIVO SU ARCHIVO S.A.S. / QUALITTA ARQUITECTURA S.A.S. / RUBBI CONSUELO TOVAR CARVAJAL</t>
  </si>
  <si>
    <t>2020-0195</t>
  </si>
  <si>
    <t>MEDARDO HURTADO CORTES</t>
  </si>
  <si>
    <t xml:space="preserve">JAVIER BUITRAGO TORRES / GLORIA MARINA MORALES URIBE </t>
  </si>
  <si>
    <t>2020-0196</t>
  </si>
  <si>
    <t>28/02/2020 LIBRA MANDAMIENTO DE PAGO</t>
  </si>
  <si>
    <t xml:space="preserve">FREDY AICARDO CAMPIÑO SOTELO </t>
  </si>
  <si>
    <t>2020-0197</t>
  </si>
  <si>
    <t>28/02/2020 RECHAZA DEMANDA</t>
  </si>
  <si>
    <t>HERACLIO EUCLIDES CANTOR RODRIGUEZ</t>
  </si>
  <si>
    <t>FLORINDA PIÑA FRANCO / MARIA BELEN CUBILLOS MARTINEZ</t>
  </si>
  <si>
    <t>2020-0198</t>
  </si>
  <si>
    <t>24/02/2020 SE RECIBE TUTELA DE REPARTO, VENCE 09 DE MARZO  27/02/2020 ADMITE TUTELA 10/03/2020 FDALLO DE TUTELA NIEGA</t>
  </si>
  <si>
    <t>MARTHA CECILIA ROSAS QUIASUA</t>
  </si>
  <si>
    <t>LEONILDE PULIDO LOZANO</t>
  </si>
  <si>
    <t>2020-0199</t>
  </si>
  <si>
    <t>24/02/2020 SE RECIBE TUTELA DE REPARTO, VENCE 09 DE MARZO 27/02/2020 ADMITE TUTELA 10/03/2020 FALLO DE TUTELA CONCEDE</t>
  </si>
  <si>
    <t>ADRIANA ODILIA MARIÑO PEREZ</t>
  </si>
  <si>
    <t>DROGUERIA VILA</t>
  </si>
  <si>
    <t>2020-0200</t>
  </si>
  <si>
    <t>ROSA GARCIA ANTONIO</t>
  </si>
  <si>
    <t>SANDRA PATRICIA REITA SANTIAGO</t>
  </si>
  <si>
    <t>2020-0201</t>
  </si>
  <si>
    <t>28/02/2020 INADMITE DEMANDA</t>
  </si>
  <si>
    <t>EDIFICIO ANTICA P.H.</t>
  </si>
  <si>
    <t>ANA MARCELA HERRERA GUASCA / DAVID FELIPE HERRERA GUASCA / GIOVANNY ANDRES HERRERA GUASCA</t>
  </si>
  <si>
    <t>2020-0202</t>
  </si>
  <si>
    <t>COOPERATIVA DE TRABAJADORES Y PENSIONADOS DE LA EMPRESA DE ACUEDUCTO Y ALCANTARILLADO DE BOGOTA D.C.</t>
  </si>
  <si>
    <t>SAMUEL DAVID ESCALA / MARTHA JANETH GARCIA DE HERRERA</t>
  </si>
  <si>
    <t>2020-0203</t>
  </si>
  <si>
    <t>28/02/2020 ADMITE DEMANDA</t>
  </si>
  <si>
    <t>JAVIER HIPOLITO DIAZ RODRIGUEZ</t>
  </si>
  <si>
    <t>MONICA ANDREA VERGARA / WILMER CAMILO RODRIGUEZ SANDOVAL</t>
  </si>
  <si>
    <t>2020-0204</t>
  </si>
  <si>
    <t>ARCACOL S.A.S.</t>
  </si>
  <si>
    <t>RICARDO AVENDAÑO AGUDELO</t>
  </si>
  <si>
    <t>2020-0205</t>
  </si>
  <si>
    <t>GUSTAVO GARZON FONSECA</t>
  </si>
  <si>
    <t>RED DE SOLIDARIDAD SOCIAL PLANTE</t>
  </si>
  <si>
    <t>2020-0206</t>
  </si>
  <si>
    <t>YIMMY ARBEY OSPINA PEÑA</t>
  </si>
  <si>
    <t>2020-0207</t>
  </si>
  <si>
    <t>CONDOMINIO POBLADO TURISTICO SAN MARCOS</t>
  </si>
  <si>
    <t>XIMENA ANDREA VELASCO CASTIBLANCO / MATILDE PANQUEVA AVELLANEDA</t>
  </si>
  <si>
    <t>2020-0208</t>
  </si>
  <si>
    <t>25/02/2020 SE RECIBE TUTELA DE REPARTO, VENCE 10 DE MARZO 02/03/2020 ADMITE TUTELA 11/03/2020 FALLO DE TUTELA NIEGA</t>
  </si>
  <si>
    <t>CARMEN ALICIA RAMIREZ HERNANDEZ</t>
  </si>
  <si>
    <t>2020-0209</t>
  </si>
  <si>
    <t>2020-0210</t>
  </si>
  <si>
    <t>2020-0211</t>
  </si>
  <si>
    <t>04/03/2020  INADMITE DEMANDA</t>
  </si>
  <si>
    <t>CONTACT XENTRO S.A.S.</t>
  </si>
  <si>
    <t>FRANCISCO ARNULFO PULGARIN RIVERA</t>
  </si>
  <si>
    <t>2020-0212</t>
  </si>
  <si>
    <t>MARKETING WORLDWIDE S.A.S. / CARLOS MAURICIO NAVARRO DURAN</t>
  </si>
  <si>
    <t>2020-0213</t>
  </si>
  <si>
    <t>ELKIN IGNACIO AGUILAR PULIDO</t>
  </si>
  <si>
    <t>2020-0214</t>
  </si>
  <si>
    <t>JUAN MANUEL GOMEZ FISCO</t>
  </si>
  <si>
    <t>2020-0215</t>
  </si>
  <si>
    <t>RODULFO MARTINEZ LOZANO</t>
  </si>
  <si>
    <t>2020-0216</t>
  </si>
  <si>
    <t>26/02/2020 SE RECIBE TUTELA DE REPARTO, VENCE 11 DE MARZO 02/03/2020 ADMITE TUTELA</t>
  </si>
  <si>
    <t>NURY ANDREA CASTIBLANCO SCARPPETA C.A.O. LAURA VANESSA VARGAS CASTIBLANCO</t>
  </si>
  <si>
    <t>GOBERNACION DE CUNDINAMARCA / SECRETARIA DE EDUCACION MUNICIPAL / FUNDACION CENTRO INTEGRAL SAN PEDRO / COLEGIO SAN PEDRO</t>
  </si>
  <si>
    <t>2020-0217</t>
  </si>
  <si>
    <t>2020-0218</t>
  </si>
  <si>
    <t>HECTOR MANUEL RINCON</t>
  </si>
  <si>
    <t xml:space="preserve">JAVIER GARCIA RAMIREZ / JOSE MANUEL NOVA </t>
  </si>
  <si>
    <t>2020-0219</t>
  </si>
  <si>
    <t>04/03/2020 RECHAZA DEMANDA</t>
  </si>
  <si>
    <t>JOSE ARTURO NIÑO GOMEZ</t>
  </si>
  <si>
    <t>2020-0220</t>
  </si>
  <si>
    <t>WILLIAM ENRIQUE ROMERO BLANCO</t>
  </si>
  <si>
    <t>2020-0221</t>
  </si>
  <si>
    <t>COOPERATIVA MULTIACTIVA DE ASOCIADOS SOLIDARIOS</t>
  </si>
  <si>
    <t xml:space="preserve">ALEJANDRO ISAAC DAZA MOJICA / CARLOS IVAN ESPINOSA BAQUERO </t>
  </si>
  <si>
    <t>2020-0222</t>
  </si>
  <si>
    <t>ALEJA</t>
  </si>
  <si>
    <t>04/03/2020 LIBRA MANDAMIENTO DE PAGO</t>
  </si>
  <si>
    <t>GLORIA TERESA GUTIERREZ GAMBOA</t>
  </si>
  <si>
    <t xml:space="preserve">RAFAEL ANTONIO GONZALEZ GALINDO / NUBIA CRISTINA VANEGAS QUINTERO </t>
  </si>
  <si>
    <t>2020-0223</t>
  </si>
  <si>
    <t>FINANCIERA PROGRESSA</t>
  </si>
  <si>
    <t>ANGELICA JOHANNA REAL RODRIGUEZ</t>
  </si>
  <si>
    <t>2020-0224</t>
  </si>
  <si>
    <t>MANUEL BERMUDEZ IGLESIAS</t>
  </si>
  <si>
    <t>JAVIER RENEE RODRIGUEZ VELASQUEZ</t>
  </si>
  <si>
    <t>2020-0225</t>
  </si>
  <si>
    <t>VICTOR DAVID TAUTIVA CONTRERAS</t>
  </si>
  <si>
    <t>GUSTAVO MORALES LEON</t>
  </si>
  <si>
    <t>2020-0226</t>
  </si>
  <si>
    <t>FELIX MARIA LOPEZ LOPEZ</t>
  </si>
  <si>
    <t>JUAN CARLOS FAJARDO GOMEZ</t>
  </si>
  <si>
    <t>2020-0227</t>
  </si>
  <si>
    <t>CLARA YANETH AVILA FIGUEROA</t>
  </si>
  <si>
    <t>2020-0228</t>
  </si>
  <si>
    <t>ALEXANDER TORRADO JAIME</t>
  </si>
  <si>
    <t>2020-0229</t>
  </si>
  <si>
    <t>FONDO DE EMPLEADOS SECREDITOS</t>
  </si>
  <si>
    <t>MARIA CENAIDA RAMIREZ RIOS</t>
  </si>
  <si>
    <t>2020-0230</t>
  </si>
  <si>
    <t>28/02/2020 SE RECIBE TUTELA DE REPARTO, VENCE 13 DE MARZO 04/03/2020 ADMITE TUTELA</t>
  </si>
  <si>
    <t>OSCAR MIGUEL D LA OSSA MARTINEZ</t>
  </si>
  <si>
    <t>AFP PROTECCION</t>
  </si>
  <si>
    <t>2020-0231</t>
  </si>
  <si>
    <t>11/03/2020  LIBRA MANDAMIENTO DE PAGO, DECRETA MEDIDA</t>
  </si>
  <si>
    <t>MARTIN LEYES ROSALES MARCOS</t>
  </si>
  <si>
    <t>2020-0232</t>
  </si>
  <si>
    <t>LAURA ESTHER GONZALEZ FERNANDEZ / MARIO DE JESUS GONZALEZ LOPEZ</t>
  </si>
  <si>
    <t>2020-0233</t>
  </si>
  <si>
    <t>IVONNE LORENA VARON LOMBANA</t>
  </si>
  <si>
    <t>2020-0234</t>
  </si>
  <si>
    <t>LEONARDO FAJARDO OBYRNE</t>
  </si>
  <si>
    <t>2020-0235</t>
  </si>
  <si>
    <t>GESTORES DE FONDOS S.A.S.</t>
  </si>
  <si>
    <t>ROBERTO CABRERA MOJICA</t>
  </si>
  <si>
    <t>2020-0236</t>
  </si>
  <si>
    <t>JOHN MARIO HERNANDEZ BOHORQUEZ</t>
  </si>
  <si>
    <t>2020-0237</t>
  </si>
  <si>
    <t>SONIA PAOLA MALDONADO VALBUENA</t>
  </si>
  <si>
    <t>2020-0238</t>
  </si>
  <si>
    <t>DIYIRETH XILENA AGUIRRE LADINO</t>
  </si>
  <si>
    <t>2020-0239</t>
  </si>
  <si>
    <t>JULIO PIEDRAHITA CRUZ</t>
  </si>
  <si>
    <t>ISLENA VALENCIA FORERO / ANA ISABEL PUERTAS TEJEDOR</t>
  </si>
  <si>
    <t>2020-0240</t>
  </si>
  <si>
    <t>02/03/2020 SE RECIBE TUTELA DE REPARTO, VENCE 16 DE MARZO 05/03/2020 ADMITE TUTELA</t>
  </si>
  <si>
    <t>MARIA MERY SANDOVAL  C.A.O. JUAN SEBASTIAN HOMES SANDOVAL</t>
  </si>
  <si>
    <t>2020-0241</t>
  </si>
  <si>
    <t>11/03/2020 RECHAZA DEMANDA</t>
  </si>
  <si>
    <t>UDINELZA CRISPIN DA CRUZ</t>
  </si>
  <si>
    <t>2020-0242</t>
  </si>
  <si>
    <t>ARKEALUM S.AS.</t>
  </si>
  <si>
    <t>VISION CONSTRUCCIONES S.A.S.</t>
  </si>
  <si>
    <t>2020-0243</t>
  </si>
  <si>
    <t>AGRUPACION DE VIVIENDA LOS MIRTOS P.H.</t>
  </si>
  <si>
    <t>JACKELINE CORTES RODRIGUEZ / LUIS GUILLERMO SALINAS CARDENAS</t>
  </si>
  <si>
    <t>2020-0244</t>
  </si>
  <si>
    <t>MERCANTIL DE INMUEBLES EL CENTRO S.A.S.</t>
  </si>
  <si>
    <t>LUIS EDUARDO RODRIGUEZ ARANGUREN</t>
  </si>
  <si>
    <t>2020-0245</t>
  </si>
  <si>
    <t>03/03/2020 SE RECIBE TUTELA DE REPARTO, VENCE 17 DE MARZO 06/03/2020 ADMITE TUTELA</t>
  </si>
  <si>
    <t>MARTHA VIVIANA GIL BUITRAGO</t>
  </si>
  <si>
    <t>ALCALDIA MAYOR DE BOGOTA / SECRETARIA DE INTEGRACION SOCIAL</t>
  </si>
  <si>
    <t>2020-0246</t>
  </si>
  <si>
    <t>13/03/2020 INADMITE DEMANDA</t>
  </si>
  <si>
    <t>ESILDA ELENA LLINAS CERPA</t>
  </si>
  <si>
    <t>2020-0247</t>
  </si>
  <si>
    <t>LUIS FERNANDO MALDONADO RESTREPO</t>
  </si>
  <si>
    <t>LILIA GONZALEZ HERNANDEZ</t>
  </si>
  <si>
    <t>2020-0248</t>
  </si>
  <si>
    <t>GERMAN CAMILO MAHECHA ESPARZA</t>
  </si>
  <si>
    <t xml:space="preserve">ALVARO PORRAS SOTO </t>
  </si>
  <si>
    <t>2020-0249</t>
  </si>
  <si>
    <t>11/03/2020 FIJA FECHA DC</t>
  </si>
  <si>
    <t>FLOR BETULIA SALGADO DE HERNANDEZ</t>
  </si>
  <si>
    <t>MIGUEL ALBERTO VELASQUEZ HERRERA / LUIS CARLOS RAMIREZ SALGADO</t>
  </si>
  <si>
    <t>2020-0250</t>
  </si>
  <si>
    <t>04/03/2020 SE RECIBE TUTELA DE REPARTO, VENCE 18 DE MARZO 09/03/2020 ADMITE TUTELA</t>
  </si>
  <si>
    <t xml:space="preserve">YANY MARINA FORERO VANEGAS C.A.O. JOSE SANTIAGO ALVAREZ RODRIGUEZ </t>
  </si>
  <si>
    <t>COLSANITAS EPS / SANITAS EPS</t>
  </si>
  <si>
    <t>2020-0251</t>
  </si>
  <si>
    <t>13/03/2020 LIBRA MANDAMIENTO DE PAGO, DECRETA MEDIDA</t>
  </si>
  <si>
    <t>CORPORACION DE FOMENTO ASISTENCIAL DEL HOSPITAL UNIVERSITARIO SAN VICENTE DE PAUL "CORPAUL"</t>
  </si>
  <si>
    <t>LABORATORIOS LTDA DE BOGOTA</t>
  </si>
  <si>
    <t>2020-0252</t>
  </si>
  <si>
    <t>OCTAVIO HOYOS SOTO</t>
  </si>
  <si>
    <t>CARLOS EDUARDO CAMPOS MONTEALEGRE / SUGUEY ADIELA ROCHA RINCON</t>
  </si>
  <si>
    <t>2020-0253</t>
  </si>
  <si>
    <t>13/03/2020 RECHAZA DEMANDA</t>
  </si>
  <si>
    <t>CARLOS ZAPATO VILLAMIL</t>
  </si>
  <si>
    <t>JORGE ENRIQUE RODRIGUEZ BLANCO</t>
  </si>
  <si>
    <t>2020-0254</t>
  </si>
  <si>
    <t>13/03/2020  LIBRA MANDAMIENTO DE PAGO, DECRETA MEDIDA</t>
  </si>
  <si>
    <t>JUAN SEBASTIAN CONTRERAS GONZALEZ</t>
  </si>
  <si>
    <t>2020-0255</t>
  </si>
  <si>
    <t>13/03/2020 ADMITE DEMANDA</t>
  </si>
  <si>
    <t>CRISTIAN CAMILO ARIZA GOMEZ</t>
  </si>
  <si>
    <t>BRAYLAN HERRERA HERNANDEZ</t>
  </si>
  <si>
    <t>2020-0256</t>
  </si>
  <si>
    <t xml:space="preserve">05/03/2020 SE RECIBE TUTELA DE REPARTO, VENCE 19 DE MARZO 10/03/2020 ADMITE TUTELA </t>
  </si>
  <si>
    <t>CARMEN VIVIANA CASTRO LOZANO</t>
  </si>
  <si>
    <t>2020-0257</t>
  </si>
  <si>
    <t>2020-0258</t>
  </si>
  <si>
    <t>DIANA PATRICIA SUAREZ GARZON</t>
  </si>
  <si>
    <t>2020-0259</t>
  </si>
  <si>
    <t>MARIA ANDREA QUIROGA HERNANDEZ</t>
  </si>
  <si>
    <t>DAVID ANDRES CARRASCO SUAREZ / LINA MARIA ANGEL CHIBUQUE</t>
  </si>
  <si>
    <t>2020-0260</t>
  </si>
  <si>
    <t>LIYER RUIZ MONTAÑO / DIANA MARITZA LESMES TELLEZ</t>
  </si>
  <si>
    <t>2020-0261</t>
  </si>
  <si>
    <t>COMERCIAL SANTA CATALINA S.A.S.</t>
  </si>
  <si>
    <t>2020-0262</t>
  </si>
  <si>
    <t>LUIS RICARDO MIRANDA GOMEZ</t>
  </si>
  <si>
    <t>2020-0263</t>
  </si>
  <si>
    <t xml:space="preserve">06/03/2020 SE RECIBE TUTELA DE REPARTO, VENCE 20 DE MARZO 11/03/2020 ADMITE TUTELA </t>
  </si>
  <si>
    <t>MANUEL GREGORIO CANTILLO HERRERA</t>
  </si>
  <si>
    <t>2020-0264</t>
  </si>
  <si>
    <t>EDIFICIO GRATAMIRA 2° ETAPA P.H.</t>
  </si>
  <si>
    <t>CARLOS ANDRES GUTIERREZ TRIANA / JUAN SEBASTIAN GUTIERREZ TRIANA</t>
  </si>
  <si>
    <t>2020-0265</t>
  </si>
  <si>
    <t>WILSON ROSENDO RINCON RODRIGUEZ</t>
  </si>
  <si>
    <t>EDWIN LIBARDO MATIAS MORA</t>
  </si>
  <si>
    <t>2020-0266</t>
  </si>
  <si>
    <t>CREDIVALORES S.A.S.</t>
  </si>
  <si>
    <t>JAIME ORLANDO RODRIGUEZ RODRIGUEZ</t>
  </si>
  <si>
    <t>2020-0267</t>
  </si>
  <si>
    <t xml:space="preserve">EUGENIA STRUSS DE CADAVID WILMA </t>
  </si>
  <si>
    <t>2020-0268</t>
  </si>
  <si>
    <t>CONJUNTO RESIDENCIAL PUEBLO NUEVO CASAS 3 P.H.</t>
  </si>
  <si>
    <t>DORA INES MARTINEZ VALENCIA / RIVER HERNNADO TORRES ORDOÑEZ</t>
  </si>
  <si>
    <t>2020-0269</t>
  </si>
  <si>
    <t>2020-0270</t>
  </si>
  <si>
    <t>UNIDAD RESIDENCIAL CASA BLANCA 33 P.H.</t>
  </si>
  <si>
    <t>EDILSON GUERRA TORRES</t>
  </si>
  <si>
    <t>2020-0271</t>
  </si>
  <si>
    <t>ROGER HILDELBRANDO ARENAS BELTRAN</t>
  </si>
  <si>
    <t xml:space="preserve">SEGUROS GENERALES SURAMERICANA S.A. </t>
  </si>
  <si>
    <t>2020-0272</t>
  </si>
  <si>
    <t>CHRISTIAN ANDRES CUNDUMI ORTIZ</t>
  </si>
  <si>
    <t>CRISTIAN JAVIER CASTRO FANDIÑO</t>
  </si>
  <si>
    <t>2020-0273</t>
  </si>
  <si>
    <t>WILLIAM CESAR GARCIA AVILAN</t>
  </si>
  <si>
    <t>EDGAR STEVE ESCOBAR CONTRERAS</t>
  </si>
  <si>
    <t>2020-0274</t>
  </si>
  <si>
    <t>SANDRA LILIANA AMAYA DIAZ</t>
  </si>
  <si>
    <t>2020-0275</t>
  </si>
  <si>
    <t>10/03/2020 SE RECIBE TUTELA DE REPARTO, VENCE 25 DE MARZO</t>
  </si>
  <si>
    <t>LUIS GABRIEL PATARROYO ARIAS</t>
  </si>
  <si>
    <t xml:space="preserve">FAMISANAR EPS </t>
  </si>
  <si>
    <t>2020-0276</t>
  </si>
  <si>
    <t>DISTRIBUCIONES VABEL S.A.S.</t>
  </si>
  <si>
    <t>ANCLAJES Y CONSTRUCCIONES S.A.S.</t>
  </si>
  <si>
    <t>2020-0277</t>
  </si>
  <si>
    <t>LUIS ALBERTO PALACIOS RIOS</t>
  </si>
  <si>
    <t>2020-0278</t>
  </si>
  <si>
    <t>13/03/2020  INADMITE DEMANDA</t>
  </si>
  <si>
    <t>IGNACIO MAURICIO BENITEZ ROSERO</t>
  </si>
  <si>
    <t>GREGORIO URBANO ESPAÑA RODRIGUEZ</t>
  </si>
  <si>
    <t>2020-0279</t>
  </si>
  <si>
    <t>EMMA PENAGOS FERNANDEZ / EDITH CECILIA HUGUETT VENCE</t>
  </si>
  <si>
    <t>2020-0280</t>
  </si>
  <si>
    <t>CARLOS EMILIO GUTIERREZ GUTIERREZ</t>
  </si>
  <si>
    <t>EDIFICIO ACCIONES Y VALORES</t>
  </si>
  <si>
    <t>2020-0281</t>
  </si>
  <si>
    <t>ELDER Y ELDER S.A.S.</t>
  </si>
  <si>
    <t>NANCY DEL RIO TOVAR / CARLOS ENRIQUE COLMENARES BARATO</t>
  </si>
  <si>
    <t>2020-0282</t>
  </si>
  <si>
    <t xml:space="preserve">17/03/2020 SE RECIBE TUTELA DE REPARTO, VENCE 30 DE MARZO FALLO CONCEDE TUTELA </t>
  </si>
  <si>
    <t>MARIA CAMARGO GUIO</t>
  </si>
  <si>
    <t>MEDISALUD UT</t>
  </si>
  <si>
    <t>2020-0283</t>
  </si>
  <si>
    <t>SE ENVIA A CTO X IMPUG / JUZ ++ CIVIL CTO</t>
  </si>
  <si>
    <t>18/03/2020 SE RECIBE TUTELA DE REPARTO, VENCE 31 DE MARZO FALLO CONCEDE, RADICAN SOLICITUD DE NULIDAD, SE ADMIE SE CORRE TRASALDO SE ABRE A PRUEBAS , 23/04/2020 /// 29/04/2020 SE EMITE FALLO DE NULIDAD SE NIEGA  /// 4/05/2020 SE ENVIA A REPARTO POR IMPUGNACIÓN  ///  07/05/2020 J22CCTO DECLARA LA NULIDAD  ORDENA NOTIFICAR CORREO CONTABILIDAD... /// 22/05/2020 FALLO DE TUTELA CONCEDE PARCIALMENTE /// SE ENVIA A CTO X IMPUG</t>
  </si>
  <si>
    <t>ROSALBA CARDENAL NONSOQUE</t>
  </si>
  <si>
    <t>SERVIMED IPS</t>
  </si>
  <si>
    <t>2020-0284</t>
  </si>
  <si>
    <t>12/03/2020 SE RECIBE TUTELA DE REPARTO, VENCE 01 DE ABRIL  FALLO NIEGA /// SE ENVIA A CTO X IMPUG</t>
  </si>
  <si>
    <t>LUIS HERNANDO PIÑEROS MORALES</t>
  </si>
  <si>
    <t>AURUM MEDICAL SAS</t>
  </si>
  <si>
    <t>2020-0285</t>
  </si>
  <si>
    <t>13/03/2020 SE RECIBE TUTELA DE REPARTO, VENCE 02 DE ABRIL FALLO NIEGA</t>
  </si>
  <si>
    <t>GILMA LILIANA GUGU YONDAPIZ</t>
  </si>
  <si>
    <t xml:space="preserve">ALCALDIA MAYOR DE BOGOTA / ALTA CONSEJERIA PARA LAS VICTIMAS / FONDO EMPRENDER / SECRETARIA DISTRITAL DE DESARROLLO ECONOMICO  </t>
  </si>
  <si>
    <t>2020-0286</t>
  </si>
  <si>
    <t>27/03/2020 SE RECIBE TUTELA DE REPARTO, VENCE 17 DE ABRIL FALLO NIEGA</t>
  </si>
  <si>
    <t>TU RECOBRO S.A.S. en representación de la empresa SERCONTRATOS LTDA</t>
  </si>
  <si>
    <t>2020-0287</t>
  </si>
  <si>
    <t xml:space="preserve">13/04/2020 SE RECIBE TUTELA DE REPARTO, VENCE 27 DE ABRIL FALLO CONCEDE </t>
  </si>
  <si>
    <t>NIDIA LINED PEREZ AVELLA</t>
  </si>
  <si>
    <t>COLEGIO ATENEO JUAN EUDES</t>
  </si>
  <si>
    <t>2020-0288</t>
  </si>
  <si>
    <t>16/04/2020 SE RECIBE TUTELA DE REPARTO, VENCE 30 DE ABRIL  30/04/2020 FALLO NIEGA TUTELA HECHO SUPERADO</t>
  </si>
  <si>
    <t>MIGUEL FRANCISCO RODRIGUEZ AVENDAÑO</t>
  </si>
  <si>
    <t>MERCADO ZAPATOCA S.A.</t>
  </si>
  <si>
    <t>2020-0289</t>
  </si>
  <si>
    <t>21/04/2020 SE RECIBE HABEAS CORPUS DE REPARTO, VENCE 22 DE ABRIL  // 22/04/2020 SE NOTIFICA FALLO SE NIEGA ACCIÓN DE HABEAS CORPUS</t>
  </si>
  <si>
    <t>HASSEN ALEXANDER CARDONA</t>
  </si>
  <si>
    <t>JUZGADO 11 DE EPMS Y ESTABLECIMIENTO PENITENCIARIO Y CARCELARIO  LA PICOTA</t>
  </si>
  <si>
    <t>2020-0290</t>
  </si>
  <si>
    <t>21/04/2020 SE RECIBE TUTELA DE REPARTO, VENCE 06 DE MAYO /// 6/05/2020 FALLO NIEGA NO ES EL MECANISMO /// SE ENVIA A CTO X IMPUG</t>
  </si>
  <si>
    <t>JOSE JULIAN ORTEGA</t>
  </si>
  <si>
    <t>ASEGURADORA SOLIDARIA DE COLOMBIA</t>
  </si>
  <si>
    <t>2020-0291</t>
  </si>
  <si>
    <t>22/04/2020 SE RECIBE TUTELA DE REPARTO, VENCE 07 DE MAYO /// 7/05/2020 FALLO NIEGA HECHO SUPERADO</t>
  </si>
  <si>
    <t>FRANC ALEXIS ESPEJO LOPEZ</t>
  </si>
  <si>
    <t>COOPERATIVA MULTIACTIVA DE BIENESTAR FUERZAS PÚBLICAS-COOBIFUP</t>
  </si>
  <si>
    <t>2020-0292</t>
  </si>
  <si>
    <t>23/04/2020 SE RECIBE TUTELA DE REPARTO, VENCE 08 DE MAYO // 8/05/2020 FALLO NIEGA OTRO MECANISMO /// SE ENVIA A CTO X IMPUG</t>
  </si>
  <si>
    <t xml:space="preserve">JOSE SAMUEL MAHECHA ALARCON </t>
  </si>
  <si>
    <t>SANDRA JEANETTE CIFUENTES GONZALEZ</t>
  </si>
  <si>
    <t>2020-0293</t>
  </si>
  <si>
    <t>27/04/2020 SE RECIBE TUTELA DE REPARTO, VENCE 12 DE MAYO  /// 12/05/2020 FALLO CONCEDE TUTELA ORDENA ENTREGA DE PAÑALES ADULTO MAÑOR</t>
  </si>
  <si>
    <t xml:space="preserve">MIRYAM ESTHER CENDALES MORENO COMO AGENTE OFICIOSA DE SU PADRE PABLO ANTONIO CENDALES HEREDIA </t>
  </si>
  <si>
    <t>2020-0294</t>
  </si>
  <si>
    <t>28/04/2020 SE RECIBE TUTELA DE REPARTO, VENCE 13 DE MAYO /// 13/05/2020 FALLO NIEGA OTRO MECANISMO LABORAL /// SE ENVIA A CTO X IMPUG</t>
  </si>
  <si>
    <t xml:space="preserve"> JOSE DEL CARMEN CORTES DURAN </t>
  </si>
  <si>
    <t xml:space="preserve"> IMAN SEGURIDAD LTDA</t>
  </si>
  <si>
    <t>2020-0295</t>
  </si>
  <si>
    <t>04/05/2020 SE RECIBE TUTELA DE REPARTO, SE RECHAZA POR COMPETENCIA, SE ENVIA A REPARTO TRIBUNAL SUPERIOR DEL DISTRITO JUDICIAL DE BOGOTA</t>
  </si>
  <si>
    <t xml:space="preserve"> MARIANA FERRER CERVANTE</t>
  </si>
  <si>
    <t xml:space="preserve"> LA NACION
PRESIDENCIA DE LA REPUBLICA y BOGOTA DISTRITO CAPITAL- ALCALDIA MAYOR, legalmente representadas, 
en su orden por el señor IVAN DUQUE MARQUEZ y la señora CLAUDIA NAYIBE LOPEZ HERNANDEZ, 
presidente de la República de Colombia y Alcaldesa Mayor de Bogotá, D.C</t>
  </si>
  <si>
    <t>2020-0296</t>
  </si>
  <si>
    <t>06/05/2020 SE RECIBE TUTELA DE REPARTO, VENCE 20 DE MAYO // 20/05/2020 FALLO NIEGA IMPROCEDENTE OTRO MECANISMO LABORAL PENSIÓN /// SE ENVIA A CTO X IMPUG</t>
  </si>
  <si>
    <t>ESPERANZA MARTINEZ BERNAL</t>
  </si>
  <si>
    <t>SOCIEDAD ADMINISTRADORA DE FONDOS DE PENSIONES PORVENIR S.A. antes HORIZONTE S.A. Y SEGUROS DE VIDA ALFA S.A.</t>
  </si>
  <si>
    <t>2020-0297</t>
  </si>
  <si>
    <t>07/05/2020 SE RECIBE TUTELA DE REPARTO, VENCE 21 DE MAYO  /// 21/05/2020 FALLO NIEGA IMPROCEDENTE OTRO MECANISMO LABORAL REINTEGRO /// SE ENVIA A CTO X IMPUG</t>
  </si>
  <si>
    <t>DIANA CAROLINA BLANCO DIAZ</t>
  </si>
  <si>
    <t>SANTA ELENA EL DORADO S.A.</t>
  </si>
  <si>
    <t>2020-0298</t>
  </si>
  <si>
    <t>11/05/2020 SE RECIBE TUTELA DE REPARTO, VENCE 22 DE MAYO /// 22/05/2020 FALLO NIEGA HECHO SUPERADO CONTESTAN DP /// SE ENVIA A CTO X IMPUG</t>
  </si>
  <si>
    <t xml:space="preserve">JOSEPH ANTONY SILVA JIMÉNEZ </t>
  </si>
  <si>
    <t>UNIVERSIDAD NACIONAL DE COLOMBIA</t>
  </si>
  <si>
    <t>2020-0299</t>
  </si>
  <si>
    <t>12/05/2020 SE RECIBE TUTELA DE REPARTO, VENCE 26 DE MAYO /// 26/05/2020 FALLO NIEGA OTRO MECANISMO CIVIL /// SE ENVIA A CTO X IMPUG</t>
  </si>
  <si>
    <t xml:space="preserve">FELIPE RAMÍREZ CORTÁZAR y JOSÉ RICARDO RAMÍREZ CORTÁZAR </t>
  </si>
  <si>
    <t xml:space="preserve">FONDO DE PENSIONES PORVENIR 
</t>
  </si>
  <si>
    <t>2020-0300</t>
  </si>
  <si>
    <t>13/05/2020 SE RECIBE TUTELA DE REPARTO, VENCE 27 DE MAYO ;27/05/2020 CONCEDE DEBIDO PROCESO NO SE NOTIFICA COMPARENDO /// 01/06/2020 ACCIONADO INTERPONE IMPUGNACIÓN SE ENVIA A CTO X IMPUG</t>
  </si>
  <si>
    <t xml:space="preserve">BRAYAN ARTURO MARTINEZ PEÑA </t>
  </si>
  <si>
    <t>2020-0301</t>
  </si>
  <si>
    <t>15/05/2020 SE RECIBE TUTELA DE REPARTO, VENCE 01 DE JUNIO  /// 01/06/2020 FALLO NIEGA HECHO SUPERADO</t>
  </si>
  <si>
    <t xml:space="preserve"> CAFESALUD E.P.S. S.A. EN LIQUIDACIÓN</t>
  </si>
  <si>
    <t xml:space="preserve"> COOPERATIVA DE TRABAJADORES DE AVIANCA</t>
  </si>
  <si>
    <t>2020-0302</t>
  </si>
  <si>
    <t>19/05/2020 SE RECIBE TUTELA DE REPARTO, VENCE 03 DE JUNIO /// 03/06/2020 FALLO NIEGA HECHO SUPERADO</t>
  </si>
  <si>
    <t>LISDY LIZETH HOYOS PENAGOS</t>
  </si>
  <si>
    <t>2020-0303</t>
  </si>
  <si>
    <t xml:space="preserve">21/05/2020 SE RECIBE TUTELA DE REPARTO, VENCE 05 DE JUNIO /// 05/06/2020 CONCEDE PARCIALMENTE EST LAB REFORZADA PRE PENSIONADO </t>
  </si>
  <si>
    <t>JOSE DEL CARMEN PEREZ ANGARITA // prepensionado edad 59 años</t>
  </si>
  <si>
    <t xml:space="preserve">CONSERVAS DELCASINO S.A.S. </t>
  </si>
  <si>
    <t>2020-0304</t>
  </si>
  <si>
    <t xml:space="preserve">27/05/2020 SE RECIBE TUTELA DE REPARTO, VENCE 10 DE JUNIO /// 10/06/2020 FALLO NIEGA OTRO MECANISMO LABORAL </t>
  </si>
  <si>
    <t>LEONARDO GARCIA</t>
  </si>
  <si>
    <t>GRUPO CENTAURO SEGURITY LTDA</t>
  </si>
  <si>
    <t>2020-0305</t>
  </si>
  <si>
    <t>28/05/2020 SE RECIBE TUTELA DE REPARTO, VENCE 11 DE JUNIO  // inmueble perros y gatos /// 11/06/2020 FALLO CONCEDE ORDENA REUBICACIÓN DE ANIMALES</t>
  </si>
  <si>
    <t>RENÉ ALEXANDER RODRIGUEZ RODRÍGUEZ, en calidad de ADMINISTRADOR del CONJUNTO RESIDENCIAL PARQUE RESERVADO</t>
  </si>
  <si>
    <t>SECRETARÍA DE SALUD y CLAUDIA MEJÍA VALLE</t>
  </si>
  <si>
    <t>2020-0306</t>
  </si>
  <si>
    <t>01/06/2020 SE RECIBE TUTELA DE REPARTO, VENCE 17 DE JUNIO  //  17/06/2020 FALLO CONCEDE ORDENA INTERVENCIÓN MEDICA Y TRATAMIENTO INTEGRAL</t>
  </si>
  <si>
    <t xml:space="preserve">ANGIE XIMENA RODRIGUEZ PARRA, obrando como agente oficioso de su señora madre SOFIA PARRA BELLO </t>
  </si>
  <si>
    <t>2020-0307</t>
  </si>
  <si>
    <t>02/06/2020 SE RECIBE TUTELA DE REPARTO, VENCE 18 DE JUNIO  // 17/06/2020 ADMITE EL DESISITMIENTO DE LA ACCIÓN</t>
  </si>
  <si>
    <t>SILDANA ARDILA GAMEZ</t>
  </si>
  <si>
    <t>ARL POSITIVA</t>
  </si>
  <si>
    <t>2020-0308</t>
  </si>
  <si>
    <t>03/06/2020 SE RECIBE TUTELA DE REPARTO, VENCE 18 DE JUNIO  // 18/06/2020 CONCEDE ORDENA PAGO DE SALARIOS LABORAL PANDEMIA NO PAGO DE SALARIOS PERSONA CON ENFERMEDADES DE BASE</t>
  </si>
  <si>
    <t>OLGA CORZO GÓMEZ</t>
  </si>
  <si>
    <t>KENVITUR LTDA AGENCIA DE VIAJES Y TRANSPORTES Y TURISMO</t>
  </si>
  <si>
    <t>2020-0309</t>
  </si>
  <si>
    <t>2020-0310</t>
  </si>
  <si>
    <t>2020-0311</t>
  </si>
  <si>
    <t>2020-0312</t>
  </si>
  <si>
    <t>05/06/2020 SE RECIBE TUTELA DE REPARTO, VENCE 23 DE JUNIO  // 23/06/2020 FALLO NIEGA HECHO SUPERADO PAGAN INCAPACIDAD</t>
  </si>
  <si>
    <t>LUIS MANUEL BUELVAS BLANQUICET</t>
  </si>
  <si>
    <t xml:space="preserve">EPS SALUD TOTAL </t>
  </si>
  <si>
    <t>2020-0313</t>
  </si>
  <si>
    <t xml:space="preserve">09/06/2020 SE RECIBE TUTELA DE REPARTO, VENCE 25 DE JUNIO  // 25/06/2020 FALLO CONCEDE ORDENA CONTESTAR DERECHO DE PETICIÓN </t>
  </si>
  <si>
    <t>ANA BIANEY RAMOS RAMOS</t>
  </si>
  <si>
    <t>ALMACENES EXITO S.A.</t>
  </si>
  <si>
    <t>2020-0314</t>
  </si>
  <si>
    <t>10/06/2020 SE RECIBE TUTELA DE REPARTO, VENCE 26 DE JUNIO  //  26/06/2020 FALLO NIEGA OTRO MECANISMO PENSION LABORAL</t>
  </si>
  <si>
    <t>JOSE YESID RAMIREZ BONILLA</t>
  </si>
  <si>
    <t xml:space="preserve">FONDO DE PENSIONES Y CESANTIAS PORVENIR / ADMINISTRADORA COLOMBIANA DE PENSIONES COLPENSIONES 
</t>
  </si>
  <si>
    <t>2020-0315</t>
  </si>
  <si>
    <t xml:space="preserve">11/06/2020 SE RECIBE TUTELA DE REPARTO, VENCE 30 DE JUNIO  // 30/06/2020 FALLO NIEGA OTRO MECANISMO, LABORAL PAGO DE SALARIOS COVID PERSONA SUSPENDIDA </t>
  </si>
  <si>
    <t>PAULA ANDREA AVILA ARDILA</t>
  </si>
  <si>
    <t>CASALIMPIA S.A.</t>
  </si>
  <si>
    <t>2020-0316</t>
  </si>
  <si>
    <t>LUZ KARIME HERRERA MESA</t>
  </si>
  <si>
    <t>FONDO DE PENSIONES Y CESANTIAS PROTECCIÓN Y EPS SALUD TOTAL</t>
  </si>
  <si>
    <t>2020-0317</t>
  </si>
  <si>
    <t>OSCAR MENDOZA GALEANO</t>
  </si>
  <si>
    <t>EPS COMPENSAR / FONDO DE PENSIONES OBLIGATORIAS PROTECCIÓN</t>
  </si>
  <si>
    <t>2020-0318</t>
  </si>
  <si>
    <t>SONIA  LILIANA PEÑA  GOMEZ</t>
  </si>
  <si>
    <t>I.P.S. VIRREY  SOLIS (  CLINICA  LOS NOGALES)</t>
  </si>
  <si>
    <t>2020-0319</t>
  </si>
  <si>
    <t xml:space="preserve">ALVARO ZAMBRANO ACOSTA </t>
  </si>
  <si>
    <t xml:space="preserve">CONSTRUCTORA SINCO LIMITADA </t>
  </si>
  <si>
    <t>2020-0320</t>
  </si>
  <si>
    <t>MARÍA CONSUELO BENAVIDES</t>
  </si>
  <si>
    <t>2020-0321</t>
  </si>
  <si>
    <t xml:space="preserve">25/06/2020 SE RECIBE TUTELA DE REPARTO // RECHAZA POR COMPETENCIA ENVIA A CIRCUITO // </t>
  </si>
  <si>
    <t>DANIEL RICARDO SARMIENTO CRISTANCHO</t>
  </si>
  <si>
    <t xml:space="preserve">DELEGATURA PARA ASUNTOS JURISDICCIONALES SUPERINTENDENCIA DE INDUSTRIA Y COMERCIO </t>
  </si>
  <si>
    <t>2020-0322</t>
  </si>
  <si>
    <t>DAVID ERNESTO SANCHEZ SANCHEZ</t>
  </si>
  <si>
    <t>MARIA TERESA MARIN YAIMA, MARIA ENELDA YAIMA, JOSE ALEJANDRO MARIN PLATA, JOSE ALEJANDRO MARIN YAIMA</t>
  </si>
  <si>
    <t>2020-0323</t>
  </si>
  <si>
    <t>GUSTAVO ANDRES LEAL PERALTA</t>
  </si>
  <si>
    <t>RAPPI COLOMBIA</t>
  </si>
  <si>
    <t>2020-0324</t>
  </si>
  <si>
    <t>2020-0325</t>
  </si>
  <si>
    <t>2020-0326</t>
  </si>
  <si>
    <t>2020-0327</t>
  </si>
  <si>
    <t>2020-0328</t>
  </si>
  <si>
    <t>2020-0329</t>
  </si>
  <si>
    <t>2020-0330</t>
  </si>
  <si>
    <t>2020-0331</t>
  </si>
  <si>
    <t>2020-0332</t>
  </si>
  <si>
    <t>2020-0333</t>
  </si>
  <si>
    <t>2020-0334</t>
  </si>
  <si>
    <t>2020-0335</t>
  </si>
  <si>
    <t>2020-0336</t>
  </si>
  <si>
    <t>2020-0337</t>
  </si>
  <si>
    <t>2020-0338</t>
  </si>
  <si>
    <t>2020-0339</t>
  </si>
  <si>
    <t>2020-0340</t>
  </si>
  <si>
    <t>2020-0341</t>
  </si>
  <si>
    <t>2020-0342</t>
  </si>
  <si>
    <t>2020-0343</t>
  </si>
  <si>
    <t>2020-0344</t>
  </si>
  <si>
    <t>2020-0345</t>
  </si>
  <si>
    <t>2020-0346</t>
  </si>
  <si>
    <t>2020-0347</t>
  </si>
  <si>
    <t>2020-0348</t>
  </si>
  <si>
    <t>2020-0349</t>
  </si>
  <si>
    <t>2020-0350</t>
  </si>
  <si>
    <t>2020-0351</t>
  </si>
  <si>
    <t>2020-0352</t>
  </si>
  <si>
    <t>2020-0353</t>
  </si>
  <si>
    <t>2020-0354</t>
  </si>
  <si>
    <t>2020-0355</t>
  </si>
  <si>
    <t>2020-0356</t>
  </si>
  <si>
    <t>2020-0357</t>
  </si>
  <si>
    <t>2020-0358</t>
  </si>
  <si>
    <t>2020-0359</t>
  </si>
  <si>
    <t>2020-0360</t>
  </si>
  <si>
    <t>2020-0361</t>
  </si>
  <si>
    <t>2020-0362</t>
  </si>
  <si>
    <t>2020-0363</t>
  </si>
  <si>
    <t>2020-0364</t>
  </si>
  <si>
    <t>2020-0365</t>
  </si>
  <si>
    <t>2020-0366</t>
  </si>
  <si>
    <t>2020-0367</t>
  </si>
  <si>
    <t>2020-0368</t>
  </si>
  <si>
    <t>2020-0369</t>
  </si>
  <si>
    <t>2020-0370</t>
  </si>
  <si>
    <t>2020-0371</t>
  </si>
  <si>
    <t>2020-0372</t>
  </si>
  <si>
    <t>2020-0373</t>
  </si>
  <si>
    <t>2020-0374</t>
  </si>
  <si>
    <t>2020-0375</t>
  </si>
  <si>
    <t>2020-0376</t>
  </si>
  <si>
    <t>2020-0377</t>
  </si>
  <si>
    <t>2020-0378</t>
  </si>
  <si>
    <t>2020-0379</t>
  </si>
  <si>
    <t>2020-0380</t>
  </si>
  <si>
    <t>2020-0381</t>
  </si>
  <si>
    <t>2020-0382</t>
  </si>
  <si>
    <t>2020-0383</t>
  </si>
  <si>
    <t>2020-0384</t>
  </si>
  <si>
    <t>2020-0385</t>
  </si>
  <si>
    <t>2020-0386</t>
  </si>
  <si>
    <t>2020-0387</t>
  </si>
  <si>
    <t>2020-0388</t>
  </si>
  <si>
    <t>2020-0389</t>
  </si>
  <si>
    <t>2020-0390</t>
  </si>
  <si>
    <t>2020-0391</t>
  </si>
  <si>
    <t>2020-0392</t>
  </si>
  <si>
    <t>2020-0393</t>
  </si>
  <si>
    <t>2020-0394</t>
  </si>
  <si>
    <t>2020-0395</t>
  </si>
  <si>
    <t>2020-0396</t>
  </si>
  <si>
    <t>2020-0397</t>
  </si>
  <si>
    <t>2020-0398</t>
  </si>
  <si>
    <t>2020-0399</t>
  </si>
  <si>
    <t>2020-0400</t>
  </si>
  <si>
    <t>2020-0401</t>
  </si>
  <si>
    <t>2020-0402</t>
  </si>
  <si>
    <t>2020-0403</t>
  </si>
  <si>
    <t>2020-0404</t>
  </si>
  <si>
    <t>2020-0405</t>
  </si>
  <si>
    <t>2020-0406</t>
  </si>
  <si>
    <t>2020-0407</t>
  </si>
  <si>
    <t>2020-0408</t>
  </si>
  <si>
    <t>2020-0409</t>
  </si>
  <si>
    <t>2020-0410</t>
  </si>
  <si>
    <t>2020-0411</t>
  </si>
  <si>
    <t>2020-0412</t>
  </si>
  <si>
    <t>2020-0413</t>
  </si>
  <si>
    <t>2020-0414</t>
  </si>
  <si>
    <t>2020-0415</t>
  </si>
  <si>
    <t>2020-0416</t>
  </si>
  <si>
    <t>2020-0417</t>
  </si>
  <si>
    <t>2020-0418</t>
  </si>
  <si>
    <t>2020-0419</t>
  </si>
  <si>
    <t>2020-0420</t>
  </si>
  <si>
    <t>2020-0421</t>
  </si>
  <si>
    <t>2020-0422</t>
  </si>
  <si>
    <t>2020-0423</t>
  </si>
  <si>
    <t>2020-0424</t>
  </si>
  <si>
    <t>2020-0425</t>
  </si>
  <si>
    <t>2020-0426</t>
  </si>
  <si>
    <t>2020-0427</t>
  </si>
  <si>
    <t>2020-0428</t>
  </si>
  <si>
    <t>2020-0429</t>
  </si>
  <si>
    <t>2020-0430</t>
  </si>
  <si>
    <t>2020-0431</t>
  </si>
  <si>
    <t>2020-0432</t>
  </si>
  <si>
    <t>2020-0433</t>
  </si>
  <si>
    <t>2020-0434</t>
  </si>
  <si>
    <t>2020-0435</t>
  </si>
  <si>
    <t>2020-0436</t>
  </si>
  <si>
    <t>2020-0437</t>
  </si>
  <si>
    <t>2020-0438</t>
  </si>
  <si>
    <t>2020-0439</t>
  </si>
  <si>
    <t>2020-0440</t>
  </si>
  <si>
    <t>2020-0441</t>
  </si>
  <si>
    <t>2020-0442</t>
  </si>
  <si>
    <t>2020-0443</t>
  </si>
  <si>
    <t>2020-0444</t>
  </si>
  <si>
    <t>2020-0445</t>
  </si>
  <si>
    <t>2020-0446</t>
  </si>
  <si>
    <t>2020-0447</t>
  </si>
  <si>
    <t>2020-0448</t>
  </si>
  <si>
    <t>2020-0449</t>
  </si>
  <si>
    <t>2020-0450</t>
  </si>
  <si>
    <t>2020-0451</t>
  </si>
  <si>
    <t>2020-0452</t>
  </si>
  <si>
    <t>2020-0453</t>
  </si>
  <si>
    <t>2020-0454</t>
  </si>
  <si>
    <t>2020-0455</t>
  </si>
  <si>
    <t>2020-0456</t>
  </si>
  <si>
    <t>2020-0457</t>
  </si>
  <si>
    <t>2020-0458</t>
  </si>
  <si>
    <t>2020-0459</t>
  </si>
  <si>
    <t>2020-0460</t>
  </si>
  <si>
    <t>2020-0461</t>
  </si>
  <si>
    <t>2020-0462</t>
  </si>
  <si>
    <t>2020-0463</t>
  </si>
  <si>
    <t>2020-0464</t>
  </si>
  <si>
    <t>2020-0465</t>
  </si>
  <si>
    <t>2020-0466</t>
  </si>
  <si>
    <t>2020-0467</t>
  </si>
  <si>
    <t>2020-0468</t>
  </si>
  <si>
    <t>2020-0469</t>
  </si>
  <si>
    <t>2020-0470</t>
  </si>
  <si>
    <t>2020-0471</t>
  </si>
  <si>
    <t>2020-0472</t>
  </si>
  <si>
    <t>2020-0473</t>
  </si>
  <si>
    <t>2020-0474</t>
  </si>
  <si>
    <t>2020-0475</t>
  </si>
  <si>
    <t>2020-0476</t>
  </si>
  <si>
    <t>2020-0477</t>
  </si>
  <si>
    <t>2020-0478</t>
  </si>
  <si>
    <t>2020-0479</t>
  </si>
  <si>
    <t>2020-0480</t>
  </si>
  <si>
    <t>2020-0481</t>
  </si>
  <si>
    <t>2020-0482</t>
  </si>
  <si>
    <t>2020-0483</t>
  </si>
  <si>
    <t>2020-0484</t>
  </si>
  <si>
    <t>2020-0485</t>
  </si>
  <si>
    <t>2020-0486</t>
  </si>
  <si>
    <t>2020-0487</t>
  </si>
  <si>
    <t>2020-0488</t>
  </si>
  <si>
    <t>2020-0489</t>
  </si>
  <si>
    <t>2020-0490</t>
  </si>
  <si>
    <t>2020-0491</t>
  </si>
  <si>
    <t>2020-0492</t>
  </si>
  <si>
    <t>2020-0493</t>
  </si>
  <si>
    <t>2020-0494</t>
  </si>
  <si>
    <t>2020-0495</t>
  </si>
  <si>
    <t>2020-0496</t>
  </si>
  <si>
    <t>2020-0497</t>
  </si>
  <si>
    <t>2020-0498</t>
  </si>
  <si>
    <t>2020-0499</t>
  </si>
  <si>
    <t>2020-0500</t>
  </si>
  <si>
    <t>2020-0501</t>
  </si>
  <si>
    <t>2020-0502</t>
  </si>
  <si>
    <t>2020-0503</t>
  </si>
  <si>
    <t>2020-0504</t>
  </si>
  <si>
    <t>2020-0505</t>
  </si>
  <si>
    <t>2020-0506</t>
  </si>
  <si>
    <t>2020-0507</t>
  </si>
  <si>
    <t>2020-0508</t>
  </si>
  <si>
    <t>2020-0509</t>
  </si>
  <si>
    <t>2020-0510</t>
  </si>
  <si>
    <t>2020-0511</t>
  </si>
  <si>
    <t>2020-0512</t>
  </si>
  <si>
    <t>2020-0513</t>
  </si>
  <si>
    <t>2020-0514</t>
  </si>
  <si>
    <t>2020-0515</t>
  </si>
  <si>
    <t>2020-0516</t>
  </si>
  <si>
    <t>2020-0517</t>
  </si>
  <si>
    <t>2020-0518</t>
  </si>
  <si>
    <t>2020-0519</t>
  </si>
  <si>
    <t>2020-0520</t>
  </si>
  <si>
    <t>2020-0521</t>
  </si>
  <si>
    <t>2020-0522</t>
  </si>
  <si>
    <t>2020-0523</t>
  </si>
  <si>
    <t>2020-0524</t>
  </si>
  <si>
    <t>2020-0525</t>
  </si>
  <si>
    <t>2020-0526</t>
  </si>
  <si>
    <t>2020-0527</t>
  </si>
  <si>
    <t>2020-0528</t>
  </si>
  <si>
    <t>2020-0529</t>
  </si>
  <si>
    <t>2020-0530</t>
  </si>
  <si>
    <t>2020-0531</t>
  </si>
  <si>
    <t>2020-0532</t>
  </si>
  <si>
    <t>2020-0533</t>
  </si>
  <si>
    <t>2020-0534</t>
  </si>
  <si>
    <t>2020-0535</t>
  </si>
  <si>
    <t>2020-0536</t>
  </si>
  <si>
    <t>2020-0537</t>
  </si>
  <si>
    <t>2020-0538</t>
  </si>
  <si>
    <t>2020-0539</t>
  </si>
  <si>
    <t>2020-0540</t>
  </si>
  <si>
    <t>2020-0541</t>
  </si>
  <si>
    <t>2020-0542</t>
  </si>
  <si>
    <t>2020-0543</t>
  </si>
  <si>
    <t>2020-0544</t>
  </si>
  <si>
    <t>2020-0545</t>
  </si>
  <si>
    <t>2020-0546</t>
  </si>
  <si>
    <t>2020-0547</t>
  </si>
  <si>
    <t>2020-0548</t>
  </si>
  <si>
    <t>2020-0549</t>
  </si>
  <si>
    <t>2020-0550</t>
  </si>
  <si>
    <t>2020-0551</t>
  </si>
  <si>
    <t>2020-0552</t>
  </si>
  <si>
    <t>2020-0553</t>
  </si>
  <si>
    <t>2020-0554</t>
  </si>
  <si>
    <t>2020-0555</t>
  </si>
  <si>
    <t>2020-0556</t>
  </si>
  <si>
    <t>2020-0557</t>
  </si>
  <si>
    <t>2020-0558</t>
  </si>
  <si>
    <t>2020-0559</t>
  </si>
  <si>
    <t>2020-0560</t>
  </si>
  <si>
    <t>2020-0561</t>
  </si>
  <si>
    <t>2020-0562</t>
  </si>
  <si>
    <t>2020-0563</t>
  </si>
  <si>
    <t>2020-0564</t>
  </si>
  <si>
    <t>2020-0565</t>
  </si>
  <si>
    <t>2020-0566</t>
  </si>
  <si>
    <t>2020-0567</t>
  </si>
  <si>
    <t>2020-0568</t>
  </si>
  <si>
    <t>2020-0569</t>
  </si>
  <si>
    <t>2020-0570</t>
  </si>
  <si>
    <t>2020-0571</t>
  </si>
  <si>
    <t>2020-0572</t>
  </si>
  <si>
    <t>2020-0573</t>
  </si>
  <si>
    <t>2020-0574</t>
  </si>
  <si>
    <t>2020-0575</t>
  </si>
  <si>
    <t>2020-0576</t>
  </si>
  <si>
    <t>2020-0577</t>
  </si>
  <si>
    <t>2020-0578</t>
  </si>
  <si>
    <t>2020-0579</t>
  </si>
  <si>
    <t>2020-0580</t>
  </si>
  <si>
    <t>2020-0581</t>
  </si>
  <si>
    <t>2020-0582</t>
  </si>
  <si>
    <t>2020-0583</t>
  </si>
  <si>
    <t>2020-0584</t>
  </si>
  <si>
    <t>2020-0585</t>
  </si>
  <si>
    <t>2020-0586</t>
  </si>
  <si>
    <t>2020-0587</t>
  </si>
  <si>
    <t>2020-0588</t>
  </si>
  <si>
    <t>2020-0589</t>
  </si>
  <si>
    <t>2020-0590</t>
  </si>
  <si>
    <t>2020-0591</t>
  </si>
  <si>
    <t>2020-0592</t>
  </si>
  <si>
    <t>2020-0593</t>
  </si>
  <si>
    <t>2020-0594</t>
  </si>
  <si>
    <t>2020-0595</t>
  </si>
  <si>
    <t>2020-0596</t>
  </si>
  <si>
    <t>2020-0597</t>
  </si>
  <si>
    <t>2020-0598</t>
  </si>
  <si>
    <t>2020-0599</t>
  </si>
  <si>
    <t>2020-0600</t>
  </si>
  <si>
    <t>HISTORICO PROCESAL</t>
  </si>
  <si>
    <t>COSTAS / PARA AUDIENCIA</t>
  </si>
  <si>
    <t>TELEGRAMAS</t>
  </si>
  <si>
    <t>LETRA / ARCHIVO</t>
  </si>
  <si>
    <t>27/03/2014 INADMITE DEMANDA-21/05/2014    LIBRA MANDAMIENTO DE PAGO, TIENE EN CUENTA SUSTITUCIÓN DE PODER-12/09/2014NO TIENE EN CUENTA NOTIFICACIONES, NO SE ACCEDE A LO PEDIDO, ORDENA ESTARSE A LO DISPUESTO EN AUTO ANTERIOR-17/10/2014 ORDENA NOTIFICAR AL EXTREMO PASIVO  -04/03/2015REQUIERE A LA PARTE ACTIVA-08/04/2015ORDENA NOTIFICAR EN DEBIDA FORMA- 29/07/2015 TIENE POR NOTIFICADO A LOS DDOS POR ART 315 ORDENA NOTIFICAR POR ART 320-07/10/2015 EL EXTREMO PASIVO SE ENCUENTRA DEBIDAMENTE NOTIFICADO- 23/10/2015 AUTO 507- 10/11/2015 ART 521 Y 393 - 27/11/2015 APRUEBA LIQUIDACIÓN DE CRÉDITO Y COSTAS- 27/04/2016   DECRETA MEDIDA- 02/09/2016 ORDENA OFICIAR 16/12/2016 ORDENA OFICIAR  19/05/2017 ORDENA OFICIAR  21/07/2017ORDENA OFICIAR  22/11/2017 RECONOCE NUEVO APODERADO  26/01/2018   DECRETA MEDIDA  13/02/2019 ORDENA OFICIAR 03/07/2020CAUTELAR- TITULOS</t>
  </si>
  <si>
    <t xml:space="preserve">LIBRA MANDAMIENTO DE PAGO, ORDENA PRESTAR CAUCIÓN 11/07/2014   DECRETA MEDIDAB-19/12/2014TIENE EN CUENTA NOTIFICACION 315 Y ORDENA ENVIO DE 320-11/02/2015  DECRETA MEDIDA-22/04/2015EL EXTREMO PASIVO SE ENCUENTRA DEBIDAMENTE NOTIFICADO06/05/2015AUTO 507-18/06/2015ORDENA CUMPLIR CARGA ANTERIOR- 06/07/2015 ART 521 Y 393- 23/07/2015 APRUEBA LIQUIDACIÓN DE CRÉDITO Y COSTAS- 03/09/2015ORDENA ACTUALIZAR DESPACHO COMISORIO- 31/08/2016 ORDENA ACUTALIZAR DESPACHO COMISORIO 09/06/2017   DECRETA MEDIDA  13/12/2017   DECRETA MEDIDA  03/07/2020 MEDIDAS </t>
  </si>
  <si>
    <t>INADMITE DEMANDA16/05/2014-16/07/2014  LIBRA MANDAMIENTO-08/10/2014AGREGA RTA DE REGISTRO, TIENE POR NOTIFICADO A LOS DDOS POR ART 315 ORDENA NOTIFICAR POR ART 320-25/02/2015ORDENA ALLEGAR COPIA COTEJADA DE LOS DOCUMENTOS ENVIADOS CON EL 32027/05/2015EL EXTREMO PASIVO SE ENCUENTRA DEBIDAMENTE NOTIFICADO-19/06/2015AUTO 507- 17/07/2015 ORDENA CORRER TRASDLADO A LA LIQUIDACIÓN DE CRÉDITO - ART 521 Y 393 28/07/2015- 14/08/2015APRUEBA LIQUIDACIÓN DE CRÉDITO Y COSTAS- 18/03/2016   DECRETA MEDIDA- 14/09/2016   DECRETA MEDIDA 03/02/2017 AGREGA DESPACHO COMISORIO  01/09/2017   DECRETA MEDIDA  10/11/2017 DESIGNA AUXILIAR  06/04/2018  ORDENA NOTIFICAR HEREDEROS  19/07/2018  TIENE EN CUENTA REMANENTES  26/09/2018 REQUIERE PARTE INTERESADA  15/03/2019 RECONOCE NUEVO APODERADO  25/09/2019 NO TIENE EN CUENTA REMANENTES  03/07/2020 REQUIERE</t>
  </si>
  <si>
    <t>LIBRA MANDAMIENTO DE PAGO, ORDENA PRESTAR CAUCIÓN21/05/2014 21/01/2015 RECONOCE NUEVO APODERADO23/07/2015 RECONOCE NUEVO APODERADO- 07/10/2015     TIENE EN CUENTA AUTORIZADA,  DECRETA MEDIDA 17/05/2017 CORRE TRASLADO DE LA CONTESTACIÒN DE LA DDA  23/06/2017 FIJA FECHA AUD 372 Y SS CGP  01/09/2017  NO ACCEDE A LO SOLICITADO, FIJA FECHA DE AUD ART. 372 Y SS  2109/2017 SE REALIZA AUD DE SENTENCIA SE ORDENA NO SEGUIR ADELANTE LA EJECUCION  13/12/2017 INADMITE DEMANDA  21/02/2018 RECHAZA DEMANDA  25/09/2019 INADMITE DEMANDA 03/07/2020 RECHAZA</t>
  </si>
  <si>
    <t>LIBRA MANDAMIENTO DE PAGO, ORDENA PRESTAR CAUCIÓN10/09/2014-27/11/2014  DECRETA MEDIDA-06/02/2015RECONOCE NUEVO APODERADO-22/04/2015ORDENA EMPLAZAR AL EXTREMO PASIVO12/06/2015AGREGA RTA DE S. MOVILIDAD, ORDENA CONTABILIZAR TERMINOS- 10/07/2015 ORDENA EMPLAZAR AL EXTREMO PASIVO - 26/08/2015 CORRE TRASLADO DE LA CONTESTACIÓN DE LA DEMANDA- 01/10/2015 ORDENA ENLISTAR 124- 21/10/2015 ORDENA ENLISTAR EN 124 C. DE P.C.- 11/04/2016 ART.446 y  366- 17/06/2016 APRUEBA LIQUIDACIÓN DE CRÉDITO Y COSTAS 28/10/2016  ACEPTA CESIÓN DE CRÉDITO  29/03/2017 ACEPTA RENUNCIA DE APODERADO G 23/05/2018 RECONOCE NUEVO APODERADO  24/10/2018  DECRETA MEDIDA, ORDENA NOTIFICAR 20/03/2019 NO ACCEDE A LO PEDIDO 03/07/2020 DECRETA EMBARGO</t>
  </si>
  <si>
    <t>INADMITE DEMANDA26/09/2014-17/10/2014LIBRA MANDAMIENTO DE PAGO, ORDENA PRESTAR CAUCIÓN-12/12/2014 RECONOCE NUEVO APODERADO, DECRETA MEDIDA-25/02/2015 AGREGA RTA DE BANCOS-15/04/2015AGREGA RTA DE BANCOS, TIENE POR NOTIFICADO A LOS DDOS POR ART 315 ORDENA NOTIFICAR POR ART 320 15/04/2015 se notifica el ddo, vence termino el 29/04/2015-13/05/2015EL EXTREMO PASIVO SE ENCUENTRA DEBIDAMENTE NOTIFICADO-05/06/2015AUTO 507-17/06/2015ART.521 y  393- 03/07/2015 APRUEBA LIQUIDACIÓN DE CRÉDITO Y COSTAS- 23/07/2015 AGREGA CONSTANCIA DE OFICIOS RADICADOS, ORDENA OFICIAR- 14/08/2015   DECRETA MEDIDA- 03/09/2015 AGREGA RTA DE NUEVA GRANADA- 23/09/2015 ORDENA ENTREGA DE DINEROS- 19/11/2015   DECRETA MEDIDA- 18/04/2016    TIENE NOTIFICADO AL ACREEDOR PRENDARIO- 14/09/2016 AGREGA CESIÓN DE PARQUEDERO 25/08/2017 ORDENA OFICIAR  13/12/2017   DECRETA MEDIDA 03/07/2020 AUTO TRAMITE</t>
  </si>
  <si>
    <t>INADMITE DEMANDA01/10/2014-27/11/2014  LIBRA MANDAMIENTO13/03/2015TIENE EN CUENTA NUEVA DIRECCIÓN DE NOTIFICACIÓN-22/04/2015EL EXTREMO PASIVO SE ENCUENTRA DEBIDAMENTE NOTIFICADO06/05/2015AUTO 507-27/05/2015ORDENA PRESTAR CAUCIÓN-  DECRETA MEDIDA26/06/2015-23/07/2015 ORDENA CORRER TRASLADO A LA LIQUIDACIÓN DE CRÉDITO- ART 521 Y 393- 04/09/2015 APRUEBA LIQUIDACIÓN DE CRÉDITO Y COSTAS- 27/07/2016 ORDENA ENVIO DE EXPEDIENTE ACUMULACIÓN DE DEMANDA 03/07/2020 SUSTITUCION- AVOCA</t>
  </si>
  <si>
    <t xml:space="preserve">LIBRA MANDAMIENTO DE PAGO, ORDENA PRESTAR CAUCIÓN01/10/2014-03/12/2014  DECRETA MEDIDA-30/01/2015 CORRIGE AUTO ANTERIOR, TIENE EN CUENTA NUEVA DIRECCIÓN DE NOTIFICACIÓN-13/03/2015ORDENA NOTIFICAR EN DEBIDA FORMA-08/04/2015REQUIERE A LA PARTE ACTIVA-13/05/2015EL EXTREMO PASIVO SE ENCUENTRA DEBIDAMENTE NOTIFICADO-04/06/2015AUTO 507- 10/07/2015 APRUEBA LIQUIDACIÓN DE CRÉDITO Y COSTAS- 05/08/2015 ORDENA OFICIAR02/10/2015 ACEPTA RENUNCIA DE APODERADO- 31/08/2016   DECRETA MEDIDA 23/06/2017 ACEPTA CESIÒN DE CRÈDITO  01/11/2017 RECONOCE NUEVO APODERADO  03/07/2020 MEDIDAS </t>
  </si>
  <si>
    <t>21/01/2015 LIBRA MANDAMIENTO DE PAGO, ORDENA PRESTAR CAUCIÓN-27/02/2015CORRIGE AUTO ANTERIOR-20/03/2015ADICIONA AUTO ANTERIOR-30/04/2015DECRETA MEDIDA, ORDENA NOTIFICAR EN DEBIDA FORMA-08/07/2015AGREGA RTA DE BANCOS, TIENE POR NOTIFICADO A LOS DDOS POR ART 315 ORDENA NOTIFICAR POR ART 320          - 14/08/2015 AGREGA RTA DE BANCOS, EL EXTREMO PASIVO SE ENCUENTRA DEBIDAMENTE NOTIFICADO- 25/08/2015 ART 34925/08/2015- 10/09/2015 RESUELVE RECURSO- 07/10/2015 ABRE A PRUEBAS- 06/04/2016 FIJA FECHA DE AUD ART430 Y SS C.P.C., - 13/04/2016 CORRIGE AUTO ANTERIOR- 24/08/2016 RESUELVE RECURSO- 09/09/2016 RESUELVE PETICIÓN 18/11/2016  AGREGA RTA DE ENTIDAD  18/01/2017 FIJA FECHA DE AUD ART 372 Y SS CGP 14/02/2017 SE REALIZA AUDIENCIA DE SENTENCIA, SE ORDENA SEGUIR ADELANTE LA EJECUCION  02/06/2017 RECONOCE NUEVO APODERADO  08/09/2017 NO ACCEDE A LO PEDIDO 13/10/2017 DECRETA MEDIDA 22/11/2017 ORDENA OFICIAR  22/01/2018 ART.446 y  366 02/03/2018 APRUEBA LIQUIDACIÓN DE CRÉDITO Y COSTAS  31/08/2018 ACEPTA RENUNCIA DE APODERADO  16/01/2019 RECONOCE NUEVO APODERADO 25/10/2019   DECRETA MEDIDA 03/07/2020 AUTO TRAMITE</t>
  </si>
  <si>
    <t xml:space="preserve">04/02/2015LIBRA MANDAMIENTO DE PAGO, ORDENA PRESTAR CAUCIÓN-11/03/2015  DECRETA MEDIDA-05/06/2015AGREGA RTA DE JUZGADO DE SOACHA- 29/07/2016 TIENE EN CUENTA NUEVA DIRECCIÓN DE NOTIFICACIÓN AL DEMANDADO- 14/09/2016 EL EXTREMO PASIVO SE ENCUENTRA DEBIDAMENTE NOTIFICADO- 28/09/2016 AUTO 440 C.P.C. 31/08/2018 ACEPTA RENUNCIA DE APODERADO  16/01/2019    DECRETA MEDIDA, ORDENA OFICIAR, APRUEBA LIQUIDACIÓN DE CREDITO Y COSTAS  27/09/2019  CORRE TRASLADO ESCRITO03/07/2020 ESTESE A LO DISPUESTO </t>
  </si>
  <si>
    <t>TIENE POR NOTIFICADA A LA PARTE DDA POR ART 320 07/02/2014 X ESTADO AUTO 507-20/06/2014 APRUEBA LIQUIDACIÓN DE CRÉDITO Y COSTAS, DECETA MEDIDA 14/10/2016 ACEPTA CESIÓN DE CRÉDITO  29/08/2018 ACEPTA RENUNCIA DE APODERADO   08/02/2019     RECONOCE NUEVO APODERADO, DECRETA MEDIDA, ORDENA OFICIAR  04/10/2019  RECONOCE NUEVO APODERADO 03/07/2020 MEDIDA CAUTELAR</t>
  </si>
  <si>
    <t>LIBRA MAND DE PAGO-ORDENA PRESTAR CAUCION-30/04/2014ORDENA A LA PARTE SUSCRIBIR POLIZA, ACEPTA SUSTITUCIÓN DE PODER-27/06/2014ORDENA CORREGIR POLIZA, ORDENA EMPLAZAR AL EXTREMO PASIVO-10/09/2014TIENE EN CUENTA NUEVA DIRECCIÓN DE NOTIFICACIÓN-15/04/2015ACEPTA RENUNCIA APODERADO PARTE ACTIVA-06/05/2015ACEPTA RENUNCIA APODERADO PARTE ACTIVA- 03/09/2015ORDENA ACREDITAR CALIDAD- 23/10/2015 RECONOCE PERSONERIA JURIDICA - 15/06/2016 RECONOCE NUEVO APODERADO- 02/09/2016 TIENE EN CUENTA NUEVA DIRECCIÓN DE NOTIFICACIÓN 30/11/2016 ORDENA EMPLAZAR AL EXTREMO PASIVO  25/08/2017 NO ACCEDE A LO PEDIDO 27/09/2017 NO TIENE EN CUENTA EMPLAZAMIENTO  28/02/2018 ACEPTA RENUNCIA DE APODERADO 22/02/2019 ACEPTA RENUNCIA DE PODER 29/05/2019 RECONOCE NUEVO APODERADO 03/07/2020 AUTO TRAMITE</t>
  </si>
  <si>
    <t xml:space="preserve">NOV 27/13 X ESTADO LIBRA MANDAMIENTO DE PAGO-ORDENA PRESTAR CAUCION -19/02/2014 X ESTADO DECRETA EMBARGO-11/04/2014EL EXTREMO PASIVO SE ENCUENTRA DEBIDAMENTE NOTIFICADO-11/06/2014AGREGA RTA DE SECRETARIA DE  MOVILIDAD, AUTO 507-15/08/2014ORDENA CORRER TRASLADO DE LA LIQUIDACIÓN APORTADA-25/08/2014 ART 521 Y 393-19/09/2014APRUEBA LIQUIDACIÓN DE CRÉDITO Y COSTAS- ART 521 11/08/2015- 29/06/2016 RECONOCE NUEVO APODERADO 26/05/2017 ART.446  30/06/2017 APRUEBA LIQUIDACIÓN DE CRÉDITO Y COSTAS  22/11/2017   DECRETA MEDIDA  25/04/2018 ORDENA OFICIARG03/07/2020 TERMINA PROCESO </t>
  </si>
  <si>
    <t>14/03/2014 INADMITE DEMANDA-07/05/2014LIBRA MANDAMIENTO DE PAGO, ORDENA PRESTAR CAUCIÓN 11/07/2014 DECRETA MEDIDA-03/12/2014  DECRETA MEDIDA- 31/07/2015    ORDENA EMPLAZAR UN EXTREMO PASIVO, UNA PARTE DEL EXTREMO PASIVO SE ENCUENTRA DEBIDAMENTE NOTIFICADO- 04/09/2015 AGREGA RTA DE S. MOVILIDAD- 01/10/2015 ORDENA PREVIO A LA SOLICITUD ALLEGAR RTA DE S MOVILIDAD- 01/10/2015ORDENA CORREGIR EMPLAZAMIENTO, ORDENA PREVIO A LA SOLICITUD ALLEGAR RTA DE S MOVILIDAD- 15/10/2015 DESIGNA TERNA DE CURADOR AD-LITEM- 09/06/2016 CORRE TRASLADO DE LA CONTESTACIÓN DE LA DEMANDA24/08/2016 ORDENA REQUERIR AUTORIDAD, ABRE Y CIERRA A PRUEBAS, CONCEDE TERMINO PARA ALEGATOS DE CONCLUSIÓN   07/07/2017 SENTENCIA  25/08/2017 ACLARA SENTENCIA 03/07/2020 ACEPTA RENUNCIA</t>
  </si>
  <si>
    <t xml:space="preserve">TIENE POR NOTIFICADO A LOS DDOS POR 315 ORDENA NOTIFICAR POR 320-04/04/2014AGREGA RTA DE PONAL, EL EXTREMO PASIVO SE ENCUENTRA DEBIDAMENTE NOTIFICADO-30/05/2014AUTO 507-19/08/2014ART.521 y  393-17/09/2014APRUEBA LIQUIDACIÓN DE CRÉDITO Y COSTAS 24/05/2017 ORDENA OFICIAR  01/03/2018 ART. 446  11/04/2018 APRUEBA LIQUIDACIÓN DE CRÉDITO Y COSTAS  03/07/2020 AUTO TRAMITE </t>
  </si>
  <si>
    <t>REQUERIMIENTO YA ESTA RESUELTO POR STT. JUN 26 ALLEGAN RENUNCIA A PODER Y NUEVO PODER SIN ANEXOS. PARA REQUERIR - SEPT/03/12 X ESTADO  ACEPTA RENUNCIA APODERADA PARTE DTE. - REQUIERE PARTE ACTORA - SEPT/07/12 APODERADO ALLEGA C.CIO - OCT/09/12 APODERADO ALLEGA 315 NEGATIVO Y POSITIVO - SOLICITA 320 (CON DIRECC. ERRADA DEL DESPACHO) - DIC/13/12 X ESTADO SE RECONOCE NUEVA ENTIDAD COMO SUCESOR PROCESAL - ENERO 14/13 ALLEGAN PODER - FEB/08/13 X ESTADO ORDENA EXP. CERITICACION - FEB/25/13 DDO. SE NOTIFICA PERSONALMENTE - FEB/27/13 DDO. CONTESTA DDA. Y PROPONE EXCEP.  (EL DDO. NO ES QUIEN OTORGA EL PODER) PREVIAS Y DE MERITO - FEB/28/13 ALLEGAN CERTF. DE REP. LEGAL - ABRIL 24/13 X ESTADO RECONOCE PERSONERIA PARTE ACTIVA - REQUIERE ACREDITAR CALIDAD A PASIVA - ABRIL 30/13 SOLICITAN EMBARGO DE REMANENTES - JUZG. SOLICITA EMBARGO DE REMANENTES - JUN/06/13 X ESTADO TIENE EN CTA. REMANENTES Y AUTO 507 - JUNIO 12/13 INTERPONEN REC. REP. Y SUB. APELACION - AGOST/14/13 X ESTADO RESUELVE RECURSO-OCT/23/13 ESTADO RESUELVE RECURSO-NOV 8/13 EJECUTORIADO AUTO VUELVE AL DESPACHO PARA LO PERTINENTE-ABRE Y CIERRA ETAPA PROBATORIA, CORRE TRASLADO PARA ALEGATOS, ACPETA RENUNCIA, ORDENA OFICIAR.-SENTENCIA 28/02/2014-02/04/2014CONCEDE RECURSO-SE REMITIO AL JUZGADO 41 CIVIL DEL CIRCUITO -06/02/2015OBEDECE Y CUMPLE LO ORDENADO POR EL SUPERIOR-06/05/2015ACEPTA RENUNCIA APODERADO PARTE ACTIVA- 30/03/2016 ART.446 y  366- 15/06/2016 APRUEBA LIQUIDACIÓN DE CRÉDITO Y COSTAS- 14/09/2016 ORDENA OFICIAR 02/12/2016 ORDENA ESTARSE A LO SIPUESTO EN AUTO ANTERIOR 08/03/2017   APRUEBA AVALUO PRESENTADO  15/03/2017 ORDENA OFICIAR  13/12/2017   DECRETA MEDIDA  11/04/2018 RECONOCE NUEVO APODERADO 03/07/2020 PODER</t>
  </si>
  <si>
    <t>22/05/2015TIENE POR NOTIFICADO A LOS DDOS POR ART 315 ORDENA NOTIFICAR POR ART 320- 17/07/2015 REQUIERE A LA PARTE ACTIVA- 06/08/2015 AGREGA DESPACHO COMISORIO- 21/08/2015 ORDENA NOTIFICAR EN DEBIDA FORMA- 09/09/2016 AGREGA DESPACHO COMISORIO 21/10/2016 ORDENA OFICIAR  08/03/2017 EL EXTREMO PASIVO SE ENCUENTRA DEBIDAMENTE NOTIFICADO  29/03/2017   AUTO ART. 440 CGP, ORDENA OFICIAR  11/10/2017   DECRETA MEDIDA  26/06/2018ART.446 y  366  29/08/2018  LIBRA MANDAMIENTO DE PAGO, APRUEBA LIQUIDACIÒN DE CREDITO Y COSTAS 07/09/2018 ACLARA AUTO ANTERIOR  27/02/2019 NO ACCEDE A LO PEDIDO  27/09/2019 EL EXTREMO PASIVO SE ENCUENTRA DEBIDAMENTE NOTIFICADO  03/07/2020 440</t>
  </si>
  <si>
    <t>27/05/2015ORDENA CORRER TRASLADO A LA LIQUIDACIÓN DE CRÉDITO, APRUEBA LIQUIDACIÓN DE COSTAS- 10/07/2015    TIENE EN CUENTA NUEVA DIRECCIÓN PARA REALIZAR DILIGENCIA DE SUECUESTRO- ORDENA OFICIAR- 02/09/2016 AGREGA DESPACHO COMISORIO- 02/09/2016  27/01/2017 ORDENA OFICIAR  24/03/2017 AGREGA COMUNICACIÒN  02/08/2017 ORDENA SUSPENDER EL PROCESO  27/09/2017 DECRETA LA TERMINACION POR PAGO TOTAL DE LA OBLIGACIÓN  22/11/2017 FIJA HONORARIO SECUESTRE  23/02/2018 INADMITE DEMANDA  20/04/2018 LIBRA MANDAMIENTO DE PAGO, DECRETA MEDIDA  02/11/2018 ORDENA ESTARSE A LO DISPUESTO EN AUTO ANTERIOR 20/09/2019 ORDENA NOTIFICAR A LA PARTE PASIVA 03/07/2020DESISTIMIENTO TACITO</t>
  </si>
  <si>
    <t>19/06/2015RECONOCE HEREDEROS, REQUIERE A LA PARTE ACTIVA- ORDENA ESTARSE A LO DISPUESTO EN AUTO ANTERIOR 29/07/2015 - 03/09/2015ORDENA ACRIDTAR PARENTESCO- 31/08/2016      CORRE TRASLADO DE  LOS INVENTARIOS Y AVALUOS- 14/09/2016    APRUEBA DILIGENCIA DE INVENTARIOS Y AVALUOS 23/11/2016    APRUEBA DILIGENCIA DE INVENTARIOS Y AVALUOS  24/02/2017  CORRE TRABAJO DE PARTICIÓN Y ADJUDICACIÓN  31/03/2017    FIJA FECHA AUD PARTICIÒN Y ADJUDICACIÒN  21/07/2017 NO ACCEDE A LO PEDIDO 03/07/2020 DECRETA DESISTIMIENTO TACITO</t>
  </si>
  <si>
    <t>29/05/2015AGREGA RTA DE PAGADOR- 18/09/2015ORDENA OFICIAR, REQUIERE A LA PARTE ACTIVA- 12/08/2016EL EXTREMO PASIVO SE ENCUENTRA DEBIDAMENTE NOTIFICADO- 09/09/2016   AGREGA RTA DE FFMM, AUTO 440 C.P.C.  27/09/2016 ART.446 y  366     12/10/2016  APRUEBA LIQUIDACIÓN DE CRÉDITO Y COSTAS  18/11/2016  ORDENA ENTREGA DE TITULOS  07/04/2017 RECONOCE NUEVO APODERADO  22/11/2017 RECONOCE NUEVO APODERADO  26/01/2018   20/04/2018 RECONOCE NUEVO APODERADO 23/08/2019 RECONOCE NUEVO APODERADO 03/07/2020 ACEPTA RENUNCIA</t>
  </si>
  <si>
    <t>29/05/2015AUTO 507- 02/07/2015 ORDENA LIQUIDAR COSTAS,   DECRETA MEDIDA- 29/07/2015 ORDENA CORRER TRASLADO DE LA LIQUIDACIÓN DE CRÈDITO- ART 521 Y 393 11/08/2015 - 26/08/2015 APRUEBA LIQUIDACIÓN DE CRÉDITO Y COSTAS 12/07/2017   DECRETA MEDIDA 03/07/2020ACEPTA RENUNCIA</t>
  </si>
  <si>
    <t>08/07/2015ORDENA ESTARSE A LO DISPUESTO EN AUTO ANTERIOR- 24/07/2015 ORDENA CORRER TRASLADO A LA LIQUIDACIÓN DE CRÉDITO-ART 521 Y 393 11/08/2015 - 26/08/2015 APRUEBA LIQUIDACIÓN DE CRÉDITO Y COSTAS- 29/06/2016 ORDENA OFICIAR 09/12/2016 ORDENA OFICIAR  15/12/2017 ORDENA OFICIAR 03/07/2020 AUTO TRAMITE</t>
  </si>
  <si>
    <t>22/04/2016DECLARA CONFLICTO DE COMPETENCIA NEGATIVO- 09/09/2016 ORDENA ENVIO A CIRCUITO 05/05/2017 LIBRA MANDAMIENTO DE PAGO  08/09/2017 ORDENA EMPLAZAR   15/12/2017 RECONOCE NUEVO APODERADO  16/01/2019 TIENE EN CUENTA NUEVA DIRECCIÓN DE NOTIFICACIÓN  13/03/2019   ORDENA NOTIFICAR A LA PARTE DEMANDANDA, DECRETA MEDIDA, ORDENA OFICIAR  04/10/2019 EL EXTREMO PASIVO SE ENCUENTRA DEBIDAMENTE NOTIFICADO 03/07/2020 REQUIERE</t>
  </si>
  <si>
    <t>25/05/2016LIBRA MANDAMIENTO DE PAGO, DECRETA MEDIDA- 31/08/2016 AGREGA COMUNICADO 19/07/2018 RECONOCE NUEVO APODERADO  16/01/2019 ORDENA OFICIARG 18/10/2019 TIENE EN CUENTA NUEVA DIRECCIÓN 03/07/2020 PREVIO</t>
  </si>
  <si>
    <t>02/06/2016 LIBRA MANDAMIENTO DE PAGO, DECRETA MEDIDA- 09/09/2016PARTE DEL EXTREMO PASIVO SE ENCUENTRA DEBIDAMENTE NOTIFICADO- 28/09/2016 AGREGA RTA DE REGISTRO 01/02/2017 EL EXTREMO PASIVO SE ENCUENTRA DEBIDAMENTE NOTIFICADO  15/02/2017 AUTO ART 440 CGP  27/06/2017 ART.446 y  366  12/07/2017 APRUEBA LIQUIDACIÓN DE CRÉDITO Y COSTAS  23/04/2018 ART. 446  30/05/2018 APRUEBA LIQUIDACIÓN DE CRÉDITO Y COSTAS 03/07/2020 AUTO TRAMITE</t>
  </si>
  <si>
    <t>02/02/2018 INADMITE DEMANANDA 14/03/2018 LIBRA MANDAMIENTO DE PAGO, DECRETA MEDIDA 10/04/2019 EL EXTREMO ACTIVO SE ENCUENTRA DEBIDAMENTE NOTIFICADO 03/07/2020 440 CGP- REPROGRAMA SECUESTRO</t>
  </si>
  <si>
    <t>14/03/2018 LIBRA MANDAMIENTO DE PAGO, DECRETA MEDIDA  20/02/2019 ORDENA ENVIO DE 292G 08/11/2019 EL EXTREMO PASIVO SE ENCUENTRA DEBIDAMENTE NOTIFICADO  03/07/2020 440</t>
  </si>
  <si>
    <t>14/03/2018 LIBRA MANDAMIENTO DE PAGO, DECRETA MEDIDA  19/07/2018 EL EXTREMO PASIVO SE ENCUENTRA DEBIDAMENTE NOTIFICADO 24/10/2018 ACEPTA CESIÒN 20/02/2019 RECONOCE NUEVO APODERADO 03/07/2020 440/ RECONOCE PERSONERIA</t>
  </si>
  <si>
    <t>23/03/2018 LIBRA MANDAMIENTO DE PAGO, DECRETA MEDIDA 23/01/2019   DECRETA MEDIDA, ORDENA OFICIAR 03/07/2020 LEVANTA APREHENSION</t>
  </si>
  <si>
    <t>14/03/2018 LIBRA MANDAMIENTO DE PAGO, DECRETA MEDIDA  25/04/2018 TIENE EN CUENTA NUEVA DIRECCIÒN DE NOTIFICACIÒN 15/06/2018NO ACCEDE A LO PEDIDO  22/06/2018  LIBRA MANDAMIENTO DE PAGO, DECRETA MEDIDA  05/09/2018 ORDENA EMPLAZAR PARTE DEMANDADA  13/02/2019 ORDENA INCLUIR EN EL RNPE  12/06/2019 DESIGNA TERNA DE CURADORES AD-LITEM 03/07/2020 CORRE TRASLADO EXCEPCIONES</t>
  </si>
  <si>
    <t>23/03/2018 LIBRA MANDAMIENTO DE PAGO, DECRETA MEDIDA  20/02/2019 ORDENA NOTIFICAR A LA PARTE DEMANDANDA 03/07/2020440</t>
  </si>
  <si>
    <t>08/06/2018 INADMITE DEMANDA 01/08/2018 LIBRA MANDAMIENTO DE PAGO  26/09/2018 CORRIGE AUTO ANTERIOR  03/07/2020 440</t>
  </si>
  <si>
    <t xml:space="preserve"> 18/05/2018 ADMITE DEMANDA  14/08/2019ORDENA INCLUIR EN EL RNPE  03/07/2020 CURADORES</t>
  </si>
  <si>
    <t xml:space="preserve"> 01/06/2018 LIBRA MANDAMIENTO DE PAGO  03/07/2020 440 </t>
  </si>
  <si>
    <t>25/05/2018 LIBRA MANDAMIENTO DE PAGO  31/08/2018 ORDENA OFICIAR  16/01/2019 NO ACCEDE A LO PEDIDO  12/06/2019 TIENE EN CUENTA NUEVA DIRECCIÓN 03/07/2020 440</t>
  </si>
  <si>
    <t>01/06/2018 LIBRA MANDAMIENTO DE PAGO  05/09/2018   DECRETA MEDIDA, ORDENA NOTIFICAR  03/07/2020 440</t>
  </si>
  <si>
    <t>13/07/2018 INADMITE DEMANDA  05/09/2018 LIBRA MANDAMIENTO DE PAGO  10/04/2019 DECRETA MEDIDA, ORDENA NOTIFICAR EN DEBIDA FORMA  13/09/2019 EL EXTREMO PASIVO SE ENCEUNTRA DEBIDAMENTE NOTIFICADO 03/07/2020 440</t>
  </si>
  <si>
    <t>15/08/2018 INADMITE DEMANDA  05/10/2018 LIBRA MANDAMIENTO DE PAGO  16/01/2019 REQUIERE A LA PARTE ACTIVA  03/07/2020 RECONOCE PERSONERIA, MEDIDAS</t>
  </si>
  <si>
    <t>24/08/2018 LIBRA MANDAMIENTO DE PAGO  13/02/2019 DESIGNA AMPARO DE POBREZA 17/05/2019 ORDENA OFICIAR  03/07/2020 CORRE TRASLADO EXCEPCIONES // DECRETA SECUESTRO - ORDENA APREHENSION</t>
  </si>
  <si>
    <t>12/09/2018 LIBRA MANDAMIENTO DE PAGO  16/01/2019 NO ACCEDE A LO PEDIDO  01/03/2019 ACEPTA RENUNCIA DE PODER 04/10/2019 EL EXTREMO PASIVO SE ENCUENTRA DEBIDAMENTE NOTIFICADO  03/07/2020 440</t>
  </si>
  <si>
    <t>07/09/2018 LIBRA MANDAMIENTO DE PAGO  20/02/2019   DECRETA MEDIDA, ORDENA OFICIAR 03/07/2020 NIEGA EMPLAZAMIENTO</t>
  </si>
  <si>
    <t>05/09/2018 LIBRA MANDAMIENTO DE PAGO  09/08/2019 TIENE EN CUENTA NUEVA DIRECCIÓN DE NOTIFICACIÓN 03/07/2020 440</t>
  </si>
  <si>
    <t>12/09/2018 INADMITE DEMANDA  18/01/2019  LIBRA MANDAMIENTO DE PAGO, DECRETA MEDIDA 03/07/2020 AUTO TRAMITE</t>
  </si>
  <si>
    <t xml:space="preserve">10/10/2018 INADMITE DEMANDA  25/01/2019  LIBRA MANDAMIENTO DE PAGO, DECRETA MEDIDA  03/07/2020 TIENE POR NOTIFICADO, MEDIDAS </t>
  </si>
  <si>
    <t>10/10/2018 LIBRA MANDAMIENTO DE PAGO 03/07/2020 RECONOCE PERSONERIA</t>
  </si>
  <si>
    <t>10/10/2018 INADMITE DEMANDA 15/02/2019  LIBRA MANDAMIENTO DE PAGO, DECRETA MEDIDA  09/08/2019 RECONOCE NUEVO APODERADO 03/07/2020 EMPLAZA</t>
  </si>
  <si>
    <t>19/09/2018 LIBRA MANDAMIENTO DE PAGO 03/07/2020 NO TENER EN CUENTA - 291</t>
  </si>
  <si>
    <t>03/10/2018 INADMITE DEMANDA  23/01/2019  LIBRA MANDAMIENTO DE PAGO, DECRETA MEDIDA  15/11/2019 EL EXTREMO PASIVO SE ENCUENTRA DEBIDAMENTE NOTIFICADO 03/07/2020 440</t>
  </si>
  <si>
    <t>19/10/2018 LIBRA MANDAMIENTO DE PAGO 03/07/2020 DECRETA EMBARGO</t>
  </si>
  <si>
    <t xml:space="preserve">19/10/2018 INADMITE DEMANDA  15/02/2019  LIBRA MANDAMIENTO DE PAGO, DECRETA MEDIDA  09/08/2019 ORDENA REALIZAR PP 18/09/2019 DECRETA LA TERMINACIÓN POR PAGO TOTAL DE LA OBLIGACIÓN  03/07/2020 RECONOCER </t>
  </si>
  <si>
    <t>26/10/2018 LIBRA MANDAMIENTO DE PAGO 25/01/2019   DECRETA MEDIDA, ORDENA OFICIAR  03/07/2020 TENER POR NOTIFICADO</t>
  </si>
  <si>
    <t xml:space="preserve">26/10/2018 LIBRA MANDAMIENTO DE PAGO 12/04/2019 EL EXTREMO ACTIVO SE ENCUENTRA DEBIDAMENTE NOTIFICA 04/10/2019 EL EXTREMO PASIVO SE ENCUENTRA DEBIDAMENTE NOTIFICADO  03/07/2020 440 </t>
  </si>
  <si>
    <t>31/10/2018  LIBRA MANDAMIENTO DE PAGO, DECRETA MEDIDA 30/08/2019 EL EXTREMO PASIVO SE ENCEUNTRA DEBIDAMENTE NOTIFICADO 03/07/2020 EMPLAZAMIENTO</t>
  </si>
  <si>
    <t>31/10/2018  LIBRA MANDAMIENTO DE PAGO, DECRETA MEDIDA 24/04/2019 EL EXTREMO ACTIVO SE ENCUENTRA DEBIDAMENTE NOTIFICADO  03/07/2020 MEDIDA CAUTELAR</t>
  </si>
  <si>
    <t xml:space="preserve">02/11/2018 INADMITE DEMANDA  22/02/2019 ADMITE DEMANDA  03/07/2020 TIENE POR NOTIFICADO </t>
  </si>
  <si>
    <t>16/01/2019  LIBRA MANDAMIENTO DE PAGO, DECRETA MEDIDA  03/07/2020 EMPLAZA</t>
  </si>
  <si>
    <t>16/01/2019  LIBRA MANDAMIENTO DE PAGO, DECRETA MEDIDA 03/07/2020 440</t>
  </si>
  <si>
    <t>16/01/2019 DECRETA LA TERMINACIÓN POR PAGO TOTAL DE LA OBLIGACIÓN  24/04/2019 EL EXTREMO ACTIVO SE ENCUENTRA DEBIDAMENTE NOTIFICADO  18/10/2019 ACEPTA RENUNCIA DE APODERADO 03/07/2020 CITA AUDIENCIA</t>
  </si>
  <si>
    <t>16/01/2019  LIBRA MANDAMIENTO DE PAGO, DECRETA MEDIDA 03/07/2020 DECRETA EMBARGO</t>
  </si>
  <si>
    <t>18/01/2019  LIBRA MANDAMIENTO DE PAGO, DECRETA MEDIDA  27/09/2019  CORRE TRASALDO DE LA CONTESTACIÓN DE LA DEMANDA 03/07/2020 ABRE A PRUEBAS - SEÑALA AUDIENCIA</t>
  </si>
  <si>
    <t xml:space="preserve"> 16/01/2019 ADMITE DEMANDA  13/03/2019 ORDENA NOTIFICAR A LA PARTE DEMANDANDA  03/07/2020 TERMINA PROCESO</t>
  </si>
  <si>
    <t>16/01/2019 INADMITE DEMANDA  03/04/2019  LIBRA MANDAMIENTO DE PAGO, DECRETA MEDIDA 03/07/2020 NOTIFICACION COND. CONCLUYENTE</t>
  </si>
  <si>
    <t>18/01/2019 ADMITE DEMANDA   03/04/2019 NO ACCEDE A LO PEDIDO  04/10/2019  ORDENA EMPLAZAR AL EXTREMO ACTIVO 03/07/2020 AUTO TRAMITE</t>
  </si>
  <si>
    <t>16/01/2019  LIBRA MANDAMIENTO DE PAGO, DECRETA MEDIDA  10/04/2019 ORDENA SUSPENDER EL PROCESO  03/07/2020 TERMINADO</t>
  </si>
  <si>
    <t>23/01/2019 INADMITE DEMANDA  03/04/2019  LIBRA MANDAMIENTO DE PAGO, DECRETA MEDIDA  03/07/2020 EMPLAZA</t>
  </si>
  <si>
    <t>16/01/2019  LIBRA MANDAMIENTO DE PAGO, DECRETA MEDIDA  14/08/2019RECONOCE NUEVO APODERADO 03/07/2020  SABANA- 317</t>
  </si>
  <si>
    <t>16/01/2019  LIBRA MANDAMIENTO DE PAGO, DECRETA MEDIDA  12/04/2019 EL EXTREMO ACTIVO SE ENCUENTRA DEBIDAMENTE NOTIFICADO  04/10/2019 EL EXTREMO PASIVO SE ENCUENTRA DEBIDAMENTE NOTIFICADO 03/07/2020 440</t>
  </si>
  <si>
    <t>18/01/2019  LIBRA MANDAMIENTO DE PAGO, DECRETA MEDIDA 03/07/2020 440</t>
  </si>
  <si>
    <t>18/01/2019  LIBRA MANDAMIENTO DE PAGO, DECRETA MEDIDA 30/08/2019 EL EXTREMO PASIVO SE ENCEUNTRA DEBIDAMENTE NOTIFICADO  03/07/2020 AUTO TRAMITE</t>
  </si>
  <si>
    <t>18/01/2019  LIBRA MANDAMIENTO DE PAGO, DECRETA MEDIDA  08/05/2019 TIENE EN CUENTA NUEVA DIRECCIÓN  15/11/2019 EL EXTREMO PASIVO SE ENCUENTRA DEBIDAMENTE NOTIFICADO  03/07/2020 440</t>
  </si>
  <si>
    <t>23/01/2019  LIBRA MANDAMIENTO DE PAGO, DECRETA MEDIDA 29/03/2019   DECRETA MEDIDA, ORDENA OFICIAR  03/07/2020 ORDENA NOTIFICAR, MEDIDAS</t>
  </si>
  <si>
    <t xml:space="preserve">18/01/2019  LIBRA MANDAMIENTO DE PAGO, DECRETA MEDIDA  03/07/2020 AUTO 440 </t>
  </si>
  <si>
    <t xml:space="preserve">18/01/2019  LIBRA MANDAMIENTO DE PAGO, DECRETA MEDIDA  04/10/2019 EL EXTREMO PASIVO SE ENCUENTRA DEBIDAMENTE NOTIFICADO  03/07/2020 440, MEDIDAS </t>
  </si>
  <si>
    <t>25/01/2019  LIBRA MANDAMIENTO DE PAGO, DECRETA MEDIDA 03/07/2020 440 CGP</t>
  </si>
  <si>
    <t>06/02/2019  LIBRA MANDAMIENTO DE PAGO, DECRETA MEDIDA  03/07/2020 440</t>
  </si>
  <si>
    <t>30/01/2019 INADMITE DEMANDA  10/04/2019  LIBRA MANDAMIENTO DE PAGO, DECRETA MEDIDA 03/07/2020 AUTO TRAMITE 03/07/2020 AUTO TRAMITE</t>
  </si>
  <si>
    <t>06/02/2019 LIBRA DESPACHO COMISORIO 03/07/2020 AUTO TRAMITE</t>
  </si>
  <si>
    <t>01/02/2019  LIBRA MANDAMIENTO DE PAGO, DECRETA MEDIDA 14/08/2019 ORDENA ESTARSE DISPUESTO AL AUTO ANTERIOR  04/10/2019 TIENE EN CUENTA NUEVA DIRECCIÓN  03/07/2020 CESION</t>
  </si>
  <si>
    <t>01/02/2019  LIBRA MANDAMIENTO DE PAGO, DECRETA MEDIDA 03/07/2020 440 CGP- PODER</t>
  </si>
  <si>
    <t>30/01/2019  LIBRA MANDAMIENTO DE PAGO, DECRETA MEDIDA  24/04/2019  ORDENA OFICIAR, EL EXTREMO ACTIVO SE ENCUENTRA DEBIDAMENTE NOTIFICADO 03/07/2020 440 CGP</t>
  </si>
  <si>
    <t xml:space="preserve">08/02/2019  LIBRA MANDAMIENTO DE PAGO, DECRETA MEDIDA  04/10/2019 EL EXTREMO PASIVO SE ENCUENTRA DEBIDAMENTE NOTIFICADO 03/07/2020 440, MEDIDAS </t>
  </si>
  <si>
    <t>08/02/2019  LIBRA MANDAMIENTO DE PAGO, DECRETA MEDIDA  23/08/2019 NO TIENE EN CUENTA NOTIFICACIONES 03/07/2020 440</t>
  </si>
  <si>
    <t>13/03/2019  LIBRA MANDAMIENTO DE PAGO, DECRETA MEDIDA 03/07/2020 EMPLAZAR</t>
  </si>
  <si>
    <t>27/02/2019  LIBRA MANDAMIENTO DE PAGO, DECRETA MEDIDA  16/08/2019 ORDENA EMPLAZAR EL EXTREMO PASIVO  03/07/2020 TERMINA PROCESO</t>
  </si>
  <si>
    <t>06/03/2019 INADMITE DEMANDA  17/05/2019  LIBRA MANDAMIENTO DE PAGO, DECRETA MEDIDA 03/07/2020 AUTO TRAMITE</t>
  </si>
  <si>
    <t>27/02/2019 INADMITE DEMANDA  24/05/2019  LIBRA MANDAMIENTO DE PAGO, DECRETA MEDIDA 11/09/2019 EL EXTREMO PASIVO SE ENCUENTRA DEBIDAMENTE NOTIFICADO  03/07/2020 440</t>
  </si>
  <si>
    <t>27/02/2019  LIBRA MANDAMIENTO DE PAGO, DECRETA MEDIDA  25/10/2019 EL EXTREMO PASIVO SE ENCUENTRA DEBIDAMENTE NOTIFICADO 03/07/2020 AUTO TRAMITE // AUTO TRAMITE</t>
  </si>
  <si>
    <t>13/03/2019  LIBRA MANDAMIENTO DE PAGO, DECRETA MEDIDA  18/09/2019 EL EXTREMO PASIVO SE ENCUENTRA DEBIDAMENTE NOTIFICADO 03/07/2020 440</t>
  </si>
  <si>
    <t>13/03/2019  LIBRA MANDAMIENTO DE PAGO, DECRETA MEDIDA 03/07/2020 AUTO TRAMITE// AUTO TRAMITE</t>
  </si>
  <si>
    <t>01/03/2019 INADMITE DEMANDA  17/05/2019  LIBRA MANDAMIENTO DE PAGO, DECRETA MEDIDA 03/07/2020 440</t>
  </si>
  <si>
    <t xml:space="preserve">27/02/2019 INADMITE DEMANDA  08/05/2019  LIBRA MANDAMIENTO DE PAGO, DECRETA MEDIDA  03/07/2020 TIENE POR NOTIFICADO, MEDIDAS </t>
  </si>
  <si>
    <t xml:space="preserve">13/03/2019  LIBRA MANDAMIENTO DE PAGO, DECRETA MEDIDA  23/08/2019   DECRETA MEDIDA 03/07/2020 440  </t>
  </si>
  <si>
    <t>13/03/2019 INADMITE DEMANDA  12/06/2019  LIBRA MANDAMIENTO DE PAGO, DECRETA MEDIDA  03/07/2020 TENER POR NOTIFICADO</t>
  </si>
  <si>
    <t>13/03/2019 INADMITE DEMANDA  12/06/2019  LIBRA MANDAMIENTO DE PAGO, DECRETA MEDIDA 03/07/2020 TENER POR NOTIFICADO</t>
  </si>
  <si>
    <t>29/03/2019 INADMITE DEMANDA  14/08/2019  LIBRA MANDAMIENTO DE PAGO, DECRETA MEDIDA 03/07/2020 TERMINACIÓN</t>
  </si>
  <si>
    <t>29/03/2019  LIBRA MANDAMIENTO DE PAGO, DECRETA MEDIDA 03/07/2020 SUSPENDE Y REANUDA PROCESO</t>
  </si>
  <si>
    <t>29/03/2019 ADMITE DEMANDA  25/10/2019 EL EXTREMO PASIVO SE ENCUENTRA DEBIDAMENTE NOTIFICADO  03/07/2020 ABRE A PRUEBAS - SEÑALA AUDIENCIA</t>
  </si>
  <si>
    <t>29/03/2019  LIBRA MANDAMIENTO DE PAGO, DECRETA MEDIDA  18/10/2019  LIBRA MANDAMIENTO DE PAGO, DECRETA MEDIDA 03/07/2020 440 CGP- PONE EN CONO</t>
  </si>
  <si>
    <t>29/03/2019  LIBRA MANDAMIENTO DE PAGO, DECRETA MEDIDA  23/08/2019  RECONOCE NUEVO APODERADO 03/07/2020 AUTO TRAMITE</t>
  </si>
  <si>
    <t>10/04/2019  LIBRA MANDAMIENTO DE PAGO, DECRETA MEDIDA 03/07/2020 SEÑALA FECHA</t>
  </si>
  <si>
    <t>05/04/2019  LIBRA MANDAMIENTO DE PAGO, DECRETA MEDIDA 03/07/2020 RENUNCIA</t>
  </si>
  <si>
    <t>12/04/2019 INADMITE DEMANDA  31/07/2019  LIBRA MANDAMIENTO DE PAGO, DECRETA MEDIDA 03/07/2020VOLVER A NOTIFICAR</t>
  </si>
  <si>
    <t>10/04/2019  LIBRA MANDAMIENTO DE PAGO, DECRETA MEDIDA 03/07/2020 440</t>
  </si>
  <si>
    <t>05/04/2019  LIBRA MANDAMIENTO DE PAGO, DECRETA MEDIDA 17/07/2019  LIBRA MANDAMIENTO DE PAGO, DECRETA MEDIDA  16/08/2019   DECRETA MEDIDA  03/07/2020NO ACCEDE</t>
  </si>
  <si>
    <t>24/04/2019  LIBRA MANDAMIENTO DE PAGO, DECRETA MEDIDA 03/07/2020 ACLARA MANDAMIENTO // DECRETA EMPLAZAMIENTO</t>
  </si>
  <si>
    <t>24/04/2019 ADMITE DEMANDA 09/10/2019 EL EXTREMO PASIVO SE ENCUENTRA DEBIDAMENTE NOTIFICADO  03/07/2020 ABRE A PRUEBAS - SEÑALA AUDIENCIA</t>
  </si>
  <si>
    <t>26/04/2019 INADMITE DEMANDA  23/08/2019  LIBRA MANDAMIENTO DE PAGO, DECRETA MEDIDA  03/07/2020 AGREGAR Y TENER EN CUENTA</t>
  </si>
  <si>
    <t>26/04/2019  LIBRA MANDAMIENTO DE PAGO, DECRETA MEDIDA 03/07/2020 EMPLAZA</t>
  </si>
  <si>
    <t>03/05/2019  LIBRA MANDAMIENTO DE PAGO, DECRETA MEDIDA 07/06/2019   DECRETA MEDIDA, ORDENA OFICIAR 03/07/2020NO TENER EN CUENTA - 291</t>
  </si>
  <si>
    <t>03/05/2019  LIBRA MANDAMIENTO DE PAGO, DECRETA MEDIDA 03/07/2020 440</t>
  </si>
  <si>
    <t>08/05/2019 INADMITE DEMANDA 03/07/2020 EMPLAZA</t>
  </si>
  <si>
    <t>08/05/2019 INADMITE DEMANDA  23/08/2019  LIBRA MANDAMIENTO DE PAGO, DECRETA MEDIDA  03/07/2020 TENER POR NOTIFICADO</t>
  </si>
  <si>
    <t>08/05/2019  LIBRA MANDAMIENTO DE PAGO, DECRETA MEDIDA  16/08/2019 AGREGA CD 03/07/2020 TERMINA PROCESO</t>
  </si>
  <si>
    <t>08/05/2019  LIBRA MANDAMIENTO DE PAGO, DECRETA MEDIDA  16/08/2019 TIENE EN CUENTA NUEVA DIRECCIÓN   03/07/2020 TIENE POR NOTIFICADO, CORRE 110</t>
  </si>
  <si>
    <t>17/05/2019  LIBRA MANDAMIENTO DE PAGO, DECRETA MEDIDA 03/07/2020 TERMINA PROCESO</t>
  </si>
  <si>
    <t>15/05/2019 INADMITE DEMANDA  23/08/2019  LIBRA MANDAMIENTO DE PAGO, DECRETA MEDIDA 03/07/2020 TERMINA PROCESO</t>
  </si>
  <si>
    <t>15/05/2019 INADMITE DEMANDA  23/08/2019  LIBRA MANDAMIENTO DE PAGO, DECRETA MEDIDA 03/07/2020 PODER</t>
  </si>
  <si>
    <t>29/05/2019  LIBRA MANDAMIENTO DE PAGO, DECRETA MEDIDA 03/07/2020440</t>
  </si>
  <si>
    <t>29/05/2019  LIBRA MANDAMIENTO DE PAGO, DECRETA MEDIDA 03/07/2020 MEDIDA CAUTELAR</t>
  </si>
  <si>
    <t>29/05/2019 INADMITE DEMANDA  09/08/2019   LIBRA MANDAMIENTO DE PAGO, DECRETA MEDIDA 03/07/2020440</t>
  </si>
  <si>
    <t>29/05/2019  LIBRA MANDAMIENTO DE PAGO, DECRETA MEDIDA 03/07/2020 EMPLAZA</t>
  </si>
  <si>
    <t>12/06/2019  LIBRA MANDAMIENTO DE PAGO, DECRETA MEDIDA  03/07/2020 CORRE TRASLADO EXCEPCIONES // DECRETA SECUESTRO</t>
  </si>
  <si>
    <t>12/06/2019  LIBRA MANDAMIENTO DE PAGO, DECRETA MEDIDA  03/07/2020 440</t>
  </si>
  <si>
    <t>14/06/2019  LIBRA MANDAMIENTO DE PAGO, DECRETA MEDIDA 03/07/2020 RECONOCER PERSONERIA</t>
  </si>
  <si>
    <t>12/06/2019  LIBRA MANDAMIENTO DE PAGO, DECRETA MEDIDA 03/07/2020 440, MEDIDAS</t>
  </si>
  <si>
    <t>19/06/2019  LIBRA MANDAMIENTO DE PAGO 03/07/2020TERMINACIÓN</t>
  </si>
  <si>
    <t>19/06/2019 LIBRA MANDAMIENTO 03/07/2020 TERMINA PROCESO</t>
  </si>
  <si>
    <t>05/07/2019  LIBRA MANDAMIENTO DE PAGO, DECRETA MEDIDA 11/09/2019 EL EXTREMO PASIVO SE ENCUENTRA DEBIDAMENTE NOTIFICAD 03/07/2020440 CGP- NULIDAD</t>
  </si>
  <si>
    <t>19/06/2019 LIBRA MANDAMIENTO 03/07/2020 TERMINACIÓN</t>
  </si>
  <si>
    <t>14/06/2019  LIBRA MANDAMIENTO DE PAGO, DECRETA MEDIDA  03/07/2020 440</t>
  </si>
  <si>
    <t>19/06/2019  LIBRA MANDAMIENTO DE PAGO, DECRETA MEDIDA  03/07/2020 EMPLAZA</t>
  </si>
  <si>
    <t>14/06/2019  LIBRA MANDAMIENTO DE PAGO, DECRETA MEDIDA  03/07/2020TERMINACIÓN</t>
  </si>
  <si>
    <t xml:space="preserve">19/06/2019 ADMITE DEMANDA  03/07/2020 TERMINACION </t>
  </si>
  <si>
    <t>21/06/2019 LIBRA MANDAMIENTO, DECRETA MEDIDAS 04/03/2020 AGREGA COMUNICADO 03/07/2020AGREGAR, MEDIDAS</t>
  </si>
  <si>
    <t>28/06/2019 LIBRA MANDAMIENTO DE PAGO, DECRETA MEDIDA 03/07/2020 ACLARA</t>
  </si>
  <si>
    <t>28/06/2019  LIBRA MANDAMIENTO DE PAGO, DECRETA MEDIDA  03/07/2020 TENER POR NOTIFICADO</t>
  </si>
  <si>
    <t>05/07/2019  LIBRA MANDAMIENTO DE PAGO, DECRETA MEDIDA  06/09/2019 ADICIONA AUTO ANTERIOR 03/07/2020 440</t>
  </si>
  <si>
    <t>10/07/2019 RECHAZA DEMANDA  23/07/2019 ART. 319   03/07/2020RESUELVE RECURSO, REVOCA</t>
  </si>
  <si>
    <t xml:space="preserve">28/06/2019 ADMITE DEMANDA  03/07/2020 TIENE POR NOTIFICADO </t>
  </si>
  <si>
    <t>10/07/2019  LIBRA MANDAMIENTO DE PAGO, DECRETA MEDIDA  03/07/2020 ACEPTA RENUNCIA, MEDIDAS</t>
  </si>
  <si>
    <t>10/07/2019  LIBRA MANDAMIENTO DE PAGO, DECRETA MEDIDA 03/07/2020 440</t>
  </si>
  <si>
    <t>10/07/2019  LIBRA MANDAMIENTO DE PAGO, DECRETA MEDIDA 03/07/2020 AUTO TRAMITE</t>
  </si>
  <si>
    <t>12/07/2019  LIBRA MANDAMIENTO DE PAGO, DECRETA MEDIDA 03/07/2020 TENER POR NOTIFICADO</t>
  </si>
  <si>
    <t xml:space="preserve">12/07/2019  LIBRA MANDAMIENTO DE PAGO, DECRETA MEDIDA  03/07/2020 MEDIDAS </t>
  </si>
  <si>
    <t>12/07/2019  LIBRA MANDAMIENTO DE PAGO, DECRETA MEDIDA  15/11/2019 ORDENA NOTIFICAR AL EXTREMO PASIVO  03/07/2020 CORRE TRASLADO EXCEPCIONES // DECRETA SECUESTRO</t>
  </si>
  <si>
    <t>12/07/2019  LIBRA MANDAMIENTO DE PAGO, DECRETA MEDIDA 03/07/2020 AUTO TRAMITE // DECRETA SECUESTRO</t>
  </si>
  <si>
    <t>12/07/2019  LIBRA MANDAMIENTO DE PAGO, DECRETA MEDIDA 03/07/2020 AUTO TRAMITE</t>
  </si>
  <si>
    <t>10/07/2019 INADMITE DEMANDA  12/07/2019  LIBRA MANDAMIENTO DE PAGO, DECRETA MEDI 03/07/2020 AUTO TRAMITE</t>
  </si>
  <si>
    <t>17/07/2019  LIBRA MANDAMIENTO DE PAGO, DECRETA MEDIDA 03/07/2020 AUTO TRAMITE</t>
  </si>
  <si>
    <t>17/07/2019  LIBRA MANDAMIENTO DE PAGO, DECRETA MEDIDA  03/07/2020 440</t>
  </si>
  <si>
    <t>17/07/2019  LIBRA MANDAMIENTO DE PAGO, DECRETA MEDIDA 03/07/2020 DIRECCION</t>
  </si>
  <si>
    <t>17/07/2019  LIBRA MANDAMIENTO DE PAGO, DECRETA MEDIDA 03/07/2020 TERMINA PROCESO</t>
  </si>
  <si>
    <t>17/07/2019  LIBRA MANDAMIENTO DE PAGO, DECRETA MEDIDA 03/07/2020 CORRIGE MAN</t>
  </si>
  <si>
    <t>25/10/2019   DECRETA MEDIDA 03/07/2020 ADICIONA MANDAMIENTO+</t>
  </si>
  <si>
    <t>17/07/2019 ADMITE DEMANDA 03/07/2020 AUTO TRAMITE</t>
  </si>
  <si>
    <t>19/07/2019  LIBRA MANDAMIENTO DE PAGO, DECRETA MEDIDA 03/07/2020 ORDENA ENVIAR AVISO//EMBARGO</t>
  </si>
  <si>
    <t>19/07/2019  LIBRA MANDAMIENTO DE PAGO, DECRETA MEDIDA 03/07/2020 EMPLAZAR</t>
  </si>
  <si>
    <t>24/07/2019  LIBRA MANDAMIENTO DE PAGO, DECRETA MEDIDA 03/07/2020 DECRETA SECUESTRO</t>
  </si>
  <si>
    <t>24/07/2019  LIBRA MANDAMIENTO DE PAGO, DECRETA MEDIDA 03/07/2020 440</t>
  </si>
  <si>
    <t>24/07/2019  LIBRA MANDAMIENTO DE PAGO, DECRETA MEDIDA 03/07/2020 AUTO TRAMITE</t>
  </si>
  <si>
    <t xml:space="preserve">24/07/2019 ADMITE DEMANDA  03/07/2020 RECONOCER </t>
  </si>
  <si>
    <t>24/07/2019 INADMITE DEMANDA 03/07/2020 EMPLAZA</t>
  </si>
  <si>
    <t>03/07/2020 TERMINADO</t>
  </si>
  <si>
    <t>03/07/2020 EMPLAZA</t>
  </si>
  <si>
    <t>24/07/2019  LIBRA MANDAMIENTO DE PAGO, DECRETA MEDIDA 03/07/2020 EMPLAZA</t>
  </si>
  <si>
    <t>03/07/2020 TENER POR NOTIFICADO</t>
  </si>
  <si>
    <t>03/07/2020 CORRIGE MANDAMIENTO - EMPLAZA</t>
  </si>
  <si>
    <t xml:space="preserve">31/07/2019  LIBRA MANDAMIENTO DE PAGO, DECRETA MEDIDA 03/07/2020 TERMINACION </t>
  </si>
  <si>
    <t>31/07/2019  LIBRA MANDAMIENTO DE PAGO, DECRETA MEDIDA 03/07/2020 VOLVER A NOTIFICAR</t>
  </si>
  <si>
    <t xml:space="preserve">31/07/2019  LIBRA MANDAMIENTO DE PAGO, DECRETA MEDIDA 03/07/2020 CONCEDE AMPARO DE POBREZA </t>
  </si>
  <si>
    <t>31/07/2019  LIBRA MANDAMIENTO DE PAGO, DECRETA MEDIDA  03/07/2020 TERMINADO</t>
  </si>
  <si>
    <t>31/07/2019  LIBRA MANDAMIENTO DE PAGO, DECRETA MEDIDA  03/07/2020 440</t>
  </si>
  <si>
    <t>31/07/2019  LIBRA MANDAMIENTO DE PAGO, DECRETA MEDIDA 03/07/2020 AUTO TRAMITE</t>
  </si>
  <si>
    <t>02/08/2019  LIBRA MANDAMIENTO DE PAGO, DECRETA MEDIDA  09/08/2019 EL EXTREMO PASIVO SE ENCEUNTRA DEBIDAMENTE NOTIFICADO 03/07/2020 468 // DECRETA SECUESTRO</t>
  </si>
  <si>
    <t>02/08/2019  LIBRA MANDAMIENTO DE PAGO, DECRETA MEDIDA  09/08/2019 EL EXTREMO PASIVO SE ENCEUNTRA DEBIDAMENTE NOTIFICADO 03/07/2020 AUTO TRAMITE</t>
  </si>
  <si>
    <t>09/08/2019  LIBRA MANDAMIENTO DE PAGO, DECRETA MEDIDA  04/10/2019 EL EXTREMO PASIVO SE ENCUENTRA DEBIDAMENTE NOTIFICADO 03/07/2020 NOTIFICACION COND. CONCLUYENTE</t>
  </si>
  <si>
    <t>09/08/2019  LIBRA MANDAMIENTO DE PAGO, DECRETA MEDIDA 03/07/2020 TERMINACIÓN</t>
  </si>
  <si>
    <t>16/08/2019  LIBRA MANDAMIENTO DE PAGO, DECRETA MEDIDA 03/07/2020 440 // AUTO TRAMITE</t>
  </si>
  <si>
    <t>09/08/2019  LIBRA MANDAMIENTO DE PAGO, DECRETA MEDIDA 03/07/2020 440</t>
  </si>
  <si>
    <t>09/08/2019 ADMITE DEMANDA 03/07/2020 SENTENCIA LANZAMIENTO</t>
  </si>
  <si>
    <t>09/08/2019  LIBRA MANDAMIENTO DE PAGO, DECRETA MEDIDA  03/07/2020 RECONOCE PERSONERIA, MEDIDAS</t>
  </si>
  <si>
    <t>09/08/2019 INADMITE DEMANDA 03/07/2020 RECHAZA</t>
  </si>
  <si>
    <t>14/08/2019  LIBRA MANDAMIENTO DE PAGO, DECRETA MEDIDA 03/07/2020 ACLARA, MEDIDAS</t>
  </si>
  <si>
    <t>14/08/2019  LIBRA MANDAMIENTO DE PAGO, DECRETA MEDIDA  03/07/2020 440 CGP</t>
  </si>
  <si>
    <t>16/08/2019  LIBRA MANDAMIENTO DE PAGO, DECRETA MEDIDA  03/07/2020 TERMINA PROCESO</t>
  </si>
  <si>
    <t>14/08/2019  LIBRA MANDAMIENTO DE PAGO, DECRETA MEDIDA  27/09/2019 ACLARA AUTO ANTERIOR 03/07/2020AUTORIZA RETIRO DEMANDA</t>
  </si>
  <si>
    <t>14/08/2019  LIBRA MANDAMIENTO DE PAGO, DECRETA MEDIDA 03/07/2020 CORRE TRASLADO- CAUTE</t>
  </si>
  <si>
    <t>16/08/2019  LIBRA MANDAMIENTO DE PAGO, DECRETA MEDIDA  03/07/2020 TERMINADO</t>
  </si>
  <si>
    <t>16/08/2019  LIBRA MANDAMIENTO DE PAGO, DECRETA MEDIDA  03/07/2020 440</t>
  </si>
  <si>
    <t>16/08/2019  LIBRA MANDAMIENTO DE PAGO, DECRETA MEDIDA 03/07/2020 EMPLAZA</t>
  </si>
  <si>
    <t xml:space="preserve">23/08/2019  LIBRA MANDAMIENTO DE PAGO, DECRETA MEDIDA  03/07/2020 440 </t>
  </si>
  <si>
    <t>16/08/2019  LIBRA MANDAMIENTO DE PAGO, DECRETA MEDIDA  03/07/2020 MEDIDA CAUTELAR</t>
  </si>
  <si>
    <t>23/08/2019 INADMITE DEMANDA  03/07/2020 LIBRA MANDAMIENTO, MEDIDAS</t>
  </si>
  <si>
    <t>23/08/2019  LIBRA MANDAMIENTO DE PAGO, DECRETA MEDIDA  18/10/2019   DECRETA MEDIDA 03/07/2020 440</t>
  </si>
  <si>
    <t>23/08/2019  LIBRA MANDAMIENTO DE PAGO, DECRETA MEDIDA 03/07/2020 RECONOCE PERSONERIA</t>
  </si>
  <si>
    <t>28/08/2019 INADMITE DEMANDA 03/07/2020 RECHAZA</t>
  </si>
  <si>
    <t>28/08/2019  LIBRA MANDAMIENTO DE PAGO, DECRETA MEDIDA  03/07/2020 TERMINADO</t>
  </si>
  <si>
    <t>23/08/2019  LIBRA MANDAMIENTO DE PAGO, DECRETA MEDIDA 03/07/2020 AUTO TRAMITE</t>
  </si>
  <si>
    <t>23/08/2019  LIBRA MANDAMIENTO DE PAGO, DECRETA MEDIDA  03/07/2020 SUSTITUCION</t>
  </si>
  <si>
    <t>28/08/2019  LIBRA MANDAMIENTO DE PAGO, DECRETA MEDIDA 03/07/2020 CORRIGE MAN</t>
  </si>
  <si>
    <t>28/08/2019  LIBRA MANDAMIENTO DE PAGO, DECRETA MEDIDA 03/07/2020 440</t>
  </si>
  <si>
    <t>28/08/2019  LIBRA MANDAMIENTO DE PAGO, DECRETA MEDIDA  19/12/2019  ACLARA AUTO ANTERIOR 03/07/2020 TERMINADO</t>
  </si>
  <si>
    <t>28/08/2019  LIBRA MANDAMIENTO DE PAGO, DECRETA MEDIDA 03/07/2020 TENER POR NOTIFICADO</t>
  </si>
  <si>
    <t>30/08/2019  LIBRA MANDAMIENTO DE PAGO, DECRETA MEDIDA  03/07/2020 REVOCA</t>
  </si>
  <si>
    <t>30/08/2019  LIBRA MANDAMIENTO DE PAGO, DECRETA MEDIDA 03/07/2020 AMPARO DE POBREZA // DECRETA SECUESTRO</t>
  </si>
  <si>
    <t>30/08/2019 INADMITE DEMANDA  03/07/2020 RECHAZA DEMANDA</t>
  </si>
  <si>
    <t>04/09/2019 INADMITE DEMANDA  03/07/2020 RECHAZA DEMANDA</t>
  </si>
  <si>
    <t>30/08/2019  LIBRA MANDAMIENTO DE PAGO, DECRETA MEDIDA 03/07/2020 440</t>
  </si>
  <si>
    <t>04/09/2019  LIBRA MANDAMIENTO DE PAGO, DECRETA MEDIDA 03/07/2020 AUTO TRAMITE</t>
  </si>
  <si>
    <t xml:space="preserve">04/09/2019 LIBRA MANDAMIENTO DE PAGO 03/07/2020 MEDIDAS </t>
  </si>
  <si>
    <t>06/09/2019 INADMITE DEMANDA  03/07/2020 LIBRA MANDAMIENTO, MEDIDAS</t>
  </si>
  <si>
    <t>06/09/2019 INADMITE DEMANDA  03/07/2020 RECHAZA DEMANDA</t>
  </si>
  <si>
    <t>04/09/2019  LIBRA MANDAMIENTO DE PAGO, DECRETA MEDIDA  03/07/2020 PODER- EMPLAZA</t>
  </si>
  <si>
    <t>06/09/2019 LIBRA MANDAMIENTO DE PAGO 03/07/2020 SUSPENDE PROCESO</t>
  </si>
  <si>
    <t>06/09/2019 INADMITE DEMANDA  03/07/2020 ADMITE</t>
  </si>
  <si>
    <t>06/09/2019  LIBRA MANDAMIENTO DE PAGO, DECRETA MEDIDA 03/07/2020 CORRE TRASLADO</t>
  </si>
  <si>
    <t>06/09/2019  LIBRA MANDAMIENTO DE PAGO, DECRETA MEDIDA 03/07/2020 TRSTADO- SECUESTRO</t>
  </si>
  <si>
    <t>06/09/2019  LIBRA MANDAMIENTO DE PAGO, DECRETA MEDIDA 03/07/2020AUTO TRAMITE// AUTO TRAMITE</t>
  </si>
  <si>
    <t>06/09/2019  LIBRA MANDAMIENTO DE PAGO, DECRETA MEDIDA 03/07/2020 TERMINA PROCESO</t>
  </si>
  <si>
    <t>06/09/2019  LIBRA MANDAMIENTO DE PAGO, DECRETA MEDIDA  03/07/2020 ACLARA</t>
  </si>
  <si>
    <t>06/09/2019 LIBRA MANDAMIENTO DE PAGO  03/07/2020 440</t>
  </si>
  <si>
    <t>11/09/2019  LIBRA MANDAMIENTO DE PAGO, DECRETA MEDIDA 03/07/2020 EMPLAZA</t>
  </si>
  <si>
    <t>11/09/2019  LIBRA MANDAMIENTO DE PAGO, DECRETA MEDIDA  03/07/2020  ACLARA</t>
  </si>
  <si>
    <t>11/09/2019  LIBRA MANDAMIENTO DE PAGO, DECRETA MEDIDA 03/07/2020 SUSPENDE PROCESO</t>
  </si>
  <si>
    <t>18/09/2019  LIBRA MANDAMIENTO DE PAGO, DECRETA MEDIDA  03/07/2020 ACLARA</t>
  </si>
  <si>
    <t>08/11/2019 INADMITE DEMANDA 03/07/2020 MANDAMIENTO PAGO // EMBARGO</t>
  </si>
  <si>
    <t>11/09/2019  LIBRA MANDAMIENTO DE PAGO, DECRETA MEDIDA 03/07/2020 TERMINA PROCESO</t>
  </si>
  <si>
    <t>11/09/2019  LIBRA MANDAMIENTO DE PAGO, DECRETA MEDIDA 03/07/2020 440</t>
  </si>
  <si>
    <t>11/09/2019  LIBRA MANDAMIENTO DE PAGO, DECRETA MEDIDA  03/07/2020 ACLARA</t>
  </si>
  <si>
    <t xml:space="preserve">18/09/2019  LIBRA MANDAMIENTO DE PAGO, DECRETA MEDIDA 03/07/2020 SUSTITUCION, MEDIDAS </t>
  </si>
  <si>
    <t xml:space="preserve">11/09/2019  LIBRA MANDAMIENTO DE PAGO, DECRETA MEDIDA 03/07/2020 440 ACLARA, MEDIDAS </t>
  </si>
  <si>
    <t>11/09/2019  LIBRA MANDAMIENTO DE PAGO, DECRETA MEDIDA 03/07/2020 DECRETA SECUESTRO</t>
  </si>
  <si>
    <t>18/09/2019 LIBRA MANDAMIENTO DE PAG 03/07/2020 CORRIGE MANDAMIENTO // EMBARGO</t>
  </si>
  <si>
    <t>18/09/2019 ADMITE DEMANDA 03/07/2020 CORRE TRASLADO</t>
  </si>
  <si>
    <t>13/09/2019 ADMITE DEMANDA 03/07/2020 MEDIDA CAUTELAR</t>
  </si>
  <si>
    <t>13/09/2019  LIBRA MANDAMIENTO DE PAGO, DECRETA MEDIDA  03/07/2020 SUSTITUCION</t>
  </si>
  <si>
    <t>13/09/2019  LIBRA MANDAMIENTO DE PAGO, DECRETA MEDIDA 03/07/2020 CORRIGE MAN</t>
  </si>
  <si>
    <t>13/09/2019  LIBRA MANDAMIENTO DE PAGO, DECRETA MEDIDA 03/07/2020 TERMINA PROCESO</t>
  </si>
  <si>
    <t>25/09/2019  LIBRA MANDAMIENTO DE PAGO, DECRETA MEDIDA 03/07/2020 CORRIGE MANDAMIENTO</t>
  </si>
  <si>
    <t>25/09/2019 FIJA FECHA PARA PRUEBA ANTICIPADA 03/07/2020 DESISTE</t>
  </si>
  <si>
    <t>25/09/2019  LIBRA MANDAMIENTO DE PAGO 03/07/2020 ADICIONA MANDAMIENTO</t>
  </si>
  <si>
    <t>27/09/2019 INADMITE DEMANDA 03/07/2020 LIBRA MANDAMIENTO, MEDID</t>
  </si>
  <si>
    <t>25/09/2019 INADMITE DEMANDA 03/07/2020 LIBRA MANDAMIENTO</t>
  </si>
  <si>
    <t>27/09/2019 LIBRA MANDAMIENTO DE PAGO 03/07/2020 DECRETA EMBARGO</t>
  </si>
  <si>
    <t>25/09/2019  LIBRA MANDAMIENTO DE PAGO, DECRETA MEDIDA  03/07/2020 ACLARA</t>
  </si>
  <si>
    <t>25/09/2019  LIBRA MANDAMIENTO DE PAGO, DECRETA MEDIDA 03/07/2020 440 CGP</t>
  </si>
  <si>
    <t>20/09/2019 LIBRA MANDAMIENTO DE PAGO, DECRETA MEDIDA 03/07/2020 AUTO TRAMITE // DECRETA SECUESTRO</t>
  </si>
  <si>
    <t>18/09/2019 INADMITE DEMANDA  03/07/2020 RECHAZA DEMANDA</t>
  </si>
  <si>
    <t>18/09/2019 ADMITE DEMANDA 03/07/2020 AUTO TRAMITE</t>
  </si>
  <si>
    <t>11/10/2019 INADMITE DEMANDA 03/07/2020 RECHAZA DEMANDA</t>
  </si>
  <si>
    <t>04/10/2019 INADMITE DEMANDA 03/07/2020 RECHAZA</t>
  </si>
  <si>
    <t>27/09/2019  LIBRA MANDAMIENTO DE PAGO, DECRETA MEDIDA 03/07/2020CORRIGE-ADICIONA 03/07/2020CORRE TRASLADO</t>
  </si>
  <si>
    <t>27/09/2019  LIBRA MANDAMIENTO DE PAGO, DECRETA MEDIDA 03/07/2020 CORRIGE MAN</t>
  </si>
  <si>
    <t xml:space="preserve">04/10/2019 INADMITE DEMANDA 03/07/2020LIBRA MAN- CAUTELAR </t>
  </si>
  <si>
    <t>27/09/2019 INADMITE DEMANDA 03/07/2020 LIBRA MAN- CAUTELAR</t>
  </si>
  <si>
    <t>27/09/2019 INADMITE DEMANDA 03/07/2020 RECHAZA DEMANDA</t>
  </si>
  <si>
    <t>04/10/2019 INADMITE DEMANDA 03/07/2020 MANDAMIENTO PAGO // EMBARGO</t>
  </si>
  <si>
    <t>04/10/2019 INADMITE DEMANDA 03/07/2020 RECHAZA DEMANDA</t>
  </si>
  <si>
    <t>04/10/2019  LIBRA MANDAMIENTO DE PAGO, DECRETA MEDIDA 03/07/2020 TERMINA PROCESO</t>
  </si>
  <si>
    <t>04/10/2019  LIBRA MANDAMIENTO DE PAGO, DECRETA MEDIDA 03/07/2020 CORRIGE MANDAMIENTO</t>
  </si>
  <si>
    <t>04/10/2019 INADMITE DEMANDA  03/07/2020 AUTORIZA RETIRO DEMANDA</t>
  </si>
  <si>
    <t>04/10/2019 LIBRA MANDAMIENTO DE PAGO  ACEPTA RENUNCIA - RECONOCE PERSONERIA</t>
  </si>
  <si>
    <t>04/10/2019  LIBRA MANDAMIENTO DE PAGO, DECRETA MEDIDA 03/07/2020 REFORMA DEMANDA</t>
  </si>
  <si>
    <t>09/10/2019 INADMITE DEMANDA 03/07/2020 RECHAZA</t>
  </si>
  <si>
    <t>09/10/2019 INADMITE DEMANDA 03/07/2020 ADMITE</t>
  </si>
  <si>
    <t>09/10/2019 INADMITE DEMANDA 03/07/2020 NIEGA MANDAMIENTO</t>
  </si>
  <si>
    <t>09/10/2019  LIBRA MANDAMIENTO DE PAGO, DECRETA MEDIDA 03/07/2020 DECRETA EMBARGO</t>
  </si>
  <si>
    <t>09/10/2019 INADMITE DEMANDA 03/07/2020 MANDAMIENTO PAGO // EMBARGO</t>
  </si>
  <si>
    <t>09/10/2019 INADMITE DEMANDA 03/07/2020 RECHAZA DEMANDA</t>
  </si>
  <si>
    <t>09/10/2019 INADMITE DEMANDA 03/07/2020 LIBRA MAN- CAUTELAR</t>
  </si>
  <si>
    <t>09/10/2019 RECHAZA DEMANDA 03/07/2020 AUTO TRAMITE</t>
  </si>
  <si>
    <t>11/10/2019 ADMITE DEMANDA 03/07/2020 AUTO TRAMITE</t>
  </si>
  <si>
    <t>09/10/2019 ADMITE DEMANDA 03/07/2020 TERMINA PROCESO</t>
  </si>
  <si>
    <t xml:space="preserve">18/10/2019  LIBRA MANDAMIENTO DE PAGO, DECRETA MEDIDA 03/07/2020 MEDIDAS </t>
  </si>
  <si>
    <t>11/10/2019  LIBRA MANDAMIENTO DE PAGO, DECRETA MEDIDA 03/07/2020 CORRIGE MANDAMIENTO // DECRETA SECUESTRO</t>
  </si>
  <si>
    <t>18/10/2019  LIBRA MANDAMIENTO DE PAGO, DECRETA MEDIDA 03/07/2020 PODER - CAUTELAR</t>
  </si>
  <si>
    <t>03/07/2020 RECHAZA DEMANDA</t>
  </si>
  <si>
    <t>08/11/2019 INADMITE DEMANDA 03/07/2020 ANDAMIENTO PAGO // EMBARGO</t>
  </si>
  <si>
    <t>08/11/2019  LIBRA MANDAMIENTO DE PAGO, DECRETA MEDIDA 03/07/2020 TIENE POR NOTIFICADO</t>
  </si>
  <si>
    <t>17/01/2020  LIBRA MANDAMIENTO DE PAGO, DECRETA MEDIDA 03/07/2020 TERMINA PROCESO</t>
  </si>
  <si>
    <t>03/07/2020 INADMITE</t>
  </si>
  <si>
    <t>03/07/2020 LIBRA MANDAMIENTO, MEDIDAS</t>
  </si>
  <si>
    <t xml:space="preserve">03/07/2020 LIBRA MANDAMIENTO, MEDIDAS </t>
  </si>
  <si>
    <t>03/07/2020 ADMITE</t>
  </si>
  <si>
    <t>16/06/2020 SE RECIBE TUTELA DE REPARTO, VENCE 02 DE JULIO  // 02/07/2020 FALLO CONCEDE ORDENA PAGO DE INCAPACIDADES Y CALIFICACIÓN DE INVALIDEZ</t>
  </si>
  <si>
    <t>17/06/2020 SE RECIBE TUTELA DE REPARTO, VENCE 03 DE JULIO  // 03/07/2020 FALLO CONCEDE ORDENA PAGO DE INCAPACIDADES Y CALIFICACIÓN DE INVALIDEZ</t>
  </si>
  <si>
    <t>18/06/2020 SE RECIBE TUTELA DE REPARTO, VENCE 06 DE JULIO  // 06/07/2020 FALLO NO CONCEDE HECHO SUPERADO</t>
  </si>
  <si>
    <t>GIOVANNY GALINDO NAVARRO</t>
  </si>
  <si>
    <t xml:space="preserve">ROSA LAURA RAMIREZ DE MORALES </t>
  </si>
  <si>
    <t>LUIS HERNANDO BAYONA CHAPARRO</t>
  </si>
  <si>
    <t>JAVIER FRANCISCO SANTANA CORTES</t>
  </si>
  <si>
    <t xml:space="preserve"> JUAN ANDRES GUERRERO CARREÑO </t>
  </si>
  <si>
    <t xml:space="preserve">GRUPO 5G S.A.S. </t>
  </si>
  <si>
    <t>HUGO HENRY NIÑO GUEVARA</t>
  </si>
  <si>
    <t xml:space="preserve">LUZ ADRIANA MUÑOZ </t>
  </si>
  <si>
    <t xml:space="preserve">TRANSVOLCARGA S.A. </t>
  </si>
  <si>
    <t xml:space="preserve">TECNICOS EN COMBUSTION Y TRATAMIENTO DE AGUAS S.A.S. TECCA </t>
  </si>
  <si>
    <t>FONDO DE EMPLEADOS DE LA COMPAÑÍA TRANSPORADORA</t>
  </si>
  <si>
    <t>LEONARDO FABIAN ATEHORTUA CASTRO</t>
  </si>
  <si>
    <t>HERBERT VALDERRAMA CASTAÑO</t>
  </si>
  <si>
    <t xml:space="preserve">CARLOS ANDRES OJEDA SIERRA / LILIANA ROJAS AREVALO / JAIME ARROYAVE ARANGO </t>
  </si>
  <si>
    <t>MILENA CAMILA FRANCO MESA / EDILSA MESA HEREDIA</t>
  </si>
  <si>
    <t xml:space="preserve">OSCAR SANCHEZ BARRETO </t>
  </si>
  <si>
    <t xml:space="preserve">LUIS ANTONIO MARTINEZ </t>
  </si>
  <si>
    <t>LUIS GUILLERMO SAGANOME E HIJOS S.A.S - TRANSCIVILESLGS</t>
  </si>
  <si>
    <t>TEIRIN OSDENY ADRIANZA HERNANDEZ</t>
  </si>
  <si>
    <t>MARÍA ANGELICA MENDEZ DIAZ</t>
  </si>
  <si>
    <t>BLANCA AYDEE MENDOZA LIZARAZO</t>
  </si>
  <si>
    <t>DIRECTOR DE CARCEL PENITENCIARIA CON ALTA Y MEDIANA SEGURIDAD PARA MUJERES DE BOGOTÁ</t>
  </si>
  <si>
    <t>SARA MERINO</t>
  </si>
  <si>
    <t xml:space="preserve"> JAIME ALBERTO ZULUAGA NOREÑA</t>
  </si>
  <si>
    <t>DANIEL FERNANDO CAICEDO RUIZ</t>
  </si>
  <si>
    <t>MARÍA DILIA VALENCIA OCAMPO</t>
  </si>
  <si>
    <t>23 DIGITOS</t>
  </si>
  <si>
    <t>11001418900520030061100</t>
  </si>
  <si>
    <t>11001418900520090075500</t>
  </si>
  <si>
    <t>11001418900520090107700</t>
  </si>
  <si>
    <t>11001418900520100098900</t>
  </si>
  <si>
    <t>11001418900520100131000</t>
  </si>
  <si>
    <t>11001418900520100131200</t>
  </si>
  <si>
    <t>11001418900520100171400</t>
  </si>
  <si>
    <t>11001418900520110014900</t>
  </si>
  <si>
    <t>11001418900520110016700</t>
  </si>
  <si>
    <t>11001418900520110018800</t>
  </si>
  <si>
    <t>11001418900520110019700</t>
  </si>
  <si>
    <t>11001418900520110048200</t>
  </si>
  <si>
    <t>11001418900520110057600</t>
  </si>
  <si>
    <t>11001418900520110058700</t>
  </si>
  <si>
    <t>11001418900520140070800</t>
  </si>
  <si>
    <t>11001418900520140062200</t>
  </si>
  <si>
    <t>11001418900520130040200</t>
  </si>
  <si>
    <t>11001418900520140095100</t>
  </si>
  <si>
    <t>11001418900520030174500</t>
  </si>
  <si>
    <t>11001418900520050041900</t>
  </si>
  <si>
    <t>11001418900520050150000</t>
  </si>
  <si>
    <t>11001418900520070117600</t>
  </si>
  <si>
    <t>11001418900520080088600</t>
  </si>
  <si>
    <t>11001418900520080107500</t>
  </si>
  <si>
    <t>11001418900520090016800</t>
  </si>
  <si>
    <t>11001418900520090114200</t>
  </si>
  <si>
    <t>11001418900520090196900</t>
  </si>
  <si>
    <t>11001418900520100050300</t>
  </si>
  <si>
    <t>11001418900520100062000</t>
  </si>
  <si>
    <t>11001418900520100085300</t>
  </si>
  <si>
    <t>11001418900520120035600</t>
  </si>
  <si>
    <t>11001418900520120043400</t>
  </si>
  <si>
    <t>11001418900520120066100</t>
  </si>
  <si>
    <t>11001418900520120080100</t>
  </si>
  <si>
    <t>11001418900520120084100</t>
  </si>
  <si>
    <t>11001418900520120089300</t>
  </si>
  <si>
    <t>11001418900520120110400</t>
  </si>
  <si>
    <t>11001418900520130142700</t>
  </si>
  <si>
    <t>11001418900520040124200</t>
  </si>
  <si>
    <t>11001418900520100077700</t>
  </si>
  <si>
    <t>11001418900520100155500</t>
  </si>
  <si>
    <t>11001418900520100156900</t>
  </si>
  <si>
    <t>11001418900520050172700</t>
  </si>
  <si>
    <t>11001418900520070052400</t>
  </si>
  <si>
    <t>11001418900520050045600</t>
  </si>
  <si>
    <t>11001418900520050125300</t>
  </si>
  <si>
    <t>11001418900520070046600</t>
  </si>
  <si>
    <t>11001418900520080070300</t>
  </si>
  <si>
    <t>11001418900520080084000</t>
  </si>
  <si>
    <t>11001418900520080117200</t>
  </si>
  <si>
    <t>11001418900520080168800</t>
  </si>
  <si>
    <t>11001418900520080178000</t>
  </si>
  <si>
    <t>11001418900520080178500</t>
  </si>
  <si>
    <t>11001418900520080179300</t>
  </si>
  <si>
    <t>11001418900520090012800</t>
  </si>
  <si>
    <t>11001418900520090061300</t>
  </si>
  <si>
    <t>11001418900520090070700</t>
  </si>
  <si>
    <t>11001418900520090113700</t>
  </si>
  <si>
    <t>11001418900520090117700</t>
  </si>
  <si>
    <t>11001418900520090121700</t>
  </si>
  <si>
    <t>11001418900520090131000</t>
  </si>
  <si>
    <t>11001418900520090133600</t>
  </si>
  <si>
    <t>11001418900520090143400</t>
  </si>
  <si>
    <t>11001418900520090147200</t>
  </si>
  <si>
    <t>11001418900520090170300</t>
  </si>
  <si>
    <t>11001418900520090173200</t>
  </si>
  <si>
    <t>11001418900520090178300</t>
  </si>
  <si>
    <t>11001418900520090182300</t>
  </si>
  <si>
    <t>11001418900520090187200</t>
  </si>
  <si>
    <t>11001418900520090195100</t>
  </si>
  <si>
    <t>11001418900520090198800</t>
  </si>
  <si>
    <t>11001418900520100002500</t>
  </si>
  <si>
    <t>11001418900520100034400</t>
  </si>
  <si>
    <t>11001418900520100043700</t>
  </si>
  <si>
    <t>11001418900520100047300</t>
  </si>
  <si>
    <t>11001418900520100059200</t>
  </si>
  <si>
    <t>11001418900520100061900</t>
  </si>
  <si>
    <t>11001418900520100067600</t>
  </si>
  <si>
    <t>11001418900520100073400</t>
  </si>
  <si>
    <t>11001418900520100076600</t>
  </si>
  <si>
    <t>11001418900520100087100</t>
  </si>
  <si>
    <t>11001418900520100088900</t>
  </si>
  <si>
    <t>11001418900520100092300</t>
  </si>
  <si>
    <t>11001418900520100093800</t>
  </si>
  <si>
    <t>11001418900520100096200</t>
  </si>
  <si>
    <t>11001418900520100101500</t>
  </si>
  <si>
    <t>11001418900520100102500</t>
  </si>
  <si>
    <t>11001418900520100115900</t>
  </si>
  <si>
    <t>11001418900520100117400</t>
  </si>
  <si>
    <t>11001418900520100129500</t>
  </si>
  <si>
    <t>11001418900520100130400</t>
  </si>
  <si>
    <t>11001418900520100139900</t>
  </si>
  <si>
    <t>11001418900520100143100</t>
  </si>
  <si>
    <t>11001418900520100149400</t>
  </si>
  <si>
    <t>11001418900520100152100</t>
  </si>
  <si>
    <t>11001418900520100153200</t>
  </si>
  <si>
    <t>11001418900520100154400</t>
  </si>
  <si>
    <t>11001418900520100156400</t>
  </si>
  <si>
    <t>11001418900520100162700</t>
  </si>
  <si>
    <t>11001418900520100172700</t>
  </si>
  <si>
    <t>11001418900520100186500</t>
  </si>
  <si>
    <t>11001418900520100186800</t>
  </si>
  <si>
    <t>11001418900520100084100</t>
  </si>
  <si>
    <t>11001418900520110002400</t>
  </si>
  <si>
    <t>11001418900520110013100</t>
  </si>
  <si>
    <t>11001418900520110032700</t>
  </si>
  <si>
    <t>11001418900520110034700</t>
  </si>
  <si>
    <t>11001418900520060104800</t>
  </si>
  <si>
    <t>11001418900520080118600</t>
  </si>
  <si>
    <t>11001418900520080208500</t>
  </si>
  <si>
    <t>11001418900520100008300</t>
  </si>
  <si>
    <t>11001418900520100008700</t>
  </si>
  <si>
    <t>11001418900520100010700</t>
  </si>
  <si>
    <t>11001418900520100196400</t>
  </si>
  <si>
    <t>11001418900520100025500</t>
  </si>
  <si>
    <t>11001418900520100079300</t>
  </si>
  <si>
    <t>11001418900520100084400</t>
  </si>
  <si>
    <t>11001418900520100102000</t>
  </si>
  <si>
    <t>11001418900520100131400</t>
  </si>
  <si>
    <t>11001418900520100179100</t>
  </si>
  <si>
    <t>11001418900520100187200</t>
  </si>
  <si>
    <t>11001418900520110010300</t>
  </si>
  <si>
    <t>11001418900520110010400</t>
  </si>
  <si>
    <t>11001418900520110028600</t>
  </si>
  <si>
    <t>11001418900520110036000</t>
  </si>
  <si>
    <t>11001418900520080047800</t>
  </si>
  <si>
    <t>11001418900520080082300</t>
  </si>
  <si>
    <t>11001418900520090069600</t>
  </si>
  <si>
    <t>11001418900520090107600</t>
  </si>
  <si>
    <t>11001418900520090167300</t>
  </si>
  <si>
    <t>11001418900520100113200</t>
  </si>
  <si>
    <t>11001418900520100158000</t>
  </si>
  <si>
    <t>11001418900520100158600</t>
  </si>
  <si>
    <t>11001418900520100163000</t>
  </si>
  <si>
    <t>11001418900520110025800</t>
  </si>
  <si>
    <t>11001418900520110030300</t>
  </si>
  <si>
    <t>11001418900520110079500</t>
  </si>
  <si>
    <t>11001418900520110083500</t>
  </si>
  <si>
    <t>11001418900520110089900</t>
  </si>
  <si>
    <t>11001418900520110120300</t>
  </si>
  <si>
    <t>11001418900520110126400</t>
  </si>
  <si>
    <t>11001418900520110137400</t>
  </si>
  <si>
    <t>11001418900520110143000</t>
  </si>
  <si>
    <t>11001418900520120026800</t>
  </si>
  <si>
    <t>11001418900520030186900</t>
  </si>
  <si>
    <t>11001418900520020053600</t>
  </si>
  <si>
    <t>11001418900520020073800</t>
  </si>
  <si>
    <t>11001418900520020110900</t>
  </si>
  <si>
    <t>11001418900520020176600</t>
  </si>
  <si>
    <t>11001418900520040003600</t>
  </si>
  <si>
    <t>11001418900520060136200</t>
  </si>
  <si>
    <t>11001418900520080129500</t>
  </si>
  <si>
    <t>11001418900520080202400</t>
  </si>
  <si>
    <t>11001418900520090123500</t>
  </si>
  <si>
    <t>11001418900520090152200</t>
  </si>
  <si>
    <t>11001418900520090165100</t>
  </si>
  <si>
    <t>11001418900520090181300</t>
  </si>
  <si>
    <t>11001418900520090183800</t>
  </si>
  <si>
    <t>11001418900520090188500</t>
  </si>
  <si>
    <t>11001418900520100022200</t>
  </si>
  <si>
    <t>11001418900520100026600</t>
  </si>
  <si>
    <t>11001418900520100037100</t>
  </si>
  <si>
    <t>11001418900520100042300</t>
  </si>
  <si>
    <t>11001418900520100047200</t>
  </si>
  <si>
    <t>11001418900520100055200</t>
  </si>
  <si>
    <t>11001418900520100073800</t>
  </si>
  <si>
    <t>11001418900520100076700</t>
  </si>
  <si>
    <t>11001418900520100084800</t>
  </si>
  <si>
    <t>11001418900520100123400</t>
  </si>
  <si>
    <t>11001418900520100124900</t>
  </si>
  <si>
    <t>11001418900520100130000</t>
  </si>
  <si>
    <t>11001418900520100152400</t>
  </si>
  <si>
    <t>11001418900520100154600</t>
  </si>
  <si>
    <t>11001418900520100173000</t>
  </si>
  <si>
    <t>11001418900520100178600</t>
  </si>
  <si>
    <t>11001418900520100188800</t>
  </si>
  <si>
    <t>11001418900520100190300</t>
  </si>
  <si>
    <t>11001418900520110000400</t>
  </si>
  <si>
    <t>11001418900520110002100</t>
  </si>
  <si>
    <t>11001418900520110003800</t>
  </si>
  <si>
    <t>11001418900520110005200</t>
  </si>
  <si>
    <t>11001418900520110008800</t>
  </si>
  <si>
    <t>11001418900520110011300</t>
  </si>
  <si>
    <t>11001418900520110019500</t>
  </si>
  <si>
    <t>11001418900520110025600</t>
  </si>
  <si>
    <t>11001418900520110026800</t>
  </si>
  <si>
    <t>11001418900520110028500</t>
  </si>
  <si>
    <t>11001418900520110034200</t>
  </si>
  <si>
    <t>11001418900520110036300</t>
  </si>
  <si>
    <t>11001418900520110036900</t>
  </si>
  <si>
    <t>11001418900520110038000</t>
  </si>
  <si>
    <t>11001418900520010012500</t>
  </si>
  <si>
    <t>11001418900520080016700</t>
  </si>
  <si>
    <t>11001418900520080077100</t>
  </si>
  <si>
    <t>11001418900520090173800</t>
  </si>
  <si>
    <t>11001418900520090177600</t>
  </si>
  <si>
    <t>11001418900520090178200</t>
  </si>
  <si>
    <t>11001418900520100006000</t>
  </si>
  <si>
    <t>11001418900520100021400</t>
  </si>
  <si>
    <t>11001418900520100026900</t>
  </si>
  <si>
    <t>11001418900520100058800</t>
  </si>
  <si>
    <t>11001418900520100069700</t>
  </si>
  <si>
    <t>11001418900520100090200</t>
  </si>
  <si>
    <t>11001418900520100090900</t>
  </si>
  <si>
    <t>11001418900520100100900</t>
  </si>
  <si>
    <t>11001418900520100102200</t>
  </si>
  <si>
    <t>11001418900520190028100</t>
  </si>
  <si>
    <t>11001418900520100127400</t>
  </si>
  <si>
    <t>11001418900520100130800</t>
  </si>
  <si>
    <t>11001418900520100141200</t>
  </si>
  <si>
    <t>11001418900520100148600</t>
  </si>
  <si>
    <t>11001418900520100148700</t>
  </si>
  <si>
    <t>11001418900520100161000</t>
  </si>
  <si>
    <t>11001418900520100168600</t>
  </si>
  <si>
    <t>11001418900520100169900</t>
  </si>
  <si>
    <t>11001418900520100175800</t>
  </si>
  <si>
    <t>11001418900520100176400</t>
  </si>
  <si>
    <t>11001418900520100180700</t>
  </si>
  <si>
    <t>11001418900520110001500</t>
  </si>
  <si>
    <t>11001418900520110012700</t>
  </si>
  <si>
    <t>11001418900520110015300</t>
  </si>
  <si>
    <t>11001418900520110020900</t>
  </si>
  <si>
    <t>11001418900520110035000</t>
  </si>
  <si>
    <t>11001418900520110035100</t>
  </si>
  <si>
    <t>11001418900520110035500</t>
  </si>
  <si>
    <t>11001418900519920303000</t>
  </si>
  <si>
    <t>11001418900520030079900</t>
  </si>
  <si>
    <t>11001418900520050086200</t>
  </si>
  <si>
    <t>11001418900520070032300</t>
  </si>
  <si>
    <t>11001418900520070083900</t>
  </si>
  <si>
    <t>11001418900520070097500</t>
  </si>
  <si>
    <t>11001418900520080060500</t>
  </si>
  <si>
    <t>11001418900520090026600</t>
  </si>
  <si>
    <t>11001418900520090136600</t>
  </si>
  <si>
    <t>11001418900520100074700</t>
  </si>
  <si>
    <t>11001418900520030183200</t>
  </si>
  <si>
    <t>11001418900520040109000</t>
  </si>
  <si>
    <t>11001418900520050149800</t>
  </si>
  <si>
    <t>11001418900520070011300</t>
  </si>
  <si>
    <t>11001418900520070168300</t>
  </si>
  <si>
    <t>11001418900520080002300</t>
  </si>
  <si>
    <t>11001418900520080071500</t>
  </si>
  <si>
    <t>11001418900520080128500</t>
  </si>
  <si>
    <t>11001418900520080153900</t>
  </si>
  <si>
    <t>11001418900520080156500</t>
  </si>
  <si>
    <t>11001418900520080163100</t>
  </si>
  <si>
    <t>11001418900520090014600</t>
  </si>
  <si>
    <t>11001418900520090031500</t>
  </si>
  <si>
    <t>11001418900520090039300</t>
  </si>
  <si>
    <t>11001418900520090040500</t>
  </si>
  <si>
    <t>11001418900520090056600</t>
  </si>
  <si>
    <t>11001418900520090101900</t>
  </si>
  <si>
    <t>11001418900520090113600</t>
  </si>
  <si>
    <t>11001418900520090130300</t>
  </si>
  <si>
    <t>11001418900520090147800</t>
  </si>
  <si>
    <t>11001418900520090172800</t>
  </si>
  <si>
    <t>11001418900520090206200</t>
  </si>
  <si>
    <t>11001418900520090212000</t>
  </si>
  <si>
    <t>11001418900520090238300</t>
  </si>
  <si>
    <t>11001418900520090242800</t>
  </si>
  <si>
    <t>11001418900520100007900</t>
  </si>
  <si>
    <t>11001418900520100013900</t>
  </si>
  <si>
    <t>11001418900520100024200</t>
  </si>
  <si>
    <t>11001418900520100029000</t>
  </si>
  <si>
    <t>11001418900520100040500</t>
  </si>
  <si>
    <t>11001418900520100053300</t>
  </si>
  <si>
    <t>11001418900520100055700</t>
  </si>
  <si>
    <t>11001418900520100057900</t>
  </si>
  <si>
    <t>11001418900520100059500</t>
  </si>
  <si>
    <t>11001418900520100061300</t>
  </si>
  <si>
    <t>11001418900520100067900</t>
  </si>
  <si>
    <t>11001418900520100078000</t>
  </si>
  <si>
    <t>11001418900520100078600</t>
  </si>
  <si>
    <t>11001418900520100082300</t>
  </si>
  <si>
    <t>11001418900520100109200</t>
  </si>
  <si>
    <t>11001418900520100118900</t>
  </si>
  <si>
    <t>11001418900520100129800</t>
  </si>
  <si>
    <t>11001418900520100132100</t>
  </si>
  <si>
    <t>11001418900520100138600</t>
  </si>
  <si>
    <t>11001418900520100152900</t>
  </si>
  <si>
    <t>11001418900520100156300</t>
  </si>
  <si>
    <t>11001418900520100164200</t>
  </si>
  <si>
    <t>11001418900520100172200</t>
  </si>
  <si>
    <t>11001418900520110021100</t>
  </si>
  <si>
    <t>11001418900520110024900</t>
  </si>
  <si>
    <t>11001418900520110029800</t>
  </si>
  <si>
    <t>11001418900520110034100</t>
  </si>
  <si>
    <t>11001418900520110047000</t>
  </si>
  <si>
    <t>11001418900520110050100</t>
  </si>
  <si>
    <t>11001418900520110052300</t>
  </si>
  <si>
    <t>11001418900520110057100</t>
  </si>
  <si>
    <t>11001418900520110068300</t>
  </si>
  <si>
    <t>11001418900520110075200</t>
  </si>
  <si>
    <t>11001418900520110097500</t>
  </si>
  <si>
    <t>11001418900520110099000</t>
  </si>
  <si>
    <t>11001418900520070121900</t>
  </si>
  <si>
    <t>11001418900520080143800</t>
  </si>
  <si>
    <t>11001418900520090021600</t>
  </si>
  <si>
    <t>11001418900520090041800</t>
  </si>
  <si>
    <t>11001418900520090075300</t>
  </si>
  <si>
    <t>11001418900520090086500</t>
  </si>
  <si>
    <t>11001418900520090105500</t>
  </si>
  <si>
    <t>11001418900520090116300</t>
  </si>
  <si>
    <t>11001418900520090144400</t>
  </si>
  <si>
    <t>11001418900520090151000</t>
  </si>
  <si>
    <t>11001418900520090183100</t>
  </si>
  <si>
    <t>11001418900520090189300</t>
  </si>
  <si>
    <t>11001418900520100004400</t>
  </si>
  <si>
    <t>11001418900520100024100</t>
  </si>
  <si>
    <t>11001418900520100049300</t>
  </si>
  <si>
    <t>11001418900520100058600</t>
  </si>
  <si>
    <t>11001418900520100088800</t>
  </si>
  <si>
    <t>11001418900520100093000</t>
  </si>
  <si>
    <t>11001418900520100150900</t>
  </si>
  <si>
    <t>11001418900520100151000</t>
  </si>
  <si>
    <t>11001418900520100153600</t>
  </si>
  <si>
    <t>11001418900520110000800</t>
  </si>
  <si>
    <t>11001418900520110038100</t>
  </si>
  <si>
    <t>11001418900520110063000</t>
  </si>
  <si>
    <t>11001418900520110095000</t>
  </si>
  <si>
    <t>11001418900520030182400</t>
  </si>
  <si>
    <t>11001418900520040021000</t>
  </si>
  <si>
    <t>11001418900520040122800</t>
  </si>
  <si>
    <t>11001418900520080033300</t>
  </si>
  <si>
    <t>11001418900520080088800</t>
  </si>
  <si>
    <t>11001418900520080121400</t>
  </si>
  <si>
    <t>11001418900520080146000</t>
  </si>
  <si>
    <t>11001418900520080164100</t>
  </si>
  <si>
    <t>11001418900520080167000</t>
  </si>
  <si>
    <t>11001418900520080179800</t>
  </si>
  <si>
    <t>11001418900520080202300</t>
  </si>
  <si>
    <t>11001418900520090005900</t>
  </si>
  <si>
    <t>11001418900520090052400</t>
  </si>
  <si>
    <t>11001418900520090084700</t>
  </si>
  <si>
    <t>11001418900520090088100</t>
  </si>
  <si>
    <t>11001418900520090129200</t>
  </si>
  <si>
    <t>11001418900520090136300</t>
  </si>
  <si>
    <t>11001418900520090140200</t>
  </si>
  <si>
    <t>11001418900520090144300</t>
  </si>
  <si>
    <t>11001418900520090145200</t>
  </si>
  <si>
    <t>11001418900520090160000</t>
  </si>
  <si>
    <t>11001418900520090170400</t>
  </si>
  <si>
    <t>11001418900520090172000</t>
  </si>
  <si>
    <t>11001418900520090172900</t>
  </si>
  <si>
    <t>11001418900520100006800</t>
  </si>
  <si>
    <t>11001418900520100034000</t>
  </si>
  <si>
    <t>11001418900520100034800</t>
  </si>
  <si>
    <t>11001418900520100062100</t>
  </si>
  <si>
    <t>11001418900520100072600</t>
  </si>
  <si>
    <t>11001418900520100073500</t>
  </si>
  <si>
    <t>11001418900520100091900</t>
  </si>
  <si>
    <t>11001418900520100108200</t>
  </si>
  <si>
    <t>11001418900520100116900</t>
  </si>
  <si>
    <t>11001418900520100121900</t>
  </si>
  <si>
    <t>11001418900520100126900</t>
  </si>
  <si>
    <t>11001418900520100127300</t>
  </si>
  <si>
    <t>11001418900520100134400</t>
  </si>
  <si>
    <t>11001418900520100137700</t>
  </si>
  <si>
    <t>11001418900520100141600</t>
  </si>
  <si>
    <t>11001418900520100146700</t>
  </si>
  <si>
    <t>11001418900520100174000</t>
  </si>
  <si>
    <t>11001418900520100188300</t>
  </si>
  <si>
    <t>11001418900520110006300</t>
  </si>
  <si>
    <t>11001418900520110020500</t>
  </si>
  <si>
    <t>11001418900520110031500</t>
  </si>
  <si>
    <t>11001418900520070098600</t>
  </si>
  <si>
    <t>11001418900520080125900</t>
  </si>
  <si>
    <t>11001418900520080136900</t>
  </si>
  <si>
    <t>11001418900520090150100</t>
  </si>
  <si>
    <t>11001418900520090193900</t>
  </si>
  <si>
    <t>11001418900520100042500</t>
  </si>
  <si>
    <t>11001418900520100111500</t>
  </si>
  <si>
    <t>11001418900520100135500</t>
  </si>
  <si>
    <t>11001418900520100146600</t>
  </si>
  <si>
    <t>11001418900520100153700</t>
  </si>
  <si>
    <t>11001418900520110051600</t>
  </si>
  <si>
    <t>11001418900520110072300</t>
  </si>
  <si>
    <t>11001418900520110076700</t>
  </si>
  <si>
    <t>11001418900520110090300</t>
  </si>
  <si>
    <t>11001418900520110108800</t>
  </si>
  <si>
    <t>11001418900520110117400</t>
  </si>
  <si>
    <t>11001418900520140000100</t>
  </si>
  <si>
    <t>11001418900520140000200</t>
  </si>
  <si>
    <t>11001418900520140000300</t>
  </si>
  <si>
    <t>11001418900520140000400</t>
  </si>
  <si>
    <t>11001418900520140000500</t>
  </si>
  <si>
    <t>11001418900520140000600</t>
  </si>
  <si>
    <t>11001418900520140000700</t>
  </si>
  <si>
    <t>11001418900520140000800</t>
  </si>
  <si>
    <t>11001418900520140000900</t>
  </si>
  <si>
    <t>11001418900520140001000</t>
  </si>
  <si>
    <t>11001418900520140001100</t>
  </si>
  <si>
    <t>11001418900520140001200</t>
  </si>
  <si>
    <t>11001418900520140001300</t>
  </si>
  <si>
    <t>11001418900520140001400</t>
  </si>
  <si>
    <t>11001418900520140001500</t>
  </si>
  <si>
    <t>11001418900520140001600</t>
  </si>
  <si>
    <t>11001418900520140001700</t>
  </si>
  <si>
    <t>11001418900520140001800</t>
  </si>
  <si>
    <t>11001418900520140001900</t>
  </si>
  <si>
    <t>11001418900520140002000</t>
  </si>
  <si>
    <t>11001418900520140002100</t>
  </si>
  <si>
    <t>11001418900520140002200</t>
  </si>
  <si>
    <t>11001418900520140002300</t>
  </si>
  <si>
    <t>11001418900520140002400</t>
  </si>
  <si>
    <t>11001418900520140002500</t>
  </si>
  <si>
    <t>11001418900520140002600</t>
  </si>
  <si>
    <t>11001418900520140002700</t>
  </si>
  <si>
    <t>11001418900520140002800</t>
  </si>
  <si>
    <t>11001418900520140002900</t>
  </si>
  <si>
    <t>11001418900520140003000</t>
  </si>
  <si>
    <t>11001418900520140003100</t>
  </si>
  <si>
    <t>11001418900520140003200</t>
  </si>
  <si>
    <t>11001418900520140003300</t>
  </si>
  <si>
    <t>11001418900520140003400</t>
  </si>
  <si>
    <t>11001418900520140003500</t>
  </si>
  <si>
    <t>11001418900520140003600</t>
  </si>
  <si>
    <t>11001418900520140003700</t>
  </si>
  <si>
    <t>11001418900520140003800</t>
  </si>
  <si>
    <t>11001418900520140003900</t>
  </si>
  <si>
    <t>11001418900520140004000</t>
  </si>
  <si>
    <t>11001418900520140004100</t>
  </si>
  <si>
    <t>11001418900520140004200</t>
  </si>
  <si>
    <t>11001418900520140004300</t>
  </si>
  <si>
    <t>11001418900520140004400</t>
  </si>
  <si>
    <t>11001418900520140004500</t>
  </si>
  <si>
    <t>11001418900520140004600</t>
  </si>
  <si>
    <t>11001418900520140004700</t>
  </si>
  <si>
    <t>11001418900520140004800</t>
  </si>
  <si>
    <t>11001418900520140004900</t>
  </si>
  <si>
    <t>11001418900520140005000</t>
  </si>
  <si>
    <t>11001418900520140005100</t>
  </si>
  <si>
    <t>11001418900520140005200</t>
  </si>
  <si>
    <t>11001418900520140005300</t>
  </si>
  <si>
    <t>11001418900520140005400</t>
  </si>
  <si>
    <t>11001418900520140005500</t>
  </si>
  <si>
    <t>11001418900520140005600</t>
  </si>
  <si>
    <t>11001418900520140005700</t>
  </si>
  <si>
    <t>11001418900520140005800</t>
  </si>
  <si>
    <t>11001418900520140005900</t>
  </si>
  <si>
    <t>11001418900520140006000</t>
  </si>
  <si>
    <t>11001418900520140006100</t>
  </si>
  <si>
    <t>11001418900520140006200</t>
  </si>
  <si>
    <t>11001418900520140006300</t>
  </si>
  <si>
    <t>11001418900520140006400</t>
  </si>
  <si>
    <t>11001418900520140006500</t>
  </si>
  <si>
    <t>11001418900520140006600</t>
  </si>
  <si>
    <t>11001418900520140006700</t>
  </si>
  <si>
    <t>11001418900520140006800</t>
  </si>
  <si>
    <t>11001418900520140006900</t>
  </si>
  <si>
    <t>11001418900520140007000</t>
  </si>
  <si>
    <t>11001418900520140007100</t>
  </si>
  <si>
    <t>11001418900520140007200</t>
  </si>
  <si>
    <t>11001418900520140007300</t>
  </si>
  <si>
    <t>11001418900520140007400</t>
  </si>
  <si>
    <t>11001418900520140007500</t>
  </si>
  <si>
    <t>11001418900520140007600</t>
  </si>
  <si>
    <t>11001418900520140007700</t>
  </si>
  <si>
    <t>11001418900520140007800</t>
  </si>
  <si>
    <t>11001418900520140007900</t>
  </si>
  <si>
    <t>11001418900520140008000</t>
  </si>
  <si>
    <t>11001418900520140008100</t>
  </si>
  <si>
    <t>11001418900520140008200</t>
  </si>
  <si>
    <t>11001418900520140008300</t>
  </si>
  <si>
    <t>11001418900520140008400</t>
  </si>
  <si>
    <t>11001418900520140008500</t>
  </si>
  <si>
    <t>11001418900520140008600</t>
  </si>
  <si>
    <t>11001418900520140008700</t>
  </si>
  <si>
    <t>11001418900520140008800</t>
  </si>
  <si>
    <t>11001418900520140008900</t>
  </si>
  <si>
    <t>11001418900520140009000</t>
  </si>
  <si>
    <t>11001418900520140009100</t>
  </si>
  <si>
    <t>11001418900520140009200</t>
  </si>
  <si>
    <t>11001418900520140009300</t>
  </si>
  <si>
    <t>11001418900520140009400</t>
  </si>
  <si>
    <t>11001418900520140009500</t>
  </si>
  <si>
    <t>11001418900520140009600</t>
  </si>
  <si>
    <t>11001418900520140009700</t>
  </si>
  <si>
    <t>11001418900520140009800</t>
  </si>
  <si>
    <t>11001418900520140009900</t>
  </si>
  <si>
    <t>11001418900520140010000</t>
  </si>
  <si>
    <t>11001418900520140010100</t>
  </si>
  <si>
    <t>11001418900520140010200</t>
  </si>
  <si>
    <t>11001418900520140010300</t>
  </si>
  <si>
    <t>11001418900520140010400</t>
  </si>
  <si>
    <t>11001418900520140010500</t>
  </si>
  <si>
    <t>11001418900520140010600</t>
  </si>
  <si>
    <t>11001418900520140010700</t>
  </si>
  <si>
    <t>11001418900520140010800</t>
  </si>
  <si>
    <t>11001418900520140010900</t>
  </si>
  <si>
    <t>11001418900520140011000</t>
  </si>
  <si>
    <t>11001418900520140011100</t>
  </si>
  <si>
    <t>11001418900520140011200</t>
  </si>
  <si>
    <t>11001418900520140011300</t>
  </si>
  <si>
    <t>11001418900520140011400</t>
  </si>
  <si>
    <t>11001418900520140011500</t>
  </si>
  <si>
    <t>11001418900520140011600</t>
  </si>
  <si>
    <t>11001418900520140011700</t>
  </si>
  <si>
    <t>11001418900520140011800</t>
  </si>
  <si>
    <t>11001418900520140011900</t>
  </si>
  <si>
    <t>11001418900520140012000</t>
  </si>
  <si>
    <t>11001418900520140012100</t>
  </si>
  <si>
    <t>11001418900520140012200</t>
  </si>
  <si>
    <t>11001418900520140012300</t>
  </si>
  <si>
    <t>11001418900520140012400</t>
  </si>
  <si>
    <t>11001418900520140012500</t>
  </si>
  <si>
    <t>11001418900520140012600</t>
  </si>
  <si>
    <t>11001418900520140012700</t>
  </si>
  <si>
    <t>11001418900520140012800</t>
  </si>
  <si>
    <t>11001418900520140012900</t>
  </si>
  <si>
    <t>11001418900520140013000</t>
  </si>
  <si>
    <t>11001418900520140013100</t>
  </si>
  <si>
    <t>11001418900520140013200</t>
  </si>
  <si>
    <t>11001418900520140013300</t>
  </si>
  <si>
    <t>11001418900520140013400</t>
  </si>
  <si>
    <t>11001418900520140013500</t>
  </si>
  <si>
    <t>11001418900520140013600</t>
  </si>
  <si>
    <t>11001418900520140013700</t>
  </si>
  <si>
    <t>11001418900520140013800</t>
  </si>
  <si>
    <t>11001418900520140013900</t>
  </si>
  <si>
    <t>11001418900520140014000</t>
  </si>
  <si>
    <t>11001418900520140014100</t>
  </si>
  <si>
    <t>11001418900520140014200</t>
  </si>
  <si>
    <t>11001418900520140014300</t>
  </si>
  <si>
    <t>11001418900520140014400</t>
  </si>
  <si>
    <t>11001418900520140014500</t>
  </si>
  <si>
    <t>11001418900520140014600</t>
  </si>
  <si>
    <t>11001418900520140014700</t>
  </si>
  <si>
    <t>11001418900520140014800</t>
  </si>
  <si>
    <t>11001418900520140014900</t>
  </si>
  <si>
    <t>11001418900520140015000</t>
  </si>
  <si>
    <t>11001418900520140015100</t>
  </si>
  <si>
    <t>11001418900520140015200</t>
  </si>
  <si>
    <t>11001418900520140015300</t>
  </si>
  <si>
    <t>11001418900520140015400</t>
  </si>
  <si>
    <t>11001418900520140015500</t>
  </si>
  <si>
    <t>11001418900520140015600</t>
  </si>
  <si>
    <t>11001418900520140015700</t>
  </si>
  <si>
    <t>11001418900520140015800</t>
  </si>
  <si>
    <t>11001418900520140015900</t>
  </si>
  <si>
    <t>11001418900520140016000</t>
  </si>
  <si>
    <t>11001418900520140016100</t>
  </si>
  <si>
    <t>11001418900520140016200</t>
  </si>
  <si>
    <t>11001418900520140016300</t>
  </si>
  <si>
    <t>11001418900520140016400</t>
  </si>
  <si>
    <t>11001418900520140016500</t>
  </si>
  <si>
    <t>11001418900520140016600</t>
  </si>
  <si>
    <t>11001418900520140016700</t>
  </si>
  <si>
    <t>11001418900520140016800</t>
  </si>
  <si>
    <t>11001418900520140016900</t>
  </si>
  <si>
    <t>11001418900520140017000</t>
  </si>
  <si>
    <t>11001418900520140017100</t>
  </si>
  <si>
    <t>11001418900520140017200</t>
  </si>
  <si>
    <t>11001418900520140017300</t>
  </si>
  <si>
    <t>11001418900520140017400</t>
  </si>
  <si>
    <t>11001418900520140017500</t>
  </si>
  <si>
    <t>11001418900520140017600</t>
  </si>
  <si>
    <t>11001418900520140017700</t>
  </si>
  <si>
    <t>11001418900520140017800</t>
  </si>
  <si>
    <t>11001418900520140017900</t>
  </si>
  <si>
    <t>11001418900520140018000</t>
  </si>
  <si>
    <t>11001418900520140018100</t>
  </si>
  <si>
    <t>11001418900520140018200</t>
  </si>
  <si>
    <t>11001418900520140018300</t>
  </si>
  <si>
    <t>11001418900520140018400</t>
  </si>
  <si>
    <t>11001418900520140018500</t>
  </si>
  <si>
    <t>11001418900520140018600</t>
  </si>
  <si>
    <t>11001418900520140018700</t>
  </si>
  <si>
    <t>11001418900520140018800</t>
  </si>
  <si>
    <t>11001418900520140018900</t>
  </si>
  <si>
    <t>11001418900520140019000</t>
  </si>
  <si>
    <t>11001418900520140019100</t>
  </si>
  <si>
    <t>11001418900520140019200</t>
  </si>
  <si>
    <t>11001418900520140019300</t>
  </si>
  <si>
    <t>11001418900520140019400</t>
  </si>
  <si>
    <t>11001418900520140019500</t>
  </si>
  <si>
    <t>11001418900520140019600</t>
  </si>
  <si>
    <t>11001418900520140019700</t>
  </si>
  <si>
    <t>11001418900520140019800</t>
  </si>
  <si>
    <t>11001418900520140019900</t>
  </si>
  <si>
    <t>11001418900520140020000</t>
  </si>
  <si>
    <t>11001418900520140020100</t>
  </si>
  <si>
    <t>11001418900520140020200</t>
  </si>
  <si>
    <t>11001418900520140020300</t>
  </si>
  <si>
    <t>11001418900520140020400</t>
  </si>
  <si>
    <t>11001418900520140020500</t>
  </si>
  <si>
    <t>11001418900520140020600</t>
  </si>
  <si>
    <t>11001418900520140020700</t>
  </si>
  <si>
    <t>11001418900520140020800</t>
  </si>
  <si>
    <t>11001418900520140020900</t>
  </si>
  <si>
    <t>11001418900520140021000</t>
  </si>
  <si>
    <t>11001418900520140021100</t>
  </si>
  <si>
    <t>11001418900520140021200</t>
  </si>
  <si>
    <t>11001418900520140021300</t>
  </si>
  <si>
    <t>11001418900520140021400</t>
  </si>
  <si>
    <t>11001418900520140021500</t>
  </si>
  <si>
    <t>11001418900520140021600</t>
  </si>
  <si>
    <t>11001418900520140021700</t>
  </si>
  <si>
    <t>11001418900520140021800</t>
  </si>
  <si>
    <t>11001418900520140021900</t>
  </si>
  <si>
    <t>11001418900520140022000</t>
  </si>
  <si>
    <t>11001418900520140022100</t>
  </si>
  <si>
    <t>11001418900520140022200</t>
  </si>
  <si>
    <t>11001418900520140022300</t>
  </si>
  <si>
    <t>11001418900520140022400</t>
  </si>
  <si>
    <t>11001418900520140022500</t>
  </si>
  <si>
    <t>11001418900520140022600</t>
  </si>
  <si>
    <t>11001418900520140022700</t>
  </si>
  <si>
    <t>11001418900520140022800</t>
  </si>
  <si>
    <t>11001418900520140022900</t>
  </si>
  <si>
    <t>11001418900520140023000</t>
  </si>
  <si>
    <t>11001418900520140023100</t>
  </si>
  <si>
    <t>11001418900520140023200</t>
  </si>
  <si>
    <t>11001418900520140023300</t>
  </si>
  <si>
    <t>11001418900520140023400</t>
  </si>
  <si>
    <t>11001418900520140023500</t>
  </si>
  <si>
    <t>11001418900520140023600</t>
  </si>
  <si>
    <t>11001418900520140023700</t>
  </si>
  <si>
    <t>11001418900520140023800</t>
  </si>
  <si>
    <t>11001418900520140023900</t>
  </si>
  <si>
    <t>11001418900520140024000</t>
  </si>
  <si>
    <t>11001418900520140024100</t>
  </si>
  <si>
    <t>11001418900520140024200</t>
  </si>
  <si>
    <t>11001418900520140024300</t>
  </si>
  <si>
    <t>11001418900520140024400</t>
  </si>
  <si>
    <t>11001418900520140024500</t>
  </si>
  <si>
    <t>11001418900520140024600</t>
  </si>
  <si>
    <t>11001418900520140024700</t>
  </si>
  <si>
    <t>11001418900520140024800</t>
  </si>
  <si>
    <t>11001418900520140024900</t>
  </si>
  <si>
    <t>11001418900520140025000</t>
  </si>
  <si>
    <t>11001418900520140025100</t>
  </si>
  <si>
    <t>11001418900520140025200</t>
  </si>
  <si>
    <t>11001418900520140025300</t>
  </si>
  <si>
    <t>11001418900520140025400</t>
  </si>
  <si>
    <t>11001418900520140025500</t>
  </si>
  <si>
    <t>11001418900520140025600</t>
  </si>
  <si>
    <t>11001418900520140025700</t>
  </si>
  <si>
    <t>11001418900520140025800</t>
  </si>
  <si>
    <t>11001418900520140025900</t>
  </si>
  <si>
    <t>11001418900520140026000</t>
  </si>
  <si>
    <t>11001418900520140026100</t>
  </si>
  <si>
    <t>11001418900520140026200</t>
  </si>
  <si>
    <t>11001418900520140026300</t>
  </si>
  <si>
    <t>11001418900520140026400</t>
  </si>
  <si>
    <t>11001418900520140026500</t>
  </si>
  <si>
    <t>11001418900520140026600</t>
  </si>
  <si>
    <t>11001418900520140026700</t>
  </si>
  <si>
    <t>11001418900520140026800</t>
  </si>
  <si>
    <t>11001418900520140026900</t>
  </si>
  <si>
    <t>11001418900520140027000</t>
  </si>
  <si>
    <t>11001418900520140027100</t>
  </si>
  <si>
    <t>11001418900520140027200</t>
  </si>
  <si>
    <t>11001418900520140027300</t>
  </si>
  <si>
    <t>11001418900520140027400</t>
  </si>
  <si>
    <t>11001418900520140027500</t>
  </si>
  <si>
    <t>11001418900520140027600</t>
  </si>
  <si>
    <t>11001418900520140027700</t>
  </si>
  <si>
    <t>11001418900520140027800</t>
  </si>
  <si>
    <t>11001418900520140027900</t>
  </si>
  <si>
    <t>11001418900520140028000</t>
  </si>
  <si>
    <t>11001418900520140028100</t>
  </si>
  <si>
    <t>11001418900520140028200</t>
  </si>
  <si>
    <t>11001418900520140028300</t>
  </si>
  <si>
    <t>11001418900520140028400</t>
  </si>
  <si>
    <t>11001418900520140028500</t>
  </si>
  <si>
    <t>11001418900520140028600</t>
  </si>
  <si>
    <t>11001418900520140028700</t>
  </si>
  <si>
    <t>11001418900520140028800</t>
  </si>
  <si>
    <t>11001418900520140028900</t>
  </si>
  <si>
    <t>11001418900520140029000</t>
  </si>
  <si>
    <t>11001418900520140029100</t>
  </si>
  <si>
    <t>11001418900520140029200</t>
  </si>
  <si>
    <t>11001418900520140029300</t>
  </si>
  <si>
    <t>11001418900520140029400</t>
  </si>
  <si>
    <t>11001418900520140029500</t>
  </si>
  <si>
    <t>11001418900520140029600</t>
  </si>
  <si>
    <t>11001418900520140029700</t>
  </si>
  <si>
    <t>11001418900520140029800</t>
  </si>
  <si>
    <t>11001418900520140029900</t>
  </si>
  <si>
    <t>11001418900520140030000</t>
  </si>
  <si>
    <t>11001418900520140030100</t>
  </si>
  <si>
    <t>11001418900520140030200</t>
  </si>
  <si>
    <t>11001418900520140030300</t>
  </si>
  <si>
    <t>11001418900520140030400</t>
  </si>
  <si>
    <t>11001418900520140030500</t>
  </si>
  <si>
    <t>11001418900520140030600</t>
  </si>
  <si>
    <t>11001418900520140030700</t>
  </si>
  <si>
    <t>11001418900520140030800</t>
  </si>
  <si>
    <t>11001418900520140030900</t>
  </si>
  <si>
    <t>11001418900520140031000</t>
  </si>
  <si>
    <t>11001418900520140031100</t>
  </si>
  <si>
    <t>11001418900520140031200</t>
  </si>
  <si>
    <t>11001418900520140031300</t>
  </si>
  <si>
    <t>11001418900520140031400</t>
  </si>
  <si>
    <t>11001418900520140031500</t>
  </si>
  <si>
    <t>11001418900520140031600</t>
  </si>
  <si>
    <t>11001418900520140031700</t>
  </si>
  <si>
    <t>11001418900520140031800</t>
  </si>
  <si>
    <t>11001418900520140031900</t>
  </si>
  <si>
    <t>11001418900520140032000</t>
  </si>
  <si>
    <t>11001418900520140032100</t>
  </si>
  <si>
    <t>11001418900520140032200</t>
  </si>
  <si>
    <t>11001418900520140032300</t>
  </si>
  <si>
    <t>11001418900520140032400</t>
  </si>
  <si>
    <t>11001418900520140032500</t>
  </si>
  <si>
    <t>11001418900520140032600</t>
  </si>
  <si>
    <t>11001418900520140032700</t>
  </si>
  <si>
    <t>11001418900520140032800</t>
  </si>
  <si>
    <t>11001418900520140032900</t>
  </si>
  <si>
    <t>11001418900520140033000</t>
  </si>
  <si>
    <t>11001418900520140033100</t>
  </si>
  <si>
    <t>11001418900520140033200</t>
  </si>
  <si>
    <t>11001418900520140033300</t>
  </si>
  <si>
    <t>11001418900520140033400</t>
  </si>
  <si>
    <t>11001418900520140033500</t>
  </si>
  <si>
    <t>11001418900520140033600</t>
  </si>
  <si>
    <t>11001418900520140033700</t>
  </si>
  <si>
    <t>11001418900520140033800</t>
  </si>
  <si>
    <t>11001418900520140033900</t>
  </si>
  <si>
    <t>11001418900520140034000</t>
  </si>
  <si>
    <t>11001418900520140034100</t>
  </si>
  <si>
    <t>11001418900520140034200</t>
  </si>
  <si>
    <t>11001418900520140034300</t>
  </si>
  <si>
    <t>11001418900520140034400</t>
  </si>
  <si>
    <t>11001418900520140034500</t>
  </si>
  <si>
    <t>11001418900520140034600</t>
  </si>
  <si>
    <t>11001418900520140034700</t>
  </si>
  <si>
    <t>11001418900520140034800</t>
  </si>
  <si>
    <t>11001418900520140034900</t>
  </si>
  <si>
    <t>11001418900520140035000</t>
  </si>
  <si>
    <t>11001418900520140035100</t>
  </si>
  <si>
    <t>11001418900520140035200</t>
  </si>
  <si>
    <t>11001418900520140035300</t>
  </si>
  <si>
    <t>11001418900520140035400</t>
  </si>
  <si>
    <t>11001418900520140035500</t>
  </si>
  <si>
    <t>11001418900520140035600</t>
  </si>
  <si>
    <t>11001418900520140035700</t>
  </si>
  <si>
    <t>11001418900520140035800</t>
  </si>
  <si>
    <t>11001418900520140035900</t>
  </si>
  <si>
    <t>11001418900520140036000</t>
  </si>
  <si>
    <t>11001418900520140036100</t>
  </si>
  <si>
    <t>11001418900520140036200</t>
  </si>
  <si>
    <t>11001418900520140036300</t>
  </si>
  <si>
    <t>11001418900520140036400</t>
  </si>
  <si>
    <t>11001418900520140036500</t>
  </si>
  <si>
    <t>11001418900520140036600</t>
  </si>
  <si>
    <t>11001418900520140036700</t>
  </si>
  <si>
    <t>11001418900520140036800</t>
  </si>
  <si>
    <t>11001418900520140036900</t>
  </si>
  <si>
    <t>11001418900520140037000</t>
  </si>
  <si>
    <t>11001418900520140037100</t>
  </si>
  <si>
    <t>11001418900520140037200</t>
  </si>
  <si>
    <t>11001418900520140037300</t>
  </si>
  <si>
    <t>11001418900520140037400</t>
  </si>
  <si>
    <t>11001418900520140037500</t>
  </si>
  <si>
    <t>11001418900520140037600</t>
  </si>
  <si>
    <t>11001418900520140037700</t>
  </si>
  <si>
    <t>11001418900520140037800</t>
  </si>
  <si>
    <t>11001418900520140037900</t>
  </si>
  <si>
    <t>11001418900520140038000</t>
  </si>
  <si>
    <t>11001418900520140038100</t>
  </si>
  <si>
    <t>11001418900520140038200</t>
  </si>
  <si>
    <t>11001418900520140038300</t>
  </si>
  <si>
    <t>11001418900520140038400</t>
  </si>
  <si>
    <t>11001418900520140038500</t>
  </si>
  <si>
    <t>11001418900520140038600</t>
  </si>
  <si>
    <t>11001418900520140038700</t>
  </si>
  <si>
    <t>11001418900520140038800</t>
  </si>
  <si>
    <t>11001418900520140038900</t>
  </si>
  <si>
    <t>11001418900520140039000</t>
  </si>
  <si>
    <t>11001418900520140039100</t>
  </si>
  <si>
    <t>11001418900520140039200</t>
  </si>
  <si>
    <t>11001418900520140039300</t>
  </si>
  <si>
    <t>11001418900520140039400</t>
  </si>
  <si>
    <t>11001418900520140039500</t>
  </si>
  <si>
    <t>11001418900520140039600</t>
  </si>
  <si>
    <t>11001418900520140039700</t>
  </si>
  <si>
    <t>11001418900520140039800</t>
  </si>
  <si>
    <t>11001418900520140039900</t>
  </si>
  <si>
    <t>11001418900520140040000</t>
  </si>
  <si>
    <t>11001418900520140040100</t>
  </si>
  <si>
    <t>11001418900520140040200</t>
  </si>
  <si>
    <t>11001418900520140040300</t>
  </si>
  <si>
    <t>11001418900520140040400</t>
  </si>
  <si>
    <t>11001418900520140040500</t>
  </si>
  <si>
    <t>11001418900520140040600</t>
  </si>
  <si>
    <t>11001418900520140040700</t>
  </si>
  <si>
    <t>11001418900520140040800</t>
  </si>
  <si>
    <t>11001418900520140040900</t>
  </si>
  <si>
    <t>11001418900520140041000</t>
  </si>
  <si>
    <t>11001418900520140041100</t>
  </si>
  <si>
    <t>11001418900520140041200</t>
  </si>
  <si>
    <t>11001418900520140041300</t>
  </si>
  <si>
    <t>11001418900520140041400</t>
  </si>
  <si>
    <t>11001418900520140041500</t>
  </si>
  <si>
    <t>11001418900520140041600</t>
  </si>
  <si>
    <t>11001418900520140041700</t>
  </si>
  <si>
    <t>11001418900520140041800</t>
  </si>
  <si>
    <t>11001418900520140041900</t>
  </si>
  <si>
    <t>11001418900520140042000</t>
  </si>
  <si>
    <t>11001418900520140042100</t>
  </si>
  <si>
    <t>11001418900520140042200</t>
  </si>
  <si>
    <t>11001418900520140042300</t>
  </si>
  <si>
    <t>11001418900520140042400</t>
  </si>
  <si>
    <t>11001418900520140042500</t>
  </si>
  <si>
    <t>11001418900520140042600</t>
  </si>
  <si>
    <t>11001418900520140042700</t>
  </si>
  <si>
    <t>11001418900520140042800</t>
  </si>
  <si>
    <t>11001418900520140042900</t>
  </si>
  <si>
    <t>11001418900520140043000</t>
  </si>
  <si>
    <t>11001418900520140043100</t>
  </si>
  <si>
    <t>11001418900520140043200</t>
  </si>
  <si>
    <t>11001418900520140043300</t>
  </si>
  <si>
    <t>11001418900520140043400</t>
  </si>
  <si>
    <t>11001418900520140043500</t>
  </si>
  <si>
    <t>11001418900520140043600</t>
  </si>
  <si>
    <t>11001418900520140043700</t>
  </si>
  <si>
    <t>11001418900520140043800</t>
  </si>
  <si>
    <t>11001418900520140043900</t>
  </si>
  <si>
    <t>11001418900520140044000</t>
  </si>
  <si>
    <t>11001418900520140044100</t>
  </si>
  <si>
    <t>11001418900520140044200</t>
  </si>
  <si>
    <t>11001418900520140044300</t>
  </si>
  <si>
    <t>11001418900520140044400</t>
  </si>
  <si>
    <t>11001418900520140044500</t>
  </si>
  <si>
    <t>11001418900520140044600</t>
  </si>
  <si>
    <t>11001418900520140044700</t>
  </si>
  <si>
    <t>11001418900520140044800</t>
  </si>
  <si>
    <t>11001418900520140044900</t>
  </si>
  <si>
    <t>11001418900520140045000</t>
  </si>
  <si>
    <t>11001418900520140045100</t>
  </si>
  <si>
    <t>11001418900520140045200</t>
  </si>
  <si>
    <t>11001418900520140045300</t>
  </si>
  <si>
    <t>11001418900520140045400</t>
  </si>
  <si>
    <t>11001418900520140045500</t>
  </si>
  <si>
    <t>11001418900520140045600</t>
  </si>
  <si>
    <t>11001418900520140045700</t>
  </si>
  <si>
    <t>11001418900520140045800</t>
  </si>
  <si>
    <t>11001418900520140045900</t>
  </si>
  <si>
    <t>11001418900520140046000</t>
  </si>
  <si>
    <t>11001418900520140046100</t>
  </si>
  <si>
    <t>11001418900520140046200</t>
  </si>
  <si>
    <t>11001418900520140046300</t>
  </si>
  <si>
    <t>11001418900520140046400</t>
  </si>
  <si>
    <t>11001418900520140046500</t>
  </si>
  <si>
    <t>11001418900520140046600</t>
  </si>
  <si>
    <t>11001418900520140046700</t>
  </si>
  <si>
    <t>11001418900520140046800</t>
  </si>
  <si>
    <t>11001418900520140046900</t>
  </si>
  <si>
    <t>11001418900520140047000</t>
  </si>
  <si>
    <t>11001418900520140047100</t>
  </si>
  <si>
    <t>11001418900520140047200</t>
  </si>
  <si>
    <t>11001418900520140047300</t>
  </si>
  <si>
    <t>11001418900520140047400</t>
  </si>
  <si>
    <t>11001418900520140047500</t>
  </si>
  <si>
    <t>11001418900520140047600</t>
  </si>
  <si>
    <t>11001418900520140047700</t>
  </si>
  <si>
    <t>11001418900520140047800</t>
  </si>
  <si>
    <t>11001418900520140047900</t>
  </si>
  <si>
    <t>11001418900520140048000</t>
  </si>
  <si>
    <t>11001418900520140048100</t>
  </si>
  <si>
    <t>11001418900520140048200</t>
  </si>
  <si>
    <t>11001418900520140048300</t>
  </si>
  <si>
    <t>11001418900520140048400</t>
  </si>
  <si>
    <t>11001418900520140048500</t>
  </si>
  <si>
    <t>11001418900520140048600</t>
  </si>
  <si>
    <t>11001418900520140048700</t>
  </si>
  <si>
    <t>11001418900520140048800</t>
  </si>
  <si>
    <t>11001418900520140048900</t>
  </si>
  <si>
    <t>11001418900520140049000</t>
  </si>
  <si>
    <t>11001418900520140049100</t>
  </si>
  <si>
    <t>11001418900520140049200</t>
  </si>
  <si>
    <t>11001418900520140049300</t>
  </si>
  <si>
    <t>11001418900520140049400</t>
  </si>
  <si>
    <t>11001418900520140049500</t>
  </si>
  <si>
    <t>11001418900520140049600</t>
  </si>
  <si>
    <t>11001418900520140049700</t>
  </si>
  <si>
    <t>11001418900520140049800</t>
  </si>
  <si>
    <t>11001418900520140049900</t>
  </si>
  <si>
    <t>11001418900520140050000</t>
  </si>
  <si>
    <t>11001418900520140050100</t>
  </si>
  <si>
    <t>11001418900520140050200</t>
  </si>
  <si>
    <t>11001418900520140050300</t>
  </si>
  <si>
    <t>11001418900520140050400</t>
  </si>
  <si>
    <t>11001418900520140050500</t>
  </si>
  <si>
    <t>11001418900520140050600</t>
  </si>
  <si>
    <t>11001418900520140050700</t>
  </si>
  <si>
    <t>11001418900520140050800</t>
  </si>
  <si>
    <t>11001418900520140050900</t>
  </si>
  <si>
    <t>11001418900520140051000</t>
  </si>
  <si>
    <t>11001418900520140051100</t>
  </si>
  <si>
    <t>11001418900520140051200</t>
  </si>
  <si>
    <t>11001418900520140051300</t>
  </si>
  <si>
    <t>11001418900520140051400</t>
  </si>
  <si>
    <t>11001418900520140051500</t>
  </si>
  <si>
    <t>11001418900520140051600</t>
  </si>
  <si>
    <t>11001418900520140051700</t>
  </si>
  <si>
    <t>11001418900520140051800</t>
  </si>
  <si>
    <t>11001418900520140051900</t>
  </si>
  <si>
    <t>11001418900520140052000</t>
  </si>
  <si>
    <t>11001418900520140052100</t>
  </si>
  <si>
    <t>11001418900520140052200</t>
  </si>
  <si>
    <t>11001418900520140052300</t>
  </si>
  <si>
    <t>11001418900520140052400</t>
  </si>
  <si>
    <t>11001418900520140052500</t>
  </si>
  <si>
    <t>11001418900520140052600</t>
  </si>
  <si>
    <t>11001418900520140052700</t>
  </si>
  <si>
    <t>11001418900520140052800</t>
  </si>
  <si>
    <t>11001418900520140052900</t>
  </si>
  <si>
    <t>11001418900520140053000</t>
  </si>
  <si>
    <t>11001418900520140053100</t>
  </si>
  <si>
    <t>11001418900520140053200</t>
  </si>
  <si>
    <t>11001418900520140053300</t>
  </si>
  <si>
    <t>11001418900520140053400</t>
  </si>
  <si>
    <t>11001418900520140053500</t>
  </si>
  <si>
    <t>11001418900520140053600</t>
  </si>
  <si>
    <t>11001418900520140053700</t>
  </si>
  <si>
    <t>11001418900520140053800</t>
  </si>
  <si>
    <t>11001418900520140053900</t>
  </si>
  <si>
    <t>11001418900520140054000</t>
  </si>
  <si>
    <t>11001418900520140054100</t>
  </si>
  <si>
    <t>11001418900520140054200</t>
  </si>
  <si>
    <t>11001418900520140054300</t>
  </si>
  <si>
    <t>11001418900520140054400</t>
  </si>
  <si>
    <t>11001418900520140054500</t>
  </si>
  <si>
    <t>11001418900520140054600</t>
  </si>
  <si>
    <t>11001418900520140054700</t>
  </si>
  <si>
    <t>11001418900520140054800</t>
  </si>
  <si>
    <t>11001418900520140054900</t>
  </si>
  <si>
    <t>11001418900520140055000</t>
  </si>
  <si>
    <t>11001418900520140055100</t>
  </si>
  <si>
    <t>11001418900520140055200</t>
  </si>
  <si>
    <t>11001418900520140055300</t>
  </si>
  <si>
    <t>11001418900520140055400</t>
  </si>
  <si>
    <t>11001418900520140055500</t>
  </si>
  <si>
    <t>11001418900520140055600</t>
  </si>
  <si>
    <t>11001418900520140055700</t>
  </si>
  <si>
    <t>11001418900520140055800</t>
  </si>
  <si>
    <t>11001418900520140055900</t>
  </si>
  <si>
    <t>11001418900520140056000</t>
  </si>
  <si>
    <t>11001418900520140056100</t>
  </si>
  <si>
    <t>11001418900520140056200</t>
  </si>
  <si>
    <t>11001418900520140056300</t>
  </si>
  <si>
    <t>11001418900520140056400</t>
  </si>
  <si>
    <t>11001418900520140056500</t>
  </si>
  <si>
    <t>11001418900520140056600</t>
  </si>
  <si>
    <t>11001418900520140056700</t>
  </si>
  <si>
    <t>11001418900520140056800</t>
  </si>
  <si>
    <t>11001418900520140056900</t>
  </si>
  <si>
    <t>11001418900520140057000</t>
  </si>
  <si>
    <t>11001418900520140057100</t>
  </si>
  <si>
    <t>11001418900520140057200</t>
  </si>
  <si>
    <t>11001418900520140057300</t>
  </si>
  <si>
    <t>11001418900520140057400</t>
  </si>
  <si>
    <t>11001418900520140057500</t>
  </si>
  <si>
    <t>11001418900520140057600</t>
  </si>
  <si>
    <t>11001418900520140057700</t>
  </si>
  <si>
    <t>11001418900520140057800</t>
  </si>
  <si>
    <t>11001418900520140057900</t>
  </si>
  <si>
    <t>11001418900520140058000</t>
  </si>
  <si>
    <t>11001418900520140058100</t>
  </si>
  <si>
    <t>11001418900520140058200</t>
  </si>
  <si>
    <t>11001418900520140058300</t>
  </si>
  <si>
    <t>11001418900520140058400</t>
  </si>
  <si>
    <t>11001418900520140058500</t>
  </si>
  <si>
    <t>11001418900520140058600</t>
  </si>
  <si>
    <t>11001418900520140058700</t>
  </si>
  <si>
    <t>11001418900520140058800</t>
  </si>
  <si>
    <t>11001418900520140058900</t>
  </si>
  <si>
    <t>11001418900520140059000</t>
  </si>
  <si>
    <t>11001418900520140059100</t>
  </si>
  <si>
    <t>11001418900520140059200</t>
  </si>
  <si>
    <t>11001418900520140059300</t>
  </si>
  <si>
    <t>11001418900520140059400</t>
  </si>
  <si>
    <t>11001418900520140059500</t>
  </si>
  <si>
    <t>11001418900520140059600</t>
  </si>
  <si>
    <t>11001418900520140059700</t>
  </si>
  <si>
    <t>11001418900520140059800</t>
  </si>
  <si>
    <t>11001418900520140059900</t>
  </si>
  <si>
    <t>11001418900520140060000</t>
  </si>
  <si>
    <t>11001418900520140060100</t>
  </si>
  <si>
    <t>11001418900520140060200</t>
  </si>
  <si>
    <t>11001418900520140060300</t>
  </si>
  <si>
    <t>11001418900520140060400</t>
  </si>
  <si>
    <t>11001418900520140060500</t>
  </si>
  <si>
    <t>11001418900520140060600</t>
  </si>
  <si>
    <t>11001418900520140060700</t>
  </si>
  <si>
    <t>11001418900520140060800</t>
  </si>
  <si>
    <t>11001418900520140060900</t>
  </si>
  <si>
    <t>11001418900520140061000</t>
  </si>
  <si>
    <t>11001418900520140061100</t>
  </si>
  <si>
    <t>11001418900520140061200</t>
  </si>
  <si>
    <t>11001418900520140061300</t>
  </si>
  <si>
    <t>11001418900520140061400</t>
  </si>
  <si>
    <t>11001418900520140061500</t>
  </si>
  <si>
    <t>11001418900520140061600</t>
  </si>
  <si>
    <t>11001418900520140061700</t>
  </si>
  <si>
    <t>11001418900520140061800</t>
  </si>
  <si>
    <t>11001418900520140061900</t>
  </si>
  <si>
    <t>11001418900520140062000</t>
  </si>
  <si>
    <t>11001418900520140062100</t>
  </si>
  <si>
    <t>11001418900520140062300</t>
  </si>
  <si>
    <t>11001418900520140062400</t>
  </si>
  <si>
    <t>11001418900520140062500</t>
  </si>
  <si>
    <t>11001418900520140062600</t>
  </si>
  <si>
    <t>11001418900520140062700</t>
  </si>
  <si>
    <t>11001418900520140062800</t>
  </si>
  <si>
    <t>11001418900520140062900</t>
  </si>
  <si>
    <t>11001418900520140063000</t>
  </si>
  <si>
    <t>11001418900520140063100</t>
  </si>
  <si>
    <t>11001418900520140063200</t>
  </si>
  <si>
    <t>11001418900520140063300</t>
  </si>
  <si>
    <t>11001418900520140063400</t>
  </si>
  <si>
    <t>11001418900520140063500</t>
  </si>
  <si>
    <t>11001418900520140063600</t>
  </si>
  <si>
    <t>11001418900520140063700</t>
  </si>
  <si>
    <t>11001418900520140063800</t>
  </si>
  <si>
    <t>11001418900520140063900</t>
  </si>
  <si>
    <t>11001418900520140064000</t>
  </si>
  <si>
    <t>11001418900520140064100</t>
  </si>
  <si>
    <t>11001418900520140064200</t>
  </si>
  <si>
    <t>11001418900520140064300</t>
  </si>
  <si>
    <t>11001418900520140064400</t>
  </si>
  <si>
    <t>11001418900520140064500</t>
  </si>
  <si>
    <t>11001418900520140064600</t>
  </si>
  <si>
    <t>11001418900520140064700</t>
  </si>
  <si>
    <t>11001418900520140064800</t>
  </si>
  <si>
    <t>11001418900520140064900</t>
  </si>
  <si>
    <t>11001418900520140065000</t>
  </si>
  <si>
    <t>11001418900520140065100</t>
  </si>
  <si>
    <t>11001418900520140065200</t>
  </si>
  <si>
    <t>11001418900520140065300</t>
  </si>
  <si>
    <t>11001418900520140065400</t>
  </si>
  <si>
    <t>11001418900520140065500</t>
  </si>
  <si>
    <t>11001418900520140065600</t>
  </si>
  <si>
    <t>11001418900520140065700</t>
  </si>
  <si>
    <t>11001418900520140065800</t>
  </si>
  <si>
    <t>11001418900520140065900</t>
  </si>
  <si>
    <t>11001418900520140066000</t>
  </si>
  <si>
    <t>11001418900520140066100</t>
  </si>
  <si>
    <t>11001418900520140066200</t>
  </si>
  <si>
    <t>11001418900520140066300</t>
  </si>
  <si>
    <t>11001418900520140066400</t>
  </si>
  <si>
    <t>11001418900520140066500</t>
  </si>
  <si>
    <t>11001418900520140066600</t>
  </si>
  <si>
    <t>11001418900520140066700</t>
  </si>
  <si>
    <t>11001418900520140066800</t>
  </si>
  <si>
    <t>11001418900520140066900</t>
  </si>
  <si>
    <t>11001418900520140067000</t>
  </si>
  <si>
    <t>11001418900520140067100</t>
  </si>
  <si>
    <t>11001418900520140067200</t>
  </si>
  <si>
    <t>11001418900520140067300</t>
  </si>
  <si>
    <t>11001418900520140067400</t>
  </si>
  <si>
    <t>11001418900520140067500</t>
  </si>
  <si>
    <t>11001418900520140067600</t>
  </si>
  <si>
    <t>11001418900520140067700</t>
  </si>
  <si>
    <t>11001418900520140067800</t>
  </si>
  <si>
    <t>11001418900520140067900</t>
  </si>
  <si>
    <t>11001418900520140068000</t>
  </si>
  <si>
    <t>11001418900520140068100</t>
  </si>
  <si>
    <t>11001418900520140068200</t>
  </si>
  <si>
    <t>11001418900520140068300</t>
  </si>
  <si>
    <t>11001418900520140068400</t>
  </si>
  <si>
    <t>11001418900520140068500</t>
  </si>
  <si>
    <t>11001418900520140068600</t>
  </si>
  <si>
    <t>11001418900520140068700</t>
  </si>
  <si>
    <t>11001418900520140068800</t>
  </si>
  <si>
    <t>11001418900520140068900</t>
  </si>
  <si>
    <t>11001418900520140069000</t>
  </si>
  <si>
    <t>11001418900520140069100</t>
  </si>
  <si>
    <t>11001418900520140069200</t>
  </si>
  <si>
    <t>11001418900520140069300</t>
  </si>
  <si>
    <t>11001418900520140069400</t>
  </si>
  <si>
    <t>11001418900520140069500</t>
  </si>
  <si>
    <t>11001418900520140069600</t>
  </si>
  <si>
    <t>11001418900520140069700</t>
  </si>
  <si>
    <t>11001418900520140069800</t>
  </si>
  <si>
    <t>11001418900520140069900</t>
  </si>
  <si>
    <t>11001418900520140070000</t>
  </si>
  <si>
    <t>11001418900520140070100</t>
  </si>
  <si>
    <t>11001418900520140070200</t>
  </si>
  <si>
    <t>11001418900520140070300</t>
  </si>
  <si>
    <t>11001418900520140070400</t>
  </si>
  <si>
    <t>11001418900520140070500</t>
  </si>
  <si>
    <t>11001418900520140070600</t>
  </si>
  <si>
    <t>11001418900520140070700</t>
  </si>
  <si>
    <t>11001418900520140070900</t>
  </si>
  <si>
    <t>11001418900520140071000</t>
  </si>
  <si>
    <t>11001418900520140071100</t>
  </si>
  <si>
    <t>11001418900520140071200</t>
  </si>
  <si>
    <t>11001418900520140071300</t>
  </si>
  <si>
    <t>11001418900520140071400</t>
  </si>
  <si>
    <t>11001418900520140071500</t>
  </si>
  <si>
    <t>11001418900520140071600</t>
  </si>
  <si>
    <t>11001418900520140071700</t>
  </si>
  <si>
    <t>11001418900520140071800</t>
  </si>
  <si>
    <t>11001418900520140071900</t>
  </si>
  <si>
    <t>11001418900520140072000</t>
  </si>
  <si>
    <t>11001418900520140072100</t>
  </si>
  <si>
    <t>11001418900520140072200</t>
  </si>
  <si>
    <t>11001418900520140072300</t>
  </si>
  <si>
    <t>11001418900520140072400</t>
  </si>
  <si>
    <t>11001418900520140072500</t>
  </si>
  <si>
    <t>11001418900520140072600</t>
  </si>
  <si>
    <t>11001418900520140072700</t>
  </si>
  <si>
    <t>11001418900520140072800</t>
  </si>
  <si>
    <t>11001418900520140072900</t>
  </si>
  <si>
    <t>11001418900520140073000</t>
  </si>
  <si>
    <t>11001418900520140073100</t>
  </si>
  <si>
    <t>11001418900520140073200</t>
  </si>
  <si>
    <t>11001418900520140073300</t>
  </si>
  <si>
    <t>11001418900520140073400</t>
  </si>
  <si>
    <t>11001418900520140073500</t>
  </si>
  <si>
    <t>11001418900520140073600</t>
  </si>
  <si>
    <t>11001418900520140073700</t>
  </si>
  <si>
    <t>11001418900520140073800</t>
  </si>
  <si>
    <t>11001418900520140073900</t>
  </si>
  <si>
    <t>11001418900520140074000</t>
  </si>
  <si>
    <t>11001418900520140074100</t>
  </si>
  <si>
    <t>11001418900520140074200</t>
  </si>
  <si>
    <t>11001418900520140074300</t>
  </si>
  <si>
    <t>11001418900520140074400</t>
  </si>
  <si>
    <t>11001418900520140074500</t>
  </si>
  <si>
    <t>11001418900520140074600</t>
  </si>
  <si>
    <t>11001418900520140074700</t>
  </si>
  <si>
    <t>11001418900520140074800</t>
  </si>
  <si>
    <t>11001418900520140074900</t>
  </si>
  <si>
    <t>11001418900520140075000</t>
  </si>
  <si>
    <t>11001418900520140075100</t>
  </si>
  <si>
    <t>11001418900520140075200</t>
  </si>
  <si>
    <t>11001418900520140075300</t>
  </si>
  <si>
    <t>11001418900520140075400</t>
  </si>
  <si>
    <t>11001418900520140075500</t>
  </si>
  <si>
    <t>11001418900520140075600</t>
  </si>
  <si>
    <t>11001418900520140075700</t>
  </si>
  <si>
    <t>11001418900520140075800</t>
  </si>
  <si>
    <t>11001418900520140075900</t>
  </si>
  <si>
    <t>11001418900520140076000</t>
  </si>
  <si>
    <t>11001418900520140076100</t>
  </si>
  <si>
    <t>11001418900520140076200</t>
  </si>
  <si>
    <t>11001418900520140076300</t>
  </si>
  <si>
    <t>11001418900520140076400</t>
  </si>
  <si>
    <t>11001418900520140076500</t>
  </si>
  <si>
    <t>11001418900520140076600</t>
  </si>
  <si>
    <t>11001418900520140076700</t>
  </si>
  <si>
    <t>11001418900520140076800</t>
  </si>
  <si>
    <t>11001418900520140076900</t>
  </si>
  <si>
    <t>11001418900520140077000</t>
  </si>
  <si>
    <t>11001418900520140077100</t>
  </si>
  <si>
    <t>11001418900520140077200</t>
  </si>
  <si>
    <t>11001418900520140077300</t>
  </si>
  <si>
    <t>11001418900520140077400</t>
  </si>
  <si>
    <t>11001418900520140077500</t>
  </si>
  <si>
    <t>11001418900520140077600</t>
  </si>
  <si>
    <t>11001418900520140077700</t>
  </si>
  <si>
    <t>11001418900520140077800</t>
  </si>
  <si>
    <t>11001418900520140077900</t>
  </si>
  <si>
    <t>11001418900520140078000</t>
  </si>
  <si>
    <t>11001418900520140078100</t>
  </si>
  <si>
    <t>11001418900520140078200</t>
  </si>
  <si>
    <t>11001418900520140078300</t>
  </si>
  <si>
    <t>11001418900520140078400</t>
  </si>
  <si>
    <t>11001418900520140078500</t>
  </si>
  <si>
    <t>11001418900520140078600</t>
  </si>
  <si>
    <t>11001418900520140078700</t>
  </si>
  <si>
    <t>11001418900520140078800</t>
  </si>
  <si>
    <t>11001418900520140078900</t>
  </si>
  <si>
    <t>11001418900520140079000</t>
  </si>
  <si>
    <t>11001418900520140079100</t>
  </si>
  <si>
    <t>11001418900520140079200</t>
  </si>
  <si>
    <t>11001418900520140079300</t>
  </si>
  <si>
    <t>11001418900520140079400</t>
  </si>
  <si>
    <t>11001418900520140079500</t>
  </si>
  <si>
    <t>11001418900520140079600</t>
  </si>
  <si>
    <t>11001418900520140079700</t>
  </si>
  <si>
    <t>11001418900520140079800</t>
  </si>
  <si>
    <t>11001418900520140079900</t>
  </si>
  <si>
    <t>11001418900520140080000</t>
  </si>
  <si>
    <t>11001418900520140080100</t>
  </si>
  <si>
    <t>11001418900520140080200</t>
  </si>
  <si>
    <t>11001418900520140080300</t>
  </si>
  <si>
    <t>11001418900520140080400</t>
  </si>
  <si>
    <t>11001418900520140080500</t>
  </si>
  <si>
    <t>11001418900520140080600</t>
  </si>
  <si>
    <t>11001418900520140080700</t>
  </si>
  <si>
    <t>11001418900520140080800</t>
  </si>
  <si>
    <t>11001418900520140080900</t>
  </si>
  <si>
    <t>11001418900520140081000</t>
  </si>
  <si>
    <t>11001418900520140081100</t>
  </si>
  <si>
    <t>11001418900520140081200</t>
  </si>
  <si>
    <t>11001418900520140081300</t>
  </si>
  <si>
    <t>11001418900520140081400</t>
  </si>
  <si>
    <t>11001418900520140081500</t>
  </si>
  <si>
    <t>11001418900520140081600</t>
  </si>
  <si>
    <t>11001418900520140081700</t>
  </si>
  <si>
    <t>11001418900520140081800</t>
  </si>
  <si>
    <t>11001418900520140081900</t>
  </si>
  <si>
    <t>11001418900520140082000</t>
  </si>
  <si>
    <t>11001418900520140082100</t>
  </si>
  <si>
    <t>11001418900520140082200</t>
  </si>
  <si>
    <t>11001418900520140082300</t>
  </si>
  <si>
    <t>11001418900520140082400</t>
  </si>
  <si>
    <t>11001418900520140082500</t>
  </si>
  <si>
    <t>11001418900520140082600</t>
  </si>
  <si>
    <t>11001418900520140082700</t>
  </si>
  <si>
    <t>11001418900520140082800</t>
  </si>
  <si>
    <t>11001418900520140082900</t>
  </si>
  <si>
    <t>11001418900520140083000</t>
  </si>
  <si>
    <t>11001418900520140083100</t>
  </si>
  <si>
    <t>11001418900520140083200</t>
  </si>
  <si>
    <t>11001418900520140083300</t>
  </si>
  <si>
    <t>11001418900520140083400</t>
  </si>
  <si>
    <t>11001418900520140083500</t>
  </si>
  <si>
    <t>11001418900520140083600</t>
  </si>
  <si>
    <t>11001418900520140083700</t>
  </si>
  <si>
    <t>11001418900520140083800</t>
  </si>
  <si>
    <t>11001418900520140083900</t>
  </si>
  <si>
    <t>11001418900520140084000</t>
  </si>
  <si>
    <t>11001418900520140084100</t>
  </si>
  <si>
    <t>11001418900520140084200</t>
  </si>
  <si>
    <t>11001418900520140084300</t>
  </si>
  <si>
    <t>11001418900520140084400</t>
  </si>
  <si>
    <t>11001418900520140084500</t>
  </si>
  <si>
    <t>11001418900520140084600</t>
  </si>
  <si>
    <t>11001418900520140084700</t>
  </si>
  <si>
    <t>11001418900520140084800</t>
  </si>
  <si>
    <t>11001418900520140084900</t>
  </si>
  <si>
    <t>11001418900520140085000</t>
  </si>
  <si>
    <t>11001418900520140085100</t>
  </si>
  <si>
    <t>11001418900520140085200</t>
  </si>
  <si>
    <t>11001418900520140085300</t>
  </si>
  <si>
    <t>11001418900520140085400</t>
  </si>
  <si>
    <t>11001418900520140085500</t>
  </si>
  <si>
    <t>11001418900520140085600</t>
  </si>
  <si>
    <t>11001418900520140085700</t>
  </si>
  <si>
    <t>11001418900520140085800</t>
  </si>
  <si>
    <t>11001418900520140085900</t>
  </si>
  <si>
    <t>11001418900520140086000</t>
  </si>
  <si>
    <t>11001418900520140086100</t>
  </si>
  <si>
    <t>11001418900520140086200</t>
  </si>
  <si>
    <t>11001418900520140086300</t>
  </si>
  <si>
    <t>11001418900520140086400</t>
  </si>
  <si>
    <t>11001418900520140086500</t>
  </si>
  <si>
    <t>11001418900520140086600</t>
  </si>
  <si>
    <t>11001418900520140086700</t>
  </si>
  <si>
    <t>11001418900520140086800</t>
  </si>
  <si>
    <t>11001418900520140086900</t>
  </si>
  <si>
    <t>11001418900520140087000</t>
  </si>
  <si>
    <t>11001418900520140087100</t>
  </si>
  <si>
    <t>11001418900520140087200</t>
  </si>
  <si>
    <t>11001418900520140087300</t>
  </si>
  <si>
    <t>11001418900520140087400</t>
  </si>
  <si>
    <t>11001418900520140087500</t>
  </si>
  <si>
    <t>11001418900520140087600</t>
  </si>
  <si>
    <t>11001418900520140087700</t>
  </si>
  <si>
    <t>11001418900520140087800</t>
  </si>
  <si>
    <t>11001418900520140087900</t>
  </si>
  <si>
    <t>11001418900520140088000</t>
  </si>
  <si>
    <t>11001418900520140088100</t>
  </si>
  <si>
    <t>11001418900520140088200</t>
  </si>
  <si>
    <t>11001418900520140088300</t>
  </si>
  <si>
    <t>11001418900520140088400</t>
  </si>
  <si>
    <t>11001418900520140088500</t>
  </si>
  <si>
    <t>11001418900520140088600</t>
  </si>
  <si>
    <t>11001418900520140088700</t>
  </si>
  <si>
    <t>11001418900520140088800</t>
  </si>
  <si>
    <t>11001418900520140088900</t>
  </si>
  <si>
    <t>11001418900520140089000</t>
  </si>
  <si>
    <t>11001418900520140089100</t>
  </si>
  <si>
    <t>11001418900520140089200</t>
  </si>
  <si>
    <t>11001418900520140089300</t>
  </si>
  <si>
    <t>11001418900520140089400</t>
  </si>
  <si>
    <t>11001418900520140089500</t>
  </si>
  <si>
    <t>11001418900520140089600</t>
  </si>
  <si>
    <t>11001418900520140089700</t>
  </si>
  <si>
    <t>11001418900520140089800</t>
  </si>
  <si>
    <t>11001418900520140089900</t>
  </si>
  <si>
    <t>11001418900520140090000</t>
  </si>
  <si>
    <t>11001418900520140090100</t>
  </si>
  <si>
    <t>11001418900520140090200</t>
  </si>
  <si>
    <t>11001418900520140090300</t>
  </si>
  <si>
    <t>11001418900520140090400</t>
  </si>
  <si>
    <t>11001418900520140090500</t>
  </si>
  <si>
    <t>11001418900520140090600</t>
  </si>
  <si>
    <t>11001418900520140090700</t>
  </si>
  <si>
    <t>11001418900520140090800</t>
  </si>
  <si>
    <t>11001418900520140090900</t>
  </si>
  <si>
    <t>11001418900520140091000</t>
  </si>
  <si>
    <t>11001418900520140091100</t>
  </si>
  <si>
    <t>11001418900520140091200</t>
  </si>
  <si>
    <t>11001418900520140091300</t>
  </si>
  <si>
    <t>11001418900520140091400</t>
  </si>
  <si>
    <t>11001418900520140091500</t>
  </si>
  <si>
    <t>11001418900520140091600</t>
  </si>
  <si>
    <t>11001418900520140091700</t>
  </si>
  <si>
    <t>11001418900520140091800</t>
  </si>
  <si>
    <t>11001418900520140091900</t>
  </si>
  <si>
    <t>11001418900520140092000</t>
  </si>
  <si>
    <t>11001418900520140092100</t>
  </si>
  <si>
    <t>11001418900520140092200</t>
  </si>
  <si>
    <t>11001418900520140092300</t>
  </si>
  <si>
    <t>11001418900520140092400</t>
  </si>
  <si>
    <t>11001418900520140092500</t>
  </si>
  <si>
    <t>11001418900520140092600</t>
  </si>
  <si>
    <t>11001418900520140092700</t>
  </si>
  <si>
    <t>11001418900520140092800</t>
  </si>
  <si>
    <t>11001418900520140092900</t>
  </si>
  <si>
    <t>11001418900520140093000</t>
  </si>
  <si>
    <t>11001418900520140093100</t>
  </si>
  <si>
    <t>11001418900520140093200</t>
  </si>
  <si>
    <t>11001418900520140093300</t>
  </si>
  <si>
    <t>11001418900520140093400</t>
  </si>
  <si>
    <t>11001418900520140093500</t>
  </si>
  <si>
    <t>11001418900520140093600</t>
  </si>
  <si>
    <t>11001418900520140093700</t>
  </si>
  <si>
    <t>11001418900520140093800</t>
  </si>
  <si>
    <t>11001418900520140093900</t>
  </si>
  <si>
    <t>11001418900520140094000</t>
  </si>
  <si>
    <t>11001418900520140094100</t>
  </si>
  <si>
    <t>11001418900520140094200</t>
  </si>
  <si>
    <t>11001418900520140094300</t>
  </si>
  <si>
    <t>11001418900520140094400</t>
  </si>
  <si>
    <t>11001418900520140094500</t>
  </si>
  <si>
    <t>11001418900520140094600</t>
  </si>
  <si>
    <t>11001418900520140094700</t>
  </si>
  <si>
    <t>11001418900520140094800</t>
  </si>
  <si>
    <t>11001418900520140094900</t>
  </si>
  <si>
    <t>11001418900520140095000</t>
  </si>
  <si>
    <t>11001418900520140095200</t>
  </si>
  <si>
    <t>11001418900520140095300</t>
  </si>
  <si>
    <t>11001418900520140095400</t>
  </si>
  <si>
    <t>11001418900520140095500</t>
  </si>
  <si>
    <t>11001418900520140095600</t>
  </si>
  <si>
    <t>11001418900520140095700</t>
  </si>
  <si>
    <t>11001418900520140095800</t>
  </si>
  <si>
    <t>11001418900520140095900</t>
  </si>
  <si>
    <t>11001418900520140096000</t>
  </si>
  <si>
    <t>11001418900520140096100</t>
  </si>
  <si>
    <t>11001418900520140096200</t>
  </si>
  <si>
    <t>11001418900520140096300</t>
  </si>
  <si>
    <t>11001418900520140096400</t>
  </si>
  <si>
    <t>11001418900520140096500</t>
  </si>
  <si>
    <t>11001418900520140096600</t>
  </si>
  <si>
    <t>11001418900520140096700</t>
  </si>
  <si>
    <t>11001418900520140096800</t>
  </si>
  <si>
    <t>11001418900520140096900</t>
  </si>
  <si>
    <t>11001418900520140097000</t>
  </si>
  <si>
    <t>11001418900520140097100</t>
  </si>
  <si>
    <t>11001418900520140097200</t>
  </si>
  <si>
    <t>11001418900520140097300</t>
  </si>
  <si>
    <t>11001418900520140097400</t>
  </si>
  <si>
    <t>11001418900520140097500</t>
  </si>
  <si>
    <t>11001418900520140097600</t>
  </si>
  <si>
    <t>11001418900520140097700</t>
  </si>
  <si>
    <t>11001418900520140097800</t>
  </si>
  <si>
    <t>11001418900520140097900</t>
  </si>
  <si>
    <t>11001418900520140098000</t>
  </si>
  <si>
    <t>11001418900520140098100</t>
  </si>
  <si>
    <t>11001418900520140098200</t>
  </si>
  <si>
    <t>11001418900520140098300</t>
  </si>
  <si>
    <t>11001418900520140098400</t>
  </si>
  <si>
    <t>11001418900520140098500</t>
  </si>
  <si>
    <t>11001418900520140098600</t>
  </si>
  <si>
    <t>11001418900520140098700</t>
  </si>
  <si>
    <t>11001418900520140098800</t>
  </si>
  <si>
    <t>11001418900520140098900</t>
  </si>
  <si>
    <t>11001418900520140099000</t>
  </si>
  <si>
    <t>11001418900520140099100</t>
  </si>
  <si>
    <t>11001418900520140099200</t>
  </si>
  <si>
    <t>11001418900520140099300</t>
  </si>
  <si>
    <t>11001418900520140099400</t>
  </si>
  <si>
    <t>11001418900520140099500</t>
  </si>
  <si>
    <t>11001418900520140099600</t>
  </si>
  <si>
    <t>11001418900520140099700</t>
  </si>
  <si>
    <t>11001418900520140099800</t>
  </si>
  <si>
    <t>11001418900520140099900</t>
  </si>
  <si>
    <t>11001418900520140100000</t>
  </si>
  <si>
    <t>11001418900520140100100</t>
  </si>
  <si>
    <t>11001418900520140100200</t>
  </si>
  <si>
    <t>11001418900520140100300</t>
  </si>
  <si>
    <t>11001418900520140100400</t>
  </si>
  <si>
    <t>11001418900520140100500</t>
  </si>
  <si>
    <t>11001418900520140100600</t>
  </si>
  <si>
    <t>11001418900520140100700</t>
  </si>
  <si>
    <t>11001418900520140100800</t>
  </si>
  <si>
    <t>11001418900520140100900</t>
  </si>
  <si>
    <t>11001418900520140101000</t>
  </si>
  <si>
    <t>11001418900520140101100</t>
  </si>
  <si>
    <t>11001418900520140101200</t>
  </si>
  <si>
    <t>11001418900520140101300</t>
  </si>
  <si>
    <t>11001418900520140101400</t>
  </si>
  <si>
    <t>11001418900520140101500</t>
  </si>
  <si>
    <t>11001418900520140101600</t>
  </si>
  <si>
    <t>11001418900520140101700</t>
  </si>
  <si>
    <t>11001418900520140101800</t>
  </si>
  <si>
    <t>11001418900520140101900</t>
  </si>
  <si>
    <t>11001418900520140102000</t>
  </si>
  <si>
    <t>11001418900520140102100</t>
  </si>
  <si>
    <t>11001418900520140102200</t>
  </si>
  <si>
    <t>11001418900520140102300</t>
  </si>
  <si>
    <t>11001418900520140102400</t>
  </si>
  <si>
    <t>11001418900520140102500</t>
  </si>
  <si>
    <t>JUZ 42 CIVIL CTO</t>
  </si>
  <si>
    <t>11001418900520140102600</t>
  </si>
  <si>
    <t>11001418900520140102700</t>
  </si>
  <si>
    <t>11001418900520140102800</t>
  </si>
  <si>
    <t>11001418900520140102900</t>
  </si>
  <si>
    <t>11001418900520140103000</t>
  </si>
  <si>
    <t>11001418900520140103100</t>
  </si>
  <si>
    <t>11001418900520140103200</t>
  </si>
  <si>
    <t>11001418900520140103300</t>
  </si>
  <si>
    <t>11001418900520140103400</t>
  </si>
  <si>
    <t>11001418900520140103500</t>
  </si>
  <si>
    <t>11001418900520140103600</t>
  </si>
  <si>
    <t>11001418900520140103700</t>
  </si>
  <si>
    <t>11001418900520140103800</t>
  </si>
  <si>
    <t>11001418900520140103900</t>
  </si>
  <si>
    <t>11001418900520140104000</t>
  </si>
  <si>
    <t>11001418900520140104100</t>
  </si>
  <si>
    <t>11001418900520140104200</t>
  </si>
  <si>
    <t>11001418900520140104300</t>
  </si>
  <si>
    <t>11001418900520140104400</t>
  </si>
  <si>
    <t>11001418900520140104500</t>
  </si>
  <si>
    <t>11001418900520140104600</t>
  </si>
  <si>
    <t>11001418900520140104700</t>
  </si>
  <si>
    <t>11001418900520140104800</t>
  </si>
  <si>
    <t>11001418900520140104900</t>
  </si>
  <si>
    <t>11001418900520140105000</t>
  </si>
  <si>
    <t>11001418900520140105100</t>
  </si>
  <si>
    <t>11001418900520140105200</t>
  </si>
  <si>
    <t>11001418900520140105300</t>
  </si>
  <si>
    <t>11001418900520140105400</t>
  </si>
  <si>
    <t>11001418900520140105500</t>
  </si>
  <si>
    <t>11001418900520140105600</t>
  </si>
  <si>
    <t>11001418900520140105700</t>
  </si>
  <si>
    <t>11001418900520140105800</t>
  </si>
  <si>
    <t>11001418900520140105900</t>
  </si>
  <si>
    <t>11001418900520140106000</t>
  </si>
  <si>
    <t>11001418900520140106100</t>
  </si>
  <si>
    <t>11001418900520140106200</t>
  </si>
  <si>
    <t>11001418900520140106300</t>
  </si>
  <si>
    <t>11001418900520140106400</t>
  </si>
  <si>
    <t>11001418900520140106500</t>
  </si>
  <si>
    <t>11001418900520140106600</t>
  </si>
  <si>
    <t>11001418900520140106700</t>
  </si>
  <si>
    <t>11001418900520140106800</t>
  </si>
  <si>
    <t>11001418900520140106900</t>
  </si>
  <si>
    <t>11001418900520140107000</t>
  </si>
  <si>
    <t>11001418900520140107100</t>
  </si>
  <si>
    <t>11001418900520140107200</t>
  </si>
  <si>
    <t>11001418900520140107300</t>
  </si>
  <si>
    <t>11001418900520140107400</t>
  </si>
  <si>
    <t>11001418900520140107500</t>
  </si>
  <si>
    <t>11001418900520140107600</t>
  </si>
  <si>
    <t>11001418900520140107700</t>
  </si>
  <si>
    <t>11001418900520140107800</t>
  </si>
  <si>
    <t>11001418900520140107900</t>
  </si>
  <si>
    <t>11001418900520140108000</t>
  </si>
  <si>
    <t>11001418900520140108100</t>
  </si>
  <si>
    <t>11001418900520140108200</t>
  </si>
  <si>
    <t>11001418900520140108300</t>
  </si>
  <si>
    <t>11001418900520140108400</t>
  </si>
  <si>
    <t>11001418900520140108500</t>
  </si>
  <si>
    <t>11001418900520140108600</t>
  </si>
  <si>
    <t>11001418900520140108700</t>
  </si>
  <si>
    <t>11001418900520140108800</t>
  </si>
  <si>
    <t>11001418900520140108900</t>
  </si>
  <si>
    <t>11001418900520140109000</t>
  </si>
  <si>
    <t>11001418900520140109100</t>
  </si>
  <si>
    <t>11001418900520140109200</t>
  </si>
  <si>
    <t>11001418900520140109300</t>
  </si>
  <si>
    <t>11001418900520140109400</t>
  </si>
  <si>
    <t>11001418900520140109500</t>
  </si>
  <si>
    <t>11001418900520140109600</t>
  </si>
  <si>
    <t>11001418900520140109700</t>
  </si>
  <si>
    <t>11001418900520140109800</t>
  </si>
  <si>
    <t>11001418900520140109900</t>
  </si>
  <si>
    <t>11001418900520140110000</t>
  </si>
  <si>
    <t>11001418900520140110100</t>
  </si>
  <si>
    <t>11001418900520140110200</t>
  </si>
  <si>
    <t>11001418900520140110300</t>
  </si>
  <si>
    <t>11001418900520140110400</t>
  </si>
  <si>
    <t>11001418900520140110500</t>
  </si>
  <si>
    <t>11001418900520140110600</t>
  </si>
  <si>
    <t>11001418900520140110700</t>
  </si>
  <si>
    <t>11001418900520140110800</t>
  </si>
  <si>
    <t>11001418900520140110900</t>
  </si>
  <si>
    <t>11001418900520140111000</t>
  </si>
  <si>
    <t>11001418900520140111100</t>
  </si>
  <si>
    <t>11001418900520140111200</t>
  </si>
  <si>
    <t>11001418900520140111300</t>
  </si>
  <si>
    <t>11001418900520140111400</t>
  </si>
  <si>
    <t>11001418900520140111500</t>
  </si>
  <si>
    <t>11001418900520140111600</t>
  </si>
  <si>
    <t>11001418900520140111700</t>
  </si>
  <si>
    <t>11001418900520140111800</t>
  </si>
  <si>
    <t>11001418900520140111900</t>
  </si>
  <si>
    <t>11001418900520140112000</t>
  </si>
  <si>
    <t>11001418900520140112100</t>
  </si>
  <si>
    <t>11001418900520140112200</t>
  </si>
  <si>
    <t>11001418900520140112300</t>
  </si>
  <si>
    <t>11001418900520140112400</t>
  </si>
  <si>
    <t>11001418900520140112500</t>
  </si>
  <si>
    <t>11001418900520140112600</t>
  </si>
  <si>
    <t>11001418900520140112700</t>
  </si>
  <si>
    <t>11001418900520140112800</t>
  </si>
  <si>
    <t>11001418900520140112900</t>
  </si>
  <si>
    <t>11001418900520140113000</t>
  </si>
  <si>
    <t>11001418900520140113100</t>
  </si>
  <si>
    <t>11001418900520140113200</t>
  </si>
  <si>
    <t>11001418900520140113300</t>
  </si>
  <si>
    <t>11001418900520140113400</t>
  </si>
  <si>
    <t>11001418900520140113500</t>
  </si>
  <si>
    <t>11001418900520140113600</t>
  </si>
  <si>
    <t>11001418900520140113700</t>
  </si>
  <si>
    <t>11001418900520140113800</t>
  </si>
  <si>
    <t>11001418900520140113900</t>
  </si>
  <si>
    <t>11001418900520140114000</t>
  </si>
  <si>
    <t>11001418900520140114100</t>
  </si>
  <si>
    <t>11001418900520140114200</t>
  </si>
  <si>
    <t>11001418900520140114300</t>
  </si>
  <si>
    <t>11001418900520140114400</t>
  </si>
  <si>
    <t>11001418900520140114500</t>
  </si>
  <si>
    <t>11001418900520140114600</t>
  </si>
  <si>
    <t>11001418900520140114700</t>
  </si>
  <si>
    <t>11001418900520140114800</t>
  </si>
  <si>
    <t>11001418900520140114900</t>
  </si>
  <si>
    <t>11001418900520140115000</t>
  </si>
  <si>
    <t>11001418900520140115100</t>
  </si>
  <si>
    <t>11001418900520140115200</t>
  </si>
  <si>
    <t>11001418900520140115300</t>
  </si>
  <si>
    <t>11001418900520140115400</t>
  </si>
  <si>
    <t>11001418900520140115500</t>
  </si>
  <si>
    <t>11001418900520140115600</t>
  </si>
  <si>
    <t>11001418900520140115700</t>
  </si>
  <si>
    <t>11001418900520140115800</t>
  </si>
  <si>
    <t>11001418900520140115900</t>
  </si>
  <si>
    <t>11001418900520140116000</t>
  </si>
  <si>
    <t>11001418900520140116100</t>
  </si>
  <si>
    <t>11001418900520140116200</t>
  </si>
  <si>
    <t>11001418900520140116300</t>
  </si>
  <si>
    <t>11001418900520140116400</t>
  </si>
  <si>
    <t>11001418900520140116500</t>
  </si>
  <si>
    <t>11001418900520140116600</t>
  </si>
  <si>
    <t>11001418900520140116700</t>
  </si>
  <si>
    <t>11001418900520140116800</t>
  </si>
  <si>
    <t>11001418900520140116900</t>
  </si>
  <si>
    <t>11001418900520140117000</t>
  </si>
  <si>
    <t>11001418900520140117100</t>
  </si>
  <si>
    <t>11001418900520140117200</t>
  </si>
  <si>
    <t>11001418900520140117300</t>
  </si>
  <si>
    <t>11001418900520140117400</t>
  </si>
  <si>
    <t>11001418900520140117500</t>
  </si>
  <si>
    <t>11001418900520140117600</t>
  </si>
  <si>
    <t>11001418900520140117700</t>
  </si>
  <si>
    <t>11001418900520140117800</t>
  </si>
  <si>
    <t>11001418900520140117900</t>
  </si>
  <si>
    <t>11001418900520140118000</t>
  </si>
  <si>
    <t>11001418900520140118100</t>
  </si>
  <si>
    <t>11001418900520140118200</t>
  </si>
  <si>
    <t>11001418900520140118300</t>
  </si>
  <si>
    <t>11001418900520140118400</t>
  </si>
  <si>
    <t>11001418900520140118500</t>
  </si>
  <si>
    <t>11001418900520140118600</t>
  </si>
  <si>
    <t>11001418900520140118700</t>
  </si>
  <si>
    <t>11001418900520140118800</t>
  </si>
  <si>
    <t>11001418900520140118900</t>
  </si>
  <si>
    <t>11001418900520140119000</t>
  </si>
  <si>
    <t>11001418900520140119100</t>
  </si>
  <si>
    <t>11001418900520140119200</t>
  </si>
  <si>
    <t>11001418900520140119300</t>
  </si>
  <si>
    <t>11001418900520140119400</t>
  </si>
  <si>
    <t>11001418900520140119500</t>
  </si>
  <si>
    <t>11001418900520140119600</t>
  </si>
  <si>
    <t>11001418900520140119700</t>
  </si>
  <si>
    <t>11001418900520140119800</t>
  </si>
  <si>
    <t>11001418900520140119900</t>
  </si>
  <si>
    <t>11001418900520140120000</t>
  </si>
  <si>
    <t>11001418900520140120100</t>
  </si>
  <si>
    <t>11001418900520140120200</t>
  </si>
  <si>
    <t>11001418900520140120300</t>
  </si>
  <si>
    <t>11001418900520140120400</t>
  </si>
  <si>
    <t>11001418900520140120500</t>
  </si>
  <si>
    <t>11001418900520140120600</t>
  </si>
  <si>
    <t>11001418900520140120700</t>
  </si>
  <si>
    <t>11001418900520140120800</t>
  </si>
  <si>
    <t>11001418900520140120900</t>
  </si>
  <si>
    <t>11001418900520140121000</t>
  </si>
  <si>
    <t>11001418900520140121100</t>
  </si>
  <si>
    <t>11001418900520140121200</t>
  </si>
  <si>
    <t>11001418900520140121300</t>
  </si>
  <si>
    <t>11001418900520140121400</t>
  </si>
  <si>
    <t>11001418900520140121500</t>
  </si>
  <si>
    <t>11001418900520140121600</t>
  </si>
  <si>
    <t>11001418900520140121700</t>
  </si>
  <si>
    <t>11001418900520140121800</t>
  </si>
  <si>
    <t>11001418900520140121900</t>
  </si>
  <si>
    <t>11001418900520140122000</t>
  </si>
  <si>
    <t>11001418900520140122100</t>
  </si>
  <si>
    <t>11001418900520140122200</t>
  </si>
  <si>
    <t>11001418900520140122300</t>
  </si>
  <si>
    <t>11001418900520140122400</t>
  </si>
  <si>
    <t>11001418900520140122500</t>
  </si>
  <si>
    <t>11001418900520140122600</t>
  </si>
  <si>
    <t>11001418900520140122700</t>
  </si>
  <si>
    <t>11001418900520140122800</t>
  </si>
  <si>
    <t>11001418900520140122900</t>
  </si>
  <si>
    <t>11001418900520140123000</t>
  </si>
  <si>
    <t>11001418900520140123100</t>
  </si>
  <si>
    <t>11001418900520140123200</t>
  </si>
  <si>
    <t>11001418900520140123300</t>
  </si>
  <si>
    <t>11001418900520140123400</t>
  </si>
  <si>
    <t>11001418900520140123500</t>
  </si>
  <si>
    <t>11001418900520140123600</t>
  </si>
  <si>
    <t>11001418900520140123700</t>
  </si>
  <si>
    <t>11001418900520140123800</t>
  </si>
  <si>
    <t>11001418900520140123900</t>
  </si>
  <si>
    <t>11001418900520140124000</t>
  </si>
  <si>
    <t>11001418900520140124100</t>
  </si>
  <si>
    <t>11001418900520140124200</t>
  </si>
  <si>
    <t>11001418900520150000100</t>
  </si>
  <si>
    <t>11001418900520150000200</t>
  </si>
  <si>
    <t>11001418900520150000300</t>
  </si>
  <si>
    <t>11001418900520150000400</t>
  </si>
  <si>
    <t>11001418900520150000500</t>
  </si>
  <si>
    <t>11001418900520150000600</t>
  </si>
  <si>
    <t>11001418900520150000700</t>
  </si>
  <si>
    <t>11001418900520150000800</t>
  </si>
  <si>
    <t>11001418900520150000900</t>
  </si>
  <si>
    <t>11001418900520150001000</t>
  </si>
  <si>
    <t>11001418900520150001100</t>
  </si>
  <si>
    <t>11001418900520150001200</t>
  </si>
  <si>
    <t>11001418900520150001300</t>
  </si>
  <si>
    <t>11001418900520150001400</t>
  </si>
  <si>
    <t>11001418900520150001500</t>
  </si>
  <si>
    <t>11001418900520150001600</t>
  </si>
  <si>
    <t>11001418900520150001700</t>
  </si>
  <si>
    <t>11001418900520150001800</t>
  </si>
  <si>
    <t>11001418900520150001900</t>
  </si>
  <si>
    <t>11001418900520150002000</t>
  </si>
  <si>
    <t>11001418900520150002100</t>
  </si>
  <si>
    <t>11001418900520150002200</t>
  </si>
  <si>
    <t>11001418900520150002300</t>
  </si>
  <si>
    <t>11001418900520150002400</t>
  </si>
  <si>
    <t>11001418900520150002500</t>
  </si>
  <si>
    <t>11001418900520150002600</t>
  </si>
  <si>
    <t>11001418900520150002700</t>
  </si>
  <si>
    <t>11001418900520150002800</t>
  </si>
  <si>
    <t>11001418900520150002900</t>
  </si>
  <si>
    <t>11001418900520150003000</t>
  </si>
  <si>
    <t>11001418900520150003100</t>
  </si>
  <si>
    <t>11001418900520150003200</t>
  </si>
  <si>
    <t>11001418900520150003300</t>
  </si>
  <si>
    <t>11001418900520150003400</t>
  </si>
  <si>
    <t>11001418900520150003500</t>
  </si>
  <si>
    <t>11001418900520150003600</t>
  </si>
  <si>
    <t>11001418900520150003700</t>
  </si>
  <si>
    <t>11001418900520150003800</t>
  </si>
  <si>
    <t>11001418900520150003900</t>
  </si>
  <si>
    <t>11001418900520150004000</t>
  </si>
  <si>
    <t>11001418900520150004100</t>
  </si>
  <si>
    <t>11001418900520150004200</t>
  </si>
  <si>
    <t>11001418900520150004300</t>
  </si>
  <si>
    <t>11001418900520150004400</t>
  </si>
  <si>
    <t>11001418900520150004500</t>
  </si>
  <si>
    <t>11001418900520150004600</t>
  </si>
  <si>
    <t>11001418900520150004700</t>
  </si>
  <si>
    <t>11001418900520150004800</t>
  </si>
  <si>
    <t>11001418900520150004900</t>
  </si>
  <si>
    <t>11001418900520150005000</t>
  </si>
  <si>
    <t>11001418900520150005100</t>
  </si>
  <si>
    <t>11001418900520150005200</t>
  </si>
  <si>
    <t>11001418900520150005300</t>
  </si>
  <si>
    <t>11001418900520150005400</t>
  </si>
  <si>
    <t>11001418900520150005500</t>
  </si>
  <si>
    <t>11001418900520150005600</t>
  </si>
  <si>
    <t>11001418900520150005700</t>
  </si>
  <si>
    <t>11001418900520150005800</t>
  </si>
  <si>
    <t>11001418900520150005900</t>
  </si>
  <si>
    <t>11001418900520150006000</t>
  </si>
  <si>
    <t>11001418900520150006100</t>
  </si>
  <si>
    <t>11001418900520150006200</t>
  </si>
  <si>
    <t>11001418900520150006300</t>
  </si>
  <si>
    <t>11001418900520150006400</t>
  </si>
  <si>
    <t>11001418900520150006500</t>
  </si>
  <si>
    <t>11001418900520150006600</t>
  </si>
  <si>
    <t>11001418900520150006700</t>
  </si>
  <si>
    <t>11001418900520150006800</t>
  </si>
  <si>
    <t>11001418900520150006900</t>
  </si>
  <si>
    <t>11001418900520150007000</t>
  </si>
  <si>
    <t>11001418900520150007100</t>
  </si>
  <si>
    <t>11001418900520150007200</t>
  </si>
  <si>
    <t>11001418900520150007300</t>
  </si>
  <si>
    <t>11001418900520150007400</t>
  </si>
  <si>
    <t>11001418900520150007500</t>
  </si>
  <si>
    <t>11001418900520150007600</t>
  </si>
  <si>
    <t>11001418900520150007700</t>
  </si>
  <si>
    <t>11001418900520150007800</t>
  </si>
  <si>
    <t>11001418900520150007900</t>
  </si>
  <si>
    <t>11001418900520150008000</t>
  </si>
  <si>
    <t>11001418900520150008100</t>
  </si>
  <si>
    <t>11001418900520150008200</t>
  </si>
  <si>
    <t>11001418900520150008300</t>
  </si>
  <si>
    <t>11001418900520150008400</t>
  </si>
  <si>
    <t>11001418900520150008500</t>
  </si>
  <si>
    <t>11001418900520150008600</t>
  </si>
  <si>
    <t>11001418900520150008700</t>
  </si>
  <si>
    <t>11001418900520150008800</t>
  </si>
  <si>
    <t>11001418900520150008900</t>
  </si>
  <si>
    <t>11001418900520150009000</t>
  </si>
  <si>
    <t>11001418900520150009100</t>
  </si>
  <si>
    <t>11001418900520150009200</t>
  </si>
  <si>
    <t>11001418900520150009300</t>
  </si>
  <si>
    <t>11001418900520150009400</t>
  </si>
  <si>
    <t>11001418900520150009500</t>
  </si>
  <si>
    <t>11001418900520150009600</t>
  </si>
  <si>
    <t>11001418900520150009700</t>
  </si>
  <si>
    <t>11001418900520150009800</t>
  </si>
  <si>
    <t>11001418900520150009900</t>
  </si>
  <si>
    <t>11001418900520150010000</t>
  </si>
  <si>
    <t>11001418900520150010100</t>
  </si>
  <si>
    <t>11001418900520150010200</t>
  </si>
  <si>
    <t>11001418900520150010300</t>
  </si>
  <si>
    <t>11001418900520150010400</t>
  </si>
  <si>
    <t>11001418900520150010500</t>
  </si>
  <si>
    <t>11001418900520150010600</t>
  </si>
  <si>
    <t>11001418900520150010700</t>
  </si>
  <si>
    <t>11001418900520100010800</t>
  </si>
  <si>
    <t>11001418900520150010900</t>
  </si>
  <si>
    <t>11001418900520150011000</t>
  </si>
  <si>
    <t>11001418900520150011100</t>
  </si>
  <si>
    <t>11001418900520150011200</t>
  </si>
  <si>
    <t>11001418900520150011300</t>
  </si>
  <si>
    <t>11001418900520150011400</t>
  </si>
  <si>
    <t>11001418900520150011500</t>
  </si>
  <si>
    <t>11001418900520150011600</t>
  </si>
  <si>
    <t>11001418900520150011700</t>
  </si>
  <si>
    <t>11001418900520150011800</t>
  </si>
  <si>
    <t>11001418900520150011900</t>
  </si>
  <si>
    <t>11001418900520150012000</t>
  </si>
  <si>
    <t>11001418900520150012100</t>
  </si>
  <si>
    <t>11001418900520150012200</t>
  </si>
  <si>
    <t>11001418900520150012300</t>
  </si>
  <si>
    <t>11001418900520150012400</t>
  </si>
  <si>
    <t>11001418900520150012500</t>
  </si>
  <si>
    <t>11001418900520150012600</t>
  </si>
  <si>
    <t>11001418900520150012700</t>
  </si>
  <si>
    <t>11001418900520150012800</t>
  </si>
  <si>
    <t>11001418900520150012900</t>
  </si>
  <si>
    <t>11001418900520150013000</t>
  </si>
  <si>
    <t>11001418900520150013100</t>
  </si>
  <si>
    <t>11001418900520150013200</t>
  </si>
  <si>
    <t>11001418900520150013300</t>
  </si>
  <si>
    <t>11001418900520150013400</t>
  </si>
  <si>
    <t>11001418900520150013500</t>
  </si>
  <si>
    <t>11001418900520150013600</t>
  </si>
  <si>
    <t>11001418900520150013700</t>
  </si>
  <si>
    <t>11001418900520150013800</t>
  </si>
  <si>
    <t>11001418900520150013900</t>
  </si>
  <si>
    <t>11001418900520150014000</t>
  </si>
  <si>
    <t>11001418900520150014100</t>
  </si>
  <si>
    <t>11001418900520150014200</t>
  </si>
  <si>
    <t>11001418900520150014300</t>
  </si>
  <si>
    <t>11001418900520150014400</t>
  </si>
  <si>
    <t>11001418900520150014500</t>
  </si>
  <si>
    <t>11001418900520150014600</t>
  </si>
  <si>
    <t>11001418900520150014700</t>
  </si>
  <si>
    <t>11001418900520150014800</t>
  </si>
  <si>
    <t>11001418900520150014900</t>
  </si>
  <si>
    <t>11001418900520150015000</t>
  </si>
  <si>
    <t>11001418900520150015100</t>
  </si>
  <si>
    <t>11001418900520150015200</t>
  </si>
  <si>
    <t>11001418900520150015300</t>
  </si>
  <si>
    <t>11001418900520150015400</t>
  </si>
  <si>
    <t>11001418900520150015500</t>
  </si>
  <si>
    <t>11001418900520150015600</t>
  </si>
  <si>
    <t>11001418900520150015700</t>
  </si>
  <si>
    <t>11001418900520150015800</t>
  </si>
  <si>
    <t>11001418900520150015900</t>
  </si>
  <si>
    <t>11001418900520150016000</t>
  </si>
  <si>
    <t>11001418900520150016100</t>
  </si>
  <si>
    <t>11001418900520150016200</t>
  </si>
  <si>
    <t>11001418900520150016300</t>
  </si>
  <si>
    <t>11001418900520150016400</t>
  </si>
  <si>
    <t>11001418900520150016500</t>
  </si>
  <si>
    <t>11001418900520150016600</t>
  </si>
  <si>
    <t>11001418900520150016700</t>
  </si>
  <si>
    <t>11001418900520150016800</t>
  </si>
  <si>
    <t>11001418900520150016900</t>
  </si>
  <si>
    <t>11001418900520150017000</t>
  </si>
  <si>
    <t>11001418900520150017100</t>
  </si>
  <si>
    <t>11001418900520150017200</t>
  </si>
  <si>
    <t>11001418900520150017300</t>
  </si>
  <si>
    <t>11001418900520150017400</t>
  </si>
  <si>
    <t>11001418900520150017500</t>
  </si>
  <si>
    <t>11001418900520150017600</t>
  </si>
  <si>
    <t>11001418900520150017700</t>
  </si>
  <si>
    <t>11001418900520150017800</t>
  </si>
  <si>
    <t>11001418900520150017900</t>
  </si>
  <si>
    <t>11001418900520150018000</t>
  </si>
  <si>
    <t>11001418900520150018100</t>
  </si>
  <si>
    <t>11001418900520150018200</t>
  </si>
  <si>
    <t>11001418900520150018300</t>
  </si>
  <si>
    <t>11001418900520150018400</t>
  </si>
  <si>
    <t>11001418900520150018500</t>
  </si>
  <si>
    <t>11001418900520150018600</t>
  </si>
  <si>
    <t>11001418900520150018700</t>
  </si>
  <si>
    <t>11001418900520150018800</t>
  </si>
  <si>
    <t>11001418900520150018900</t>
  </si>
  <si>
    <t>11001418900520150019000</t>
  </si>
  <si>
    <t>11001418900520150019100</t>
  </si>
  <si>
    <t>11001418900520150019200</t>
  </si>
  <si>
    <t>11001418900520150019300</t>
  </si>
  <si>
    <t>11001418900520150019400</t>
  </si>
  <si>
    <t>11001418900520150019500</t>
  </si>
  <si>
    <t>11001418900520150019600</t>
  </si>
  <si>
    <t>11001418900520150019700</t>
  </si>
  <si>
    <t>11001418900520150019800</t>
  </si>
  <si>
    <t>11001418900520150019900</t>
  </si>
  <si>
    <t>11001418900520150020000</t>
  </si>
  <si>
    <t>11001418900520150020100</t>
  </si>
  <si>
    <t>11001418900520150020200</t>
  </si>
  <si>
    <t>11001418900520150020300</t>
  </si>
  <si>
    <t>11001418900520150020400</t>
  </si>
  <si>
    <t>11001418900520150020500</t>
  </si>
  <si>
    <t>11001418900520150020600</t>
  </si>
  <si>
    <t>11001418900520150020700</t>
  </si>
  <si>
    <t>11001418900520150020800</t>
  </si>
  <si>
    <t>11001418900520150020900</t>
  </si>
  <si>
    <t>11001418900520150021000</t>
  </si>
  <si>
    <t>11001418900520150021100</t>
  </si>
  <si>
    <t>11001418900520150021200</t>
  </si>
  <si>
    <t>11001418900520150021300</t>
  </si>
  <si>
    <t>11001418900520150021400</t>
  </si>
  <si>
    <t>11001418900520150021500</t>
  </si>
  <si>
    <t>11001418900520150021600</t>
  </si>
  <si>
    <t>11001418900520150021700</t>
  </si>
  <si>
    <t>11001418900520150021800</t>
  </si>
  <si>
    <t>11001418900520150021900</t>
  </si>
  <si>
    <t>11001418900520150022000</t>
  </si>
  <si>
    <t>11001418900520150022100</t>
  </si>
  <si>
    <t>11001418900520150022200</t>
  </si>
  <si>
    <t>11001418900520150022300</t>
  </si>
  <si>
    <t>11001418900520150022400</t>
  </si>
  <si>
    <t>11001418900520150022500</t>
  </si>
  <si>
    <t>11001418900520150022600</t>
  </si>
  <si>
    <t>11001418900520150022700</t>
  </si>
  <si>
    <t>11001418900520150022800</t>
  </si>
  <si>
    <t>11001418900520150022900</t>
  </si>
  <si>
    <t>11001418900520150023000</t>
  </si>
  <si>
    <t>11001418900520150023100</t>
  </si>
  <si>
    <t>11001418900520150023200</t>
  </si>
  <si>
    <t>11001418900520150023300</t>
  </si>
  <si>
    <t>11001418900520150023400</t>
  </si>
  <si>
    <t>11001418900520150023500</t>
  </si>
  <si>
    <t>11001418900520150023600</t>
  </si>
  <si>
    <t>11001418900520150023700</t>
  </si>
  <si>
    <t>11001418900520150023800</t>
  </si>
  <si>
    <t>11001418900520150023900</t>
  </si>
  <si>
    <t>11001418900520150024000</t>
  </si>
  <si>
    <t>11001418900520150024100</t>
  </si>
  <si>
    <t>11001418900520150024200</t>
  </si>
  <si>
    <t>11001418900520150024300</t>
  </si>
  <si>
    <t>11001418900520150024400</t>
  </si>
  <si>
    <t>11001418900520150024500</t>
  </si>
  <si>
    <t>11001418900520150024600</t>
  </si>
  <si>
    <t>11001418900520150024700</t>
  </si>
  <si>
    <t>11001418900520150024800</t>
  </si>
  <si>
    <t>11001418900520150024900</t>
  </si>
  <si>
    <t>11001418900520150025000</t>
  </si>
  <si>
    <t>11001418900520150025100</t>
  </si>
  <si>
    <t>11001418900520150025200</t>
  </si>
  <si>
    <t>11001418900520150025300</t>
  </si>
  <si>
    <t>11001418900520150025400</t>
  </si>
  <si>
    <t>11001418900520150025500</t>
  </si>
  <si>
    <t>11001418900520150025600</t>
  </si>
  <si>
    <t>11001418900520150025700</t>
  </si>
  <si>
    <t>11001418900520150025800</t>
  </si>
  <si>
    <t>11001418900520150025900</t>
  </si>
  <si>
    <t>11001418900520150026000</t>
  </si>
  <si>
    <t>11001418900520150026100</t>
  </si>
  <si>
    <t>11001418900520150026200</t>
  </si>
  <si>
    <t>11001418900520150026300</t>
  </si>
  <si>
    <t>11001418900520150026400</t>
  </si>
  <si>
    <t>11001418900520150026500</t>
  </si>
  <si>
    <t>11001418900520150026600</t>
  </si>
  <si>
    <t>11001418900520150026700</t>
  </si>
  <si>
    <t>11001418900520150026800</t>
  </si>
  <si>
    <t>11001418900520150026900</t>
  </si>
  <si>
    <t>11001418900520150027000</t>
  </si>
  <si>
    <t>11001418900520150027100</t>
  </si>
  <si>
    <t>11001418900520150027200</t>
  </si>
  <si>
    <t>11001418900520150027300</t>
  </si>
  <si>
    <t>11001418900520150027400</t>
  </si>
  <si>
    <t>11001418900520150027500</t>
  </si>
  <si>
    <t>11001418900520150027600</t>
  </si>
  <si>
    <t>11001418900520150027700</t>
  </si>
  <si>
    <t>11001418900520150027800</t>
  </si>
  <si>
    <t>11001418900520150027900</t>
  </si>
  <si>
    <t>11001418900520150028000</t>
  </si>
  <si>
    <t>11001418900520150028100</t>
  </si>
  <si>
    <t>11001418900520150028200</t>
  </si>
  <si>
    <t>11001418900520150028300</t>
  </si>
  <si>
    <t>11001418900520150028400</t>
  </si>
  <si>
    <t>11001418900520150028500</t>
  </si>
  <si>
    <t>11001418900520150028600</t>
  </si>
  <si>
    <t>11001418900520150028700</t>
  </si>
  <si>
    <t>11001418900520150028800</t>
  </si>
  <si>
    <t>11001418900520150028900</t>
  </si>
  <si>
    <t>11001418900520150029000</t>
  </si>
  <si>
    <t>11001418900520150029100</t>
  </si>
  <si>
    <t>11001418900520150029200</t>
  </si>
  <si>
    <t>11001418900520150029300</t>
  </si>
  <si>
    <t>11001418900520150029400</t>
  </si>
  <si>
    <t>11001418900520150029500</t>
  </si>
  <si>
    <t>11001418900520150029600</t>
  </si>
  <si>
    <t>11001418900520150029700</t>
  </si>
  <si>
    <t>11001418900520150029800</t>
  </si>
  <si>
    <t>11001418900520150029900</t>
  </si>
  <si>
    <t>11001418900520150030000</t>
  </si>
  <si>
    <t>11001418900520150030100</t>
  </si>
  <si>
    <t>11001418900520150030200</t>
  </si>
  <si>
    <t>11001418900520150030300</t>
  </si>
  <si>
    <t>11001418900520150030400</t>
  </si>
  <si>
    <t>11001418900520150030500</t>
  </si>
  <si>
    <t>11001418900520150030600</t>
  </si>
  <si>
    <t>11001418900520150030700</t>
  </si>
  <si>
    <t>11001418900520150030800</t>
  </si>
  <si>
    <t>11001418900520150030900</t>
  </si>
  <si>
    <t>11001418900520150031000</t>
  </si>
  <si>
    <t>11001418900520150031100</t>
  </si>
  <si>
    <t>11001418900520150031200</t>
  </si>
  <si>
    <t>11001418900520150031300</t>
  </si>
  <si>
    <t>11001418900520150031400</t>
  </si>
  <si>
    <t>11001418900520150031500</t>
  </si>
  <si>
    <t>11001418900520150031600</t>
  </si>
  <si>
    <t>11001418900520150031700</t>
  </si>
  <si>
    <t>11001418900520150031800</t>
  </si>
  <si>
    <t>11001418900520150031900</t>
  </si>
  <si>
    <t>11001418900520150032000</t>
  </si>
  <si>
    <t>11001418900520150032100</t>
  </si>
  <si>
    <t>11001418900520150032200</t>
  </si>
  <si>
    <t>11001418900520150032300</t>
  </si>
  <si>
    <t>11001418900520150032400</t>
  </si>
  <si>
    <t>11001418900520150032500</t>
  </si>
  <si>
    <t>11001418900520150032600</t>
  </si>
  <si>
    <t>11001418900520150032700</t>
  </si>
  <si>
    <t>11001418900520150032800</t>
  </si>
  <si>
    <t>11001418900520150032900</t>
  </si>
  <si>
    <t>11001418900520150033000</t>
  </si>
  <si>
    <t>11001418900520150033100</t>
  </si>
  <si>
    <t>11001418900520150033200</t>
  </si>
  <si>
    <t>11001418900520150033300</t>
  </si>
  <si>
    <t>11001418900520150033400</t>
  </si>
  <si>
    <t>11001418900520150033500</t>
  </si>
  <si>
    <t>11001418900520150033600</t>
  </si>
  <si>
    <t>11001418900520150033700</t>
  </si>
  <si>
    <t>11001418900520150033800</t>
  </si>
  <si>
    <t>11001418900520150033900</t>
  </si>
  <si>
    <t>11001418900520150034000</t>
  </si>
  <si>
    <t>11001418900520150034100</t>
  </si>
  <si>
    <t>11001418900520150034200</t>
  </si>
  <si>
    <t>11001418900520150034300</t>
  </si>
  <si>
    <t>11001418900520150034400</t>
  </si>
  <si>
    <t>11001418900520150034500</t>
  </si>
  <si>
    <t>11001418900520150034600</t>
  </si>
  <si>
    <t>11001418900520150034700</t>
  </si>
  <si>
    <t>11001418900520150034800</t>
  </si>
  <si>
    <t>11001418900520150034900</t>
  </si>
  <si>
    <t>11001418900520150035000</t>
  </si>
  <si>
    <t>11001418900520150035100</t>
  </si>
  <si>
    <t>11001418900520150035200</t>
  </si>
  <si>
    <t>11001418900520150035300</t>
  </si>
  <si>
    <t>11001418900520150035400</t>
  </si>
  <si>
    <t>11001418900520150035500</t>
  </si>
  <si>
    <t>11001418900520150035600</t>
  </si>
  <si>
    <t>11001418900520150035700</t>
  </si>
  <si>
    <t>11001418900520150035800</t>
  </si>
  <si>
    <t>11001418900520150035900</t>
  </si>
  <si>
    <t>11001418900520150036000</t>
  </si>
  <si>
    <t>11001418900520150036100</t>
  </si>
  <si>
    <t>11001418900520150036200</t>
  </si>
  <si>
    <t>11001418900520150036300</t>
  </si>
  <si>
    <t>11001418900520150036400</t>
  </si>
  <si>
    <t>11001418900520150036500</t>
  </si>
  <si>
    <t>11001418900520150036600</t>
  </si>
  <si>
    <t>11001418900520150036700</t>
  </si>
  <si>
    <t>11001418900520150036800</t>
  </si>
  <si>
    <t>11001418900520150036900</t>
  </si>
  <si>
    <t>11001418900520150037000</t>
  </si>
  <si>
    <t>11001418900520150037100</t>
  </si>
  <si>
    <t>11001418900520150037200</t>
  </si>
  <si>
    <t>11001418900520150037300</t>
  </si>
  <si>
    <t>11001418900520150037400</t>
  </si>
  <si>
    <t>11001418900520150037500</t>
  </si>
  <si>
    <t>11001418900520150037600</t>
  </si>
  <si>
    <t>11001418900520150037700</t>
  </si>
  <si>
    <t>11001418900520150037800</t>
  </si>
  <si>
    <t>11001418900520150037900</t>
  </si>
  <si>
    <t>11001418900520150038000</t>
  </si>
  <si>
    <t>11001418900520150038100</t>
  </si>
  <si>
    <t>11001418900520150038200</t>
  </si>
  <si>
    <t>11001418900520150038300</t>
  </si>
  <si>
    <t>11001418900520150038400</t>
  </si>
  <si>
    <t>11001418900520150038500</t>
  </si>
  <si>
    <t>11001418900520070129400</t>
  </si>
  <si>
    <t>11001418900520110116300</t>
  </si>
  <si>
    <t>11001418900520110127100</t>
  </si>
  <si>
    <t>11001418900520110198500</t>
  </si>
  <si>
    <t>11001418900519970604600</t>
  </si>
  <si>
    <t>11001418900520001216500</t>
  </si>
  <si>
    <t>11001418900520021774200</t>
  </si>
  <si>
    <t>11001418900520080024500</t>
  </si>
  <si>
    <t>11001418900520080093000</t>
  </si>
  <si>
    <t>11001418900520090209200</t>
  </si>
  <si>
    <t>11001418900520090215500</t>
  </si>
  <si>
    <t>11001418900520100033500</t>
  </si>
  <si>
    <t>11001418900520100075800</t>
  </si>
  <si>
    <t>11001418900520100100000</t>
  </si>
  <si>
    <t>11001418900520100109500</t>
  </si>
  <si>
    <t>11001418900520100138000</t>
  </si>
  <si>
    <t>11001418900520100177500</t>
  </si>
  <si>
    <t>11001418900520110067100</t>
  </si>
  <si>
    <t>11001418900520110081200</t>
  </si>
  <si>
    <t>11001418900520110104900</t>
  </si>
  <si>
    <t>11001418900520070071900</t>
  </si>
  <si>
    <t>11001418900520080011500</t>
  </si>
  <si>
    <t>11001418900520080023800</t>
  </si>
  <si>
    <t>11001418900520080036800</t>
  </si>
  <si>
    <t>11001418900520080044100</t>
  </si>
  <si>
    <t>11001418900520080050600</t>
  </si>
  <si>
    <t>11001418900520080055100</t>
  </si>
  <si>
    <t>11001418900520080058000</t>
  </si>
  <si>
    <t>11001418900520080062900</t>
  </si>
  <si>
    <t>11001418900520080065100</t>
  </si>
  <si>
    <t>11001418900520080070500</t>
  </si>
  <si>
    <t>11001418900520080082700</t>
  </si>
  <si>
    <t>11001418900520080088200</t>
  </si>
  <si>
    <t>11001418900520080096400</t>
  </si>
  <si>
    <t>11001418900520080097700</t>
  </si>
  <si>
    <t>11001418900520080101400</t>
  </si>
  <si>
    <t>11001418900520080105200</t>
  </si>
  <si>
    <t>11001418900520080119500</t>
  </si>
  <si>
    <t>11001418900520080125800</t>
  </si>
  <si>
    <t>11001418900520080133700</t>
  </si>
  <si>
    <t>11001418900520080133800</t>
  </si>
  <si>
    <t>11001418900520080139400</t>
  </si>
  <si>
    <t>11001418900520080142500</t>
  </si>
  <si>
    <t>11001418900520080147000</t>
  </si>
  <si>
    <t>11001418900520080150300</t>
  </si>
  <si>
    <t>11001418900520080160100</t>
  </si>
  <si>
    <t>11001418900520080175400</t>
  </si>
  <si>
    <t>11001418900520080176300</t>
  </si>
  <si>
    <t>11001418900520080177900</t>
  </si>
  <si>
    <t>11001418900520080186600</t>
  </si>
  <si>
    <t>11001418900520090077400</t>
  </si>
  <si>
    <t>11001418900520090117900</t>
  </si>
  <si>
    <t>11001418900520100006400</t>
  </si>
  <si>
    <t>11001418900520100036500</t>
  </si>
  <si>
    <t>11001418900520100089400</t>
  </si>
  <si>
    <t>11001418900520100091300</t>
  </si>
  <si>
    <t>11001418900520100095500</t>
  </si>
  <si>
    <t>11001418900520100168700</t>
  </si>
  <si>
    <t>11001418900520100170100</t>
  </si>
  <si>
    <t>11001418900520110017100</t>
  </si>
  <si>
    <t>11001418900520110018300</t>
  </si>
  <si>
    <t>11001418900520110023400</t>
  </si>
  <si>
    <t>11001418900520110023500</t>
  </si>
  <si>
    <t>11001418900520040068700</t>
  </si>
  <si>
    <t>11001418900520080170700</t>
  </si>
  <si>
    <t>11001418900520090117500</t>
  </si>
  <si>
    <t>11001418900520090119400</t>
  </si>
  <si>
    <t>11001418900520090142900</t>
  </si>
  <si>
    <t>11001418900520100071200</t>
  </si>
  <si>
    <t>11001418900520100138100</t>
  </si>
  <si>
    <t>11001418900520110035400</t>
  </si>
  <si>
    <t>11001418900519980032300</t>
  </si>
  <si>
    <t>11001418900520010041500</t>
  </si>
  <si>
    <t>11001418900520030015600</t>
  </si>
  <si>
    <t>11001418900520030159200</t>
  </si>
  <si>
    <t>11001418900520040110600</t>
  </si>
  <si>
    <t>11001418900520050112700</t>
  </si>
  <si>
    <t>11001418900520070026500</t>
  </si>
  <si>
    <t>11001418900520070118500</t>
  </si>
  <si>
    <t>11001418900520080026800</t>
  </si>
  <si>
    <t>11001418900520080105100</t>
  </si>
  <si>
    <t>11001418900520080140100</t>
  </si>
  <si>
    <t>11001418900520080177500</t>
  </si>
  <si>
    <t>11001418900520090053700</t>
  </si>
  <si>
    <t>11001418900520090064700</t>
  </si>
  <si>
    <t>11001418900520090078500</t>
  </si>
  <si>
    <t>11001418900520090116700</t>
  </si>
  <si>
    <t>11001418900520090161500</t>
  </si>
  <si>
    <t>11001418900520090164800</t>
  </si>
  <si>
    <t>11001418900520100012500</t>
  </si>
  <si>
    <t>11001418900520100029900</t>
  </si>
  <si>
    <t>11001418900520100055400</t>
  </si>
  <si>
    <t>11001418900520100067100</t>
  </si>
  <si>
    <t>11001418900520100076400</t>
  </si>
  <si>
    <t>11001418900520100089200</t>
  </si>
  <si>
    <t>11001418900520100099400</t>
  </si>
  <si>
    <t>11001418900520100103300</t>
  </si>
  <si>
    <t>11001418900520100113500</t>
  </si>
  <si>
    <t>11001418900520100127900</t>
  </si>
  <si>
    <t>11001418900520100133500</t>
  </si>
  <si>
    <t>11001418900520100138300</t>
  </si>
  <si>
    <t>11001418900520100138500</t>
  </si>
  <si>
    <t>11001418900520100143500</t>
  </si>
  <si>
    <t>11001418900520100145400</t>
  </si>
  <si>
    <t>11001418900520100155300</t>
  </si>
  <si>
    <t>11001418900520100162400</t>
  </si>
  <si>
    <t>11001418900520100168000</t>
  </si>
  <si>
    <t>11001418900520100169000</t>
  </si>
  <si>
    <t>11001418900520100170300</t>
  </si>
  <si>
    <t>11001418900520100170800</t>
  </si>
  <si>
    <t>11001418900520110091900</t>
  </si>
  <si>
    <t>11001418900520120068500</t>
  </si>
  <si>
    <t>11001418900520120069200</t>
  </si>
  <si>
    <t>11001418900520120069300</t>
  </si>
  <si>
    <t>11001418900520120069700</t>
  </si>
  <si>
    <t>11001418900520120070200</t>
  </si>
  <si>
    <t>11001418900520120070400</t>
  </si>
  <si>
    <t>11001418900520120071100</t>
  </si>
  <si>
    <t>11001418900520120071300</t>
  </si>
  <si>
    <t>11001418900520120071500</t>
  </si>
  <si>
    <t>11001418900520120071700</t>
  </si>
  <si>
    <t>11001418900520120072000</t>
  </si>
  <si>
    <t>11001418900520120073200</t>
  </si>
  <si>
    <t>11001418900520120073300</t>
  </si>
  <si>
    <t>11001418900520120074200</t>
  </si>
  <si>
    <t>11001418900520120074300</t>
  </si>
  <si>
    <t>11001418900520120074900</t>
  </si>
  <si>
    <t>11001418900520120075100</t>
  </si>
  <si>
    <t>11001418900520120075400</t>
  </si>
  <si>
    <t>11001418900520120075500</t>
  </si>
  <si>
    <t>11001418900520120076400</t>
  </si>
  <si>
    <t>11001418900520120076600</t>
  </si>
  <si>
    <t>11001418900520120076900</t>
  </si>
  <si>
    <t>11001418900520120077000</t>
  </si>
  <si>
    <t>11001418900520120077200</t>
  </si>
  <si>
    <t>11001418900520120077300</t>
  </si>
  <si>
    <t>11001418900520120077400</t>
  </si>
  <si>
    <t>11001418900520120078000</t>
  </si>
  <si>
    <t>11001418900520120078300</t>
  </si>
  <si>
    <t>11001418900520120078500</t>
  </si>
  <si>
    <t>11001418900520120078700</t>
  </si>
  <si>
    <t>11001418900520120079100</t>
  </si>
  <si>
    <t>11001418900520120079200</t>
  </si>
  <si>
    <t>11001418900520120081200</t>
  </si>
  <si>
    <t>11001418900520120081400</t>
  </si>
  <si>
    <t>11001418900520120081500</t>
  </si>
  <si>
    <t>11001418900520120081800</t>
  </si>
  <si>
    <t>11001418900520120082200</t>
  </si>
  <si>
    <t>11001418900520120082800</t>
  </si>
  <si>
    <t>11001418900520120082900</t>
  </si>
  <si>
    <t>11001418900520120083100</t>
  </si>
  <si>
    <t>11001418900520120083200</t>
  </si>
  <si>
    <t>11001418900520120083500</t>
  </si>
  <si>
    <t>11001418900520120084300</t>
  </si>
  <si>
    <t>11001418900520120084400</t>
  </si>
  <si>
    <t>11001418900520120084500</t>
  </si>
  <si>
    <t>11001418900520120084600</t>
  </si>
  <si>
    <t>11001418900520120085000</t>
  </si>
  <si>
    <t>11001418900520120085200</t>
  </si>
  <si>
    <t>11001418900520120085500</t>
  </si>
  <si>
    <t>11001418900520120085600</t>
  </si>
  <si>
    <t>11001418900520120086000</t>
  </si>
  <si>
    <t>11001418900520120086100</t>
  </si>
  <si>
    <t>11001418900520120086200</t>
  </si>
  <si>
    <t>11001418900520120086300</t>
  </si>
  <si>
    <t>11001418900520120086400</t>
  </si>
  <si>
    <t>11001418900520120086700</t>
  </si>
  <si>
    <t>11001418900520120086800</t>
  </si>
  <si>
    <t>11001418900520120088200</t>
  </si>
  <si>
    <t>11001418900520120088600</t>
  </si>
  <si>
    <t>11001418900520120088800</t>
  </si>
  <si>
    <t>11001418900520120102700</t>
  </si>
  <si>
    <t>11001418900520120106500</t>
  </si>
  <si>
    <t>11001418900520120106700</t>
  </si>
  <si>
    <t>11001418900520120106900</t>
  </si>
  <si>
    <t>11001418900520120107400</t>
  </si>
  <si>
    <t>11001418900520120107500</t>
  </si>
  <si>
    <t>11001418900520120107600</t>
  </si>
  <si>
    <t>11001418900520120107800</t>
  </si>
  <si>
    <t>11001418900520120108200</t>
  </si>
  <si>
    <t>11001418900520120108800</t>
  </si>
  <si>
    <t>11001418900520120109100</t>
  </si>
  <si>
    <t>11001418900520120109500</t>
  </si>
  <si>
    <t>11001418900520120109700</t>
  </si>
  <si>
    <t>11001418900520120110000</t>
  </si>
  <si>
    <t>11001418900520120110100</t>
  </si>
  <si>
    <t>11001418900520120111100</t>
  </si>
  <si>
    <t>11001418900520120111200</t>
  </si>
  <si>
    <t>11001418900520120112100</t>
  </si>
  <si>
    <t>11001418900520120112400</t>
  </si>
  <si>
    <t>11001418900520120113200</t>
  </si>
  <si>
    <t>11001418900520120113600</t>
  </si>
  <si>
    <t>11001418900520120114400</t>
  </si>
  <si>
    <t>11001418900520120114800</t>
  </si>
  <si>
    <t>11001418900520120115100</t>
  </si>
  <si>
    <t>11001418900520120115200</t>
  </si>
  <si>
    <t>11001418900520120115800</t>
  </si>
  <si>
    <t>11001418900520120116300</t>
  </si>
  <si>
    <t>11001418900520120116400</t>
  </si>
  <si>
    <t>11001418900520120116900</t>
  </si>
  <si>
    <t>11001418900520120117300</t>
  </si>
  <si>
    <t>11001418900520120117900</t>
  </si>
  <si>
    <t>11001418900520120118000</t>
  </si>
  <si>
    <t>11001418900520120118200</t>
  </si>
  <si>
    <t>11001418900520120118500</t>
  </si>
  <si>
    <t>11001418900520120118600</t>
  </si>
  <si>
    <t>11001418900520120118800</t>
  </si>
  <si>
    <t>11001418900520120119100</t>
  </si>
  <si>
    <t>11001418900520120119900</t>
  </si>
  <si>
    <t>11001418900520120120000</t>
  </si>
  <si>
    <t>11001418900520120120900</t>
  </si>
  <si>
    <t>11001418900520120122700</t>
  </si>
  <si>
    <t>11001418900520120123100</t>
  </si>
  <si>
    <t>11001418900520120123900</t>
  </si>
  <si>
    <t>11001418900520120124100</t>
  </si>
  <si>
    <t>11001418900520120124300</t>
  </si>
  <si>
    <t>11001418900520120125700</t>
  </si>
  <si>
    <t>11001418900520120126500</t>
  </si>
  <si>
    <t>11001418900520120126800</t>
  </si>
  <si>
    <t>11001418900520120126900</t>
  </si>
  <si>
    <t>11001418900520120127100</t>
  </si>
  <si>
    <t>11001418900520120127600</t>
  </si>
  <si>
    <t>11001418900520120127800</t>
  </si>
  <si>
    <t>11001418900520120128000</t>
  </si>
  <si>
    <t>11001418900520120128400</t>
  </si>
  <si>
    <t>11001418900520120129500</t>
  </si>
  <si>
    <t>11001418900520120130400</t>
  </si>
  <si>
    <t>11001418900520120131300</t>
  </si>
  <si>
    <t>11001418900520120131600</t>
  </si>
  <si>
    <t>11001418900520120132200</t>
  </si>
  <si>
    <t>11001418900520120132500</t>
  </si>
  <si>
    <t>11001418900520120132700</t>
  </si>
  <si>
    <t>11001418900520120133100</t>
  </si>
  <si>
    <t>11001418900520120133400</t>
  </si>
  <si>
    <t>11001418900520120133800</t>
  </si>
  <si>
    <t>11001418900520120134000</t>
  </si>
  <si>
    <t>11001418900520120134400</t>
  </si>
  <si>
    <t>11001418900520120134900</t>
  </si>
  <si>
    <t>11001418900520120135200</t>
  </si>
  <si>
    <t>11001418900520120135700</t>
  </si>
  <si>
    <t>11001418900520120136000</t>
  </si>
  <si>
    <t>11001418900520120136500</t>
  </si>
  <si>
    <t>11001418900520120136600</t>
  </si>
  <si>
    <t>11001418900520120136700</t>
  </si>
  <si>
    <t>11001418900520120137100</t>
  </si>
  <si>
    <t>11001418900520120137600</t>
  </si>
  <si>
    <t>11001418900520120138400</t>
  </si>
  <si>
    <t>11001418900520120138600</t>
  </si>
  <si>
    <t>11001418900520120139700</t>
  </si>
  <si>
    <t>11001418900520120141500</t>
  </si>
  <si>
    <t>11001418900520120141900</t>
  </si>
  <si>
    <t>11001418900520120142200</t>
  </si>
  <si>
    <t>11001418900520120142300</t>
  </si>
  <si>
    <t>11001418900520120143400</t>
  </si>
  <si>
    <t>11001418900520120143500</t>
  </si>
  <si>
    <t>11001418900520120144400</t>
  </si>
  <si>
    <t>11001418900520120145500</t>
  </si>
  <si>
    <t>11001418900520120147500</t>
  </si>
  <si>
    <t>11001418900520120148000</t>
  </si>
  <si>
    <t>11001418900520120149000</t>
  </si>
  <si>
    <t>11001418900520120149700</t>
  </si>
  <si>
    <t>11001418900520120149800</t>
  </si>
  <si>
    <t>11001418900520120157500</t>
  </si>
  <si>
    <t>11001418900520120157600</t>
  </si>
  <si>
    <t>11001418900520120157800</t>
  </si>
  <si>
    <t>11001418900520120159900</t>
  </si>
  <si>
    <t>11001418900520120160000</t>
  </si>
  <si>
    <t>11001418900520120160300</t>
  </si>
  <si>
    <t>11001418900520050160000</t>
  </si>
  <si>
    <t>11001418900520060133600</t>
  </si>
  <si>
    <t>11001418900520080052400</t>
  </si>
  <si>
    <t>11001418900520080131700</t>
  </si>
  <si>
    <t>11001418900520080134500</t>
  </si>
  <si>
    <t>11001418900520080139600</t>
  </si>
  <si>
    <t>11001418900520090007300</t>
  </si>
  <si>
    <t>11001418900520090132100</t>
  </si>
  <si>
    <t>11001418900520090033200</t>
  </si>
  <si>
    <t>11001418900520090042900</t>
  </si>
  <si>
    <t>11001418900520090059100</t>
  </si>
  <si>
    <t>11001418900520090094900</t>
  </si>
  <si>
    <t>11001418900520090127400</t>
  </si>
  <si>
    <t>11001418900520100014400</t>
  </si>
  <si>
    <t>11001418900520100036700</t>
  </si>
  <si>
    <t>11001418900520100097000</t>
  </si>
  <si>
    <t>11001418900520100105600</t>
  </si>
  <si>
    <t>11001418900520100125500</t>
  </si>
  <si>
    <t>11001418900520100165400</t>
  </si>
  <si>
    <t>11001418900520100171700</t>
  </si>
  <si>
    <t>11001418900520110006800</t>
  </si>
  <si>
    <t>11001418900520110009300</t>
  </si>
  <si>
    <t>11001418900520110016500</t>
  </si>
  <si>
    <t>11001418900520110064200</t>
  </si>
  <si>
    <t>11001418900520110064300</t>
  </si>
  <si>
    <t>11001418900520110071700</t>
  </si>
  <si>
    <t>11001418900520110085900</t>
  </si>
  <si>
    <t>11001418900520110106600</t>
  </si>
  <si>
    <t>11001418900520110126600</t>
  </si>
  <si>
    <t>11001418900520110128600</t>
  </si>
  <si>
    <t>11001418900520110141400</t>
  </si>
  <si>
    <t>11001418900520110148100</t>
  </si>
  <si>
    <t>11001418900520110169300</t>
  </si>
  <si>
    <t>11001418900520110171500</t>
  </si>
  <si>
    <t>11001418900520110172300</t>
  </si>
  <si>
    <t>11001418900520120029200</t>
  </si>
  <si>
    <t>11001418900520120033100</t>
  </si>
  <si>
    <t>11001418900520120042300</t>
  </si>
  <si>
    <t>11001418900520120055600</t>
  </si>
  <si>
    <t>11001418900520120065200</t>
  </si>
  <si>
    <t>11001418900520120089000</t>
  </si>
  <si>
    <t>11001418900520120089200</t>
  </si>
  <si>
    <t>11001418900520120092600</t>
  </si>
  <si>
    <t>11001418900520120097200</t>
  </si>
  <si>
    <t>11001418900520120104300</t>
  </si>
  <si>
    <t>11001418900520090198900</t>
  </si>
  <si>
    <t>11001418900520090204100</t>
  </si>
  <si>
    <t>11001418900520090205400</t>
  </si>
  <si>
    <t>11001418900520090205700</t>
  </si>
  <si>
    <t>11001418900520090209600</t>
  </si>
  <si>
    <t>11001418900520090213300</t>
  </si>
  <si>
    <t>11001418900520090216800</t>
  </si>
  <si>
    <t>11001418900520100008100</t>
  </si>
  <si>
    <t>11001418900520100017400</t>
  </si>
  <si>
    <t>11001418900520020128800</t>
  </si>
  <si>
    <t>11001418900520030033400</t>
  </si>
  <si>
    <t>11001418900520030129000</t>
  </si>
  <si>
    <t>11001418900520030136900</t>
  </si>
  <si>
    <t>11001418900520030190200</t>
  </si>
  <si>
    <t>11001418900520070150200</t>
  </si>
  <si>
    <t>11001418900520070150700</t>
  </si>
  <si>
    <t>11001418900520070153300</t>
  </si>
  <si>
    <t>11001418900520070161600</t>
  </si>
  <si>
    <t>11001418900520070170700</t>
  </si>
  <si>
    <t>11001418900520090000700</t>
  </si>
  <si>
    <t>11001418900520090001700</t>
  </si>
  <si>
    <t>11001418900520090002400</t>
  </si>
  <si>
    <t>11001418900520090002600</t>
  </si>
  <si>
    <t>11001418900520090012600</t>
  </si>
  <si>
    <t>11001418900520090014000</t>
  </si>
  <si>
    <t>11001418900520090020800</t>
  </si>
  <si>
    <t>11001418900520090023500</t>
  </si>
  <si>
    <t>11001418900520090049400</t>
  </si>
  <si>
    <t>11001418900520090052500</t>
  </si>
  <si>
    <t>11001418900520090055100</t>
  </si>
  <si>
    <t>11001418900520090055500</t>
  </si>
  <si>
    <t>11001418900520090058700</t>
  </si>
  <si>
    <t>11001418900520090083000</t>
  </si>
  <si>
    <t>11001418900520090087200</t>
  </si>
  <si>
    <t>11001418900520090089600</t>
  </si>
  <si>
    <t>11001418900520090093400</t>
  </si>
  <si>
    <t>11001418900520090094800</t>
  </si>
  <si>
    <t>11001418900520090101500</t>
  </si>
  <si>
    <t>11001418900520090103500</t>
  </si>
  <si>
    <t>11001418900520090103800</t>
  </si>
  <si>
    <t>11001418900520090119300</t>
  </si>
  <si>
    <t>11001418900520090121200</t>
  </si>
  <si>
    <t>11001418900520090126000</t>
  </si>
  <si>
    <t>11001418900520090131700</t>
  </si>
  <si>
    <t>11001418900520090134400</t>
  </si>
  <si>
    <t>11001418900520090134700</t>
  </si>
  <si>
    <t>11001418900520090135800</t>
  </si>
  <si>
    <t>11001418900520090139000</t>
  </si>
  <si>
    <t>11001418900520090140600</t>
  </si>
  <si>
    <t>11001418900520090141100</t>
  </si>
  <si>
    <t>11001418900520090145300</t>
  </si>
  <si>
    <t>11001418900520090151600</t>
  </si>
  <si>
    <t>11001418900520090152800</t>
  </si>
  <si>
    <t>11001418900520090155000</t>
  </si>
  <si>
    <t>11001418900520090166600</t>
  </si>
  <si>
    <t>11001418900520090200700</t>
  </si>
  <si>
    <t>11001418900520100015300</t>
  </si>
  <si>
    <t>11001418900520100029400</t>
  </si>
  <si>
    <t>11001418900520100047000</t>
  </si>
  <si>
    <t>11001418900520120021200</t>
  </si>
  <si>
    <t>11001418900520040004000</t>
  </si>
  <si>
    <t>11001418900520050000500</t>
  </si>
  <si>
    <t>11001418900520050161600</t>
  </si>
  <si>
    <t>11001418900520060084000</t>
  </si>
  <si>
    <t>11001418900520060114200</t>
  </si>
  <si>
    <t>11001418900520060126800</t>
  </si>
  <si>
    <t>11001418900520070133200</t>
  </si>
  <si>
    <t>11001418900520080002400</t>
  </si>
  <si>
    <t>11001418900520080109900</t>
  </si>
  <si>
    <t>11001418900520080132200</t>
  </si>
  <si>
    <t>11001418900520080135200</t>
  </si>
  <si>
    <t>11001418900520090035800</t>
  </si>
  <si>
    <t>11001418900520090106400</t>
  </si>
  <si>
    <t>11001418900520090108900</t>
  </si>
  <si>
    <t>11001418900520090158900</t>
  </si>
  <si>
    <t>11001418900520090201000</t>
  </si>
  <si>
    <t>11001418900520100032300</t>
  </si>
  <si>
    <t>11001418900520100064500</t>
  </si>
  <si>
    <t>11001418900520100070600</t>
  </si>
  <si>
    <t>11001418900520100098100</t>
  </si>
  <si>
    <t>11001418900520100110600</t>
  </si>
  <si>
    <t>11001418900520100111300</t>
  </si>
  <si>
    <t>11001418900520100146900</t>
  </si>
  <si>
    <t>11001418900520100160300</t>
  </si>
  <si>
    <t>11001418900520100174600</t>
  </si>
  <si>
    <t>11001418900520110000200</t>
  </si>
  <si>
    <t>11001418900520110000900</t>
  </si>
  <si>
    <t>11001418900520110011000</t>
  </si>
  <si>
    <t>11001418900520110019600</t>
  </si>
  <si>
    <t>11001418900520110022500</t>
  </si>
  <si>
    <t>11001418900520110030900</t>
  </si>
  <si>
    <t>11001418900520110034500</t>
  </si>
  <si>
    <t>11001418900520110041500</t>
  </si>
  <si>
    <t>11001418900520110042300</t>
  </si>
  <si>
    <t>11001418900520110044200</t>
  </si>
  <si>
    <t>11001418900520110044400</t>
  </si>
  <si>
    <t>11001418900520110046900</t>
  </si>
  <si>
    <t>11001418900520110051000</t>
  </si>
  <si>
    <t>11001418900520110057200</t>
  </si>
  <si>
    <t>11001418900520110061700</t>
  </si>
  <si>
    <t>11001418900520110065000</t>
  </si>
  <si>
    <t>11001418900520110071200</t>
  </si>
  <si>
    <t>11001418900520110080500</t>
  </si>
  <si>
    <t>11001418900520110082900</t>
  </si>
  <si>
    <t>11001418900520110089100</t>
  </si>
  <si>
    <t>11001418900520110089700</t>
  </si>
  <si>
    <t>11001418900520110093000</t>
  </si>
  <si>
    <t>11001418900520110102200</t>
  </si>
  <si>
    <t>11001418900520110108200</t>
  </si>
  <si>
    <t>11001418900520110109400</t>
  </si>
  <si>
    <t>11001418900520110113700</t>
  </si>
  <si>
    <t>11001418900520110119100</t>
  </si>
  <si>
    <t>11001418900520110130900</t>
  </si>
  <si>
    <t>11001418900520110133100</t>
  </si>
  <si>
    <t>11001418900520110134800</t>
  </si>
  <si>
    <t>11001418900520110136700</t>
  </si>
  <si>
    <t>11001418900520110138600</t>
  </si>
  <si>
    <t>11001418900520110139200</t>
  </si>
  <si>
    <t>11001418900520110140500</t>
  </si>
  <si>
    <t>11001418900520110143500</t>
  </si>
  <si>
    <t>11001418900520110144300</t>
  </si>
  <si>
    <t>11001418900520110144700</t>
  </si>
  <si>
    <t>11001418900520110148200</t>
  </si>
  <si>
    <t>11001418900520110150500</t>
  </si>
  <si>
    <t>11001418900520110157700</t>
  </si>
  <si>
    <t>11001418900520110161300</t>
  </si>
  <si>
    <t>11001418900520120001100</t>
  </si>
  <si>
    <t>11001418900520120001500</t>
  </si>
  <si>
    <t>11001418900520120003200</t>
  </si>
  <si>
    <t>11001418900520120006700</t>
  </si>
  <si>
    <t>11001418900520120008600</t>
  </si>
  <si>
    <t>11001418900520120010700</t>
  </si>
  <si>
    <t>11001418900520120011100</t>
  </si>
  <si>
    <t>11001418900520120013400</t>
  </si>
  <si>
    <t>11001418900520120014600</t>
  </si>
  <si>
    <t>11001418900520120015700</t>
  </si>
  <si>
    <t>11001418900520120018300</t>
  </si>
  <si>
    <t>11001418900520120019100</t>
  </si>
  <si>
    <t>11001418900520120020300</t>
  </si>
  <si>
    <t>11001418900520120052300</t>
  </si>
  <si>
    <t>11001418900520120060300</t>
  </si>
  <si>
    <t>11001418900520120061600</t>
  </si>
  <si>
    <t>11001418900520120064700</t>
  </si>
  <si>
    <t>11001418900520120070500</t>
  </si>
  <si>
    <t>11001418900520120110900</t>
  </si>
  <si>
    <t>11001418900520070002100</t>
  </si>
  <si>
    <t>11001418900520070032900</t>
  </si>
  <si>
    <t>11001418900520070034300</t>
  </si>
  <si>
    <t>11001418900520070050900</t>
  </si>
  <si>
    <t>11001418900520070056700</t>
  </si>
  <si>
    <t>11001418900520070057800</t>
  </si>
  <si>
    <t>11001418900520070075100</t>
  </si>
  <si>
    <t>11001418900520070077100</t>
  </si>
  <si>
    <t>11001418900520070079500</t>
  </si>
  <si>
    <t>11001418900520070088200</t>
  </si>
  <si>
    <t>11001418900520070118700</t>
  </si>
  <si>
    <t>11001418900520070133800</t>
  </si>
  <si>
    <t>11001418900520070136400</t>
  </si>
  <si>
    <t>11001418900520070148900</t>
  </si>
  <si>
    <t>11001418900520070152700</t>
  </si>
  <si>
    <t>11001418900520070154100</t>
  </si>
  <si>
    <t>11001418900520070163000</t>
  </si>
  <si>
    <t>11001418900520070167400</t>
  </si>
  <si>
    <t>11001418900520070169700</t>
  </si>
  <si>
    <t>11001418900520070171600</t>
  </si>
  <si>
    <t>11001418900520070172100</t>
  </si>
  <si>
    <t>11001418900520100001800</t>
  </si>
  <si>
    <t>11001418900520100003100</t>
  </si>
  <si>
    <t>11001418900520100004500</t>
  </si>
  <si>
    <t>11001418900520100007300</t>
  </si>
  <si>
    <t>11001418900520100013700</t>
  </si>
  <si>
    <t>11001418900520100014500</t>
  </si>
  <si>
    <t>11001418900520100016900</t>
  </si>
  <si>
    <t>11001418900520100017900</t>
  </si>
  <si>
    <t>11001418900520100018400</t>
  </si>
  <si>
    <t>11001418900520100018600</t>
  </si>
  <si>
    <t>11001418900520100022000</t>
  </si>
  <si>
    <t>11001418900520100028400</t>
  </si>
  <si>
    <t>11001418900520100039300</t>
  </si>
  <si>
    <t>11001418900520100039500</t>
  </si>
  <si>
    <t>11001418900520100040300</t>
  </si>
  <si>
    <t>11001418900520100044500</t>
  </si>
  <si>
    <t>11001418900520100046100</t>
  </si>
  <si>
    <t>11001418900520100046600</t>
  </si>
  <si>
    <t>11001418900520100046800</t>
  </si>
  <si>
    <t>11001418900520100049400</t>
  </si>
  <si>
    <t>11001418900520100054800</t>
  </si>
  <si>
    <t>11001418900520100067700</t>
  </si>
  <si>
    <t>11001418900520100078700</t>
  </si>
  <si>
    <t>11001418900520100083800</t>
  </si>
  <si>
    <t>11001418900520100084000</t>
  </si>
  <si>
    <t>11001418900520100093500</t>
  </si>
  <si>
    <t>11001418900520100103100</t>
  </si>
  <si>
    <t>11001418900520100108900</t>
  </si>
  <si>
    <t>11001418900520100109300</t>
  </si>
  <si>
    <t>11001418900520100112400</t>
  </si>
  <si>
    <t>11001418900520100112700</t>
  </si>
  <si>
    <t>11001418900520100113400</t>
  </si>
  <si>
    <t>11001418900520100114400</t>
  </si>
  <si>
    <t>11001418900520100117700</t>
  </si>
  <si>
    <t>11001418900520100136700</t>
  </si>
  <si>
    <t>11001418900520100140800</t>
  </si>
  <si>
    <t>11001418900520100144900</t>
  </si>
  <si>
    <t>11001418900520100146000</t>
  </si>
  <si>
    <t>11001418900520100148300</t>
  </si>
  <si>
    <t>11001418900520100149200</t>
  </si>
  <si>
    <t>11001418900520100151200</t>
  </si>
  <si>
    <t>11001418900520100154200</t>
  </si>
  <si>
    <t>11001418900520100154500</t>
  </si>
  <si>
    <t>11001418900520100170400</t>
  </si>
  <si>
    <t>11001418900520100172100</t>
  </si>
  <si>
    <t>11001418900520110013600</t>
  </si>
  <si>
    <t>11001418900520110015600</t>
  </si>
  <si>
    <t>11001418900520110015800</t>
  </si>
  <si>
    <t>11001418900520110016400</t>
  </si>
  <si>
    <t>11001418900520110022000</t>
  </si>
  <si>
    <t>11001418900520110023600</t>
  </si>
  <si>
    <t>11001418900520110023700</t>
  </si>
  <si>
    <t>11001418900520110026700</t>
  </si>
  <si>
    <t>11001418900520110027100</t>
  </si>
  <si>
    <t>11001418900520110027800</t>
  </si>
  <si>
    <t>11001418900520110028200</t>
  </si>
  <si>
    <t>11001418900520110029000</t>
  </si>
  <si>
    <t>11001418900520110054300</t>
  </si>
  <si>
    <t>11001418900520110087500</t>
  </si>
  <si>
    <t>11001418900520110087800</t>
  </si>
  <si>
    <t>11001418900520110088000</t>
  </si>
  <si>
    <t>11001418900520110088400</t>
  </si>
  <si>
    <t>11001418900520110088600</t>
  </si>
  <si>
    <t>11001418900520110089300</t>
  </si>
  <si>
    <t>11001418900520110089800</t>
  </si>
  <si>
    <t>11001418900520110090800</t>
  </si>
  <si>
    <t>11001418900520110091400</t>
  </si>
  <si>
    <t>11001418900520110093500</t>
  </si>
  <si>
    <t>11001418900520110093600</t>
  </si>
  <si>
    <t>11001418900520110094000</t>
  </si>
  <si>
    <t>11001418900520110094500</t>
  </si>
  <si>
    <t>11001418900520110102900</t>
  </si>
  <si>
    <t>11001418900520110107100</t>
  </si>
  <si>
    <t>11001418900520110107300</t>
  </si>
  <si>
    <t>11001418900520110107700</t>
  </si>
  <si>
    <t>11001418900520110134300</t>
  </si>
  <si>
    <t>11001418900520110136100</t>
  </si>
  <si>
    <t>11001418900520110136200</t>
  </si>
  <si>
    <t>11001418900520110136500</t>
  </si>
  <si>
    <t>11001418900520110136900</t>
  </si>
  <si>
    <t>11001418900520110139500</t>
  </si>
  <si>
    <t>11001418900520110140600</t>
  </si>
  <si>
    <t>11001418900520110142900</t>
  </si>
  <si>
    <t>11001418900520110143600</t>
  </si>
  <si>
    <t>11001418900520110148600</t>
  </si>
  <si>
    <t>11001418900520110149300</t>
  </si>
  <si>
    <t>11001418900520110149400</t>
  </si>
  <si>
    <t>11001418900520110153000</t>
  </si>
  <si>
    <t>11001418900520110160900</t>
  </si>
  <si>
    <t>11001418900520110161100</t>
  </si>
  <si>
    <t>11001418900520110161400</t>
  </si>
  <si>
    <t>11001418900520110161800</t>
  </si>
  <si>
    <t>11001418900520110161900</t>
  </si>
  <si>
    <t>11001418900520100066700</t>
  </si>
  <si>
    <t>11001418900520040026200</t>
  </si>
  <si>
    <t>11001418900520050018900</t>
  </si>
  <si>
    <t>11001418900520060096100</t>
  </si>
  <si>
    <t>11001418900520060111200</t>
  </si>
  <si>
    <t>11001418900520060158400</t>
  </si>
  <si>
    <t>11001418900520070028600</t>
  </si>
  <si>
    <t>11001418900520080079500</t>
  </si>
  <si>
    <t>11001418900520080129600</t>
  </si>
  <si>
    <t>11001418900520080141800</t>
  </si>
  <si>
    <t>11001418900520080149400</t>
  </si>
  <si>
    <t>11001418900520080149600</t>
  </si>
  <si>
    <t>11001418900520080168200</t>
  </si>
  <si>
    <t>11001418900520080179900</t>
  </si>
  <si>
    <t>11001418900520090029700</t>
  </si>
  <si>
    <t>11001418900520090030700</t>
  </si>
  <si>
    <t>11001418900520090034800</t>
  </si>
  <si>
    <t>11001418900520090051300</t>
  </si>
  <si>
    <t>11001418900520090062200</t>
  </si>
  <si>
    <t>11001418900520090066900</t>
  </si>
  <si>
    <t>11001418900520090070000</t>
  </si>
  <si>
    <t>11001418900520090076800</t>
  </si>
  <si>
    <t>11001418900520090078800</t>
  </si>
  <si>
    <t>11001418900520090079700</t>
  </si>
  <si>
    <t>11001418900520090081100</t>
  </si>
  <si>
    <t>11001418900520090081600</t>
  </si>
  <si>
    <t>11001418900520090082000</t>
  </si>
  <si>
    <t>11001418900520090092600</t>
  </si>
  <si>
    <t>11001418900520090094100</t>
  </si>
  <si>
    <t>11001418900520090098700</t>
  </si>
  <si>
    <t>11001418900520090106100</t>
  </si>
  <si>
    <t>11001418900520090155300</t>
  </si>
  <si>
    <t>11001418900520090159100</t>
  </si>
  <si>
    <t>11001418900520090165400</t>
  </si>
  <si>
    <t>11001418900520090188700</t>
  </si>
  <si>
    <t>11001418900520090210600</t>
  </si>
  <si>
    <t>11001418900520100009800</t>
  </si>
  <si>
    <t>11001418900520100045100</t>
  </si>
  <si>
    <t>11001418900520100065100</t>
  </si>
  <si>
    <t>11001418900520100072100</t>
  </si>
  <si>
    <t>11001418900520100081300</t>
  </si>
  <si>
    <t>11001418900520100087400</t>
  </si>
  <si>
    <t>11001418900520100106000</t>
  </si>
  <si>
    <t>11001418900520100109400</t>
  </si>
  <si>
    <t>11001418900520100114000</t>
  </si>
  <si>
    <t>11001418900520100121800</t>
  </si>
  <si>
    <t>11001418900520100122000</t>
  </si>
  <si>
    <t>11001418900520100123700</t>
  </si>
  <si>
    <t>11001418900520100125100</t>
  </si>
  <si>
    <t>11001418900520100132800</t>
  </si>
  <si>
    <t>11001418900520100137000</t>
  </si>
  <si>
    <t>11001418900520100137900</t>
  </si>
  <si>
    <t>11001418900520100150100</t>
  </si>
  <si>
    <t>11001418900520100159900</t>
  </si>
  <si>
    <t>11001418900520100176100</t>
  </si>
  <si>
    <t>11001418900520100184300</t>
  </si>
  <si>
    <t>11001418900520100185400</t>
  </si>
  <si>
    <t>11001418900520100188100</t>
  </si>
  <si>
    <t>11001418900520100189500</t>
  </si>
  <si>
    <t>11001418900520100189600</t>
  </si>
  <si>
    <t>11001418900520060040700</t>
  </si>
  <si>
    <t>11001418900520070131700</t>
  </si>
  <si>
    <t>11001418900520080173100</t>
  </si>
  <si>
    <t>11001418900520090077000</t>
  </si>
  <si>
    <t>11001418900520090111600</t>
  </si>
  <si>
    <t>11001418900520090056700</t>
  </si>
  <si>
    <t>11001418900520090081900</t>
  </si>
  <si>
    <t>11001418900520100072000</t>
  </si>
  <si>
    <t>11001418900520100148200</t>
  </si>
  <si>
    <t>11001418900520100149600</t>
  </si>
  <si>
    <t>11001418900520100018900</t>
  </si>
  <si>
    <t>11001418900520100019500</t>
  </si>
  <si>
    <t>11001418900520100095400</t>
  </si>
  <si>
    <t>11001418900519990054600</t>
  </si>
  <si>
    <t>11001418900520070115000</t>
  </si>
  <si>
    <t>11001418900520030127700</t>
  </si>
  <si>
    <t>11001418900520040039500</t>
  </si>
  <si>
    <t>11001418900520060002600</t>
  </si>
  <si>
    <t>11001418900520060041400</t>
  </si>
  <si>
    <t>11001418900520060048300</t>
  </si>
  <si>
    <t>11001418900520060112400</t>
  </si>
  <si>
    <t>11001418900520070165800</t>
  </si>
  <si>
    <t>11001418900520090150600</t>
  </si>
  <si>
    <t>11001418900520100121200</t>
  </si>
  <si>
    <t>11001418900520110074300</t>
  </si>
  <si>
    <t>11001418900520110085600</t>
  </si>
  <si>
    <t>11001418900520110100300</t>
  </si>
  <si>
    <t>11001418900520120033800</t>
  </si>
  <si>
    <t>11001418900520120055900</t>
  </si>
  <si>
    <t>11001418900520120062600</t>
  </si>
  <si>
    <t>11001418900520120071800</t>
  </si>
  <si>
    <t>11001418900520120075300</t>
  </si>
  <si>
    <t>11001418900520120075600</t>
  </si>
  <si>
    <t>11001418900520120079600</t>
  </si>
  <si>
    <t>11001418900520120079800</t>
  </si>
  <si>
    <t>11001418900520130003500</t>
  </si>
  <si>
    <t>11001418900520130004600</t>
  </si>
  <si>
    <t>11001418900520130015800</t>
  </si>
  <si>
    <t>11001418900520130018100</t>
  </si>
  <si>
    <t>11001418900520130019800</t>
  </si>
  <si>
    <t>11001418900520130023500</t>
  </si>
  <si>
    <t>11001418900520130024100</t>
  </si>
  <si>
    <t>11001418900520130026700</t>
  </si>
  <si>
    <t>11001418900520130029700</t>
  </si>
  <si>
    <t>11001418900520130039000</t>
  </si>
  <si>
    <t>11001418900520130045200</t>
  </si>
  <si>
    <t>11001418900520130054900</t>
  </si>
  <si>
    <t>11001418900520130059600</t>
  </si>
  <si>
    <t>11001418900520130079100</t>
  </si>
  <si>
    <t>11001418900520130081400</t>
  </si>
  <si>
    <t>11001418900520130095200</t>
  </si>
  <si>
    <t>11001418900520130096600</t>
  </si>
  <si>
    <t>11001418900520130102100</t>
  </si>
  <si>
    <t>11001418900520130102600</t>
  </si>
  <si>
    <t>11001418900520130104900</t>
  </si>
  <si>
    <t>11001418900520130113100</t>
  </si>
  <si>
    <t>11001418900520130113500</t>
  </si>
  <si>
    <t>11001418900520130113800</t>
  </si>
  <si>
    <t>11001418900520130116000</t>
  </si>
  <si>
    <t>11001418900520130118500</t>
  </si>
  <si>
    <t>11001418900520130120100</t>
  </si>
  <si>
    <t>11001418900520130120200</t>
  </si>
  <si>
    <t>11001418900520130121300</t>
  </si>
  <si>
    <t>11001418900520130121600</t>
  </si>
  <si>
    <t>11001418900520130122200</t>
  </si>
  <si>
    <t>11001418900520130122700</t>
  </si>
  <si>
    <t>11001418900520130122900</t>
  </si>
  <si>
    <t>11001418900520130123000</t>
  </si>
  <si>
    <t>11001418900520130123400</t>
  </si>
  <si>
    <t>11001418900520130123500</t>
  </si>
  <si>
    <t>11001418900520130124300</t>
  </si>
  <si>
    <t>11001418900520130124800</t>
  </si>
  <si>
    <t>11001418900520130125900</t>
  </si>
  <si>
    <t>11001418900520130126200</t>
  </si>
  <si>
    <t>11001418900520130126800</t>
  </si>
  <si>
    <t>11001418900520130128200</t>
  </si>
  <si>
    <t>11001418900520130128500</t>
  </si>
  <si>
    <t>11001418900520130128600</t>
  </si>
  <si>
    <t>11001418900520130128800</t>
  </si>
  <si>
    <t>11001418900520130128900</t>
  </si>
  <si>
    <t>11001418900520130129100</t>
  </si>
  <si>
    <t>11001418900520130129300</t>
  </si>
  <si>
    <t>11001418900520130129400</t>
  </si>
  <si>
    <t>11001418900520130130000</t>
  </si>
  <si>
    <t>11001418900520130130200</t>
  </si>
  <si>
    <t>11001418900520130130300</t>
  </si>
  <si>
    <t>11001418900520130130600</t>
  </si>
  <si>
    <t>11001418900520130130700</t>
  </si>
  <si>
    <t>11001418900520130130800</t>
  </si>
  <si>
    <t>11001418900520130131300</t>
  </si>
  <si>
    <t>11001418900520130131500</t>
  </si>
  <si>
    <t>11001418900520130131600</t>
  </si>
  <si>
    <t>11001418900520130131900</t>
  </si>
  <si>
    <t>11001418900520130132100</t>
  </si>
  <si>
    <t>11001418900520130132200</t>
  </si>
  <si>
    <t>11001418900520130132300</t>
  </si>
  <si>
    <t>11001418900520130132400</t>
  </si>
  <si>
    <t>11001418900520130132500</t>
  </si>
  <si>
    <t>11001418900520130132900</t>
  </si>
  <si>
    <t>11001418900520130133100</t>
  </si>
  <si>
    <t>11001418900520130133400</t>
  </si>
  <si>
    <t>11001418900520130133500</t>
  </si>
  <si>
    <t>11001418900520130133600</t>
  </si>
  <si>
    <t>11001418900520130134000</t>
  </si>
  <si>
    <t>11001418900520130134100</t>
  </si>
  <si>
    <t>11001418900520130134500</t>
  </si>
  <si>
    <t>11001418900520130134600</t>
  </si>
  <si>
    <t>11001418900520130134700</t>
  </si>
  <si>
    <t>11001418900520130135000</t>
  </si>
  <si>
    <t>11001418900520130135100</t>
  </si>
  <si>
    <t>11001418900520130135200</t>
  </si>
  <si>
    <t>11001418900520130135500</t>
  </si>
  <si>
    <t>11001418900520130135900</t>
  </si>
  <si>
    <t>11001418900520130136000</t>
  </si>
  <si>
    <t>11001418900520130136100</t>
  </si>
  <si>
    <t>11001418900520130136300</t>
  </si>
  <si>
    <t>11001418900520130136400</t>
  </si>
  <si>
    <t>11001418900520130136500</t>
  </si>
  <si>
    <t>11001418900520130136600</t>
  </si>
  <si>
    <t>11001418900520130136800</t>
  </si>
  <si>
    <t>11001418900520130136900</t>
  </si>
  <si>
    <t>11001418900520130137000</t>
  </si>
  <si>
    <t>11001418900520130137100</t>
  </si>
  <si>
    <t>11001418900520130137200</t>
  </si>
  <si>
    <t>11001418900520130137500</t>
  </si>
  <si>
    <t>11001418900520130137600</t>
  </si>
  <si>
    <t>11001418900520130137700</t>
  </si>
  <si>
    <t>11001418900520130137800</t>
  </si>
  <si>
    <t>11001418900520130138000</t>
  </si>
  <si>
    <t>11001418900520130138100</t>
  </si>
  <si>
    <t>11001418900520130138200</t>
  </si>
  <si>
    <t>11001418900520130138400</t>
  </si>
  <si>
    <t>11001418900520130138700</t>
  </si>
  <si>
    <t>11001418900520130139000</t>
  </si>
  <si>
    <t>11001418900520130139100</t>
  </si>
  <si>
    <t>11001418900520130139200</t>
  </si>
  <si>
    <t>11001418900520130139600</t>
  </si>
  <si>
    <t>11001418900520130139700</t>
  </si>
  <si>
    <t>11001418900520130139800</t>
  </si>
  <si>
    <t>11001418900520130139900</t>
  </si>
  <si>
    <t>11001418900520130140200</t>
  </si>
  <si>
    <t>11001418900520130140400</t>
  </si>
  <si>
    <t>11001418900520130140600</t>
  </si>
  <si>
    <t>11001418900520130140700</t>
  </si>
  <si>
    <t>11001418900520130140800</t>
  </si>
  <si>
    <t>11001418900520130141000</t>
  </si>
  <si>
    <t>11001418900520130141500</t>
  </si>
  <si>
    <t>11001418900520130141700</t>
  </si>
  <si>
    <t>11001418900520130141800</t>
  </si>
  <si>
    <t>11001418900520130142000</t>
  </si>
  <si>
    <t>11001418900520130142300</t>
  </si>
  <si>
    <t>11001418900520130142400</t>
  </si>
  <si>
    <t>11001418900520130142600</t>
  </si>
  <si>
    <t>11001418900520130142800</t>
  </si>
  <si>
    <t>11001418900520130143000</t>
  </si>
  <si>
    <t>11001418900520130143200</t>
  </si>
  <si>
    <t>11001418900520130143900</t>
  </si>
  <si>
    <t>11001418900520130144000</t>
  </si>
  <si>
    <t>11001418900520130144300</t>
  </si>
  <si>
    <t>11001418900520130144500</t>
  </si>
  <si>
    <t>11001418900520130145100</t>
  </si>
  <si>
    <t>11001418900520130145500</t>
  </si>
  <si>
    <t>11001418900520130145900</t>
  </si>
  <si>
    <t>11001418900520130146100</t>
  </si>
  <si>
    <t>11001418900520130146200</t>
  </si>
  <si>
    <t>11001418900520130146600</t>
  </si>
  <si>
    <t>11001418900520130147200</t>
  </si>
  <si>
    <t>11001418900520130147300</t>
  </si>
  <si>
    <t>11001418900520130147700</t>
  </si>
  <si>
    <t>11001418900520130148000</t>
  </si>
  <si>
    <t>11001418900520130148200</t>
  </si>
  <si>
    <t>11001418900520130149000</t>
  </si>
  <si>
    <t>11001418900520130149200</t>
  </si>
  <si>
    <t>11001418900520130149300</t>
  </si>
  <si>
    <t>11001418900520130150000</t>
  </si>
  <si>
    <t>11001418900520130150100</t>
  </si>
  <si>
    <t>11001418900520130150400</t>
  </si>
  <si>
    <t>11001418900520130150900</t>
  </si>
  <si>
    <t>11001418900520130151200</t>
  </si>
  <si>
    <t>11001418900520130151400</t>
  </si>
  <si>
    <t>11001418900520130151800</t>
  </si>
  <si>
    <t>11001418900520130152000</t>
  </si>
  <si>
    <t>11001418900520130152200</t>
  </si>
  <si>
    <t>11001418900520130152600</t>
  </si>
  <si>
    <t>11001418900520130152700</t>
  </si>
  <si>
    <t>11001418900520130154400</t>
  </si>
  <si>
    <t>11001418900520130154600</t>
  </si>
  <si>
    <t>11001418900520130154800</t>
  </si>
  <si>
    <t>11001418900520130155200</t>
  </si>
  <si>
    <t>11001418900520130155300</t>
  </si>
  <si>
    <t>11001418900519930812100</t>
  </si>
  <si>
    <t>11001418900519980020000</t>
  </si>
  <si>
    <t>11001418900519980020300</t>
  </si>
  <si>
    <t>11001418900519980021100</t>
  </si>
  <si>
    <t>11001418900519980021400</t>
  </si>
  <si>
    <t>11001418900519980022800</t>
  </si>
  <si>
    <t>11001418900519980025300</t>
  </si>
  <si>
    <t>11001418900519980025800</t>
  </si>
  <si>
    <t>11001418900519980027600</t>
  </si>
  <si>
    <t>11001418900519980027900</t>
  </si>
  <si>
    <t>11001418900519980029000</t>
  </si>
  <si>
    <t>11001418900519980029400</t>
  </si>
  <si>
    <t>11001418900519980029900</t>
  </si>
  <si>
    <t>11001418900519980030700</t>
  </si>
  <si>
    <t>11001418900519980030800</t>
  </si>
  <si>
    <t>11001418900519980031000</t>
  </si>
  <si>
    <t>11001418900519980031100</t>
  </si>
  <si>
    <t>11001418900519980032100</t>
  </si>
  <si>
    <t>11001418900519980032700</t>
  </si>
  <si>
    <t>11001418900519980033000</t>
  </si>
  <si>
    <t>11001418900519980033100</t>
  </si>
  <si>
    <t>11001418900519980054200</t>
  </si>
  <si>
    <t>11001418900519980054600</t>
  </si>
  <si>
    <t>11001418900519980055000</t>
  </si>
  <si>
    <t>11001418900519980056000</t>
  </si>
  <si>
    <t>11001418900519980082000</t>
  </si>
  <si>
    <t>11001418900519980087200</t>
  </si>
  <si>
    <t>11001418900519980092800</t>
  </si>
  <si>
    <t>11001418900519980093000</t>
  </si>
  <si>
    <t>11001418900519980093500</t>
  </si>
  <si>
    <t>11001418900519980094500</t>
  </si>
  <si>
    <t>11001418900519980095200</t>
  </si>
  <si>
    <t>11001418900519980095300</t>
  </si>
  <si>
    <t>11001418900519980095900</t>
  </si>
  <si>
    <t>11001418900519980096000</t>
  </si>
  <si>
    <t>11001418900519980097100</t>
  </si>
  <si>
    <t>11001418900519980107900</t>
  </si>
  <si>
    <t>11001418900519980131200</t>
  </si>
  <si>
    <t>11001418900519980131800</t>
  </si>
  <si>
    <t>11001418900519980132200</t>
  </si>
  <si>
    <t>11001418900519980133100</t>
  </si>
  <si>
    <t>11001418900519980133600</t>
  </si>
  <si>
    <t>11001418900519980134500</t>
  </si>
  <si>
    <t>11001418900519980134700</t>
  </si>
  <si>
    <t>11001418900519980135700</t>
  </si>
  <si>
    <t>11001418900519980135900</t>
  </si>
  <si>
    <t>11001418900519980138200</t>
  </si>
  <si>
    <t>11001418900519980138700</t>
  </si>
  <si>
    <t>11001418900519980139900</t>
  </si>
  <si>
    <t>11001418900519980140200</t>
  </si>
  <si>
    <t>11001418900519980140400</t>
  </si>
  <si>
    <t>11001418900519980140500</t>
  </si>
  <si>
    <t>11001418900519980142900</t>
  </si>
  <si>
    <t>11001418900519980143100</t>
  </si>
  <si>
    <t>11001418900519980143200</t>
  </si>
  <si>
    <t>11001418900519980143500</t>
  </si>
  <si>
    <t>11001418900519980143800</t>
  </si>
  <si>
    <t>11001418900519980143900</t>
  </si>
  <si>
    <t>11001418900519980151500</t>
  </si>
  <si>
    <t>11001418900519990002200</t>
  </si>
  <si>
    <t>11001418900519990002400</t>
  </si>
  <si>
    <t>11001418900519990002500</t>
  </si>
  <si>
    <t>11001418900519990008500</t>
  </si>
  <si>
    <t>11001418900519990015300</t>
  </si>
  <si>
    <t>11001418900519990015500</t>
  </si>
  <si>
    <t>11001418900519990017200</t>
  </si>
  <si>
    <t>11001418900519990017300</t>
  </si>
  <si>
    <t>11001418900519990017400</t>
  </si>
  <si>
    <t>11001418900519990019500</t>
  </si>
  <si>
    <t>11001418900519990028700</t>
  </si>
  <si>
    <t>11001418900519990030400</t>
  </si>
  <si>
    <t>11001418900519990030800</t>
  </si>
  <si>
    <t>11001418900519990031000</t>
  </si>
  <si>
    <t>11001418900519990032500</t>
  </si>
  <si>
    <t>11001418900519990034500</t>
  </si>
  <si>
    <t>11001418900519990034700</t>
  </si>
  <si>
    <t>11001418900519990035600</t>
  </si>
  <si>
    <t>11001418900519990037800</t>
  </si>
  <si>
    <t>11001418900519990038900</t>
  </si>
  <si>
    <t>11001418900519990039000</t>
  </si>
  <si>
    <t>11001418900519990039900</t>
  </si>
  <si>
    <t>11001418900519990040300</t>
  </si>
  <si>
    <t>11001418900519990040500</t>
  </si>
  <si>
    <t>11001418900519990040800</t>
  </si>
  <si>
    <t>11001418900519990041200</t>
  </si>
  <si>
    <t>11001418900519990041400</t>
  </si>
  <si>
    <t>11001418900519990042100</t>
  </si>
  <si>
    <t>11001418900519990042600</t>
  </si>
  <si>
    <t>11001418900519990042800</t>
  </si>
  <si>
    <t>11001418900519990043500</t>
  </si>
  <si>
    <t>11001418900519990048500</t>
  </si>
  <si>
    <t>11001418900519990049400</t>
  </si>
  <si>
    <t>11001418900519990051600</t>
  </si>
  <si>
    <t>11001418900519990052000</t>
  </si>
  <si>
    <t>11001418900519990053200</t>
  </si>
  <si>
    <t>11001418900519990053700</t>
  </si>
  <si>
    <t>11001418900519990056600</t>
  </si>
  <si>
    <t>11001418900519990057700</t>
  </si>
  <si>
    <t>11001418900519990057800</t>
  </si>
  <si>
    <t>11001418900519990060300</t>
  </si>
  <si>
    <t>11001418900519990060900</t>
  </si>
  <si>
    <t>11001418900519990062500</t>
  </si>
  <si>
    <t>11001418900519990062600</t>
  </si>
  <si>
    <t>11001418900519990062800</t>
  </si>
  <si>
    <t>11001418900519990063600</t>
  </si>
  <si>
    <t>11001418900519990064000</t>
  </si>
  <si>
    <t>11001418900519990064300</t>
  </si>
  <si>
    <t>11001418900519990065300</t>
  </si>
  <si>
    <t>11001418900519990065900</t>
  </si>
  <si>
    <t>11001418900519990066500</t>
  </si>
  <si>
    <t>11001418900519990069000</t>
  </si>
  <si>
    <t>11001418900519990069400</t>
  </si>
  <si>
    <t>11001418900519990071400</t>
  </si>
  <si>
    <t>11001418900519990072800</t>
  </si>
  <si>
    <t>11001418900519990075300</t>
  </si>
  <si>
    <t>11001418900519990075600</t>
  </si>
  <si>
    <t>11001418900519990075800</t>
  </si>
  <si>
    <t>11001418900519990076000</t>
  </si>
  <si>
    <t>11001418900519990076400</t>
  </si>
  <si>
    <t>11001418900519990078100</t>
  </si>
  <si>
    <t>11001418900519990079000</t>
  </si>
  <si>
    <t>11001418900519990082400</t>
  </si>
  <si>
    <t>11001418900519990083400</t>
  </si>
  <si>
    <t>11001418900519990083800</t>
  </si>
  <si>
    <t>11001418900519990089900</t>
  </si>
  <si>
    <t>11001418900519990098200</t>
  </si>
  <si>
    <t>11001418900519990100400</t>
  </si>
  <si>
    <t>11001418900519990100900</t>
  </si>
  <si>
    <t>11001418900519990105300</t>
  </si>
  <si>
    <t>11001418900519990105600</t>
  </si>
  <si>
    <t>11001418900519990105900</t>
  </si>
  <si>
    <t>11001418900519990106800</t>
  </si>
  <si>
    <t>11001418900519990107800</t>
  </si>
  <si>
    <t>11001418900519990108200</t>
  </si>
  <si>
    <t>11001418900519990108600</t>
  </si>
  <si>
    <t>11001418900519990109100</t>
  </si>
  <si>
    <t>11001418900519990109700</t>
  </si>
  <si>
    <t>11001418900519990109900</t>
  </si>
  <si>
    <t>11001418900519990113500</t>
  </si>
  <si>
    <t>11001418900519990116000</t>
  </si>
  <si>
    <t>11001418900519990119200</t>
  </si>
  <si>
    <t>11001418900519990125500</t>
  </si>
  <si>
    <t>11001418900519990140200</t>
  </si>
  <si>
    <t>11001418900519990144400</t>
  </si>
  <si>
    <t>11001418900519990145000</t>
  </si>
  <si>
    <t>11001418900519990145700</t>
  </si>
  <si>
    <t>11001418900519990152400</t>
  </si>
  <si>
    <t>11001418900519990154000</t>
  </si>
  <si>
    <t>11001418900519990154400</t>
  </si>
  <si>
    <t>11001418900519990154500</t>
  </si>
  <si>
    <t>11001418900519990155300</t>
  </si>
  <si>
    <t>11001418900519990155400</t>
  </si>
  <si>
    <t>11001418900519990156100</t>
  </si>
  <si>
    <t>11001418900519990156200</t>
  </si>
  <si>
    <t>11001418900519990158600</t>
  </si>
  <si>
    <t>11001418900519990158900</t>
  </si>
  <si>
    <t>11001418900519990159100</t>
  </si>
  <si>
    <t>11001418900519990159400</t>
  </si>
  <si>
    <t>11001418900519990159600</t>
  </si>
  <si>
    <t>11001418900519990160500</t>
  </si>
  <si>
    <t>11001418900519990161100</t>
  </si>
  <si>
    <t>11001418900519990169200</t>
  </si>
  <si>
    <t>11001418900519990180200</t>
  </si>
  <si>
    <t>11001418900519990180500</t>
  </si>
  <si>
    <t>11001418900519990181200</t>
  </si>
  <si>
    <t>11001418900519990181800</t>
  </si>
  <si>
    <t>11001418900519990186100</t>
  </si>
  <si>
    <t>11001418900519990197600</t>
  </si>
  <si>
    <t>11001418900520000184200</t>
  </si>
  <si>
    <t>11001418900520000207800</t>
  </si>
  <si>
    <t>11001418900520000210700</t>
  </si>
  <si>
    <t>11001418900520020169100</t>
  </si>
  <si>
    <t>11001418900520080120200</t>
  </si>
  <si>
    <t>11001418900520090111200</t>
  </si>
  <si>
    <t>11001418900520090115400</t>
  </si>
  <si>
    <t>11001418900520090153900</t>
  </si>
  <si>
    <t>11001418900520090154100</t>
  </si>
  <si>
    <t>11001418900520090173700</t>
  </si>
  <si>
    <t>11001418900520090177500</t>
  </si>
  <si>
    <t>11001418900520090187100</t>
  </si>
  <si>
    <t>11001418900520090197000</t>
  </si>
  <si>
    <t>11001418900520090213500</t>
  </si>
  <si>
    <t>11001418900520090219200</t>
  </si>
  <si>
    <t>11001418900520090235500</t>
  </si>
  <si>
    <t>11001418900520090237200</t>
  </si>
  <si>
    <t>11001418900520100004000</t>
  </si>
  <si>
    <t>11001418900520100017800</t>
  </si>
  <si>
    <t>11001418900520100032000</t>
  </si>
  <si>
    <t>11001418900520100040200</t>
  </si>
  <si>
    <t>11001418900520100054500</t>
  </si>
  <si>
    <t>11001418900520100060000</t>
  </si>
  <si>
    <t>11001418900520100065800</t>
  </si>
  <si>
    <t>11001418900520100094900</t>
  </si>
  <si>
    <t>11001418900520100112200</t>
  </si>
  <si>
    <t>11001418900520100114500</t>
  </si>
  <si>
    <t>11001418900520100122500</t>
  </si>
  <si>
    <t>11001418900520100129200</t>
  </si>
  <si>
    <t>11001418900520100134900</t>
  </si>
  <si>
    <t>11001418900520100136200</t>
  </si>
  <si>
    <t>11001418900520100143300</t>
  </si>
  <si>
    <t>11001418900520100150800</t>
  </si>
  <si>
    <t>11001418900520100160900</t>
  </si>
  <si>
    <t>11001418900520100164900</t>
  </si>
  <si>
    <t>11001418900520100186000</t>
  </si>
  <si>
    <t>11001418900520100189900</t>
  </si>
  <si>
    <t>11001418900520100191300</t>
  </si>
  <si>
    <t>11001418900520100192100</t>
  </si>
  <si>
    <t>11001418900520100195500</t>
  </si>
  <si>
    <t>11001418900520100195800</t>
  </si>
  <si>
    <t>11001418900520100195900</t>
  </si>
  <si>
    <t>11001418900520100203800</t>
  </si>
  <si>
    <t>11001418900520100223400</t>
  </si>
  <si>
    <t>11001418900520100226900</t>
  </si>
  <si>
    <t>11001418900520100229700</t>
  </si>
  <si>
    <t>11001418900520100231500</t>
  </si>
  <si>
    <t>11001418900520100231700</t>
  </si>
  <si>
    <t>11001418900520110006000</t>
  </si>
  <si>
    <t>11001418900520110006100</t>
  </si>
  <si>
    <t>11001418900520110018400</t>
  </si>
  <si>
    <t>11001418900520110019000</t>
  </si>
  <si>
    <t>11001418900520110031000</t>
  </si>
  <si>
    <t>11001418900520110043800</t>
  </si>
  <si>
    <t>11001418900520110081400</t>
  </si>
  <si>
    <t>11001418900520110103700</t>
  </si>
  <si>
    <t>11001418900520110105700</t>
  </si>
  <si>
    <t>11001418900520110111700</t>
  </si>
  <si>
    <t>11001418900520110112200</t>
  </si>
  <si>
    <t>11001418900520110120500</t>
  </si>
  <si>
    <t>11001418900520110128200</t>
  </si>
  <si>
    <t>11001418900520120000700</t>
  </si>
  <si>
    <t>11001418900520120010400</t>
  </si>
  <si>
    <t>11001418900520120022200</t>
  </si>
  <si>
    <t>11001418900520120024000</t>
  </si>
  <si>
    <t>11001418900520120032800</t>
  </si>
  <si>
    <t>11001418900520120041800</t>
  </si>
  <si>
    <t>11001418900520120042900</t>
  </si>
  <si>
    <t>11001418900520120043200</t>
  </si>
  <si>
    <t>11001418900520120043300</t>
  </si>
  <si>
    <t>11001418900520120043700</t>
  </si>
  <si>
    <t>11001418900520120045300</t>
  </si>
  <si>
    <t>11001418900520120045500</t>
  </si>
  <si>
    <t>11001418900520120046000</t>
  </si>
  <si>
    <t>11001418900520120048100</t>
  </si>
  <si>
    <t>11001418900520120053200</t>
  </si>
  <si>
    <t>11001418900520120054300</t>
  </si>
  <si>
    <t>11001418900520120056200</t>
  </si>
  <si>
    <t>11001418900520120058300</t>
  </si>
  <si>
    <t>11001418900520120060000</t>
  </si>
  <si>
    <t>11001418900520120060100</t>
  </si>
  <si>
    <t>11001418900520120062300</t>
  </si>
  <si>
    <t>11001418900520120062900</t>
  </si>
  <si>
    <t>11001418900520120067400</t>
  </si>
  <si>
    <t>11001418900520120067500</t>
  </si>
  <si>
    <t>11001418900520120068600</t>
  </si>
  <si>
    <t>11001418900520120069100</t>
  </si>
  <si>
    <t>11001418900520120069400</t>
  </si>
  <si>
    <t>11001418900520120072700</t>
  </si>
  <si>
    <t>11001418900520120072800</t>
  </si>
  <si>
    <t>11001418900520120076000</t>
  </si>
  <si>
    <t>11001418900520120078200</t>
  </si>
  <si>
    <t>11001418900520120090900</t>
  </si>
  <si>
    <t>11001418900520120091400</t>
  </si>
  <si>
    <t>11001418900520120093200</t>
  </si>
  <si>
    <t>11001418900520120094200</t>
  </si>
  <si>
    <t>11001418900520120095000</t>
  </si>
  <si>
    <t>11001418900520120096100</t>
  </si>
  <si>
    <t>11001418900520120096800</t>
  </si>
  <si>
    <t>11001418900520120100100</t>
  </si>
  <si>
    <t>11001418900520120100800</t>
  </si>
  <si>
    <t>11001418900520120100900</t>
  </si>
  <si>
    <t>11001418900520120102900</t>
  </si>
  <si>
    <t>11001418900520120106400</t>
  </si>
  <si>
    <t>11001418900520130000600</t>
  </si>
  <si>
    <t>11001418900520130001000</t>
  </si>
  <si>
    <t>11001418900520130001200</t>
  </si>
  <si>
    <t>11001418900520130001300</t>
  </si>
  <si>
    <t>11001418900520130001400</t>
  </si>
  <si>
    <t>11001418900520130001700</t>
  </si>
  <si>
    <t>11001418900520130002300</t>
  </si>
  <si>
    <t>11001418900520130002400</t>
  </si>
  <si>
    <t>11001418900520130002500</t>
  </si>
  <si>
    <t>11001418900520130002800</t>
  </si>
  <si>
    <t>11001418900520130003000</t>
  </si>
  <si>
    <t>11001418900520130003800</t>
  </si>
  <si>
    <t>11001418900520130003900</t>
  </si>
  <si>
    <t>11001418900520130004000</t>
  </si>
  <si>
    <t>11001418900520130004200</t>
  </si>
  <si>
    <t>11001418900520130004800</t>
  </si>
  <si>
    <t>11001418900520130005200</t>
  </si>
  <si>
    <t>11001418900520130005400</t>
  </si>
  <si>
    <t>11001418900520130005600</t>
  </si>
  <si>
    <t>11001418900520130006200</t>
  </si>
  <si>
    <t>11001418900520130006700</t>
  </si>
  <si>
    <t>11001418900520130006800</t>
  </si>
  <si>
    <t>11001418900520130007000</t>
  </si>
  <si>
    <t>11001418900520130007600</t>
  </si>
  <si>
    <t>11001418900520130007800</t>
  </si>
  <si>
    <t>11001418900520130007900</t>
  </si>
  <si>
    <t>11001418900520130008400</t>
  </si>
  <si>
    <t>11001418900520130008500</t>
  </si>
  <si>
    <t>11001418900520130008600</t>
  </si>
  <si>
    <t>11001418900520130008700</t>
  </si>
  <si>
    <t>11001418900520130008800</t>
  </si>
  <si>
    <t>11001418900520130009100</t>
  </si>
  <si>
    <t>11001418900520130009500</t>
  </si>
  <si>
    <t>11001418900520130010000</t>
  </si>
  <si>
    <t>11001418900520130010300</t>
  </si>
  <si>
    <t>11001418900520130010500</t>
  </si>
  <si>
    <t>11001418900520130010600</t>
  </si>
  <si>
    <t>11001418900520130010700</t>
  </si>
  <si>
    <t>11001418900520130011100</t>
  </si>
  <si>
    <t>11001418900520130012100</t>
  </si>
  <si>
    <t>11001418900520130012400</t>
  </si>
  <si>
    <t>11001418900520130012500</t>
  </si>
  <si>
    <t>11001418900520130014000</t>
  </si>
  <si>
    <t>11001418900520130014200</t>
  </si>
  <si>
    <t>11001418900520130014300</t>
  </si>
  <si>
    <t>11001418900520130014400</t>
  </si>
  <si>
    <t>11001418900520130014600</t>
  </si>
  <si>
    <t>11001418900520130014700</t>
  </si>
  <si>
    <t>11001418900520130015500</t>
  </si>
  <si>
    <t>11001418900520130015700</t>
  </si>
  <si>
    <t>11001418900520130015900</t>
  </si>
  <si>
    <t>11001418900520130016100</t>
  </si>
  <si>
    <t>11001418900520130016500</t>
  </si>
  <si>
    <t>11001418900520130016700</t>
  </si>
  <si>
    <t>11001418900520130016800</t>
  </si>
  <si>
    <t>11001418900520130016900</t>
  </si>
  <si>
    <t>11001418900520130017000</t>
  </si>
  <si>
    <t>11001418900520130017100</t>
  </si>
  <si>
    <t>11001418900520130017200</t>
  </si>
  <si>
    <t>11001418900520130017600</t>
  </si>
  <si>
    <t>11001418900520130017700</t>
  </si>
  <si>
    <t>11001418900520130018000</t>
  </si>
  <si>
    <t>11001418900520130018300</t>
  </si>
  <si>
    <t>11001418900520130018700</t>
  </si>
  <si>
    <t>11001418900520130018800</t>
  </si>
  <si>
    <t>11001418900520130019100</t>
  </si>
  <si>
    <t>11001418900520130019300</t>
  </si>
  <si>
    <t>11001418900520130019500</t>
  </si>
  <si>
    <t>11001418900520130019600</t>
  </si>
  <si>
    <t>11001418900520130020000</t>
  </si>
  <si>
    <t>11001418900520130020100</t>
  </si>
  <si>
    <t>11001418900520130020200</t>
  </si>
  <si>
    <t>11001418900520130020600</t>
  </si>
  <si>
    <t>11001418900520130020700</t>
  </si>
  <si>
    <t>11001418900520130020800</t>
  </si>
  <si>
    <t>11001418900520130021000</t>
  </si>
  <si>
    <t>11001418900520130021100</t>
  </si>
  <si>
    <t>11001418900520130021500</t>
  </si>
  <si>
    <t>11001418900520130021900</t>
  </si>
  <si>
    <t>11001418900520130022200</t>
  </si>
  <si>
    <t>11001418900520130022300</t>
  </si>
  <si>
    <t>11001418900520130022600</t>
  </si>
  <si>
    <t>11001418900520130023600</t>
  </si>
  <si>
    <t>11001418900520130023700</t>
  </si>
  <si>
    <t>11001418900520130023900</t>
  </si>
  <si>
    <t>11001418900520130024000</t>
  </si>
  <si>
    <t>11001418900520130024200</t>
  </si>
  <si>
    <t>11001418900520130024400</t>
  </si>
  <si>
    <t>11001418900520130024700</t>
  </si>
  <si>
    <t>11001418900520130024900</t>
  </si>
  <si>
    <t>11001418900520130025000</t>
  </si>
  <si>
    <t>11001418900520130025100</t>
  </si>
  <si>
    <t>11001418900520130025500</t>
  </si>
  <si>
    <t>11001418900520130025700</t>
  </si>
  <si>
    <t>11001418900520130025800</t>
  </si>
  <si>
    <t>11001418900520130026100</t>
  </si>
  <si>
    <t>11001418900520130026200</t>
  </si>
  <si>
    <t>11001418900520130026300</t>
  </si>
  <si>
    <t>11001418900520130026600</t>
  </si>
  <si>
    <t>11001418900520130026900</t>
  </si>
  <si>
    <t>11001418900520130027200</t>
  </si>
  <si>
    <t>11001418900520130027600</t>
  </si>
  <si>
    <t>11001418900520130027700</t>
  </si>
  <si>
    <t>11001418900520130028100</t>
  </si>
  <si>
    <t>11001418900520130028200</t>
  </si>
  <si>
    <t>11001418900520130028600</t>
  </si>
  <si>
    <t>11001418900520130028800</t>
  </si>
  <si>
    <t>11001418900520130029000</t>
  </si>
  <si>
    <t>11001418900520130029300</t>
  </si>
  <si>
    <t>11001418900520130029400</t>
  </si>
  <si>
    <t>11001418900520130029900</t>
  </si>
  <si>
    <t>11001418900520130030100</t>
  </si>
  <si>
    <t>11001418900520130030600</t>
  </si>
  <si>
    <t>11001418900520130030700</t>
  </si>
  <si>
    <t>11001418900520130030800</t>
  </si>
  <si>
    <t>11001418900520130031200</t>
  </si>
  <si>
    <t>11001418900520130031400</t>
  </si>
  <si>
    <t>11001418900520130031600</t>
  </si>
  <si>
    <t>11001418900520130031800</t>
  </si>
  <si>
    <t>11001418900520130032500</t>
  </si>
  <si>
    <t>11001418900520130032700</t>
  </si>
  <si>
    <t>11001418900520130032800</t>
  </si>
  <si>
    <t>11001418900520130033000</t>
  </si>
  <si>
    <t>11001418900520130033400</t>
  </si>
  <si>
    <t>11001418900520130033500</t>
  </si>
  <si>
    <t>11001418900520130033700</t>
  </si>
  <si>
    <t>11001418900520130033900</t>
  </si>
  <si>
    <t>11001418900520130034000</t>
  </si>
  <si>
    <t>11001418900520130034100</t>
  </si>
  <si>
    <t>11001418900520130034200</t>
  </si>
  <si>
    <t>11001418900520130034300</t>
  </si>
  <si>
    <t>11001418900520130034400</t>
  </si>
  <si>
    <t>11001418900520130034500</t>
  </si>
  <si>
    <t>11001418900520130034800</t>
  </si>
  <si>
    <t>11001418900520130034900</t>
  </si>
  <si>
    <t>11001418900520130035300</t>
  </si>
  <si>
    <t>11001418900520130035400</t>
  </si>
  <si>
    <t>11001418900520130035600</t>
  </si>
  <si>
    <t>11001418900520130036000</t>
  </si>
  <si>
    <t>11001418900520130036200</t>
  </si>
  <si>
    <t>11001418900520130036500</t>
  </si>
  <si>
    <t>11001418900520130037700</t>
  </si>
  <si>
    <t>11001418900520130037800</t>
  </si>
  <si>
    <t>11001418900520130037900</t>
  </si>
  <si>
    <t>11001418900520130038000</t>
  </si>
  <si>
    <t>11001418900520130038100</t>
  </si>
  <si>
    <t>11001418900520130038200</t>
  </si>
  <si>
    <t>11001418900520130038500</t>
  </si>
  <si>
    <t>11001418900520130038600</t>
  </si>
  <si>
    <t>11001418900520130039300</t>
  </si>
  <si>
    <t>11001418900520130039400</t>
  </si>
  <si>
    <t>11001418900520130039800</t>
  </si>
  <si>
    <t>11001418900520130039900</t>
  </si>
  <si>
    <t>11001418900520130040000</t>
  </si>
  <si>
    <t>11001418900520130040400</t>
  </si>
  <si>
    <t>11001418900520130040700</t>
  </si>
  <si>
    <t>11001418900520130040800</t>
  </si>
  <si>
    <t>11001418900520130041100</t>
  </si>
  <si>
    <t>11001418900520130041300</t>
  </si>
  <si>
    <t>11001418900520130041600</t>
  </si>
  <si>
    <t>11001418900520130041800</t>
  </si>
  <si>
    <t>11001418900520130042100</t>
  </si>
  <si>
    <t>11001418900520130042600</t>
  </si>
  <si>
    <t>11001418900520130042800</t>
  </si>
  <si>
    <t>11001418900520130042900</t>
  </si>
  <si>
    <t>11001418900520130043000</t>
  </si>
  <si>
    <t>11001418900520130043100</t>
  </si>
  <si>
    <t>11001418900520130043300</t>
  </si>
  <si>
    <t>11001418900520130043700</t>
  </si>
  <si>
    <t>11001418900520130043800</t>
  </si>
  <si>
    <t>11001418900520130044000</t>
  </si>
  <si>
    <t>11001418900520130044500</t>
  </si>
  <si>
    <t>11001418900520130045300</t>
  </si>
  <si>
    <t>11001418900520130046300</t>
  </si>
  <si>
    <t>11001418900520130046400</t>
  </si>
  <si>
    <t>11001418900520130046900</t>
  </si>
  <si>
    <t>11001418900520130047000</t>
  </si>
  <si>
    <t>11001418900520130047100</t>
  </si>
  <si>
    <t>11001418900520130047900</t>
  </si>
  <si>
    <t>11001418900520130048100</t>
  </si>
  <si>
    <t>11001418900520130048200</t>
  </si>
  <si>
    <t>11001418900520130048300</t>
  </si>
  <si>
    <t>11001418900520130049000</t>
  </si>
  <si>
    <t>11001418900520130049200</t>
  </si>
  <si>
    <t>11001418900520130049300</t>
  </si>
  <si>
    <t>11001418900520130049400</t>
  </si>
  <si>
    <t>11001418900520130049500</t>
  </si>
  <si>
    <t>11001418900520130049700</t>
  </si>
  <si>
    <t>11001418900520130049900</t>
  </si>
  <si>
    <t>11001418900520130050200</t>
  </si>
  <si>
    <t>11001418900520130050800</t>
  </si>
  <si>
    <t>11001418900520130051000</t>
  </si>
  <si>
    <t>11001418900520130051400</t>
  </si>
  <si>
    <t>11001418900520130051500</t>
  </si>
  <si>
    <t>11001418900520130052400</t>
  </si>
  <si>
    <t>11001418900520130052500</t>
  </si>
  <si>
    <t>11001418900520130052600</t>
  </si>
  <si>
    <t>11001418900520130053300</t>
  </si>
  <si>
    <t>11001418900520130053500</t>
  </si>
  <si>
    <t>11001418900520130054300</t>
  </si>
  <si>
    <t>11001418900520130054700</t>
  </si>
  <si>
    <t>11001418900520130055000</t>
  </si>
  <si>
    <t>11001418900520130055100</t>
  </si>
  <si>
    <t>11001418900520130055200</t>
  </si>
  <si>
    <t>11001418900520130055500</t>
  </si>
  <si>
    <t>11001418900520130055700</t>
  </si>
  <si>
    <t>11001418900520130055800</t>
  </si>
  <si>
    <t>11001418900520130055900</t>
  </si>
  <si>
    <t>11001418900520130056500</t>
  </si>
  <si>
    <t>11001418900520130056700</t>
  </si>
  <si>
    <t>11001418900520130057100</t>
  </si>
  <si>
    <t>11001418900520130057300</t>
  </si>
  <si>
    <t>11001418900520130057500</t>
  </si>
  <si>
    <t>11001418900520130057700</t>
  </si>
  <si>
    <t>11001418900520130058100</t>
  </si>
  <si>
    <t>11001418900520130058200</t>
  </si>
  <si>
    <t>11001418900520130058400</t>
  </si>
  <si>
    <t>11001418900520130058500</t>
  </si>
  <si>
    <t>11001418900520130058800</t>
  </si>
  <si>
    <t>11001418900520130059100</t>
  </si>
  <si>
    <t>11001418900520130059200</t>
  </si>
  <si>
    <t>11001418900520130059300</t>
  </si>
  <si>
    <t>11001418900520130060100</t>
  </si>
  <si>
    <t>11001418900520130060300</t>
  </si>
  <si>
    <t>11001418900520130060400</t>
  </si>
  <si>
    <t>11001418900520130060500</t>
  </si>
  <si>
    <t>11001418900520130060700</t>
  </si>
  <si>
    <t>11001418900520130061100</t>
  </si>
  <si>
    <t>11001418900520130061300</t>
  </si>
  <si>
    <t>11001418900520130061400</t>
  </si>
  <si>
    <t>11001418900520130061500</t>
  </si>
  <si>
    <t>11001418900520130061800</t>
  </si>
  <si>
    <t>11001418900520130062300</t>
  </si>
  <si>
    <t>11001418900520130062400</t>
  </si>
  <si>
    <t>11001418900520130062600</t>
  </si>
  <si>
    <t>11001418900520130063000</t>
  </si>
  <si>
    <t>11001418900520130063100</t>
  </si>
  <si>
    <t>11001418900520130063200</t>
  </si>
  <si>
    <t>11001418900520130063300</t>
  </si>
  <si>
    <t>11001418900520130063400</t>
  </si>
  <si>
    <t>11001418900520130063500</t>
  </si>
  <si>
    <t>11001418900520130063700</t>
  </si>
  <si>
    <t>11001418900520130064000</t>
  </si>
  <si>
    <t>11001418900520130064200</t>
  </si>
  <si>
    <t>11001418900520130064400</t>
  </si>
  <si>
    <t>11001418900520130064500</t>
  </si>
  <si>
    <t>11001418900520130064600</t>
  </si>
  <si>
    <t>11001418900520130065000</t>
  </si>
  <si>
    <t>11001418900520130065200</t>
  </si>
  <si>
    <t>11001418900520130065300</t>
  </si>
  <si>
    <t>11001418900520130065800</t>
  </si>
  <si>
    <t>11001418900520130065900</t>
  </si>
  <si>
    <t>11001418900520130066000</t>
  </si>
  <si>
    <t>11001418900520130066100</t>
  </si>
  <si>
    <t>11001418900520130066200</t>
  </si>
  <si>
    <t>11001418900520130066300</t>
  </si>
  <si>
    <t>11001418900520130066400</t>
  </si>
  <si>
    <t>11001418900520130066500</t>
  </si>
  <si>
    <t>11001418900520130066600</t>
  </si>
  <si>
    <t>11001418900520130066700</t>
  </si>
  <si>
    <t>11001418900520130066900</t>
  </si>
  <si>
    <t>11001418900520130067000</t>
  </si>
  <si>
    <t>11001418900520130067100</t>
  </si>
  <si>
    <t>11001418900520130067300</t>
  </si>
  <si>
    <t>11001418900520130067400</t>
  </si>
  <si>
    <t>11001418900520130067900</t>
  </si>
  <si>
    <t>11001418900520130068100</t>
  </si>
  <si>
    <t>11001418900520130068400</t>
  </si>
  <si>
    <t>11001418900520130068700</t>
  </si>
  <si>
    <t>11001418900520130068900</t>
  </si>
  <si>
    <t>11001418900520130069000</t>
  </si>
  <si>
    <t>11001418900520130070200</t>
  </si>
  <si>
    <t>11001418900520130070800</t>
  </si>
  <si>
    <t>11001418900520130071000</t>
  </si>
  <si>
    <t>11001418900520130071200</t>
  </si>
  <si>
    <t>11001418900520130071300</t>
  </si>
  <si>
    <t>11001418900520130071400</t>
  </si>
  <si>
    <t>11001418900520130071500</t>
  </si>
  <si>
    <t>11001418900520130071600</t>
  </si>
  <si>
    <t>11001418900520130071700</t>
  </si>
  <si>
    <t>11001418900520130071800</t>
  </si>
  <si>
    <t>11001418900520130071900</t>
  </si>
  <si>
    <t>11001418900520130072000</t>
  </si>
  <si>
    <t>11001418900520130072100</t>
  </si>
  <si>
    <t>11001418900520130072400</t>
  </si>
  <si>
    <t>11001418900520130072500</t>
  </si>
  <si>
    <t>11001418900520130073100</t>
  </si>
  <si>
    <t>11001418900520130073200</t>
  </si>
  <si>
    <t>11001418900520130073300</t>
  </si>
  <si>
    <t>11001418900520130073400</t>
  </si>
  <si>
    <t>11001418900520130073500</t>
  </si>
  <si>
    <t>11001418900520130073800</t>
  </si>
  <si>
    <t>11001418900520130074400</t>
  </si>
  <si>
    <t>11001418900520130074500</t>
  </si>
  <si>
    <t>11001418900520130074600</t>
  </si>
  <si>
    <t>11001418900520130074700</t>
  </si>
  <si>
    <t>11001418900520130075100</t>
  </si>
  <si>
    <t>11001418900520130076200</t>
  </si>
  <si>
    <t>11001418900520130076600</t>
  </si>
  <si>
    <t>11001418900520130076700</t>
  </si>
  <si>
    <t>11001418900520130077000</t>
  </si>
  <si>
    <t>11001418900520130077100</t>
  </si>
  <si>
    <t>11001418900520130077200</t>
  </si>
  <si>
    <t>11001418900520130077500</t>
  </si>
  <si>
    <t>11001418900520130077600</t>
  </si>
  <si>
    <t>11001418900520130077700</t>
  </si>
  <si>
    <t>11001418900520130078200</t>
  </si>
  <si>
    <t>11001418900520130078300</t>
  </si>
  <si>
    <t>11001418900520130078400</t>
  </si>
  <si>
    <t>11001418900520130078500</t>
  </si>
  <si>
    <t>11001418900520130078600</t>
  </si>
  <si>
    <t>11001418900520130079300</t>
  </si>
  <si>
    <t>11001418900520130079400</t>
  </si>
  <si>
    <t>11001418900520130079800</t>
  </si>
  <si>
    <t>11001418900520130079900</t>
  </si>
  <si>
    <t>11001418900520130080000</t>
  </si>
  <si>
    <t>11001418900520130080100</t>
  </si>
  <si>
    <t>11001418900520130080300</t>
  </si>
  <si>
    <t>11001418900520130080400</t>
  </si>
  <si>
    <t>11001418900520130080500</t>
  </si>
  <si>
    <t>11001418900520130080700</t>
  </si>
  <si>
    <t>11001418900520130081500</t>
  </si>
  <si>
    <t>11001418900520130082200</t>
  </si>
  <si>
    <t>11001418900520130082500</t>
  </si>
  <si>
    <t>11001418900520130082800</t>
  </si>
  <si>
    <t>11001418900520130083000</t>
  </si>
  <si>
    <t>11001418900520130083100</t>
  </si>
  <si>
    <t>11001418900520130083500</t>
  </si>
  <si>
    <t>11001418900520130083600</t>
  </si>
  <si>
    <t>11001418900520130084200</t>
  </si>
  <si>
    <t>11001418900520130084500</t>
  </si>
  <si>
    <t>11001418900520130084600</t>
  </si>
  <si>
    <t>11001418900520130084700</t>
  </si>
  <si>
    <t>11001418900520130084800</t>
  </si>
  <si>
    <t>11001418900520130084900</t>
  </si>
  <si>
    <t>11001418900520130085000</t>
  </si>
  <si>
    <t>11001418900520130085100</t>
  </si>
  <si>
    <t>11001418900520130085200</t>
  </si>
  <si>
    <t>11001418900520130085300</t>
  </si>
  <si>
    <t>11001418900520130085400</t>
  </si>
  <si>
    <t>11001418900520130085500</t>
  </si>
  <si>
    <t>11001418900520130085600</t>
  </si>
  <si>
    <t>11001418900520130085800</t>
  </si>
  <si>
    <t>11001418900520130085900</t>
  </si>
  <si>
    <t>11001418900520130086000</t>
  </si>
  <si>
    <t>11001418900520130086200</t>
  </si>
  <si>
    <t>11001418900520130086300</t>
  </si>
  <si>
    <t>11001418900520130086400</t>
  </si>
  <si>
    <t>11001418900520130086600</t>
  </si>
  <si>
    <t>11001418900520130086900</t>
  </si>
  <si>
    <t>11001418900520130087300</t>
  </si>
  <si>
    <t>11001418900520130087400</t>
  </si>
  <si>
    <t>11001418900520130087500</t>
  </si>
  <si>
    <t>11001418900520130087600</t>
  </si>
  <si>
    <t>11001418900520130087800</t>
  </si>
  <si>
    <t>11001418900520130087900</t>
  </si>
  <si>
    <t>11001418900520130088100</t>
  </si>
  <si>
    <t>11001418900520130088600</t>
  </si>
  <si>
    <t>11001418900520130088700</t>
  </si>
  <si>
    <t>11001418900520130088800</t>
  </si>
  <si>
    <t>11001418900520130089200</t>
  </si>
  <si>
    <t>11001418900520130089500</t>
  </si>
  <si>
    <t>11001418900520130089600</t>
  </si>
  <si>
    <t>11001418900520130089700</t>
  </si>
  <si>
    <t>11001418900520130089800</t>
  </si>
  <si>
    <t>11001418900520130089900</t>
  </si>
  <si>
    <t>11001418900520130090000</t>
  </si>
  <si>
    <t>11001418900520130090100</t>
  </si>
  <si>
    <t>11001418900520130090200</t>
  </si>
  <si>
    <t>11001418900520130090300</t>
  </si>
  <si>
    <t>11001418900520130090600</t>
  </si>
  <si>
    <t>11001418900520130091000</t>
  </si>
  <si>
    <t>11001418900520130091100</t>
  </si>
  <si>
    <t>11001418900520130091200</t>
  </si>
  <si>
    <t>11001418900520130091300</t>
  </si>
  <si>
    <t>11001418900520130091400</t>
  </si>
  <si>
    <t>11001418900520130091600</t>
  </si>
  <si>
    <t>11001418900520130091700</t>
  </si>
  <si>
    <t>11001418900520130091800</t>
  </si>
  <si>
    <t>11001418900520130092000</t>
  </si>
  <si>
    <t>11001418900520130092100</t>
  </si>
  <si>
    <t>11001418900520130092200</t>
  </si>
  <si>
    <t>11001418900520130092300</t>
  </si>
  <si>
    <t>11001418900520130092400</t>
  </si>
  <si>
    <t>11001418900520130092700</t>
  </si>
  <si>
    <t>11001418900520130093000</t>
  </si>
  <si>
    <t>11001418900520130093100</t>
  </si>
  <si>
    <t>11001418900520130093300</t>
  </si>
  <si>
    <t>11001418900520130093400</t>
  </si>
  <si>
    <t>11001418900520130093700</t>
  </si>
  <si>
    <t>11001418900520130094100</t>
  </si>
  <si>
    <t>11001418900520130094200</t>
  </si>
  <si>
    <t>11001418900520130094300</t>
  </si>
  <si>
    <t>11001418900520130094400</t>
  </si>
  <si>
    <t>11001418900520130094800</t>
  </si>
  <si>
    <t>11001418900520130094900</t>
  </si>
  <si>
    <t>11001418900520130095300</t>
  </si>
  <si>
    <t>11001418900520130095500</t>
  </si>
  <si>
    <t>11001418900520130095600</t>
  </si>
  <si>
    <t>11001418900520130095700</t>
  </si>
  <si>
    <t>11001418900520130097000</t>
  </si>
  <si>
    <t>11001418900520130097400</t>
  </si>
  <si>
    <t>11001418900520130097700</t>
  </si>
  <si>
    <t>11001418900520130098500</t>
  </si>
  <si>
    <t>11001418900520130099100</t>
  </si>
  <si>
    <t>11001418900520130099200</t>
  </si>
  <si>
    <t>11001418900520130099400</t>
  </si>
  <si>
    <t>11001418900520130099500</t>
  </si>
  <si>
    <t>11001418900520130099700</t>
  </si>
  <si>
    <t>11001418900520130099800</t>
  </si>
  <si>
    <t>11001418900520130101200</t>
  </si>
  <si>
    <t>11001418900520130101300</t>
  </si>
  <si>
    <t>11001418900520130101500</t>
  </si>
  <si>
    <t>11001418900520130101700</t>
  </si>
  <si>
    <t>11001418900520130102000</t>
  </si>
  <si>
    <t>11001418900520130102300</t>
  </si>
  <si>
    <t>11001418900520130102400</t>
  </si>
  <si>
    <t>11001418900520130102500</t>
  </si>
  <si>
    <t>11001418900520130102900</t>
  </si>
  <si>
    <t>11001418900520130103700</t>
  </si>
  <si>
    <t>11001418900520130104200</t>
  </si>
  <si>
    <t>11001418900520130105000</t>
  </si>
  <si>
    <t>11001418900520130105100</t>
  </si>
  <si>
    <t>11001418900520130106400</t>
  </si>
  <si>
    <t>11001418900520130107200</t>
  </si>
  <si>
    <t>11001418900520130107300</t>
  </si>
  <si>
    <t>11001418900520130107900</t>
  </si>
  <si>
    <t>11001418900520130108700</t>
  </si>
  <si>
    <t>11001418900520130108800</t>
  </si>
  <si>
    <t>11001418900520130108900</t>
  </si>
  <si>
    <t>11001418900520130109300</t>
  </si>
  <si>
    <t>11001418900520130109600</t>
  </si>
  <si>
    <t>11001418900520130109700</t>
  </si>
  <si>
    <t>11001418900520130109800</t>
  </si>
  <si>
    <t>11001418900520130110000</t>
  </si>
  <si>
    <t>11001418900520130110100</t>
  </si>
  <si>
    <t>11001418900520130110200</t>
  </si>
  <si>
    <t>11001418900520130111000</t>
  </si>
  <si>
    <t>11001418900520130111400</t>
  </si>
  <si>
    <t>11001418900520130111500</t>
  </si>
  <si>
    <t>11001418900520130111600</t>
  </si>
  <si>
    <t>11001418900520130111700</t>
  </si>
  <si>
    <t>11001418900520130112500</t>
  </si>
  <si>
    <t>11001418900520130112600</t>
  </si>
  <si>
    <t>11001418900520130112700</t>
  </si>
  <si>
    <t>11001418900520130113200</t>
  </si>
  <si>
    <t>11001418900520130113300</t>
  </si>
  <si>
    <t>11001418900520130113400</t>
  </si>
  <si>
    <t>11001418900520130113600</t>
  </si>
  <si>
    <t>11001418900520130113700</t>
  </si>
  <si>
    <t>11001418900520130114400</t>
  </si>
  <si>
    <t>11001418900520130114500</t>
  </si>
  <si>
    <t>11001418900520130114600</t>
  </si>
  <si>
    <t>11001418900520130115300</t>
  </si>
  <si>
    <t>11001418900520130115400</t>
  </si>
  <si>
    <t>11001418900520130115500</t>
  </si>
  <si>
    <t>11001418900520130115600</t>
  </si>
  <si>
    <t>11001418900520130115700</t>
  </si>
  <si>
    <t>11001418900520130115900</t>
  </si>
  <si>
    <t>11001418900520130116100</t>
  </si>
  <si>
    <t>11001418900520130116300</t>
  </si>
  <si>
    <t>11001418900520130116400</t>
  </si>
  <si>
    <t>11001418900520130116600</t>
  </si>
  <si>
    <t>11001418900520130116800</t>
  </si>
  <si>
    <t>11001418900520130117100</t>
  </si>
  <si>
    <t>11001418900520130117400</t>
  </si>
  <si>
    <t>11001418900520130117500</t>
  </si>
  <si>
    <t>11001418900520130117700</t>
  </si>
  <si>
    <t>11001418900520130117800</t>
  </si>
  <si>
    <t>11001418900520130118000</t>
  </si>
  <si>
    <t>11001418900520130118700</t>
  </si>
  <si>
    <t>11001418900520130118800</t>
  </si>
  <si>
    <t>11001418900520130118900</t>
  </si>
  <si>
    <t>11001418900520130119200</t>
  </si>
  <si>
    <t>11001418900520130119500</t>
  </si>
  <si>
    <t>11001418900520130119600</t>
  </si>
  <si>
    <t>11001418900520130119700</t>
  </si>
  <si>
    <t>11001418900520130119800</t>
  </si>
  <si>
    <t>11001418900520130119900</t>
  </si>
  <si>
    <t>11001418900520130120000</t>
  </si>
  <si>
    <t>11001418900520130120400</t>
  </si>
  <si>
    <t>11001418900520130120800</t>
  </si>
  <si>
    <t>11001418900520130120900</t>
  </si>
  <si>
    <t>11001418900520130121000</t>
  </si>
  <si>
    <t>11001418900520130121500</t>
  </si>
  <si>
    <t>11001418900520130121700</t>
  </si>
  <si>
    <t>11001418900520130121900</t>
  </si>
  <si>
    <t>11001418900520130122100</t>
  </si>
  <si>
    <t>11001418900520130122500</t>
  </si>
  <si>
    <t>11001418900520130122600</t>
  </si>
  <si>
    <t>11001418900520130123100</t>
  </si>
  <si>
    <t>11001418900520130123600</t>
  </si>
  <si>
    <t>11001418900520130123800</t>
  </si>
  <si>
    <t>11001418900520130124100</t>
  </si>
  <si>
    <t>11001418900520130124200</t>
  </si>
  <si>
    <t>11001418900520130124500</t>
  </si>
  <si>
    <t>11001418900520130124600</t>
  </si>
  <si>
    <t>11001418900520130125000</t>
  </si>
  <si>
    <t>11001418900520130125200</t>
  </si>
  <si>
    <t>11001418900520130125300</t>
  </si>
  <si>
    <t>11001418900520130125400</t>
  </si>
  <si>
    <t>11001418900520130125800</t>
  </si>
  <si>
    <t>11001418900520130126000</t>
  </si>
  <si>
    <t>11001418900520130126100</t>
  </si>
  <si>
    <t>11001418900520130126300</t>
  </si>
  <si>
    <t>11001418900520130126400</t>
  </si>
  <si>
    <t>11001418900520130126500</t>
  </si>
  <si>
    <t>11001418900520130126600</t>
  </si>
  <si>
    <t>11001418900520130126700</t>
  </si>
  <si>
    <t>11001418900520130127000</t>
  </si>
  <si>
    <t>11001418900520130127100</t>
  </si>
  <si>
    <t>11001418900520130127200</t>
  </si>
  <si>
    <t>11001418900520130127300</t>
  </si>
  <si>
    <t>11001418900520130127500</t>
  </si>
  <si>
    <t>11001418900520130127600</t>
  </si>
  <si>
    <t>11001418900520130128100</t>
  </si>
  <si>
    <t>11001418900520130128300</t>
  </si>
  <si>
    <t>11001418900520130128400</t>
  </si>
  <si>
    <t>11001418900520130129000</t>
  </si>
  <si>
    <t>11001418900520130129600</t>
  </si>
  <si>
    <t>11001418900520130129800</t>
  </si>
  <si>
    <t>11001418900520130129900</t>
  </si>
  <si>
    <t>11001418900520130130100</t>
  </si>
  <si>
    <t>11001418900520130130400</t>
  </si>
  <si>
    <t>11001418900520130130900</t>
  </si>
  <si>
    <t>11001418900520130131400</t>
  </si>
  <si>
    <t>11001418900520130131800</t>
  </si>
  <si>
    <t>11001418900520130132700</t>
  </si>
  <si>
    <t>11001418900520130133200</t>
  </si>
  <si>
    <t>11001418900520130133700</t>
  </si>
  <si>
    <t>11001418900520130133800</t>
  </si>
  <si>
    <t>11001418900520130133900</t>
  </si>
  <si>
    <t>11001418900520130134300</t>
  </si>
  <si>
    <t>11001418900520130134400</t>
  </si>
  <si>
    <t>11001418900520130134800</t>
  </si>
  <si>
    <t>11001418900520130135600</t>
  </si>
  <si>
    <t>11001418900520130136200</t>
  </si>
  <si>
    <t>11001418900520130137300</t>
  </si>
  <si>
    <t>11001418900520130137400</t>
  </si>
  <si>
    <t>11001418900520130137900</t>
  </si>
  <si>
    <t>11001418900520130138800</t>
  </si>
  <si>
    <t>11001418900520130138900</t>
  </si>
  <si>
    <t>11001418900520130139500</t>
  </si>
  <si>
    <t>11001418900520130140000</t>
  </si>
  <si>
    <t>11001418900520130140100</t>
  </si>
  <si>
    <t>11001418900520130140300</t>
  </si>
  <si>
    <t>11001418900520130140900</t>
  </si>
  <si>
    <t>11001418900520130141100</t>
  </si>
  <si>
    <t>11001418900520130141200</t>
  </si>
  <si>
    <t>11001418900520130142200</t>
  </si>
  <si>
    <t>11001418900520130143100</t>
  </si>
  <si>
    <t>11001418900520130143300</t>
  </si>
  <si>
    <t>11001418900520130143500</t>
  </si>
  <si>
    <t>11001418900520130143600</t>
  </si>
  <si>
    <t>11001418900520130144100</t>
  </si>
  <si>
    <t>11001418900520130144200</t>
  </si>
  <si>
    <t>11001418900520130144400</t>
  </si>
  <si>
    <t>11001418900520130144600</t>
  </si>
  <si>
    <t>11001418900520130144800</t>
  </si>
  <si>
    <t>11001418900520130145300</t>
  </si>
  <si>
    <t>11001418900520130145400</t>
  </si>
  <si>
    <t>11001418900520130145600</t>
  </si>
  <si>
    <t>11001418900520130145700</t>
  </si>
  <si>
    <t>11001418900520130145800</t>
  </si>
  <si>
    <t>11001418900520130146300</t>
  </si>
  <si>
    <t>11001418900520130146700</t>
  </si>
  <si>
    <t>11001418900520130146900</t>
  </si>
  <si>
    <t>11001418900520130147500</t>
  </si>
  <si>
    <t>11001418900520130147600</t>
  </si>
  <si>
    <t>11001418900520130147900</t>
  </si>
  <si>
    <t>11001418900520130148100</t>
  </si>
  <si>
    <t>11001418900520130148300</t>
  </si>
  <si>
    <t>11001418900520130148400</t>
  </si>
  <si>
    <t>11001418900520130148600</t>
  </si>
  <si>
    <t>11001418900520130148900</t>
  </si>
  <si>
    <t>11001418900520130149400</t>
  </si>
  <si>
    <t>11001418900520130149500</t>
  </si>
  <si>
    <t>11001418900520130149600</t>
  </si>
  <si>
    <t>11001418900520130149700</t>
  </si>
  <si>
    <t>11001418900520130149900</t>
  </si>
  <si>
    <t>11001418900520130150500</t>
  </si>
  <si>
    <t>11001418900520130151000</t>
  </si>
  <si>
    <t>11001418900520130151300</t>
  </si>
  <si>
    <t>11001418900520130151500</t>
  </si>
  <si>
    <t>11001418900520130151600</t>
  </si>
  <si>
    <t>11001418900520130151900</t>
  </si>
  <si>
    <t>11001418900520130152300</t>
  </si>
  <si>
    <t>11001418900520130152400</t>
  </si>
  <si>
    <t>11001418900520130152500</t>
  </si>
  <si>
    <t>11001418900520130152800</t>
  </si>
  <si>
    <t>11001418900520130153000</t>
  </si>
  <si>
    <t>11001418900520130153100</t>
  </si>
  <si>
    <t>11001418900520130153200</t>
  </si>
  <si>
    <t>11001418900520130153300</t>
  </si>
  <si>
    <t>11001418900520130153400</t>
  </si>
  <si>
    <t>11001418900520130153500</t>
  </si>
  <si>
    <t>11001418900520130153700</t>
  </si>
  <si>
    <t>11001418900520130153800</t>
  </si>
  <si>
    <t>11001418900520130153900</t>
  </si>
  <si>
    <t>11001418900520130154100</t>
  </si>
  <si>
    <t>11001418900520130155100</t>
  </si>
  <si>
    <t>11001418900520130155400</t>
  </si>
  <si>
    <t>11001418900520130155600</t>
  </si>
  <si>
    <t>11001418900520130155700</t>
  </si>
  <si>
    <t>11001418900520130155800</t>
  </si>
  <si>
    <t>11001418900520130155900</t>
  </si>
  <si>
    <t>11001418900520130156100</t>
  </si>
  <si>
    <t>11001418900520130156200</t>
  </si>
  <si>
    <t>11001418900520130156300</t>
  </si>
  <si>
    <t>11001418900520130156400</t>
  </si>
  <si>
    <t>11001418900520130156500</t>
  </si>
  <si>
    <t>11001418900520130156600</t>
  </si>
  <si>
    <t>11001418900520130156800</t>
  </si>
  <si>
    <t>11001418900520130157000</t>
  </si>
  <si>
    <t>11001418900520130157200</t>
  </si>
  <si>
    <t>11001418900520130157300</t>
  </si>
  <si>
    <t>11001418900520130157400</t>
  </si>
  <si>
    <t>11001418900520130157800</t>
  </si>
  <si>
    <t>11001418900520130157900</t>
  </si>
  <si>
    <t>11001418900520130158000</t>
  </si>
  <si>
    <t>11001418900520130158200</t>
  </si>
  <si>
    <t>11001418900520130158500</t>
  </si>
  <si>
    <t>11001418900520130158600</t>
  </si>
  <si>
    <t>11001418900520130158700</t>
  </si>
  <si>
    <t>11001418900520130158800</t>
  </si>
  <si>
    <t>11001418900520130158900</t>
  </si>
  <si>
    <t>11001418900520130159000</t>
  </si>
  <si>
    <t>11001418900519943129500</t>
  </si>
  <si>
    <t>11001418900520000075900</t>
  </si>
  <si>
    <t>11001418900520010116700</t>
  </si>
  <si>
    <t>11001418900520030174300</t>
  </si>
  <si>
    <t>11001418900520040167800</t>
  </si>
  <si>
    <t>11001418900520040039000</t>
  </si>
  <si>
    <t>11001418900520050039300</t>
  </si>
  <si>
    <t>11001418900520050061100</t>
  </si>
  <si>
    <t>11001418900520050108800</t>
  </si>
  <si>
    <t>11001418900520050146300</t>
  </si>
  <si>
    <t>11001418900520050024000</t>
  </si>
  <si>
    <t>11001418900520050033600</t>
  </si>
  <si>
    <t>11001418900520050084700</t>
  </si>
  <si>
    <t>11001418900520060024400</t>
  </si>
  <si>
    <t>11001418900520060087400</t>
  </si>
  <si>
    <t>11001418900520070031500</t>
  </si>
  <si>
    <t>11001418900520070079200</t>
  </si>
  <si>
    <t>11001418900520070091600</t>
  </si>
  <si>
    <t>11001418900520070133500</t>
  </si>
  <si>
    <t>11001418900520070141500</t>
  </si>
  <si>
    <t>11001418900520070144000</t>
  </si>
  <si>
    <t>11001418900520070160000</t>
  </si>
  <si>
    <t>11001418900520070166600</t>
  </si>
  <si>
    <t>11001418900520070051700</t>
  </si>
  <si>
    <t>11001418900520080001500</t>
  </si>
  <si>
    <t>11001418900520080028100</t>
  </si>
  <si>
    <t>11001418900520080043300</t>
  </si>
  <si>
    <t>11001418900520080055500</t>
  </si>
  <si>
    <t>11001418900520080089000</t>
  </si>
  <si>
    <t>11001418900520080092800</t>
  </si>
  <si>
    <t>11001418900520080108100</t>
  </si>
  <si>
    <t>11001418900520080121800</t>
  </si>
  <si>
    <t>11001418900520080126600</t>
  </si>
  <si>
    <t>11001418900520080132600</t>
  </si>
  <si>
    <t>11001418900520080143100</t>
  </si>
  <si>
    <t>11001418900520080152200</t>
  </si>
  <si>
    <t>11001418900520080152700</t>
  </si>
  <si>
    <t>11001418900520080154500</t>
  </si>
  <si>
    <t>11001418900520080162100</t>
  </si>
  <si>
    <t>11001418900520080175900</t>
  </si>
  <si>
    <t>11001418900520080002500</t>
  </si>
  <si>
    <t>11001418900520080051300</t>
  </si>
  <si>
    <t>11001418900520090008400</t>
  </si>
  <si>
    <t>11001418900520090065800</t>
  </si>
  <si>
    <t>11001418900520090071000</t>
  </si>
  <si>
    <t>11001418900520090080600</t>
  </si>
  <si>
    <t>11001418900520090085900</t>
  </si>
  <si>
    <t>11001418900520090090800</t>
  </si>
  <si>
    <t>11001418900520090100100</t>
  </si>
  <si>
    <t>11001418900520090010100</t>
  </si>
  <si>
    <t>11001418900520090101200</t>
  </si>
  <si>
    <t>11001418900520090111800</t>
  </si>
  <si>
    <t>11001418900520090112000</t>
  </si>
  <si>
    <t>11001418900520090116200</t>
  </si>
  <si>
    <t>11001418900520090121400</t>
  </si>
  <si>
    <t>11001418900520090132400</t>
  </si>
  <si>
    <t>11001418900520090157400</t>
  </si>
  <si>
    <t>11001418900520090162500</t>
  </si>
  <si>
    <t>11001418900520090162600</t>
  </si>
  <si>
    <t>11001418900520090173000</t>
  </si>
  <si>
    <t>11001418900520090183900</t>
  </si>
  <si>
    <t>11001418900520090191000</t>
  </si>
  <si>
    <t>11001418900520090197400</t>
  </si>
  <si>
    <t>11001418900520090026200</t>
  </si>
  <si>
    <t>11001418900520090029200</t>
  </si>
  <si>
    <t>11001418900520090046600</t>
  </si>
  <si>
    <t>11001418900520090068300</t>
  </si>
  <si>
    <t>11001418900520090087800</t>
  </si>
  <si>
    <t>11001418900520090087900</t>
  </si>
  <si>
    <t>11001418900520090093300</t>
  </si>
  <si>
    <t>11001418900520090096800</t>
  </si>
  <si>
    <t>11001418900520090098100</t>
  </si>
  <si>
    <t>11001418900520100004800</t>
  </si>
  <si>
    <t>11001418900520100016300</t>
  </si>
  <si>
    <t>11001418900520100018500</t>
  </si>
  <si>
    <t>11001418900520100019100</t>
  </si>
  <si>
    <t>11001418900520100027100</t>
  </si>
  <si>
    <t>11001418900520100033900</t>
  </si>
  <si>
    <t>11001418900520100036600</t>
  </si>
  <si>
    <t>11001418900520100037400</t>
  </si>
  <si>
    <t>11001418900520100038900</t>
  </si>
  <si>
    <t>11001418900520100044300</t>
  </si>
  <si>
    <t>11001418900520100046300</t>
  </si>
  <si>
    <t>11001418900520100046500</t>
  </si>
  <si>
    <t>11001418900520100047500</t>
  </si>
  <si>
    <t>11001418900520100054600</t>
  </si>
  <si>
    <t>11001418900520100055600</t>
  </si>
  <si>
    <t>11001418900520100066400</t>
  </si>
  <si>
    <t>11001418900520100076000</t>
  </si>
  <si>
    <t>11001418900520100084300</t>
  </si>
  <si>
    <t>11001418900520100093400</t>
  </si>
  <si>
    <t>11001418900520100109700</t>
  </si>
  <si>
    <t>11001418900520100113700</t>
  </si>
  <si>
    <t>11001418900520100116300</t>
  </si>
  <si>
    <t>11001418900520100124600</t>
  </si>
  <si>
    <t>11001418900520100127200</t>
  </si>
  <si>
    <t>11001418900520100129400</t>
  </si>
  <si>
    <t>11001418900520100139000</t>
  </si>
  <si>
    <t>11001418900520100143800</t>
  </si>
  <si>
    <t>11001418900520100144600</t>
  </si>
  <si>
    <t>11001418900520100147200</t>
  </si>
  <si>
    <t>11001418900520100168300</t>
  </si>
  <si>
    <t>11001418900520100169500</t>
  </si>
  <si>
    <t>11001418900520110133200</t>
  </si>
  <si>
    <t>11001418900520110000700</t>
  </si>
  <si>
    <t>11001418900520080090000</t>
  </si>
  <si>
    <t>11001418900520070169500</t>
  </si>
  <si>
    <t>11001418900520100010100</t>
  </si>
  <si>
    <t>11001418900520070094700</t>
  </si>
  <si>
    <t>11001418900520100094800</t>
  </si>
  <si>
    <t>11001418900519963002900</t>
  </si>
  <si>
    <t>11001418900519973179800</t>
  </si>
  <si>
    <t>11001418900519980008700</t>
  </si>
  <si>
    <t>11001418900520000054100</t>
  </si>
  <si>
    <t>11001418900520000128900</t>
  </si>
  <si>
    <t>11001418900520000189100</t>
  </si>
  <si>
    <t>11001418900520000096800</t>
  </si>
  <si>
    <t>11001418900520010100900</t>
  </si>
  <si>
    <t>11001418900520010178800</t>
  </si>
  <si>
    <t>11001418900520010192700</t>
  </si>
  <si>
    <t>11001418900520020007400</t>
  </si>
  <si>
    <t>11001418900520020139900</t>
  </si>
  <si>
    <t>11001418900520020167800</t>
  </si>
  <si>
    <t>11001418900520030134900</t>
  </si>
  <si>
    <t>11001418900520030155200</t>
  </si>
  <si>
    <t>11001418900520030174200</t>
  </si>
  <si>
    <t>11001418900520030183800</t>
  </si>
  <si>
    <t>11001418900520040065000</t>
  </si>
  <si>
    <t>11001418900520040086800</t>
  </si>
  <si>
    <t>11001418900520040113500</t>
  </si>
  <si>
    <t>11001418900520040118800</t>
  </si>
  <si>
    <t>11001418900520040166200</t>
  </si>
  <si>
    <t>11001418900520050051700</t>
  </si>
  <si>
    <t>11001418900520050114800</t>
  </si>
  <si>
    <t>11001418900520050151400</t>
  </si>
  <si>
    <t>11001418900520060003200</t>
  </si>
  <si>
    <t>11001418900520060020300</t>
  </si>
  <si>
    <t>11001418900520060034500</t>
  </si>
  <si>
    <t>11001418900520060045300</t>
  </si>
  <si>
    <t>11001418900520060049000</t>
  </si>
  <si>
    <t>11001418900520060070600</t>
  </si>
  <si>
    <t>11001418900520060078300</t>
  </si>
  <si>
    <t>11001418900520060084800</t>
  </si>
  <si>
    <t>11001418900520060090500</t>
  </si>
  <si>
    <t>11001418900520060090900</t>
  </si>
  <si>
    <t>11001418900520060096000</t>
  </si>
  <si>
    <t>11001418900520060122100</t>
  </si>
  <si>
    <t>11001418900520060134500</t>
  </si>
  <si>
    <t>11001418900520060140900</t>
  </si>
  <si>
    <t>11001418900520060142600</t>
  </si>
  <si>
    <t>11001418900520060143800</t>
  </si>
  <si>
    <t>11001418900520060151600</t>
  </si>
  <si>
    <t>11001418900520060162400</t>
  </si>
  <si>
    <t>11001418900520060165600</t>
  </si>
  <si>
    <t>11001418900520070002000</t>
  </si>
  <si>
    <t>11001418900520070003400</t>
  </si>
  <si>
    <t>11001418900520070004700</t>
  </si>
  <si>
    <t>11001418900520070006300</t>
  </si>
  <si>
    <t>11001418900520070023800</t>
  </si>
  <si>
    <t>11001418900520070029800</t>
  </si>
  <si>
    <t>11001418900520070033100</t>
  </si>
  <si>
    <t>11001418900520070034100</t>
  </si>
  <si>
    <t>11001418900520070036500</t>
  </si>
  <si>
    <t>11001418900520070037100</t>
  </si>
  <si>
    <t>11001418900520070038700</t>
  </si>
  <si>
    <t>11001418900520070039700</t>
  </si>
  <si>
    <t>11001418900520070051600</t>
  </si>
  <si>
    <t>11001418900520070056900</t>
  </si>
  <si>
    <t>11001418900520070057400</t>
  </si>
  <si>
    <t>11001418900520070065000</t>
  </si>
  <si>
    <t>11001418900520070073800</t>
  </si>
  <si>
    <t>11001418900520070083200</t>
  </si>
  <si>
    <t>11001418900520070093300</t>
  </si>
  <si>
    <t>11001418900520070093700</t>
  </si>
  <si>
    <t>11001418900520070097900</t>
  </si>
  <si>
    <t>11001418900520070098200</t>
  </si>
  <si>
    <t>11001418900520070099300</t>
  </si>
  <si>
    <t>11001418900520070108600</t>
  </si>
  <si>
    <t>11001418900520070109000</t>
  </si>
  <si>
    <t>11001418900520070109700</t>
  </si>
  <si>
    <t>11001418900520070112900</t>
  </si>
  <si>
    <t>11001418900520070113000</t>
  </si>
  <si>
    <t>11001418900520070116700</t>
  </si>
  <si>
    <t>11001418900520070118100</t>
  </si>
  <si>
    <t>11001418900520070119900</t>
  </si>
  <si>
    <t>11001418900520070124600</t>
  </si>
  <si>
    <t>11001418900520070128100</t>
  </si>
  <si>
    <t>11001418900520070132500</t>
  </si>
  <si>
    <t>11001418900520070134200</t>
  </si>
  <si>
    <t>11001418900520070136700</t>
  </si>
  <si>
    <t>11001418900520070140200</t>
  </si>
  <si>
    <t>11001418900520070142400</t>
  </si>
  <si>
    <t>11001418900520070148400</t>
  </si>
  <si>
    <t>11001418900520070149000</t>
  </si>
  <si>
    <t>11001418900520070154800</t>
  </si>
  <si>
    <t>11001418900520070160600</t>
  </si>
  <si>
    <t>11001418900520070162900</t>
  </si>
  <si>
    <t>11001418900520070164400</t>
  </si>
  <si>
    <t>11001418900520070166500</t>
  </si>
  <si>
    <t>11001418900520070169100</t>
  </si>
  <si>
    <t>11001418900520070176300</t>
  </si>
  <si>
    <t>11001418900520080001600</t>
  </si>
  <si>
    <t>11001418900520080004800</t>
  </si>
  <si>
    <t>11001418900520080010100</t>
  </si>
  <si>
    <t>11001418900520080010800</t>
  </si>
  <si>
    <t>11001418900520080032800</t>
  </si>
  <si>
    <t>11001418900520080038900</t>
  </si>
  <si>
    <t>11001418900520080040200</t>
  </si>
  <si>
    <t>11001418900520080040500</t>
  </si>
  <si>
    <t>11001418900520080055400</t>
  </si>
  <si>
    <t>11001418900520080080800</t>
  </si>
  <si>
    <t>11001418900520080089600</t>
  </si>
  <si>
    <t>11001418900520080091400</t>
  </si>
  <si>
    <t>11001418900520080094700</t>
  </si>
  <si>
    <t>11001418900520080102300</t>
  </si>
  <si>
    <t>11001418900520080105300</t>
  </si>
  <si>
    <t>11001418900520080105800</t>
  </si>
  <si>
    <t>11001418900520080106900</t>
  </si>
  <si>
    <t>11001418900520080109800</t>
  </si>
  <si>
    <t>11001418900520080111300</t>
  </si>
  <si>
    <t>11001418900520080112000</t>
  </si>
  <si>
    <t>11001418900520080113100</t>
  </si>
  <si>
    <t>11001418900520080114400</t>
  </si>
  <si>
    <t>11001418900520080115300</t>
  </si>
  <si>
    <t>11001418900520080119000</t>
  </si>
  <si>
    <t>11001418900520080012100</t>
  </si>
  <si>
    <t>11001418900520080123800</t>
  </si>
  <si>
    <t>11001418900520080127300</t>
  </si>
  <si>
    <t>11001418900520080127900</t>
  </si>
  <si>
    <t>11001418900520080142300</t>
  </si>
  <si>
    <t>11001418900520080148700</t>
  </si>
  <si>
    <t>11001418900520080150100</t>
  </si>
  <si>
    <t>11001418900520080155500</t>
  </si>
  <si>
    <t>11001418900520080158300</t>
  </si>
  <si>
    <t>11001418900520080161800</t>
  </si>
  <si>
    <t>11001418900520080163800</t>
  </si>
  <si>
    <t>11001418900520080164200</t>
  </si>
  <si>
    <t>11001418900520080165200</t>
  </si>
  <si>
    <t>11001418900520080170200</t>
  </si>
  <si>
    <t>11001418900520080170300</t>
  </si>
  <si>
    <t>11001418900520080171500</t>
  </si>
  <si>
    <t>11001418900520080175200</t>
  </si>
  <si>
    <t>11001418900520080176500</t>
  </si>
  <si>
    <t>11001418900520080181000</t>
  </si>
  <si>
    <t>11001418900520080181200</t>
  </si>
  <si>
    <t>11001418900520080181400</t>
  </si>
  <si>
    <t>11001418900520080185800</t>
  </si>
  <si>
    <t>11001418900520080186400</t>
  </si>
  <si>
    <t>11001418900520080186900</t>
  </si>
  <si>
    <t>11001418900520080187700</t>
  </si>
  <si>
    <t>11001418900520080019800</t>
  </si>
  <si>
    <t>11001418900520080026700</t>
  </si>
  <si>
    <t>11001418900520080027300</t>
  </si>
  <si>
    <t>11001418900520080033500</t>
  </si>
  <si>
    <t>11001418900520080036600</t>
  </si>
  <si>
    <t>11001418900520080036700</t>
  </si>
  <si>
    <t>11001418900520080041500</t>
  </si>
  <si>
    <t>11001418900520080044500</t>
  </si>
  <si>
    <t>11001418900520080050400</t>
  </si>
  <si>
    <t>11001418900520080062400</t>
  </si>
  <si>
    <t>11001418900520080068200</t>
  </si>
  <si>
    <t>11001418900520080071200</t>
  </si>
  <si>
    <t>11001418900520080071900</t>
  </si>
  <si>
    <t>11001418900520080073000</t>
  </si>
  <si>
    <t>11001418900520080078100</t>
  </si>
  <si>
    <t>11001418900520080083400</t>
  </si>
  <si>
    <t>11001418900520080090600</t>
  </si>
  <si>
    <t>11001418900520090005500</t>
  </si>
  <si>
    <t>11001418900520090008600</t>
  </si>
  <si>
    <t>11001418900520090017400</t>
  </si>
  <si>
    <t>11001418900520090020400</t>
  </si>
  <si>
    <t>11001418900520090023300</t>
  </si>
  <si>
    <t>11001418900520090053800</t>
  </si>
  <si>
    <t>11001418900520090062900</t>
  </si>
  <si>
    <t>11001418900520090065000</t>
  </si>
  <si>
    <t>11001418900520090066200</t>
  </si>
  <si>
    <t>11001418900520090067500</t>
  </si>
  <si>
    <t>11001418900520090067900</t>
  </si>
  <si>
    <t>11001418900520090068900</t>
  </si>
  <si>
    <t>11001418900520090071200</t>
  </si>
  <si>
    <t>11001418900520090071600</t>
  </si>
  <si>
    <t>11001418900520090076700</t>
  </si>
  <si>
    <t>11001418900520090076900</t>
  </si>
  <si>
    <t>11001418900520090080100</t>
  </si>
  <si>
    <t>11001418900520090084800</t>
  </si>
  <si>
    <t>11001418900520090089100</t>
  </si>
  <si>
    <t>11001418900520090089300</t>
  </si>
  <si>
    <t>11001418900520090089900</t>
  </si>
  <si>
    <t>11001418900520090091900</t>
  </si>
  <si>
    <t>11001418900520090093900</t>
  </si>
  <si>
    <t>11001418900520090097600</t>
  </si>
  <si>
    <t>11001418900520090098900</t>
  </si>
  <si>
    <t>11001418900520090099500</t>
  </si>
  <si>
    <t>11001418900520090099800</t>
  </si>
  <si>
    <t>11001418900520090101300</t>
  </si>
  <si>
    <t>11001418900520090104000</t>
  </si>
  <si>
    <t>11001418900520090110000</t>
  </si>
  <si>
    <t>11001418900520090110300</t>
  </si>
  <si>
    <t>11001418900520090110800</t>
  </si>
  <si>
    <t>11001418900520090112800</t>
  </si>
  <si>
    <t>11001418900520090113200</t>
  </si>
  <si>
    <t>11001418900520090115300</t>
  </si>
  <si>
    <t>11001418900520090116100</t>
  </si>
  <si>
    <t>11001418900520090116400</t>
  </si>
  <si>
    <t>11001418900520090118100</t>
  </si>
  <si>
    <t>11001418900520090118200</t>
  </si>
  <si>
    <t>11001418900520090119800</t>
  </si>
  <si>
    <t>11001418900520090012080</t>
  </si>
  <si>
    <t>11001418900520090125400</t>
  </si>
  <si>
    <t>11001418900520090127500</t>
  </si>
  <si>
    <t>11001418900520090130500</t>
  </si>
  <si>
    <t>11001418900520090133200</t>
  </si>
  <si>
    <t>11001418900520090133300</t>
  </si>
  <si>
    <t>11001418900520090135300</t>
  </si>
  <si>
    <t>11001418900520090139400</t>
  </si>
  <si>
    <t>11001418900520090139500</t>
  </si>
  <si>
    <t>11001418900520090140900</t>
  </si>
  <si>
    <t>11001418900520090142200</t>
  </si>
  <si>
    <t>11001418900520090143000</t>
  </si>
  <si>
    <t>11001418900520090143300</t>
  </si>
  <si>
    <t>11001418900520090146200</t>
  </si>
  <si>
    <t>11001418900520090155200</t>
  </si>
  <si>
    <t>11001418900520090156100</t>
  </si>
  <si>
    <t>11001418900520090157100</t>
  </si>
  <si>
    <t>11001418900520090157600</t>
  </si>
  <si>
    <t>11001418900520090016100</t>
  </si>
  <si>
    <t>11001418900520090017100</t>
  </si>
  <si>
    <t>11001418900520090171000</t>
  </si>
  <si>
    <t>11001418900520090171800</t>
  </si>
  <si>
    <t>11001418900520090172700</t>
  </si>
  <si>
    <t>11001418900520090176100</t>
  </si>
  <si>
    <t>11001418900520090179400</t>
  </si>
  <si>
    <t>11001418900520090179900</t>
  </si>
  <si>
    <t>11001418900520090181400</t>
  </si>
  <si>
    <t>11001418900520090182600</t>
  </si>
  <si>
    <t>11001418900520090184700</t>
  </si>
  <si>
    <t>11001418900520090020100</t>
  </si>
  <si>
    <t>11001418900520090023900</t>
  </si>
  <si>
    <t>11001418900520090026300</t>
  </si>
  <si>
    <t>11001418900520090032000</t>
  </si>
  <si>
    <t>11001418900520090041100</t>
  </si>
  <si>
    <t>11001418900520090041200</t>
  </si>
  <si>
    <t>11001418900520090004200</t>
  </si>
  <si>
    <t>11001418900520090042700</t>
  </si>
  <si>
    <t>11001418900520090048400</t>
  </si>
  <si>
    <t>11001418900520099185700</t>
  </si>
  <si>
    <t>11001418900520099185900</t>
  </si>
  <si>
    <t>11001418900520099188700</t>
  </si>
  <si>
    <t>11001418900520099191400</t>
  </si>
  <si>
    <t>11001418900520099192700</t>
  </si>
  <si>
    <t>11001418900520099193400</t>
  </si>
  <si>
    <t>11001418900520099195800</t>
  </si>
  <si>
    <t>11001418900520099197100</t>
  </si>
  <si>
    <t>11001418900520099197400</t>
  </si>
  <si>
    <t>11001418900520099198600</t>
  </si>
  <si>
    <t>11001418900520099199500</t>
  </si>
  <si>
    <t>11001418900520099202900</t>
  </si>
  <si>
    <t>11001418900520099205700</t>
  </si>
  <si>
    <t>11001418900520100001000</t>
  </si>
  <si>
    <t>11001418900520100004600</t>
  </si>
  <si>
    <t>11001418900520100021000</t>
  </si>
  <si>
    <t>11001418900520100022300</t>
  </si>
  <si>
    <t>11001418900520100022700</t>
  </si>
  <si>
    <t>11001418900520100025100</t>
  </si>
  <si>
    <t>11001418900520100025600</t>
  </si>
  <si>
    <t>11001418900520100027400</t>
  </si>
  <si>
    <t>11001418900520100028500</t>
  </si>
  <si>
    <t>11001418900520100032800</t>
  </si>
  <si>
    <t>11001418900520100036300</t>
  </si>
  <si>
    <t>11001418900520100037700</t>
  </si>
  <si>
    <t>11001418900520100038600</t>
  </si>
  <si>
    <t>11001418900520100047600</t>
  </si>
  <si>
    <t>11001418900520100050500</t>
  </si>
  <si>
    <t>11001418900520100052800</t>
  </si>
  <si>
    <t>11001418900520100067000</t>
  </si>
  <si>
    <t>11001418900520100071500</t>
  </si>
  <si>
    <t>11001418900520100077400</t>
  </si>
  <si>
    <t>11001418900520100078100</t>
  </si>
  <si>
    <t>11001418900520100080800</t>
  </si>
  <si>
    <t>11001418900520100082100</t>
  </si>
  <si>
    <t>11001418900520100085700</t>
  </si>
  <si>
    <t>11001418900520100086000</t>
  </si>
  <si>
    <t>11001418900520100089500</t>
  </si>
  <si>
    <t>11001418900520100093100</t>
  </si>
  <si>
    <t>11001418900520100093200</t>
  </si>
  <si>
    <t>11001418900520100094300</t>
  </si>
  <si>
    <t>11001418900520100094500</t>
  </si>
  <si>
    <t>11001418900520100096400</t>
  </si>
  <si>
    <t>11001418900520100096800</t>
  </si>
  <si>
    <t>11001418900520100098500</t>
  </si>
  <si>
    <t>11001418900520100099100</t>
  </si>
  <si>
    <t>11001418900520100099500</t>
  </si>
  <si>
    <t>11001418900520100105400</t>
  </si>
  <si>
    <t>11001418900520100107500</t>
  </si>
  <si>
    <t>11001418900520100108700</t>
  </si>
  <si>
    <t>11001418900520100110900</t>
  </si>
  <si>
    <t>11001418900520100112300</t>
  </si>
  <si>
    <t>11001418900520100113600</t>
  </si>
  <si>
    <t>11001418900520100114200</t>
  </si>
  <si>
    <t>11001418900520100119400</t>
  </si>
  <si>
    <t>11001418900520100122400</t>
  </si>
  <si>
    <t>11001418900520100125200</t>
  </si>
  <si>
    <t>11001418900520100127000</t>
  </si>
  <si>
    <t>11001418900520100128700</t>
  </si>
  <si>
    <t>11001418900520100141400</t>
  </si>
  <si>
    <t>11001418900520100141700</t>
  </si>
  <si>
    <t>11001418900520100142600</t>
  </si>
  <si>
    <t>11001418900520100142800</t>
  </si>
  <si>
    <t>11001418900520100157500</t>
  </si>
  <si>
    <t>11001418900520100157900</t>
  </si>
  <si>
    <t>11001418900520100160700</t>
  </si>
  <si>
    <t>11001418900520100162800</t>
  </si>
  <si>
    <t>11001418900520100171300</t>
  </si>
  <si>
    <t>11001418900520100182000</t>
  </si>
  <si>
    <t>11001418900520100182300</t>
  </si>
  <si>
    <t>11001418900520100182700</t>
  </si>
  <si>
    <t>11001418900520110002000</t>
  </si>
  <si>
    <t>11001418900520110006500</t>
  </si>
  <si>
    <t>11001418900520110009100</t>
  </si>
  <si>
    <t>11001418900520110012500</t>
  </si>
  <si>
    <t>11001418900520110020300</t>
  </si>
  <si>
    <t>11001418900520110021500</t>
  </si>
  <si>
    <t>11001418900520110039000</t>
  </si>
  <si>
    <t>11001418900520110039200</t>
  </si>
  <si>
    <t>11001418900520110042700</t>
  </si>
  <si>
    <t>11001418900520110049700</t>
  </si>
  <si>
    <t>11001418900520110053300</t>
  </si>
  <si>
    <t>11001418900520110054400</t>
  </si>
  <si>
    <t>11001418900520110054500</t>
  </si>
  <si>
    <t>11001418900520110056500</t>
  </si>
  <si>
    <t>11001418900520110062100</t>
  </si>
  <si>
    <t>11001418900520110063600</t>
  </si>
  <si>
    <t>11001418900520110067600</t>
  </si>
  <si>
    <t>11001418900520110074000</t>
  </si>
  <si>
    <t>11001418900520110080400</t>
  </si>
  <si>
    <t>11001418900520110092300</t>
  </si>
  <si>
    <t>11001418900520110093300</t>
  </si>
  <si>
    <t>11001418900520110094100</t>
  </si>
  <si>
    <t>11001418900520110099800</t>
  </si>
  <si>
    <t>11001418900520110101000</t>
  </si>
  <si>
    <t>11001418900520110102800</t>
  </si>
  <si>
    <t>11001418900520110110400</t>
  </si>
  <si>
    <t>11001418900520110117900</t>
  </si>
  <si>
    <t>11001418900520110124200</t>
  </si>
  <si>
    <t>11001418900520110124400</t>
  </si>
  <si>
    <t>11001418900520110135500</t>
  </si>
  <si>
    <t>11001418900520110138500</t>
  </si>
  <si>
    <t>11001418900520110138800</t>
  </si>
  <si>
    <t>11001418900520110139400</t>
  </si>
  <si>
    <t>11001418900520110146700</t>
  </si>
  <si>
    <t>11001418900520110147800</t>
  </si>
  <si>
    <t>11001418900520110152600</t>
  </si>
  <si>
    <t>11001418900520110152700</t>
  </si>
  <si>
    <t>11001418900520110153500</t>
  </si>
  <si>
    <t>11001418900520110160300</t>
  </si>
  <si>
    <t>11001418900520110162100</t>
  </si>
  <si>
    <t>11001418900520110162200</t>
  </si>
  <si>
    <t>11001418900520110163100</t>
  </si>
  <si>
    <t>11001418900520110164800</t>
  </si>
  <si>
    <t>11001418900520110168500</t>
  </si>
  <si>
    <t>11001418900520110168800</t>
  </si>
  <si>
    <t>11001418900520110172500</t>
  </si>
  <si>
    <t>11001418900520110174400</t>
  </si>
  <si>
    <t>11001418900520110174800</t>
  </si>
  <si>
    <t>11001418900520110175600</t>
  </si>
  <si>
    <t>11001418900520110176300</t>
  </si>
  <si>
    <t>11001418900520110176600</t>
  </si>
  <si>
    <t>11001418900520110179500</t>
  </si>
  <si>
    <t>11001418900520110179600</t>
  </si>
  <si>
    <t>11001418900520120005300</t>
  </si>
  <si>
    <t>11001418900520120005500</t>
  </si>
  <si>
    <t>11001418900520120008200</t>
  </si>
  <si>
    <t>11001418900520120010000</t>
  </si>
  <si>
    <t>11001418900520120010500</t>
  </si>
  <si>
    <t>11001418900520120012800</t>
  </si>
  <si>
    <t>11001418900520120012900</t>
  </si>
  <si>
    <t>11001418900520120020500</t>
  </si>
  <si>
    <t>11001418900520120021900</t>
  </si>
  <si>
    <t>11001418900520120025200</t>
  </si>
  <si>
    <t>11001418900520120028100</t>
  </si>
  <si>
    <t>11001418900520120028800</t>
  </si>
  <si>
    <t>11001418900520120032100</t>
  </si>
  <si>
    <t>11001418900520120034300</t>
  </si>
  <si>
    <t>11001418900520120034400</t>
  </si>
  <si>
    <t>11001418900520120034700</t>
  </si>
  <si>
    <t>11001418900520120034800</t>
  </si>
  <si>
    <t>11001418900520120035100</t>
  </si>
  <si>
    <t>11001418900520120037200</t>
  </si>
  <si>
    <t>11001418900520120038200</t>
  </si>
  <si>
    <t>11001418900520120038500</t>
  </si>
  <si>
    <t>11001418900520120038900</t>
  </si>
  <si>
    <t>11001418900520120039600</t>
  </si>
  <si>
    <t>11001418900520120040500</t>
  </si>
  <si>
    <t>11001418900520120040900</t>
  </si>
  <si>
    <t>11001418900520120042100</t>
  </si>
  <si>
    <t>11001418900520120042400</t>
  </si>
  <si>
    <t>11001418900520120044900</t>
  </si>
  <si>
    <t>11001418900520120045000</t>
  </si>
  <si>
    <t>11001418900520120046200</t>
  </si>
  <si>
    <t>11001418900520120046600</t>
  </si>
  <si>
    <t>11001418900520120048600</t>
  </si>
  <si>
    <t>11001418900520120049400</t>
  </si>
  <si>
    <t>11001418900520120051300</t>
  </si>
  <si>
    <t>11001418900520120051500</t>
  </si>
  <si>
    <t>11001418900520120051700</t>
  </si>
  <si>
    <t>11001418900520120053500</t>
  </si>
  <si>
    <t>11001418900520120055000</t>
  </si>
  <si>
    <t>11001418900520120055400</t>
  </si>
  <si>
    <t>11001418900520120056500</t>
  </si>
  <si>
    <t>11001418900520120060500</t>
  </si>
  <si>
    <t>11001418900520120063100</t>
  </si>
  <si>
    <t>11001418900520120065100</t>
  </si>
  <si>
    <t>11001418900520120066300</t>
  </si>
  <si>
    <t>11001418900520120066400</t>
  </si>
  <si>
    <t>11001418900520120066800</t>
  </si>
  <si>
    <t>11001418900520120067200</t>
  </si>
  <si>
    <t>11001418900520120067700</t>
  </si>
  <si>
    <t>11001418900520120068800</t>
  </si>
  <si>
    <t>11001418900520120071900</t>
  </si>
  <si>
    <t>11001418900520120072300</t>
  </si>
  <si>
    <t>11001418900520120072400</t>
  </si>
  <si>
    <t>11001418900520120072900</t>
  </si>
  <si>
    <t>11001418900520120073000</t>
  </si>
  <si>
    <t>11001418900520120080500</t>
  </si>
  <si>
    <t>11001418900520120081600</t>
  </si>
  <si>
    <t>11001418900520120083300</t>
  </si>
  <si>
    <t>11001418900520120084700</t>
  </si>
  <si>
    <t>11001418900520120087400</t>
  </si>
  <si>
    <t>11001418900520120087600</t>
  </si>
  <si>
    <t>11001418900520120089100</t>
  </si>
  <si>
    <t>11001418900520120091200</t>
  </si>
  <si>
    <t>11001418900520120092100</t>
  </si>
  <si>
    <t>11001418900520120092500</t>
  </si>
  <si>
    <t>11001418900520120093100</t>
  </si>
  <si>
    <t>11001418900520120094500</t>
  </si>
  <si>
    <t>11001418900520120094600</t>
  </si>
  <si>
    <t>11001418900520120094900</t>
  </si>
  <si>
    <t>11001418900520120095200</t>
  </si>
  <si>
    <t>11001418900520120098000</t>
  </si>
  <si>
    <t>11001418900520120098200</t>
  </si>
  <si>
    <t>11001418900520120098500</t>
  </si>
  <si>
    <t>11001418900520120098600</t>
  </si>
  <si>
    <t>11001418900520120099700</t>
  </si>
  <si>
    <t>11001418900520120099900</t>
  </si>
  <si>
    <t>11001418900520120101600</t>
  </si>
  <si>
    <t>11001418900520120103100</t>
  </si>
  <si>
    <t>11001418900520120104400</t>
  </si>
  <si>
    <t>11001418900520120105400</t>
  </si>
  <si>
    <t>11001418900520120109000</t>
  </si>
  <si>
    <t>11001418900520120111800</t>
  </si>
  <si>
    <t>11001418900520120115700</t>
  </si>
  <si>
    <t>11001418900520120120800</t>
  </si>
  <si>
    <t>11001418900520120121900</t>
  </si>
  <si>
    <t>11001418900520120123200</t>
  </si>
  <si>
    <t>11001418900520120123600</t>
  </si>
  <si>
    <t>11001418900520120124900</t>
  </si>
  <si>
    <t>11001418900520120126600</t>
  </si>
  <si>
    <t>11001418900520120127000</t>
  </si>
  <si>
    <t>11001418900520120128500</t>
  </si>
  <si>
    <t>11001418900520120130700</t>
  </si>
  <si>
    <t>11001418900520120130900</t>
  </si>
  <si>
    <t>11001418900520120132600</t>
  </si>
  <si>
    <t>11001418900520120133000</t>
  </si>
  <si>
    <t>11001418900520120133300</t>
  </si>
  <si>
    <t>11001418900520120133900</t>
  </si>
  <si>
    <t>11001418900520120134100</t>
  </si>
  <si>
    <t>11001418900520120134500</t>
  </si>
  <si>
    <t>11001418900520120134800</t>
  </si>
  <si>
    <t>11001418900520120135100</t>
  </si>
  <si>
    <t>11001418900520120135400</t>
  </si>
  <si>
    <t>11001418900520120135600</t>
  </si>
  <si>
    <t>11001418900520120135800</t>
  </si>
  <si>
    <t>11001418900520120137300</t>
  </si>
  <si>
    <t>11001418900520120137500</t>
  </si>
  <si>
    <t>11001418900520120137700</t>
  </si>
  <si>
    <t>11001418900520120138300</t>
  </si>
  <si>
    <t>11001418900520120141300</t>
  </si>
  <si>
    <t>11001418900520120141400</t>
  </si>
  <si>
    <t>11001418900520120141600</t>
  </si>
  <si>
    <t>11001418900520120142500</t>
  </si>
  <si>
    <t>11001418900520120142600</t>
  </si>
  <si>
    <t>11001418900520120142700</t>
  </si>
  <si>
    <t>11001418900520120143200</t>
  </si>
  <si>
    <t>11001418900520120145300</t>
  </si>
  <si>
    <t>11001418900520120146000</t>
  </si>
  <si>
    <t>11001418900520120147100</t>
  </si>
  <si>
    <t>11001418900520120148100</t>
  </si>
  <si>
    <t>11001418900520120148600</t>
  </si>
  <si>
    <t>11001418900520120148800</t>
  </si>
  <si>
    <t>11001418900520120150200</t>
  </si>
  <si>
    <t>11001418900520120153600</t>
  </si>
  <si>
    <t>11001418900520120153700</t>
  </si>
  <si>
    <t>11001418900520120154200</t>
  </si>
  <si>
    <t>11001418900520120154700</t>
  </si>
  <si>
    <t>11001418900520120155000</t>
  </si>
  <si>
    <t>11001418900520120155800</t>
  </si>
  <si>
    <t>11001418900520120155900</t>
  </si>
  <si>
    <t>11001418900520120156300</t>
  </si>
  <si>
    <t>11001418900520120156800</t>
  </si>
  <si>
    <t>11001418900520120157000</t>
  </si>
  <si>
    <t>11001418900520120157400</t>
  </si>
  <si>
    <t>11001418900520120158100</t>
  </si>
  <si>
    <t>11001418900520120159200</t>
  </si>
  <si>
    <t>11001418900520120159400</t>
  </si>
  <si>
    <t>11001418900520120161200</t>
  </si>
  <si>
    <t>11001418900520120161500</t>
  </si>
  <si>
    <t>11001418900520120162100</t>
  </si>
  <si>
    <t>11001418900520120162300</t>
  </si>
  <si>
    <t>11001418900520120162600</t>
  </si>
  <si>
    <t>11001418900520120163200</t>
  </si>
  <si>
    <t>11001418900520120163300</t>
  </si>
  <si>
    <t>11001418900520120163600</t>
  </si>
  <si>
    <t>11001418900520120164000</t>
  </si>
  <si>
    <t>11001418900520120165900</t>
  </si>
  <si>
    <t>11001418900520120166000</t>
  </si>
  <si>
    <t>11001418900520120166400</t>
  </si>
  <si>
    <t>11001418900520120166500</t>
  </si>
  <si>
    <t>11001418900520120166600</t>
  </si>
  <si>
    <t>11001418900520120166700</t>
  </si>
  <si>
    <t>11001418900520120166800</t>
  </si>
  <si>
    <t>11001418900520120167000</t>
  </si>
  <si>
    <t>11001418900520120167200</t>
  </si>
  <si>
    <t>11001418900520120168900</t>
  </si>
  <si>
    <t>11001418900520120169600</t>
  </si>
  <si>
    <t>11001418900520120170800</t>
  </si>
  <si>
    <t>11001418900520120170900</t>
  </si>
  <si>
    <t>11001418900520120171300</t>
  </si>
  <si>
    <t>11001418900520120171700</t>
  </si>
  <si>
    <t>11001418900520120171800</t>
  </si>
  <si>
    <t>11001418900520120172600</t>
  </si>
  <si>
    <t>11001418900520120172700</t>
  </si>
  <si>
    <t>11001418900520120173300</t>
  </si>
  <si>
    <t>11001418900520120175800</t>
  </si>
  <si>
    <t>11001418900520120176100</t>
  </si>
  <si>
    <t>11001418900520120176800</t>
  </si>
  <si>
    <t>11001418900520120177000</t>
  </si>
  <si>
    <t>11001418900520120178700</t>
  </si>
  <si>
    <t>11001418900520120180100</t>
  </si>
  <si>
    <t>11001418900520120180200</t>
  </si>
  <si>
    <t>11001418900520120180800</t>
  </si>
  <si>
    <t>11001418900520120181000</t>
  </si>
  <si>
    <t>11001418900520120181100</t>
  </si>
  <si>
    <t>11001418900520120181200</t>
  </si>
  <si>
    <t>11001418900520120181600</t>
  </si>
  <si>
    <t>11001418900520130003700</t>
  </si>
  <si>
    <t>11001418900520130004300</t>
  </si>
  <si>
    <t>11001418900520130004400</t>
  </si>
  <si>
    <t>11001418900520130005300</t>
  </si>
  <si>
    <t>11001418900520130005800</t>
  </si>
  <si>
    <t>11001418900520130005900</t>
  </si>
  <si>
    <t>11001418900520130006900</t>
  </si>
  <si>
    <t>11001418900520130007100</t>
  </si>
  <si>
    <t>11001418900520130008000</t>
  </si>
  <si>
    <t>11001418900520130008100</t>
  </si>
  <si>
    <t>11001418900520130008200</t>
  </si>
  <si>
    <t>11001418900520130008300</t>
  </si>
  <si>
    <t>11001418900520130009300</t>
  </si>
  <si>
    <t>11001418900520130009700</t>
  </si>
  <si>
    <t>11001418900520130010800</t>
  </si>
  <si>
    <t>11001418900520130011300</t>
  </si>
  <si>
    <t>11001418900520130011700</t>
  </si>
  <si>
    <t>11001418900520130012700</t>
  </si>
  <si>
    <t>11001418900520130012800</t>
  </si>
  <si>
    <t>11001418900520130013300</t>
  </si>
  <si>
    <t>11001418900520130013600</t>
  </si>
  <si>
    <t>11001418900520130013800</t>
  </si>
  <si>
    <t>11001418900520130014100</t>
  </si>
  <si>
    <t>11001418900520130015000</t>
  </si>
  <si>
    <t>11001418900520130015600</t>
  </si>
  <si>
    <t>11001418900520130016600</t>
  </si>
  <si>
    <t>11001418900520130017300</t>
  </si>
  <si>
    <t>11001418900520130017500</t>
  </si>
  <si>
    <t>11001418900520130017800</t>
  </si>
  <si>
    <t>11001418900520130018200</t>
  </si>
  <si>
    <t>11001418900520130019000</t>
  </si>
  <si>
    <t>11001418900520130019400</t>
  </si>
  <si>
    <t>11001418900520130020300</t>
  </si>
  <si>
    <t>11001418900520130020500</t>
  </si>
  <si>
    <t>11001418900520130021300</t>
  </si>
  <si>
    <t>11001418900520130022100</t>
  </si>
  <si>
    <t>11001418900520130022400</t>
  </si>
  <si>
    <t>11001418900520130022500</t>
  </si>
  <si>
    <t>11001418900520130022800</t>
  </si>
  <si>
    <t>11001418900520130022900</t>
  </si>
  <si>
    <t>11001418900520130023200</t>
  </si>
  <si>
    <t>11001418900520130023800</t>
  </si>
  <si>
    <t>11001418900520130024300</t>
  </si>
  <si>
    <t>11001418900520130025200</t>
  </si>
  <si>
    <t>11001418900520130025600</t>
  </si>
  <si>
    <t>11001418900520130025900</t>
  </si>
  <si>
    <t>11001418900520130026500</t>
  </si>
  <si>
    <t>11001418900520130026800</t>
  </si>
  <si>
    <t>11001418900520130027500</t>
  </si>
  <si>
    <t>11001418900520130027800</t>
  </si>
  <si>
    <t>11001418900520130027900</t>
  </si>
  <si>
    <t>11001418900520130028000</t>
  </si>
  <si>
    <t>11001418900520130030200</t>
  </si>
  <si>
    <t>11001418900520130030900</t>
  </si>
  <si>
    <t>11001418900520130031100</t>
  </si>
  <si>
    <t>11001418900520130031300</t>
  </si>
  <si>
    <t>11001418900520130032000</t>
  </si>
  <si>
    <t>11001418900520130032100</t>
  </si>
  <si>
    <t>11001418900520130032200</t>
  </si>
  <si>
    <t>11001418900520130032300</t>
  </si>
  <si>
    <t>11001418900520130033100</t>
  </si>
  <si>
    <t>11001418900520130033300</t>
  </si>
  <si>
    <t>11001418900520130035900</t>
  </si>
  <si>
    <t>11001418900520130036800</t>
  </si>
  <si>
    <t>11001418900520130037200</t>
  </si>
  <si>
    <t>11001418900520130038800</t>
  </si>
  <si>
    <t>11001418900520130040300</t>
  </si>
  <si>
    <t>11001418900520130041000</t>
  </si>
  <si>
    <t>11001418900520130041400</t>
  </si>
  <si>
    <t>11001418900520130041500</t>
  </si>
  <si>
    <t>11001418900520130041900</t>
  </si>
  <si>
    <t>11001418900520130042000</t>
  </si>
  <si>
    <t>11001418900520130042400</t>
  </si>
  <si>
    <t>11001418900520130042500</t>
  </si>
  <si>
    <t>11001418900520130043200</t>
  </si>
  <si>
    <t>11001418900520130043400</t>
  </si>
  <si>
    <t>11001418900520130043500</t>
  </si>
  <si>
    <t>11001418900520130044100</t>
  </si>
  <si>
    <t>11001418900520130044400</t>
  </si>
  <si>
    <t>11001418900520130044700</t>
  </si>
  <si>
    <t>11001418900520130044800</t>
  </si>
  <si>
    <t>11001418900520130045800</t>
  </si>
  <si>
    <t>11001418900520130045900</t>
  </si>
  <si>
    <t>11001418900520130046000</t>
  </si>
  <si>
    <t>11001418900520130046500</t>
  </si>
  <si>
    <t>11001418900520130046700</t>
  </si>
  <si>
    <t>11001418900520130046800</t>
  </si>
  <si>
    <t>11001418900520130047200</t>
  </si>
  <si>
    <t>11001418900520130048000</t>
  </si>
  <si>
    <t>11001418900520130048900</t>
  </si>
  <si>
    <t>11001418900520130049800</t>
  </si>
  <si>
    <t>11001418900520130050500</t>
  </si>
  <si>
    <t>11001418900520130051100</t>
  </si>
  <si>
    <t>11001418900520130052100</t>
  </si>
  <si>
    <t>11001418900520130052200</t>
  </si>
  <si>
    <t>11001418900520130052800</t>
  </si>
  <si>
    <t>11001418900520130053600</t>
  </si>
  <si>
    <t>11001418900520130053900</t>
  </si>
  <si>
    <t>11001418900520130054000</t>
  </si>
  <si>
    <t>11001418900520130054200</t>
  </si>
  <si>
    <t>11001418900520130054800</t>
  </si>
  <si>
    <t>11001418900520130056000</t>
  </si>
  <si>
    <t>11001418900520130056800</t>
  </si>
  <si>
    <t>11001418900520130057000</t>
  </si>
  <si>
    <t>11001418900520130057400</t>
  </si>
  <si>
    <t>11001418900520130057600</t>
  </si>
  <si>
    <t>11001418900520130058600</t>
  </si>
  <si>
    <t>11001418900520130059000</t>
  </si>
  <si>
    <t>11001418900520130059400</t>
  </si>
  <si>
    <t>11001418900520130059500</t>
  </si>
  <si>
    <t>11001418900520130059700</t>
  </si>
  <si>
    <t>11001418900520130059800</t>
  </si>
  <si>
    <t>11001418900520130059900</t>
  </si>
  <si>
    <t>11001418900520130060200</t>
  </si>
  <si>
    <t>11001418900520130061000</t>
  </si>
  <si>
    <t>11001418900520130061200</t>
  </si>
  <si>
    <t>11001418900520130061600</t>
  </si>
  <si>
    <t>11001418900520130062100</t>
  </si>
  <si>
    <t>11001418900520130062200</t>
  </si>
  <si>
    <t>11001418900520130062700</t>
  </si>
  <si>
    <t>11001418900520130063800</t>
  </si>
  <si>
    <t>11001418900520130064800</t>
  </si>
  <si>
    <t>11001418900520130065700</t>
  </si>
  <si>
    <t>11001418900520130067200</t>
  </si>
  <si>
    <t>11001418900520130068800</t>
  </si>
  <si>
    <t>11001418900520130070100</t>
  </si>
  <si>
    <t>11001418900520130070400</t>
  </si>
  <si>
    <t>11001418900520130070600</t>
  </si>
  <si>
    <t>11001418900520130072200</t>
  </si>
  <si>
    <t>11001418900520130072300</t>
  </si>
  <si>
    <t>11001418900520130072900</t>
  </si>
  <si>
    <t>11001418900520130074000</t>
  </si>
  <si>
    <t>11001418900520130074100</t>
  </si>
  <si>
    <t>11001418900520130074800</t>
  </si>
  <si>
    <t>11001418900520130075400</t>
  </si>
  <si>
    <t>11001418900520130075700</t>
  </si>
  <si>
    <t>11001418900520130075900</t>
  </si>
  <si>
    <t>11001418900520130076100</t>
  </si>
  <si>
    <t>11001418900520130079600</t>
  </si>
  <si>
    <t>11001418900520130080600</t>
  </si>
  <si>
    <t>11001418900520130080800</t>
  </si>
  <si>
    <t>11001418900520130081700</t>
  </si>
  <si>
    <t>11001418900520130081800</t>
  </si>
  <si>
    <t>11001418900520130082000</t>
  </si>
  <si>
    <t>11001418900520130082100</t>
  </si>
  <si>
    <t>11001418900520130082900</t>
  </si>
  <si>
    <t>11001418900520130086500</t>
  </si>
  <si>
    <t>11001418900520130087700</t>
  </si>
  <si>
    <t>11001418900520130088900</t>
  </si>
  <si>
    <t>11001418900520130089000</t>
  </si>
  <si>
    <t>11001418900520130089300</t>
  </si>
  <si>
    <t>11001418900520130093500</t>
  </si>
  <si>
    <t>11001418900520130093600</t>
  </si>
  <si>
    <t>11001418900520130094500</t>
  </si>
  <si>
    <t>11001418900520130094600</t>
  </si>
  <si>
    <t>11001418900520130094700</t>
  </si>
  <si>
    <t>11001418900520130095000</t>
  </si>
  <si>
    <t>11001418900520130096000</t>
  </si>
  <si>
    <t>11001418900520130096200</t>
  </si>
  <si>
    <t>11001418900520130096400</t>
  </si>
  <si>
    <t>11001418900520130097200</t>
  </si>
  <si>
    <t>11001418900520130097300</t>
  </si>
  <si>
    <t>11001418900520130097800</t>
  </si>
  <si>
    <t>11001418900520130097900</t>
  </si>
  <si>
    <t>11001418900520130098000</t>
  </si>
  <si>
    <t>11001418900520130098100</t>
  </si>
  <si>
    <t>11001418900520130098200</t>
  </si>
  <si>
    <t>11001418900520130098300</t>
  </si>
  <si>
    <t>11001418900520130099000</t>
  </si>
  <si>
    <t>11001418900520130099900</t>
  </si>
  <si>
    <t>11001418900520130100300</t>
  </si>
  <si>
    <t>11001418900520130100400</t>
  </si>
  <si>
    <t>11001418900520130101400</t>
  </si>
  <si>
    <t>11001418900520130101800</t>
  </si>
  <si>
    <t>11001418900520130102700</t>
  </si>
  <si>
    <t>11001418900520130103100</t>
  </si>
  <si>
    <t>11001418900520130103800</t>
  </si>
  <si>
    <t>11001418900520130104600</t>
  </si>
  <si>
    <t>11001418900520130104800</t>
  </si>
  <si>
    <t>11001418900520130105500</t>
  </si>
  <si>
    <t>11001418900520130105600</t>
  </si>
  <si>
    <t>11001418900520130106100</t>
  </si>
  <si>
    <t>11001418900520130106300</t>
  </si>
  <si>
    <t>11001418900520130106500</t>
  </si>
  <si>
    <t>11001418900520130106600</t>
  </si>
  <si>
    <t>11001418900520130108200</t>
  </si>
  <si>
    <t>11001418900520130109400</t>
  </si>
  <si>
    <t>11001418900520130109500</t>
  </si>
  <si>
    <t>11001418900520130112300</t>
  </si>
  <si>
    <t>11001418900520130112900</t>
  </si>
  <si>
    <t>11001418900520130115000</t>
  </si>
  <si>
    <t>11001418900520130116200</t>
  </si>
  <si>
    <t>11001418900520130118100</t>
  </si>
  <si>
    <t>11001418900520130119400</t>
  </si>
  <si>
    <t>11001418900520130120600</t>
  </si>
  <si>
    <t>11001418900520130121800</t>
  </si>
  <si>
    <t>11001418900520130127400</t>
  </si>
  <si>
    <t>11001418900520130127800</t>
  </si>
  <si>
    <t>11001418900520130128000</t>
  </si>
  <si>
    <t>11001418900520130129700</t>
  </si>
  <si>
    <t>11001418900520130131700</t>
  </si>
  <si>
    <t>11001418900520130132600</t>
  </si>
  <si>
    <t>11001418900520130132800</t>
  </si>
  <si>
    <t>11001418900520130133300</t>
  </si>
  <si>
    <t>11001418900520130134200</t>
  </si>
  <si>
    <t>11001418900520130135800</t>
  </si>
  <si>
    <t>11001418900520130139300</t>
  </si>
  <si>
    <t>11001418900520130140500</t>
  </si>
  <si>
    <t>11001418900520130141300</t>
  </si>
  <si>
    <t>11001418900520130141400</t>
  </si>
  <si>
    <t>11001418900520130141600</t>
  </si>
  <si>
    <t>11001418900520130142100</t>
  </si>
  <si>
    <t>11001418900520130142500</t>
  </si>
  <si>
    <t>11001418900520130143700</t>
  </si>
  <si>
    <t>11001418900520130143800</t>
  </si>
  <si>
    <t>11001418900520130144900</t>
  </si>
  <si>
    <t>11001418900520130145000</t>
  </si>
  <si>
    <t>11001418900520130146400</t>
  </si>
  <si>
    <t>11001418900520130146500</t>
  </si>
  <si>
    <t>11001418900520130146800</t>
  </si>
  <si>
    <t>11001418900520130147400</t>
  </si>
  <si>
    <t>11001418900520130148700</t>
  </si>
  <si>
    <t>11001418900520130148800</t>
  </si>
  <si>
    <t>11001418900520130149800</t>
  </si>
  <si>
    <t>11001418900520130150300</t>
  </si>
  <si>
    <t>11001418900520130150700</t>
  </si>
  <si>
    <t>11001418900520130150800</t>
  </si>
  <si>
    <t>11001418900520130152100</t>
  </si>
  <si>
    <t>11001418900520130152900</t>
  </si>
  <si>
    <t>11001418900520130153600</t>
  </si>
  <si>
    <t>11001418900520130154200</t>
  </si>
  <si>
    <t>11001418900520130154700</t>
  </si>
  <si>
    <t>11001418900520130154900</t>
  </si>
  <si>
    <t>11001418900520130155000</t>
  </si>
  <si>
    <t>11001418900520130155500</t>
  </si>
  <si>
    <t>11001418900520130156700</t>
  </si>
  <si>
    <t>11001418900520130156900</t>
  </si>
  <si>
    <t>11001418900520130157100</t>
  </si>
  <si>
    <t>11001418900520130158100</t>
  </si>
  <si>
    <t>11001418900520130158300</t>
  </si>
  <si>
    <t>11001418900520130159100</t>
  </si>
  <si>
    <t>11001418900520130159400</t>
  </si>
  <si>
    <t>11001418900520130159500</t>
  </si>
  <si>
    <t>11001418900520130159600</t>
  </si>
  <si>
    <t>11001418900520130160000</t>
  </si>
  <si>
    <t>11001418900520130160100</t>
  </si>
  <si>
    <t>11001418900520130160300</t>
  </si>
  <si>
    <t>11001418900520130160600</t>
  </si>
  <si>
    <t>11001418900520130161000</t>
  </si>
  <si>
    <t>11001418900520130161100</t>
  </si>
  <si>
    <t>11001418900520130161200</t>
  </si>
  <si>
    <t>11001418900520130161300</t>
  </si>
  <si>
    <t>11001418900520130161400</t>
  </si>
  <si>
    <t>11001418900520130161700</t>
  </si>
  <si>
    <t>11001418900520130162200</t>
  </si>
  <si>
    <t>11001418900520130162300</t>
  </si>
  <si>
    <t>11001418900520130162400</t>
  </si>
  <si>
    <t>11001418900520130162600</t>
  </si>
  <si>
    <t>11001418900520130162900</t>
  </si>
  <si>
    <t>11001418900520130163000</t>
  </si>
  <si>
    <t>11001418900520130163300</t>
  </si>
  <si>
    <t>11001418900520090044600</t>
  </si>
  <si>
    <t>11001418900520130163500</t>
  </si>
  <si>
    <t>11001418900520130163900</t>
  </si>
  <si>
    <t>11001418900520130164000</t>
  </si>
  <si>
    <t>11001418900520130164100</t>
  </si>
  <si>
    <t>11001418900520130164200</t>
  </si>
  <si>
    <t>11001418900520130164500</t>
  </si>
  <si>
    <t>11001418900520130164800</t>
  </si>
  <si>
    <t>11001418900520130164900</t>
  </si>
  <si>
    <t>11001418900520130165000</t>
  </si>
  <si>
    <t>11001418900520130165100</t>
  </si>
  <si>
    <t>11001418900520130165200</t>
  </si>
  <si>
    <t>11001418900520130165700</t>
  </si>
  <si>
    <t>11001418900520130166000</t>
  </si>
  <si>
    <t>11001418900520130166100</t>
  </si>
  <si>
    <t>11001418900520130166200</t>
  </si>
  <si>
    <t>11001418900520130166500</t>
  </si>
  <si>
    <t>11001418900520130166600</t>
  </si>
  <si>
    <t>11001418900520130166700</t>
  </si>
  <si>
    <t>11001418900520130166800</t>
  </si>
  <si>
    <t>11001418900520130167200</t>
  </si>
  <si>
    <t>11001418900520130167300</t>
  </si>
  <si>
    <t>11001418900520130167400</t>
  </si>
  <si>
    <t>11001418900520130167500</t>
  </si>
  <si>
    <t>11001418900520130167600</t>
  </si>
  <si>
    <t>11001418900520130167700</t>
  </si>
  <si>
    <t>11001418900520130167900</t>
  </si>
  <si>
    <t>11001418900520130168000</t>
  </si>
  <si>
    <t>11001418900520130168100</t>
  </si>
  <si>
    <t>11001418900520130168200</t>
  </si>
  <si>
    <t>11001418900520130168300</t>
  </si>
  <si>
    <t>11001418900520130168400</t>
  </si>
  <si>
    <t>11001418900520130168500</t>
  </si>
  <si>
    <t>11001418900520130168600</t>
  </si>
  <si>
    <t>11001418900520130168700</t>
  </si>
  <si>
    <t>11001418900520130168900</t>
  </si>
  <si>
    <t>11001418900520130169000</t>
  </si>
  <si>
    <t>11001418900520130169200</t>
  </si>
  <si>
    <t>11001418900520130169400</t>
  </si>
  <si>
    <t>11001418900520130169700</t>
  </si>
  <si>
    <t>11001418900520130169800</t>
  </si>
  <si>
    <t>11001418900520130169900</t>
  </si>
  <si>
    <t>11001418900520130170000</t>
  </si>
  <si>
    <t>11001418900520130170300</t>
  </si>
  <si>
    <t>11001418900520130170400</t>
  </si>
  <si>
    <t>11001418900520130170500</t>
  </si>
  <si>
    <t>11001418900520130170600</t>
  </si>
  <si>
    <t>11001418900520130170700</t>
  </si>
  <si>
    <t>11001418900520130170800</t>
  </si>
  <si>
    <t>11001418900520130171000</t>
  </si>
  <si>
    <t>11001418900520130171100</t>
  </si>
  <si>
    <t>11001418900520130171200</t>
  </si>
  <si>
    <t>11001418900520130171500</t>
  </si>
  <si>
    <t>11001418900520130171700</t>
  </si>
  <si>
    <t>11001418900520130171800</t>
  </si>
  <si>
    <t>11001418900520130171900</t>
  </si>
  <si>
    <t>11001418900520130172000</t>
  </si>
  <si>
    <t>11001418900520130172200</t>
  </si>
  <si>
    <t>11001418900520130172400</t>
  </si>
  <si>
    <t>11001418900520130172500</t>
  </si>
  <si>
    <t>11001418900520130172600</t>
  </si>
  <si>
    <t>11001418900520130172900</t>
  </si>
  <si>
    <t>11001418900520130173200</t>
  </si>
  <si>
    <t>11001418900520130173500</t>
  </si>
  <si>
    <t>11001418900520130173600</t>
  </si>
  <si>
    <t>11001418900520130173700</t>
  </si>
  <si>
    <t>11001418900520130173800</t>
  </si>
  <si>
    <t>11001418900520130174100</t>
  </si>
  <si>
    <t>11001418900520130174200</t>
  </si>
  <si>
    <t>11001418900520130174300</t>
  </si>
  <si>
    <t>11001418900520130174400</t>
  </si>
  <si>
    <t>11001418900520130174500</t>
  </si>
  <si>
    <t>11001418900520130174800</t>
  </si>
  <si>
    <t>11001418900520130174900</t>
  </si>
  <si>
    <t>11001418900520130175000</t>
  </si>
  <si>
    <t>11001418900520130175100</t>
  </si>
  <si>
    <t>11001418900520130175200</t>
  </si>
  <si>
    <t>11001418900520130175400</t>
  </si>
  <si>
    <t>11001418900520130175500</t>
  </si>
  <si>
    <t>11001418900520130175800</t>
  </si>
  <si>
    <t>11001418900520130175900</t>
  </si>
  <si>
    <t>11001418900520130176100</t>
  </si>
  <si>
    <t>11001418900520130176200</t>
  </si>
  <si>
    <t>11001418900520130176300</t>
  </si>
  <si>
    <t>11001418900520130176600</t>
  </si>
  <si>
    <t>11001418900520130176700</t>
  </si>
  <si>
    <t>11001418900520130176800</t>
  </si>
  <si>
    <t>11001418900520130177000</t>
  </si>
  <si>
    <t>11001418900520130177300</t>
  </si>
  <si>
    <t>11001418900520130177400</t>
  </si>
  <si>
    <t>11001418900520130177500</t>
  </si>
  <si>
    <t>11001418900520130177800</t>
  </si>
  <si>
    <t>11001418900520130177900</t>
  </si>
  <si>
    <t>11001418900520130178000</t>
  </si>
  <si>
    <t>11001418900520130178100</t>
  </si>
  <si>
    <t>11001418900520130178200</t>
  </si>
  <si>
    <t>11001418900520130178300</t>
  </si>
  <si>
    <t>11001418900520130178400</t>
  </si>
  <si>
    <t>11001418900520130178500</t>
  </si>
  <si>
    <t>11001418900520130178600</t>
  </si>
  <si>
    <t>11001418900520130179100</t>
  </si>
  <si>
    <t>11001418900520130179200</t>
  </si>
  <si>
    <t>11001418900520130179400</t>
  </si>
  <si>
    <t>11001418900520130179500</t>
  </si>
  <si>
    <t>11001418900520130179600</t>
  </si>
  <si>
    <t>11001418900520130180300</t>
  </si>
  <si>
    <t>11001418900520130180500</t>
  </si>
  <si>
    <t>11001418900520130180700</t>
  </si>
  <si>
    <t>11001418900520130180800</t>
  </si>
  <si>
    <t>11001418900520130181000</t>
  </si>
  <si>
    <t>11001418900520130181100</t>
  </si>
  <si>
    <t>11001418900520130181200</t>
  </si>
  <si>
    <t>11001418900520130181300</t>
  </si>
  <si>
    <t>11001418900520130181800</t>
  </si>
  <si>
    <t>11001418900520130182100</t>
  </si>
  <si>
    <t>11001418900520130182300</t>
  </si>
  <si>
    <t>11001418900520130182500</t>
  </si>
  <si>
    <t>11001418900520130182600</t>
  </si>
  <si>
    <t>11001418900520130182700</t>
  </si>
  <si>
    <t>11001418900520130182800</t>
  </si>
  <si>
    <t>11001418900520130183000</t>
  </si>
  <si>
    <t>11001418900520130183100</t>
  </si>
  <si>
    <t>11001418900520130183200</t>
  </si>
  <si>
    <t>11001418900520130183300</t>
  </si>
  <si>
    <t>11001418900520130183400</t>
  </si>
  <si>
    <t>11001418900520130183500</t>
  </si>
  <si>
    <t>11001418900520130183600</t>
  </si>
  <si>
    <t>11001418900519990088500</t>
  </si>
  <si>
    <t>11001418900520050124400</t>
  </si>
  <si>
    <t>11001418900520060076900</t>
  </si>
  <si>
    <t>11001418900520070079800</t>
  </si>
  <si>
    <t>11001418900520070085800</t>
  </si>
  <si>
    <t>11001418900520080015700</t>
  </si>
  <si>
    <t>11001418900520080017900</t>
  </si>
  <si>
    <t>11001418900520080137600</t>
  </si>
  <si>
    <t>11001418900520080138400</t>
  </si>
  <si>
    <t>11001418900520080162000</t>
  </si>
  <si>
    <t>11001418900520090077200</t>
  </si>
  <si>
    <t>11001418900520090084600</t>
  </si>
  <si>
    <t>11001418900520110004400</t>
  </si>
  <si>
    <t>11001418900520030117900</t>
  </si>
  <si>
    <t>11001418900520040069700</t>
  </si>
  <si>
    <t>11001418900520070143000</t>
  </si>
  <si>
    <t>11001418900520080077900</t>
  </si>
  <si>
    <t>11001418900520080086800</t>
  </si>
  <si>
    <t>11001418900520090125600</t>
  </si>
  <si>
    <t>11001418900520090127100</t>
  </si>
  <si>
    <t>11001418900520090135100</t>
  </si>
  <si>
    <t>11001418900520090151200</t>
  </si>
  <si>
    <t>11001418900520090164500</t>
  </si>
  <si>
    <t>11001418900520100052000</t>
  </si>
  <si>
    <t>11001418900520100083700</t>
  </si>
  <si>
    <t>11001418900520100084900</t>
  </si>
  <si>
    <t>11001418900520100133900</t>
  </si>
  <si>
    <t>11001418900520100144700</t>
  </si>
  <si>
    <t>11001418900520110015400</t>
  </si>
  <si>
    <t>11001418900520110040200</t>
  </si>
  <si>
    <t>11001418900520110050700</t>
  </si>
  <si>
    <t>11001418900520110064700</t>
  </si>
  <si>
    <t>11001418900520110110100</t>
  </si>
  <si>
    <t>11001418900520090074800</t>
  </si>
  <si>
    <t>11001418900520090077600</t>
  </si>
  <si>
    <t>11001418900520090077700</t>
  </si>
  <si>
    <t>11001418900520090082100</t>
  </si>
  <si>
    <t>11001418900520090083500</t>
  </si>
  <si>
    <t>11001418900520090095500</t>
  </si>
  <si>
    <t>11001418900520090109800</t>
  </si>
  <si>
    <t>11001418900520090122400</t>
  </si>
  <si>
    <t>11001418900520090138500</t>
  </si>
  <si>
    <t>11001418900520090160700</t>
  </si>
  <si>
    <t>11001418900520090162200</t>
  </si>
  <si>
    <t>11001418900520090183400</t>
  </si>
  <si>
    <t>11001418900520090186600</t>
  </si>
  <si>
    <t>11001418900520090202700</t>
  </si>
  <si>
    <t>11001418900520090203200</t>
  </si>
  <si>
    <t>11001418900520090208500</t>
  </si>
  <si>
    <t>11001418900520090208600</t>
  </si>
  <si>
    <t>11001418900519980072800</t>
  </si>
  <si>
    <t>11001418900520030100000</t>
  </si>
  <si>
    <t>11001418900520050152300</t>
  </si>
  <si>
    <t>11001418900520060079000</t>
  </si>
  <si>
    <t>11001418900520070047000</t>
  </si>
  <si>
    <t>11001418900520070105700</t>
  </si>
  <si>
    <t>11001418900520070141400</t>
  </si>
  <si>
    <t>11001418900520080040100</t>
  </si>
  <si>
    <t>11001418900520080171600</t>
  </si>
  <si>
    <t>11001418900520090035600</t>
  </si>
  <si>
    <t>11001418900520090131600</t>
  </si>
  <si>
    <t>11001418900520100162900</t>
  </si>
  <si>
    <t>11001418900520110010600</t>
  </si>
  <si>
    <t>11001418900520110098000</t>
  </si>
  <si>
    <t>11001418900520050135500</t>
  </si>
  <si>
    <t>11001418900520060006500</t>
  </si>
  <si>
    <t>11001418900520070159600</t>
  </si>
  <si>
    <t>11001418900520080028600</t>
  </si>
  <si>
    <t>11001418900520080102500</t>
  </si>
  <si>
    <t>11001418900520090131400</t>
  </si>
  <si>
    <t>11001418900520100000400</t>
  </si>
  <si>
    <t>11001418900520100012000</t>
  </si>
  <si>
    <t>11001418900520100063000</t>
  </si>
  <si>
    <t>11001418900520100079000</t>
  </si>
  <si>
    <t>11001418900520100087600</t>
  </si>
  <si>
    <t>11001418900520100099700</t>
  </si>
  <si>
    <t>11001418900520100116700</t>
  </si>
  <si>
    <t>11001418900520100123200</t>
  </si>
  <si>
    <t>11001418900520100140400</t>
  </si>
  <si>
    <t>11001418900520110072200</t>
  </si>
  <si>
    <t>11001418900520110092500</t>
  </si>
  <si>
    <t>11001418900520110096300</t>
  </si>
  <si>
    <t>11001418900520110105300</t>
  </si>
  <si>
    <t>11001418900520040148600</t>
  </si>
  <si>
    <t>11001418900520060055900</t>
  </si>
  <si>
    <t>11001418900520060143500</t>
  </si>
  <si>
    <t>11001418900520080000300</t>
  </si>
  <si>
    <t>11001418900520080003900</t>
  </si>
  <si>
    <t>11001418900520090090500</t>
  </si>
  <si>
    <t>11001418900520090185400</t>
  </si>
  <si>
    <t>11001418900520100011600</t>
  </si>
  <si>
    <t>11001418900520100155100</t>
  </si>
  <si>
    <t>11001418900520100162300</t>
  </si>
  <si>
    <t>11001418900520100171800</t>
  </si>
  <si>
    <t>11001418900520110050500</t>
  </si>
  <si>
    <t>11001418900520110063200</t>
  </si>
  <si>
    <t>11001418900520110081700</t>
  </si>
  <si>
    <t>11001418900520110087400</t>
  </si>
  <si>
    <t>11001418900520110091000</t>
  </si>
  <si>
    <t>11001418900520110092400</t>
  </si>
  <si>
    <t>11001418900520110130400</t>
  </si>
  <si>
    <t>11001418900520110135600</t>
  </si>
  <si>
    <t>11001418900520110137000</t>
  </si>
  <si>
    <t>11001418900520110137200</t>
  </si>
  <si>
    <t>11001418900520110142200</t>
  </si>
  <si>
    <t>11001418900520110150400</t>
  </si>
  <si>
    <t>11001418900520110159200</t>
  </si>
  <si>
    <t>11001418900520110169200</t>
  </si>
  <si>
    <t>11001418900520110177900</t>
  </si>
  <si>
    <t>11001418900520110180300</t>
  </si>
  <si>
    <t>11001418900520120002500</t>
  </si>
  <si>
    <t>11001418900520120004900</t>
  </si>
  <si>
    <t>11001418900520120011600</t>
  </si>
  <si>
    <t>11001418900520120012500</t>
  </si>
  <si>
    <t>11001418900520120014200</t>
  </si>
  <si>
    <t>11001418900520120017100</t>
  </si>
  <si>
    <t>11001418900520120017500</t>
  </si>
  <si>
    <t>11001418900520120018000</t>
  </si>
  <si>
    <t>11001418900520120019800</t>
  </si>
  <si>
    <t>11001418900520120024900</t>
  </si>
  <si>
    <t>11001418900520120027300</t>
  </si>
  <si>
    <t>11001418900520120029500</t>
  </si>
  <si>
    <t>11001418900520120031600</t>
  </si>
  <si>
    <t>11001418900520120033600</t>
  </si>
  <si>
    <t>11001418900520120035800</t>
  </si>
  <si>
    <t>11001418900520120037600</t>
  </si>
  <si>
    <t>11001418900520120038100</t>
  </si>
  <si>
    <t>11001418900520120041200</t>
  </si>
  <si>
    <t>11001418900520120045100</t>
  </si>
  <si>
    <t>11001418900520120046800</t>
  </si>
  <si>
    <t>11001418900520120048800</t>
  </si>
  <si>
    <t>11001418900520120052500</t>
  </si>
  <si>
    <t>11001418900520120052900</t>
  </si>
  <si>
    <t>11001418900520120056900</t>
  </si>
  <si>
    <t>11001418900520120059200</t>
  </si>
  <si>
    <t>11001418900520120067900</t>
  </si>
  <si>
    <t>11001418900520120079300</t>
  </si>
  <si>
    <t>11001418900520120081000</t>
  </si>
  <si>
    <t>11001418900520120086600</t>
  </si>
  <si>
    <t>11001418900520120091900</t>
  </si>
  <si>
    <t>11001418900520120093900</t>
  </si>
  <si>
    <t>11001418900520120094100</t>
  </si>
  <si>
    <t>11001418900520120095300</t>
  </si>
  <si>
    <t>11001418900520120096900</t>
  </si>
  <si>
    <t>11001418900520120097300</t>
  </si>
  <si>
    <t>11001418900520120099200</t>
  </si>
  <si>
    <t>11001418900520120104500</t>
  </si>
  <si>
    <t>11001418900520120108300</t>
  </si>
  <si>
    <t>11001418900520120108900</t>
  </si>
  <si>
    <t>11001418900520120114000</t>
  </si>
  <si>
    <t>11001418900520120114700</t>
  </si>
  <si>
    <t>11001418900520120116200</t>
  </si>
  <si>
    <t>11001418900520120125000</t>
  </si>
  <si>
    <t>11001418900520120125600</t>
  </si>
  <si>
    <t>11001418900520120142000</t>
  </si>
  <si>
    <t>11001418900520120144200</t>
  </si>
  <si>
    <t>11001418900520120145400</t>
  </si>
  <si>
    <t>11001418900520120149200</t>
  </si>
  <si>
    <t>11001418900520120152800</t>
  </si>
  <si>
    <t>11001418900520130011400</t>
  </si>
  <si>
    <t>11001418900520130015200</t>
  </si>
  <si>
    <t>11001418900520020071300</t>
  </si>
  <si>
    <t>11001418900520090093700</t>
  </si>
  <si>
    <t>11001418900520090119100</t>
  </si>
  <si>
    <t>11001418900520090124700</t>
  </si>
  <si>
    <t>11001418900520090161700</t>
  </si>
  <si>
    <t>11001418900520090187500</t>
  </si>
  <si>
    <t>11001418900520100035100</t>
  </si>
  <si>
    <t>11001418900520100110300</t>
  </si>
  <si>
    <t>11001418900520100117100</t>
  </si>
  <si>
    <t>11001418900520100139500</t>
  </si>
  <si>
    <t>11001418900520100144500</t>
  </si>
  <si>
    <t>11001418900520100145500</t>
  </si>
  <si>
    <t>11001418900520100158700</t>
  </si>
  <si>
    <t>11001418900520100167700</t>
  </si>
  <si>
    <t>11001418900520110000500</t>
  </si>
  <si>
    <t>11001418900520110002700</t>
  </si>
  <si>
    <t>11001418900520110002900</t>
  </si>
  <si>
    <t>11001418900520110024700</t>
  </si>
  <si>
    <t>11001418900520110030700</t>
  </si>
  <si>
    <t>11001418900520110119200</t>
  </si>
  <si>
    <t>11001418900520090078700</t>
  </si>
  <si>
    <t>11001418900520100061100</t>
  </si>
  <si>
    <t>11001418900520100126000</t>
  </si>
  <si>
    <t>11001418900520040138400</t>
  </si>
  <si>
    <t>11001418900520090075700</t>
  </si>
  <si>
    <t>11001418900520090113800</t>
  </si>
  <si>
    <t>11001418900520090125900</t>
  </si>
  <si>
    <t>11001418900520090140700</t>
  </si>
  <si>
    <t>11001418900520090164400</t>
  </si>
  <si>
    <t>11001418900520090166500</t>
  </si>
  <si>
    <t>11001418900520090185700</t>
  </si>
  <si>
    <t>11001418900520090189600</t>
  </si>
  <si>
    <t>11001418900520100001600</t>
  </si>
  <si>
    <t>11001418900520100052200</t>
  </si>
  <si>
    <t>11001418900520100102900</t>
  </si>
  <si>
    <t>11001418900520100107700</t>
  </si>
  <si>
    <t>11001418900520100124800</t>
  </si>
  <si>
    <t>11001418900520100135700</t>
  </si>
  <si>
    <t>11001418900520100141100</t>
  </si>
  <si>
    <t>11001418900520100158100</t>
  </si>
  <si>
    <t>11001418900520100160500</t>
  </si>
  <si>
    <t>11001418900520100163100</t>
  </si>
  <si>
    <t>11001418900520100166900</t>
  </si>
  <si>
    <t>11001418900520070054600</t>
  </si>
  <si>
    <t>11001418900520090122700</t>
  </si>
  <si>
    <t>11001418900520090043200</t>
  </si>
  <si>
    <t>11001418900520100097200</t>
  </si>
  <si>
    <t>11001418900520100152200</t>
  </si>
  <si>
    <t>11001418900520100178400</t>
  </si>
  <si>
    <t>11001418900520050136800</t>
  </si>
  <si>
    <t>11001418900520100021500</t>
  </si>
  <si>
    <t>11001418900520100086100</t>
  </si>
  <si>
    <t>11001418900519990192400</t>
  </si>
  <si>
    <t>11001418900519990214500</t>
  </si>
  <si>
    <t>11001418900520000417400</t>
  </si>
  <si>
    <t>11001418900520030050500</t>
  </si>
  <si>
    <t>11001418900520040148700</t>
  </si>
  <si>
    <t>11001418900520060116800</t>
  </si>
  <si>
    <t>11001418900520070012700</t>
  </si>
  <si>
    <t>11001418900520070036200</t>
  </si>
  <si>
    <t>11001418900520070060500</t>
  </si>
  <si>
    <t>11001418900520070066400</t>
  </si>
  <si>
    <t>11001418900520070162200</t>
  </si>
  <si>
    <t>11001418900520080003800</t>
  </si>
  <si>
    <t>11001418900520080011000</t>
  </si>
  <si>
    <t>11001418900520080014600</t>
  </si>
  <si>
    <t>11001418900520080041400</t>
  </si>
  <si>
    <t>11001418900520080062100</t>
  </si>
  <si>
    <t>11001418900520080098600</t>
  </si>
  <si>
    <t>11001418900520080121200</t>
  </si>
  <si>
    <t>11001418900520080143600</t>
  </si>
  <si>
    <t>11001418900520080174200</t>
  </si>
  <si>
    <t>11001418900520080175700</t>
  </si>
  <si>
    <t>11001418900520090000900</t>
  </si>
  <si>
    <t>11001418900520090001200</t>
  </si>
  <si>
    <t>11001418900520090003200</t>
  </si>
  <si>
    <t>11001418900520090011600</t>
  </si>
  <si>
    <t>11001418900520090028400</t>
  </si>
  <si>
    <t>11001418900520090030000</t>
  </si>
  <si>
    <t>11001418900520090032200</t>
  </si>
  <si>
    <t>11001418900520090037300</t>
  </si>
  <si>
    <t>11001418900520090045600</t>
  </si>
  <si>
    <t>11001418900520090051800</t>
  </si>
  <si>
    <t>11001418900520090052100</t>
  </si>
  <si>
    <t>11001418900520090057900</t>
  </si>
  <si>
    <t>11001418900520090065400</t>
  </si>
  <si>
    <t>11001418900520090075900</t>
  </si>
  <si>
    <t>11001418900520090097000</t>
  </si>
  <si>
    <t>11001418900520090122200</t>
  </si>
  <si>
    <t>11001418900520090123800</t>
  </si>
  <si>
    <t>11001418900520090137100</t>
  </si>
  <si>
    <t>11001418900520090148200</t>
  </si>
  <si>
    <t>11001418900520090159000</t>
  </si>
  <si>
    <t>11001418900520090160500</t>
  </si>
  <si>
    <t>11001418900520090164000</t>
  </si>
  <si>
    <t>11001418900520090166000</t>
  </si>
  <si>
    <t>11001418900520090177900</t>
  </si>
  <si>
    <t>11001418900520090181800</t>
  </si>
  <si>
    <t>11001418900520090192700</t>
  </si>
  <si>
    <t>11001418900520100000500</t>
  </si>
  <si>
    <t>11001418900520100001200</t>
  </si>
  <si>
    <t>11001418900520100001700</t>
  </si>
  <si>
    <t>11001418900520100001900</t>
  </si>
  <si>
    <t>11001418900520100002100</t>
  </si>
  <si>
    <t>11001418900520100002200</t>
  </si>
  <si>
    <t>11001418900520100002300</t>
  </si>
  <si>
    <t>11001418900520100002400</t>
  </si>
  <si>
    <t>11001418900520100012300</t>
  </si>
  <si>
    <t>11001418900520100012400</t>
  </si>
  <si>
    <t>11001418900520100014200</t>
  </si>
  <si>
    <t>11001418900520100014300</t>
  </si>
  <si>
    <t>11001418900520100014600</t>
  </si>
  <si>
    <t>11001418900520100015500</t>
  </si>
  <si>
    <t>11001418900520100015600</t>
  </si>
  <si>
    <t>11001418900520100015700</t>
  </si>
  <si>
    <t>11001418900520100019400</t>
  </si>
  <si>
    <t>11001418900520100022600</t>
  </si>
  <si>
    <t>11001418900520100023300</t>
  </si>
  <si>
    <t>11001418900520100024400</t>
  </si>
  <si>
    <t>11001418900520100024800</t>
  </si>
  <si>
    <t>11001418900520100025000</t>
  </si>
  <si>
    <t>11001418900520100025700</t>
  </si>
  <si>
    <t>11001418900520100027200</t>
  </si>
  <si>
    <t>11001418900520100027500</t>
  </si>
  <si>
    <t>11001418900520100028700</t>
  </si>
  <si>
    <t>11001418900520100030400</t>
  </si>
  <si>
    <t>11001418900520100031300</t>
  </si>
  <si>
    <t>11001418900520100032600</t>
  </si>
  <si>
    <t>11001418900520100035200</t>
  </si>
  <si>
    <t>11001418900520100035600</t>
  </si>
  <si>
    <t>11001418900520100043000</t>
  </si>
  <si>
    <t>11001418900520100052600</t>
  </si>
  <si>
    <t>11001418900520100053400</t>
  </si>
  <si>
    <t>11001418900520100055300</t>
  </si>
  <si>
    <t>11001418900520100057700</t>
  </si>
  <si>
    <t>11001418900520100057800</t>
  </si>
  <si>
    <t>11001418900520100058200</t>
  </si>
  <si>
    <t>11001418900520100059600</t>
  </si>
  <si>
    <t>11001418900520100061700</t>
  </si>
  <si>
    <t>11001418900520100065400</t>
  </si>
  <si>
    <t>11001418900520100066300</t>
  </si>
  <si>
    <t>11001418900520100067500</t>
  </si>
  <si>
    <t>11001418900520100069100</t>
  </si>
  <si>
    <t>11001418900520100072700</t>
  </si>
  <si>
    <t>11001418900520100082400</t>
  </si>
  <si>
    <t>11001418900520100085200</t>
  </si>
  <si>
    <t>11001418900520100085900</t>
  </si>
  <si>
    <t>11001418900520100087800</t>
  </si>
  <si>
    <t>11001418900520100088000</t>
  </si>
  <si>
    <t>11001418900520100090500</t>
  </si>
  <si>
    <t>11001418900520100105700</t>
  </si>
  <si>
    <t>11001418900520100109100</t>
  </si>
  <si>
    <t>11001418900520100110100</t>
  </si>
  <si>
    <t>11001418900520100112000</t>
  </si>
  <si>
    <t>11001418900520100112100</t>
  </si>
  <si>
    <t>11001418900520100112800</t>
  </si>
  <si>
    <t>11001418900520100123500</t>
  </si>
  <si>
    <t>11001418900520100130600</t>
  </si>
  <si>
    <t>11001418900520100134500</t>
  </si>
  <si>
    <t>11001418900520100147900</t>
  </si>
  <si>
    <t>11001418900520100148800</t>
  </si>
  <si>
    <t>11001418900520100152800</t>
  </si>
  <si>
    <t>11001418900520100154100</t>
  </si>
  <si>
    <t>11001418900520100157100</t>
  </si>
  <si>
    <t>11001418900520100158200</t>
  </si>
  <si>
    <t>11001418900520100159100</t>
  </si>
  <si>
    <t>11001418900520100169200</t>
  </si>
  <si>
    <t>11001418900520100175100</t>
  </si>
  <si>
    <t>11001418900520100176300</t>
  </si>
  <si>
    <t>11001418900520110001100</t>
  </si>
  <si>
    <t>11001418900520110001400</t>
  </si>
  <si>
    <t>11001418900520110001600</t>
  </si>
  <si>
    <t>11001418900520110001800</t>
  </si>
  <si>
    <t>11001418900520110001900</t>
  </si>
  <si>
    <t>11001418900520110002200</t>
  </si>
  <si>
    <t>11001418900520110002300</t>
  </si>
  <si>
    <t>11001418900520110002600</t>
  </si>
  <si>
    <t>11001418900520110002800</t>
  </si>
  <si>
    <t>11001418900520110003600</t>
  </si>
  <si>
    <t>11001418900520110005100</t>
  </si>
  <si>
    <t>11001418900520110005800</t>
  </si>
  <si>
    <t>11001418900520110006700</t>
  </si>
  <si>
    <t>11001418900520110007400</t>
  </si>
  <si>
    <t>11001418900520110007500</t>
  </si>
  <si>
    <t>11001418900520110007700</t>
  </si>
  <si>
    <t>11001418900520110007900</t>
  </si>
  <si>
    <t>11001418900520110008900</t>
  </si>
  <si>
    <t>11001418900520110009000</t>
  </si>
  <si>
    <t>11001418900520110009200</t>
  </si>
  <si>
    <t>11001418900520110009400</t>
  </si>
  <si>
    <t>11001418900520110009500</t>
  </si>
  <si>
    <t>11001418900520110009700</t>
  </si>
  <si>
    <t>11001418900520110011800</t>
  </si>
  <si>
    <t>11001418900520110011900</t>
  </si>
  <si>
    <t>11001418900520110012100</t>
  </si>
  <si>
    <t>11001418900520110012200</t>
  </si>
  <si>
    <t>11001418900520110012300</t>
  </si>
  <si>
    <t>11001418900520110012600</t>
  </si>
  <si>
    <t>11001418900520110012800</t>
  </si>
  <si>
    <t>11001418900520110013000</t>
  </si>
  <si>
    <t>11001418900520110013800</t>
  </si>
  <si>
    <t>11001418900520110013900</t>
  </si>
  <si>
    <t>11001418900520110014200</t>
  </si>
  <si>
    <t>11001418900520110014500</t>
  </si>
  <si>
    <t>11001418900520110014700</t>
  </si>
  <si>
    <t>11001418900520110014800</t>
  </si>
  <si>
    <t>11001418900520110015100</t>
  </si>
  <si>
    <t>11001418900520110015200</t>
  </si>
  <si>
    <t>11001418900520110016600</t>
  </si>
  <si>
    <t>11001418900520110016800</t>
  </si>
  <si>
    <t>11001418900520110017000</t>
  </si>
  <si>
    <t>11001418900520110017200</t>
  </si>
  <si>
    <t>11001418900520110017700</t>
  </si>
  <si>
    <t>11001418900520110017800</t>
  </si>
  <si>
    <t>11001418900520110018000</t>
  </si>
  <si>
    <t>11001418900520110018100</t>
  </si>
  <si>
    <t>11001418900520110018700</t>
  </si>
  <si>
    <t>11001418900520110019100</t>
  </si>
  <si>
    <t>11001418900520110019800</t>
  </si>
  <si>
    <t>11001418900520110020100</t>
  </si>
  <si>
    <t>11001418900520110020200</t>
  </si>
  <si>
    <t>11001418900520110021000</t>
  </si>
  <si>
    <t>11001418900520110021300</t>
  </si>
  <si>
    <t>11001418900520110021700</t>
  </si>
  <si>
    <t>11001418900520110022200</t>
  </si>
  <si>
    <t>11001418900520110022600</t>
  </si>
  <si>
    <t>11001418900520110024800</t>
  </si>
  <si>
    <t>11001418900520110025000</t>
  </si>
  <si>
    <t>11001418900520110025100</t>
  </si>
  <si>
    <t>11001418900520110025200</t>
  </si>
  <si>
    <t>11001418900520110025400</t>
  </si>
  <si>
    <t>11001418900520110025700</t>
  </si>
  <si>
    <t>11001418900520110026200</t>
  </si>
  <si>
    <t>11001418900520110026300</t>
  </si>
  <si>
    <t>11001418900520110026400</t>
  </si>
  <si>
    <t>11001418900520110026500</t>
  </si>
  <si>
    <t>11001418900520110026600</t>
  </si>
  <si>
    <t>11001418900520110027300</t>
  </si>
  <si>
    <t>11001418900520110027400</t>
  </si>
  <si>
    <t>11001418900520110028900</t>
  </si>
  <si>
    <t>11001418900520110029100</t>
  </si>
  <si>
    <t>11001418900520110029200</t>
  </si>
  <si>
    <t>11001418900520110029400</t>
  </si>
  <si>
    <t>11001418900520110031200</t>
  </si>
  <si>
    <t>11001418900520110031600</t>
  </si>
  <si>
    <t>11001418900520110032100</t>
  </si>
  <si>
    <t>11001418900520110032200</t>
  </si>
  <si>
    <t>11001418900520110032300</t>
  </si>
  <si>
    <t>11001418900520110032400</t>
  </si>
  <si>
    <t>11001418900520110032500</t>
  </si>
  <si>
    <t>11001418900520110032900</t>
  </si>
  <si>
    <t>11001418900520110033600</t>
  </si>
  <si>
    <t>11001418900520110033800</t>
  </si>
  <si>
    <t>11001418900520110033900</t>
  </si>
  <si>
    <t>11001418900520110034400</t>
  </si>
  <si>
    <t>11001418900520110035200</t>
  </si>
  <si>
    <t>11001418900520110035300</t>
  </si>
  <si>
    <t>11001418900520110035900</t>
  </si>
  <si>
    <t>11001418900520110036100</t>
  </si>
  <si>
    <t>11001418900520110036200</t>
  </si>
  <si>
    <t>11001418900520110037100</t>
  </si>
  <si>
    <t>11001418900520110037400</t>
  </si>
  <si>
    <t>11001418900520110037600</t>
  </si>
  <si>
    <t>11001418900520110037800</t>
  </si>
  <si>
    <t>11001418900520110038700</t>
  </si>
  <si>
    <t>11001418900520110038900</t>
  </si>
  <si>
    <t>11001418900520110039100</t>
  </si>
  <si>
    <t>11001418900520110039300</t>
  </si>
  <si>
    <t>11001418900520110040100</t>
  </si>
  <si>
    <t>11001418900520110041700</t>
  </si>
  <si>
    <t>11001418900520110041800</t>
  </si>
  <si>
    <t>11001418900520110041900</t>
  </si>
  <si>
    <t>11001418900520110042100</t>
  </si>
  <si>
    <t>11001418900520110042500</t>
  </si>
  <si>
    <t>11001418900520110050900</t>
  </si>
  <si>
    <t>11001418900519900117200</t>
  </si>
  <si>
    <t>11001418900519960562800</t>
  </si>
  <si>
    <t>11001418900519991064500</t>
  </si>
  <si>
    <t>11001418900519991066300</t>
  </si>
  <si>
    <t>11001418900520001194400</t>
  </si>
  <si>
    <t>11001418900520001266700</t>
  </si>
  <si>
    <t>11001418900520001274800</t>
  </si>
  <si>
    <t>11001418900520001301500</t>
  </si>
  <si>
    <t>11001418900520001332100</t>
  </si>
  <si>
    <t>11001418900520001366900</t>
  </si>
  <si>
    <t>11001418900520011516600</t>
  </si>
  <si>
    <t>11001418900520011526900</t>
  </si>
  <si>
    <t>11001418900520021613100</t>
  </si>
  <si>
    <t>11001418900520021620200</t>
  </si>
  <si>
    <t>11001418900520021683400</t>
  </si>
  <si>
    <t>11001418900520021767700</t>
  </si>
  <si>
    <t>11001418900520031916500</t>
  </si>
  <si>
    <t>11001418900520032015000</t>
  </si>
  <si>
    <t>11001418900520040002400</t>
  </si>
  <si>
    <t>11001418900520040046800</t>
  </si>
  <si>
    <t>11001418900520040064200</t>
  </si>
  <si>
    <t>11001418900520040074400</t>
  </si>
  <si>
    <t>11001418900520040092700</t>
  </si>
  <si>
    <t>11001418900520040149100</t>
  </si>
  <si>
    <t>11001418900520040186700</t>
  </si>
  <si>
    <t>11001418900520050045300</t>
  </si>
  <si>
    <t>11001418900520050048000</t>
  </si>
  <si>
    <t>11001418900520050064900</t>
  </si>
  <si>
    <t>11001418900520050067300</t>
  </si>
  <si>
    <t>11001418900520050067700</t>
  </si>
  <si>
    <t>11001418900520050078400</t>
  </si>
  <si>
    <t>11001418900520050080800</t>
  </si>
  <si>
    <t>11001418900520050121800</t>
  </si>
  <si>
    <t>11001418900520050163700</t>
  </si>
  <si>
    <t>11001418900520060126400</t>
  </si>
  <si>
    <t>11001418900520060131200</t>
  </si>
  <si>
    <t>11001418900520060162100</t>
  </si>
  <si>
    <t>11001418900520070041200</t>
  </si>
  <si>
    <t>11001418900520070083300</t>
  </si>
  <si>
    <t>11001418900520070101100</t>
  </si>
  <si>
    <t>11001418900520070140000</t>
  </si>
  <si>
    <t>11001418900520070148100</t>
  </si>
  <si>
    <t>11001418900520080042600</t>
  </si>
  <si>
    <t>11001418900520080048100</t>
  </si>
  <si>
    <t>11001418900520080059200</t>
  </si>
  <si>
    <t>11001418900520080068700</t>
  </si>
  <si>
    <t>11001418900520080070900</t>
  </si>
  <si>
    <t>11001418900520080072900</t>
  </si>
  <si>
    <t>11001418900520080074200</t>
  </si>
  <si>
    <t>11001418900520080172600</t>
  </si>
  <si>
    <t>11001418900520080172900</t>
  </si>
  <si>
    <t>11001418900520090003700</t>
  </si>
  <si>
    <t>11001418900520090012200</t>
  </si>
  <si>
    <t>11001418900520090019600</t>
  </si>
  <si>
    <t>11001418900520090027700</t>
  </si>
  <si>
    <t>11001418900520090185500</t>
  </si>
  <si>
    <t>11001418900520090193800</t>
  </si>
  <si>
    <t>11001418900520090217700</t>
  </si>
  <si>
    <t>11001418900520090233600</t>
  </si>
  <si>
    <t>11001418900520090234800</t>
  </si>
  <si>
    <t>11001418900520100013200</t>
  </si>
  <si>
    <t>11001418900520100018100</t>
  </si>
  <si>
    <t>11001418900520100022900</t>
  </si>
  <si>
    <t>11001418900520100092500</t>
  </si>
  <si>
    <t>11001418900520100093300</t>
  </si>
  <si>
    <t>11001418900520100093600</t>
  </si>
  <si>
    <t>11001418900520100094100</t>
  </si>
  <si>
    <t>11001418900520100096700</t>
  </si>
  <si>
    <t>11001418900520100102400</t>
  </si>
  <si>
    <t>11001418900520100103000</t>
  </si>
  <si>
    <t>11001418900520100104900</t>
  </si>
  <si>
    <t>11001418900520100107200</t>
  </si>
  <si>
    <t>11001418900520100110200</t>
  </si>
  <si>
    <t>11001418900520100118800</t>
  </si>
  <si>
    <t>11001418900520100124700</t>
  </si>
  <si>
    <t>11001418900520100125600</t>
  </si>
  <si>
    <t>11001418900520100127700</t>
  </si>
  <si>
    <t>11001418900520100129000</t>
  </si>
  <si>
    <t>11001418900520100138900</t>
  </si>
  <si>
    <t>11001418900520100142900</t>
  </si>
  <si>
    <t>11001418900520100167000</t>
  </si>
  <si>
    <t>11001418900520100167400</t>
  </si>
  <si>
    <t>11001418900520100170500</t>
  </si>
  <si>
    <t>11001418900520100175900</t>
  </si>
  <si>
    <t>11001418900520100177300</t>
  </si>
  <si>
    <t>11001418900520100068300</t>
  </si>
  <si>
    <t>11001418900520060088200</t>
  </si>
  <si>
    <t>11001418900520080024000</t>
  </si>
  <si>
    <t>11001418900520110090100</t>
  </si>
  <si>
    <t>11001418900520070122200</t>
  </si>
  <si>
    <t>11001418900520090209100</t>
  </si>
  <si>
    <t>11001418900520110092000</t>
  </si>
  <si>
    <t>11001418900520100000200</t>
  </si>
  <si>
    <t>11001418900520050050400</t>
  </si>
  <si>
    <t>11001418900520099196700</t>
  </si>
  <si>
    <t>11001418900520140139300</t>
  </si>
  <si>
    <t>11001418900520130087000</t>
  </si>
  <si>
    <t>11001418900520130087100</t>
  </si>
  <si>
    <t>11001418900520120062400</t>
  </si>
  <si>
    <t>11001418900520140136300</t>
  </si>
  <si>
    <t>11001418900520140131900</t>
  </si>
  <si>
    <t>11001418900520120168400</t>
  </si>
  <si>
    <t>11001418900520120080200</t>
  </si>
  <si>
    <t>11001418900520040029000</t>
  </si>
  <si>
    <t>11001418900520120063800</t>
  </si>
  <si>
    <t>11001418900520120058900</t>
  </si>
  <si>
    <t>11001418900520080135500</t>
  </si>
  <si>
    <t>11001418900520130038700</t>
  </si>
  <si>
    <t>11001418900520120169800</t>
  </si>
  <si>
    <t>11001418900520100176600</t>
  </si>
  <si>
    <t>11001418900520140137100</t>
  </si>
  <si>
    <t>11001418900520140137200</t>
  </si>
  <si>
    <t>11001418900520140137600</t>
  </si>
  <si>
    <t>11001418900520140138100</t>
  </si>
  <si>
    <t>11001418900520140138400</t>
  </si>
  <si>
    <t>11001418900520140138600</t>
  </si>
  <si>
    <t>11001418900520140139500</t>
  </si>
  <si>
    <t>11001418900520140140200</t>
  </si>
  <si>
    <t>11001418900520140140900</t>
  </si>
  <si>
    <t>11001418900520140141100</t>
  </si>
  <si>
    <t>11001418900520140141700</t>
  </si>
  <si>
    <t>11001418900520140141800</t>
  </si>
  <si>
    <t>11001418900520140142000</t>
  </si>
  <si>
    <t>11001418900520140142500</t>
  </si>
  <si>
    <t>11001418900520140142600</t>
  </si>
  <si>
    <t>11001418900520140142700</t>
  </si>
  <si>
    <t>11001418900520140143100</t>
  </si>
  <si>
    <t>11001418900520140143300</t>
  </si>
  <si>
    <t>11001418900520140143500</t>
  </si>
  <si>
    <t>11001418900520140143700</t>
  </si>
  <si>
    <t>11001418900520140143800</t>
  </si>
  <si>
    <t>11001418900520140144100</t>
  </si>
  <si>
    <t>11001418900520140144500</t>
  </si>
  <si>
    <t>11001418900520140144700</t>
  </si>
  <si>
    <t>11001418900520140144800</t>
  </si>
  <si>
    <t>11001418900520140145100</t>
  </si>
  <si>
    <t>11001418900520140145600</t>
  </si>
  <si>
    <t>11001418900520140145900</t>
  </si>
  <si>
    <t>11001418900520140146100</t>
  </si>
  <si>
    <t>11001418900520140146400</t>
  </si>
  <si>
    <t>11001418900520140146500</t>
  </si>
  <si>
    <t>11001418900520140147500</t>
  </si>
  <si>
    <t>11001418900520140147600</t>
  </si>
  <si>
    <t>11001418900520140147700</t>
  </si>
  <si>
    <t>11001418900520140148000</t>
  </si>
  <si>
    <t>11001418900520140148200</t>
  </si>
  <si>
    <t>11001418900520140149000</t>
  </si>
  <si>
    <t>11001418900520140149100</t>
  </si>
  <si>
    <t>11001418900520140149200</t>
  </si>
  <si>
    <t>11001418900520140149400</t>
  </si>
  <si>
    <t>11001418900520140149800</t>
  </si>
  <si>
    <t>11001418900520140150100</t>
  </si>
  <si>
    <t>11001418900520140133900</t>
  </si>
  <si>
    <t>11001418900520140134100</t>
  </si>
  <si>
    <t>11001418900520140125100</t>
  </si>
  <si>
    <t>11001418900520140136400</t>
  </si>
  <si>
    <t>11001418900520130111800</t>
  </si>
  <si>
    <t>11001418900520130112100</t>
  </si>
  <si>
    <t>11001418900520140135700</t>
  </si>
  <si>
    <t>11001418900520130134900</t>
  </si>
  <si>
    <t>11001418900520130121200</t>
  </si>
  <si>
    <t>11001418900520130116500</t>
  </si>
  <si>
    <t>11001418900520130117600</t>
  </si>
  <si>
    <t>11001418900520130107800</t>
  </si>
  <si>
    <t>11001418900520140131300</t>
  </si>
  <si>
    <t>11001418900520140142400</t>
  </si>
  <si>
    <t>11001418900520130068300</t>
  </si>
  <si>
    <t>11001418900520140146900</t>
  </si>
  <si>
    <t>11001418900520130106800</t>
  </si>
  <si>
    <t>11001418900520130100600</t>
  </si>
  <si>
    <t>11001418900520130077300</t>
  </si>
  <si>
    <t>11001418900520130029100</t>
  </si>
  <si>
    <t>11001418900520130062800</t>
  </si>
  <si>
    <t>11001418900520130067500</t>
  </si>
  <si>
    <t>11001418900520130135400</t>
  </si>
  <si>
    <t>11001418900520130086800</t>
  </si>
  <si>
    <t>11001418900520140151500</t>
  </si>
  <si>
    <t>11001418900520120099100</t>
  </si>
  <si>
    <t>11001418900520130099600</t>
  </si>
  <si>
    <t>11001418900520130028500</t>
  </si>
  <si>
    <t>11001418900520130049600</t>
  </si>
  <si>
    <t>11001418900520140144200</t>
  </si>
  <si>
    <t>11001418900520140136000</t>
  </si>
  <si>
    <t>11001418900520140134400</t>
  </si>
  <si>
    <t>11001418900520130047300</t>
  </si>
  <si>
    <t>11001418900520130048800</t>
  </si>
  <si>
    <t>11001418900520130070300</t>
  </si>
  <si>
    <t>11001418900520050016500</t>
  </si>
  <si>
    <t>11001418900520090040900</t>
  </si>
  <si>
    <t>11001418900520110063300</t>
  </si>
  <si>
    <t>11001418900520130008900</t>
  </si>
  <si>
    <t>11001418900520130146000</t>
  </si>
  <si>
    <t>11001418900520130069300</t>
  </si>
  <si>
    <t>11001418900520130098800</t>
  </si>
  <si>
    <t>11001418900520130105800</t>
  </si>
  <si>
    <t>11001418900520070038300</t>
  </si>
  <si>
    <t>11001418900520120164400</t>
  </si>
  <si>
    <t>11001418900520120052200</t>
  </si>
  <si>
    <t>11001418900520120049800</t>
  </si>
  <si>
    <t>11001418900520140144000</t>
  </si>
  <si>
    <t>11001418900520140130000</t>
  </si>
  <si>
    <t>11001418900520140150400</t>
  </si>
  <si>
    <t>11001418900520140150500</t>
  </si>
  <si>
    <t>11001418900520140150800</t>
  </si>
  <si>
    <t>11001418900520140151200</t>
  </si>
  <si>
    <t>11001418900520140151400</t>
  </si>
  <si>
    <t>11001418900520140151800</t>
  </si>
  <si>
    <t>11001418900520140152200</t>
  </si>
  <si>
    <t>11001418900520140152300</t>
  </si>
  <si>
    <t>11001418900520140152700</t>
  </si>
  <si>
    <t>11001418900520140152900</t>
  </si>
  <si>
    <t>11001418900520140153100</t>
  </si>
  <si>
    <t>11001418900520140153300</t>
  </si>
  <si>
    <t>11001418900520140153500</t>
  </si>
  <si>
    <t>11001418900520140153600</t>
  </si>
  <si>
    <t>11001418900520140153700</t>
  </si>
  <si>
    <t>11001418900520140153800</t>
  </si>
  <si>
    <t>11001418900520140154100</t>
  </si>
  <si>
    <t>11001418900520140154300</t>
  </si>
  <si>
    <t>11001418900520140154900</t>
  </si>
  <si>
    <t>11001418900520140155200</t>
  </si>
  <si>
    <t>11001418900520140155400</t>
  </si>
  <si>
    <t>11001418900520140155500</t>
  </si>
  <si>
    <t>11001418900520140155700</t>
  </si>
  <si>
    <t>11001418900520140155900</t>
  </si>
  <si>
    <t>11001418900520140156400</t>
  </si>
  <si>
    <t>11001418900520120029700</t>
  </si>
  <si>
    <t>11001418900520120059600</t>
  </si>
  <si>
    <t>11001418900520120032600</t>
  </si>
  <si>
    <t>11001418900520120159600</t>
  </si>
  <si>
    <t>11001418900520120078400</t>
  </si>
  <si>
    <t>11001418900520110124100</t>
  </si>
  <si>
    <t>11001418900520110149000</t>
  </si>
  <si>
    <t>11001418900520110158000</t>
  </si>
  <si>
    <t>11001418900520110150100</t>
  </si>
  <si>
    <t>11001418900520110167000</t>
  </si>
  <si>
    <t>11001418900520110129500</t>
  </si>
  <si>
    <t>11001418900520110168300</t>
  </si>
  <si>
    <t>11001418900520110069000</t>
  </si>
  <si>
    <t>11001418900520100050800</t>
  </si>
  <si>
    <t>11001418900520100156100</t>
  </si>
  <si>
    <t>11001418900520090000400</t>
  </si>
  <si>
    <t>11001418900520090198500</t>
  </si>
  <si>
    <t>11001418900520080020000</t>
  </si>
  <si>
    <t>11001418900520070063600</t>
  </si>
  <si>
    <t>11001418900520040123100</t>
  </si>
  <si>
    <t>11001418900520040165100</t>
  </si>
  <si>
    <t>11001418900520050093600</t>
  </si>
  <si>
    <t>11001418900520020137600</t>
  </si>
  <si>
    <t>11001418900520110066200</t>
  </si>
  <si>
    <t>11001418900520110029300</t>
  </si>
  <si>
    <t>11001418900520030049100</t>
  </si>
  <si>
    <t>11001418900520030037500</t>
  </si>
  <si>
    <t>11001418900520110118100</t>
  </si>
  <si>
    <t>11001418900520120052800</t>
  </si>
  <si>
    <t>11001418900520120169700</t>
  </si>
  <si>
    <t>11001418900520140124300</t>
  </si>
  <si>
    <t>11001418900520140124400</t>
  </si>
  <si>
    <t>11001418900520140124800</t>
  </si>
  <si>
    <t>11001418900520140125300</t>
  </si>
  <si>
    <t>11001418900520140125600</t>
  </si>
  <si>
    <t>11001418900520140126100</t>
  </si>
  <si>
    <t>11001418900520140126400</t>
  </si>
  <si>
    <t>11001418900520140126600</t>
  </si>
  <si>
    <t>11001418900520140128100</t>
  </si>
  <si>
    <t>11001418900520140128400</t>
  </si>
  <si>
    <t>11001418900520140128500</t>
  </si>
  <si>
    <t>11001418900520140128700</t>
  </si>
  <si>
    <t>11001418900520140128900</t>
  </si>
  <si>
    <t>11001418900520140128800</t>
  </si>
  <si>
    <t>11001418900520140129000</t>
  </si>
  <si>
    <t>11001418900520140129600</t>
  </si>
  <si>
    <t>11001418900520140130600</t>
  </si>
  <si>
    <t>11001418900520140131600</t>
  </si>
  <si>
    <t>11001418900520140131800</t>
  </si>
  <si>
    <t>11001418900520140132300</t>
  </si>
  <si>
    <t>11001418900520140133200</t>
  </si>
  <si>
    <t>11001418900520140136900</t>
  </si>
  <si>
    <t>11001418900520140133800</t>
  </si>
  <si>
    <t>11001418900520140134500</t>
  </si>
  <si>
    <t>11001418900520140135000</t>
  </si>
  <si>
    <t>11001418900520140141200</t>
  </si>
  <si>
    <t>11001418900520140134600</t>
  </si>
  <si>
    <t>11001418900520140153200</t>
  </si>
  <si>
    <t>11001418900520140133700</t>
  </si>
  <si>
    <t>11001418900520140139600</t>
  </si>
  <si>
    <t>11001418900520140138800</t>
  </si>
  <si>
    <t>11001418900520140143200</t>
  </si>
  <si>
    <t>11001418900520140146600</t>
  </si>
  <si>
    <t>11001418900520140131100</t>
  </si>
  <si>
    <t>11001418900520140150000</t>
  </si>
  <si>
    <t>11001418900520140140700</t>
  </si>
  <si>
    <t>11001418900520140132100</t>
  </si>
  <si>
    <t>11001418900520140154800</t>
  </si>
  <si>
    <t>11001418900520140139800</t>
  </si>
  <si>
    <t>11001418900520140152000</t>
  </si>
  <si>
    <t>11001418900520140154600</t>
  </si>
  <si>
    <t>11001418900520130119000</t>
  </si>
  <si>
    <t>11001418900520140147400</t>
  </si>
  <si>
    <t>11001418900520130100000</t>
  </si>
  <si>
    <t>11001418900520140148800</t>
  </si>
  <si>
    <t>11001418900520140128000</t>
  </si>
  <si>
    <t>11001418900520140130700</t>
  </si>
  <si>
    <t>11001418900520130039500</t>
  </si>
  <si>
    <t>11001418900520140137700</t>
  </si>
  <si>
    <t>11001418900520140155100</t>
  </si>
  <si>
    <t>11001418900520140141600</t>
  </si>
  <si>
    <t>11001418900520140124900</t>
  </si>
  <si>
    <t>11001418900520140126300</t>
  </si>
  <si>
    <t>11001418900520140131700</t>
  </si>
  <si>
    <t>11001418900520140132900</t>
  </si>
  <si>
    <t>11001418900520140134300</t>
  </si>
  <si>
    <t>11001418900520140145700</t>
  </si>
  <si>
    <t>11001418900520140150900</t>
  </si>
  <si>
    <t>11001418900520140154500</t>
  </si>
  <si>
    <t>11001418900520140134900</t>
  </si>
  <si>
    <t>11001418900520120028200</t>
  </si>
  <si>
    <t>11001418900520120091700</t>
  </si>
  <si>
    <t>11001418900520140130800</t>
  </si>
  <si>
    <t>11001418900520140142300</t>
  </si>
  <si>
    <t>11001418900520140127100</t>
  </si>
  <si>
    <t>11001418900520130068500</t>
  </si>
  <si>
    <t>11001418900520130101100</t>
  </si>
  <si>
    <t>11001418900520120093500</t>
  </si>
  <si>
    <t>11001418900520140133100</t>
  </si>
  <si>
    <t>11001418900520130045400</t>
  </si>
  <si>
    <t>11001418900520140149900</t>
  </si>
  <si>
    <t>11001418900520100026500</t>
  </si>
  <si>
    <t>11001418900520070140400</t>
  </si>
  <si>
    <t>11001418900520130048600</t>
  </si>
  <si>
    <t>11001418900520130107600</t>
  </si>
  <si>
    <t>11001418900520140138700</t>
  </si>
  <si>
    <t>11001418900520140127200</t>
  </si>
  <si>
    <t>11001418900520140149300</t>
  </si>
  <si>
    <t>11001418900520140151700</t>
  </si>
  <si>
    <t>11001418900520140129400</t>
  </si>
  <si>
    <t>11001418900520080062200</t>
  </si>
  <si>
    <t>11001418900520120154000</t>
  </si>
  <si>
    <t>11001418900520080020700</t>
  </si>
  <si>
    <t>11001418900520120002000</t>
  </si>
  <si>
    <t>11001418900520120076300</t>
  </si>
  <si>
    <t>11001418900520120080900</t>
  </si>
  <si>
    <t>11001418900520120169100</t>
  </si>
  <si>
    <t>11001418900520130042300</t>
  </si>
  <si>
    <t>11001418900520130141900</t>
  </si>
  <si>
    <t>11001418900520140154200</t>
  </si>
  <si>
    <t>11001418900520010019400</t>
  </si>
  <si>
    <t>11001418900520130088200</t>
  </si>
  <si>
    <t>11001418900520060095400</t>
  </si>
  <si>
    <t>11001418900520110122200</t>
  </si>
  <si>
    <t>11001418900519974641800</t>
  </si>
  <si>
    <t>11001418900519970356200</t>
  </si>
  <si>
    <t>11001418900520130050300</t>
  </si>
  <si>
    <t>11001418900520030065900</t>
  </si>
  <si>
    <t>11001418900520090065300</t>
  </si>
  <si>
    <t>11001418900520070016700</t>
  </si>
  <si>
    <t>11001418900519972787100</t>
  </si>
  <si>
    <t>11001418900519890198900</t>
  </si>
  <si>
    <t>11001418900520000868700</t>
  </si>
  <si>
    <t>11001418900520050117000</t>
  </si>
  <si>
    <t>11001418900520070186200</t>
  </si>
  <si>
    <t>11001418900520120105800</t>
  </si>
  <si>
    <t>11001418900519950126700</t>
  </si>
  <si>
    <t>11001418900520020004500</t>
  </si>
  <si>
    <t>11001418900520040069100</t>
  </si>
  <si>
    <t>11001418900520120010300</t>
  </si>
  <si>
    <t>11001418900520130056100</t>
  </si>
  <si>
    <t>11001418900520100127800</t>
  </si>
  <si>
    <t>11001418900520120102200</t>
  </si>
  <si>
    <t>11001418900520130111900</t>
  </si>
  <si>
    <t>11001418900520150051700</t>
  </si>
  <si>
    <t>11001418900520150084300</t>
  </si>
  <si>
    <t>11001418900520120166100</t>
  </si>
  <si>
    <t>11001418900520150070200</t>
  </si>
  <si>
    <t>11001418900520150042600</t>
  </si>
  <si>
    <t>11001418900520150038800</t>
  </si>
  <si>
    <t>11001418900520130096900</t>
  </si>
  <si>
    <t>11001418900520150075900</t>
  </si>
  <si>
    <t>11001418900520070018300</t>
  </si>
  <si>
    <t>11001418900519894030300</t>
  </si>
  <si>
    <t>11001418900520120018400</t>
  </si>
  <si>
    <t>11001418900520140151900</t>
  </si>
  <si>
    <t>11001418900520140156200</t>
  </si>
  <si>
    <t>11001418900520120162500</t>
  </si>
  <si>
    <t>11001418900520050133700</t>
  </si>
  <si>
    <t>11001418900520150084500</t>
  </si>
  <si>
    <t>11001418900520150040700</t>
  </si>
  <si>
    <t>11001418900520150118100</t>
  </si>
  <si>
    <t>11001418900520150045300</t>
  </si>
  <si>
    <t>11001418900520150118700</t>
  </si>
  <si>
    <t>11001418900520150077600</t>
  </si>
  <si>
    <t>11001418900520150100600</t>
  </si>
  <si>
    <t>11001418900520130154500</t>
  </si>
  <si>
    <t>11001418900520150091300</t>
  </si>
  <si>
    <t>11001418900520050159200</t>
  </si>
  <si>
    <t>11001418900520160000100</t>
  </si>
  <si>
    <t>11001418900520160000200</t>
  </si>
  <si>
    <t>11001418900520160000300</t>
  </si>
  <si>
    <t>11001418900520160000400</t>
  </si>
  <si>
    <t>11001418900520160000500</t>
  </si>
  <si>
    <t>11001418900520160000600</t>
  </si>
  <si>
    <t>11001418900520160000700</t>
  </si>
  <si>
    <t>11001418900520160000800</t>
  </si>
  <si>
    <t>11001418900520160000900</t>
  </si>
  <si>
    <t>11001418900520160001000</t>
  </si>
  <si>
    <t>11001418900520160001100</t>
  </si>
  <si>
    <t>11001418900520160001200</t>
  </si>
  <si>
    <t>11001418900520160001300</t>
  </si>
  <si>
    <t>11001418900520160001400</t>
  </si>
  <si>
    <t>11001418900520160001500</t>
  </si>
  <si>
    <t>11001418900520160001600</t>
  </si>
  <si>
    <t>11001418900520160001700</t>
  </si>
  <si>
    <t>11001418900520160001800</t>
  </si>
  <si>
    <t>11001418900520160001900</t>
  </si>
  <si>
    <t>11001418900520160002000</t>
  </si>
  <si>
    <t>11001418900520160002100</t>
  </si>
  <si>
    <t>11001418900520160002200</t>
  </si>
  <si>
    <t>11001418900520160002300</t>
  </si>
  <si>
    <t>11001418900520160002400</t>
  </si>
  <si>
    <t>11001418900520160002500</t>
  </si>
  <si>
    <t>11001418900520160002600</t>
  </si>
  <si>
    <t>11001418900520160002700</t>
  </si>
  <si>
    <t>11001418900520160002800</t>
  </si>
  <si>
    <t>11001418900520160002900</t>
  </si>
  <si>
    <t>11001418900520160003000</t>
  </si>
  <si>
    <t>11001418900520160003100</t>
  </si>
  <si>
    <t>11001418900520160003200</t>
  </si>
  <si>
    <t>11001418900520160003300</t>
  </si>
  <si>
    <t>11001418900520160003400</t>
  </si>
  <si>
    <t>11001418900520160003500</t>
  </si>
  <si>
    <t>11001418900520160003600</t>
  </si>
  <si>
    <t>11001418900520160003700</t>
  </si>
  <si>
    <t>11001418900520160003800</t>
  </si>
  <si>
    <t>11001418900520160003900</t>
  </si>
  <si>
    <t>11001418900520160004000</t>
  </si>
  <si>
    <t>11001418900520160004100</t>
  </si>
  <si>
    <t>11001418900520160004200</t>
  </si>
  <si>
    <t>11001418900520160004300</t>
  </si>
  <si>
    <t>11001418900520160004400</t>
  </si>
  <si>
    <t>11001418900520160004500</t>
  </si>
  <si>
    <t>11001418900520160004600</t>
  </si>
  <si>
    <t>11001418900520160004700</t>
  </si>
  <si>
    <t>11001418900520160004800</t>
  </si>
  <si>
    <t>11001418900520160004900</t>
  </si>
  <si>
    <t>11001418900520160005000</t>
  </si>
  <si>
    <t>11001418900520160005100</t>
  </si>
  <si>
    <t>11001418900520160005200</t>
  </si>
  <si>
    <t>11001418900520160005300</t>
  </si>
  <si>
    <t>11001418900520160005400</t>
  </si>
  <si>
    <t>11001418900520160005500</t>
  </si>
  <si>
    <t>11001418900520160005600</t>
  </si>
  <si>
    <t>11001418900520160005700</t>
  </si>
  <si>
    <t>11001418900520160005800</t>
  </si>
  <si>
    <t>11001418900520160005900</t>
  </si>
  <si>
    <t>11001418900520160006000</t>
  </si>
  <si>
    <t>11001418900520160006100</t>
  </si>
  <si>
    <t>11001418900520160006200</t>
  </si>
  <si>
    <t>11001418900520160006300</t>
  </si>
  <si>
    <t>11001418900520160006400</t>
  </si>
  <si>
    <t>11001418900520160006500</t>
  </si>
  <si>
    <t>11001418900520160006600</t>
  </si>
  <si>
    <t>11001418900520160006700</t>
  </si>
  <si>
    <t>11001418900520160006800</t>
  </si>
  <si>
    <t>11001418900520160006900</t>
  </si>
  <si>
    <t>11001418900520160007000</t>
  </si>
  <si>
    <t>11001418900520160007100</t>
  </si>
  <si>
    <t>11001418900520160007200</t>
  </si>
  <si>
    <t>11001418900520160007300</t>
  </si>
  <si>
    <t>11001418900520160007400</t>
  </si>
  <si>
    <t>11001418900520160007500</t>
  </si>
  <si>
    <t>11001418900520160007600</t>
  </si>
  <si>
    <t>11001418900520160007700</t>
  </si>
  <si>
    <t>11001418900520160007800</t>
  </si>
  <si>
    <t>11001418900520160007900</t>
  </si>
  <si>
    <t>11001418900520160008000</t>
  </si>
  <si>
    <t>11001418900520160008100</t>
  </si>
  <si>
    <t>11001418900520160008200</t>
  </si>
  <si>
    <t>11001418900520160008300</t>
  </si>
  <si>
    <t>11001418900520160008400</t>
  </si>
  <si>
    <t>11001418900520160008500</t>
  </si>
  <si>
    <t>11001418900520160008600</t>
  </si>
  <si>
    <t>11001418900520160008700</t>
  </si>
  <si>
    <t>11001418900520160008800</t>
  </si>
  <si>
    <t>11001418900520160008900</t>
  </si>
  <si>
    <t>11001418900520160009000</t>
  </si>
  <si>
    <t>11001418900520160009100</t>
  </si>
  <si>
    <t>11001418900520160009200</t>
  </si>
  <si>
    <t>11001418900520160009300</t>
  </si>
  <si>
    <t>11001418900520160009400</t>
  </si>
  <si>
    <t>11001418900520160009500</t>
  </si>
  <si>
    <t>11001418900520160009600</t>
  </si>
  <si>
    <t>11001418900520160009700</t>
  </si>
  <si>
    <t>11001418900520160009800</t>
  </si>
  <si>
    <t>11001418900520160009900</t>
  </si>
  <si>
    <t>11001418900520160010000</t>
  </si>
  <si>
    <t>11001418900520160010100</t>
  </si>
  <si>
    <t>11001418900520160010200</t>
  </si>
  <si>
    <t>11001418900520160010300</t>
  </si>
  <si>
    <t>11001418900520160010400</t>
  </si>
  <si>
    <t>11001418900520160010500</t>
  </si>
  <si>
    <t>11001418900520160010600</t>
  </si>
  <si>
    <t>11001418900520160010700</t>
  </si>
  <si>
    <t>11001418900520160010800</t>
  </si>
  <si>
    <t>11001418900520160010900</t>
  </si>
  <si>
    <t>11001418900520160011000</t>
  </si>
  <si>
    <t>11001418900520160011100</t>
  </si>
  <si>
    <t>11001418900520160011200</t>
  </si>
  <si>
    <t>11001418900520160011300</t>
  </si>
  <si>
    <t>11001418900520160011400</t>
  </si>
  <si>
    <t>11001418900520160011500</t>
  </si>
  <si>
    <t>11001418900520160011600</t>
  </si>
  <si>
    <t>11001418900520160011700</t>
  </si>
  <si>
    <t>11001418900520160011800</t>
  </si>
  <si>
    <t>11001418900520160011900</t>
  </si>
  <si>
    <t>11001418900520160012000</t>
  </si>
  <si>
    <t>11001418900520160012100</t>
  </si>
  <si>
    <t>11001418900520160012200</t>
  </si>
  <si>
    <t>11001418900520160012300</t>
  </si>
  <si>
    <t>11001418900520160012400</t>
  </si>
  <si>
    <t>11001418900520160012500</t>
  </si>
  <si>
    <t>11001418900520160012600</t>
  </si>
  <si>
    <t>11001418900520160012700</t>
  </si>
  <si>
    <t>11001418900520160012800</t>
  </si>
  <si>
    <t>11001418900520160012900</t>
  </si>
  <si>
    <t>11001418900520160013000</t>
  </si>
  <si>
    <t>11001418900520160013100</t>
  </si>
  <si>
    <t>11001418900520160013200</t>
  </si>
  <si>
    <t>11001418900520160013300</t>
  </si>
  <si>
    <t>11001418900520160013400</t>
  </si>
  <si>
    <t>11001418900520160013500</t>
  </si>
  <si>
    <t>11001418900520160013600</t>
  </si>
  <si>
    <t>11001418900520160013700</t>
  </si>
  <si>
    <t>11001418900520160013800</t>
  </si>
  <si>
    <t>11001418900520160013900</t>
  </si>
  <si>
    <t>11001418900520160014000</t>
  </si>
  <si>
    <t>11001418900520160014100</t>
  </si>
  <si>
    <t>11001418900520160014200</t>
  </si>
  <si>
    <t>11001418900520160014300</t>
  </si>
  <si>
    <t>11001418900520160014400</t>
  </si>
  <si>
    <t>11001418900520160014500</t>
  </si>
  <si>
    <t>11001418900520160014600</t>
  </si>
  <si>
    <t>11001418900520160014700</t>
  </si>
  <si>
    <t>11001418900520160014800</t>
  </si>
  <si>
    <t>11001418900520160014900</t>
  </si>
  <si>
    <t>11001418900520160015000</t>
  </si>
  <si>
    <t>11001418900520160015100</t>
  </si>
  <si>
    <t>11001418900520160015200</t>
  </si>
  <si>
    <t>11001418900520160015300</t>
  </si>
  <si>
    <t>11001418900520160015400</t>
  </si>
  <si>
    <t>11001418900520160015500</t>
  </si>
  <si>
    <t>11001418900520160015600</t>
  </si>
  <si>
    <t>11001418900520160015700</t>
  </si>
  <si>
    <t>11001418900520160015800</t>
  </si>
  <si>
    <t>11001418900520160015900</t>
  </si>
  <si>
    <t>11001418900520160016000</t>
  </si>
  <si>
    <t>11001418900520160016100</t>
  </si>
  <si>
    <t>11001418900520160016200</t>
  </si>
  <si>
    <t>11001418900520160016300</t>
  </si>
  <si>
    <t>11001418900520160016400</t>
  </si>
  <si>
    <t>11001418900520160016500</t>
  </si>
  <si>
    <t>11001418900520160016600</t>
  </si>
  <si>
    <t>11001418900520160016700</t>
  </si>
  <si>
    <t>11001418900520160016800</t>
  </si>
  <si>
    <t>11001418900520160016900</t>
  </si>
  <si>
    <t>11001418900520160017000</t>
  </si>
  <si>
    <t>11001418900520160017100</t>
  </si>
  <si>
    <t>11001418900520160017200</t>
  </si>
  <si>
    <t>11001418900520160017300</t>
  </si>
  <si>
    <t>11001418900520160017400</t>
  </si>
  <si>
    <t>11001418900520160017500</t>
  </si>
  <si>
    <t>11001418900520160017600</t>
  </si>
  <si>
    <t>11001418900520160017700</t>
  </si>
  <si>
    <t>11001418900520160017800</t>
  </si>
  <si>
    <t>11001418900520160017900</t>
  </si>
  <si>
    <t>11001418900520160018000</t>
  </si>
  <si>
    <t>11001418900520160018100</t>
  </si>
  <si>
    <t>11001418900520160018200</t>
  </si>
  <si>
    <t>11001418900520160018300</t>
  </si>
  <si>
    <t>11001418900520160018400</t>
  </si>
  <si>
    <t>11001418900520160018500</t>
  </si>
  <si>
    <t>11001418900520160018600</t>
  </si>
  <si>
    <t>11001418900520160018700</t>
  </si>
  <si>
    <t>11001418900520160018800</t>
  </si>
  <si>
    <t>11001418900520160018900</t>
  </si>
  <si>
    <t>11001418900520160019000</t>
  </si>
  <si>
    <t>11001418900520160019100</t>
  </si>
  <si>
    <t>11001418900520160019200</t>
  </si>
  <si>
    <t>11001418900520160019300</t>
  </si>
  <si>
    <t>11001418900520160019400</t>
  </si>
  <si>
    <t>11001418900520160019500</t>
  </si>
  <si>
    <t>11001418900520160019600</t>
  </si>
  <si>
    <t>11001418900520160019700</t>
  </si>
  <si>
    <t>11001418900520160019800</t>
  </si>
  <si>
    <t>11001418900520160019900</t>
  </si>
  <si>
    <t>11001418900520160020000</t>
  </si>
  <si>
    <t>11001418900520160020100</t>
  </si>
  <si>
    <t>11001418900520160020200</t>
  </si>
  <si>
    <t>11001418900520160020300</t>
  </si>
  <si>
    <t>11001418900520160020400</t>
  </si>
  <si>
    <t>11001418900520160020500</t>
  </si>
  <si>
    <t>11001418900520160020600</t>
  </si>
  <si>
    <t>11001418900520160020700</t>
  </si>
  <si>
    <t>11001418900520160020800</t>
  </si>
  <si>
    <t>11001418900520160020900</t>
  </si>
  <si>
    <t>11001418900520160021000</t>
  </si>
  <si>
    <t>11001418900520160021100</t>
  </si>
  <si>
    <t>11001418900520160021200</t>
  </si>
  <si>
    <t>11001418900520160021300</t>
  </si>
  <si>
    <t>11001418900520160021400</t>
  </si>
  <si>
    <t>11001418900520160021500</t>
  </si>
  <si>
    <t>11001418900520160021600</t>
  </si>
  <si>
    <t>11001418900520160021700</t>
  </si>
  <si>
    <t>11001418900520160021800</t>
  </si>
  <si>
    <t>11001418900520160021900</t>
  </si>
  <si>
    <t>11001418900520160022000</t>
  </si>
  <si>
    <t>11001418900520160022100</t>
  </si>
  <si>
    <t>11001418900520160022200</t>
  </si>
  <si>
    <t>11001418900520160022300</t>
  </si>
  <si>
    <t>11001418900520160022400</t>
  </si>
  <si>
    <t>11001418900520160022500</t>
  </si>
  <si>
    <t>11001418900520160022600</t>
  </si>
  <si>
    <t>11001418900520160022700</t>
  </si>
  <si>
    <t>11001418900520160022800</t>
  </si>
  <si>
    <t>11001418900520160022900</t>
  </si>
  <si>
    <t>11001418900520160023000</t>
  </si>
  <si>
    <t>11001418900520160023100</t>
  </si>
  <si>
    <t>11001418900520160023200</t>
  </si>
  <si>
    <t>11001418900520160023300</t>
  </si>
  <si>
    <t>11001418900520160023400</t>
  </si>
  <si>
    <t>11001418900520160023500</t>
  </si>
  <si>
    <t>11001418900520160023600</t>
  </si>
  <si>
    <t>11001418900520160023700</t>
  </si>
  <si>
    <t>11001418900520160023800</t>
  </si>
  <si>
    <t>11001418900520160023900</t>
  </si>
  <si>
    <t>11001418900520160024000</t>
  </si>
  <si>
    <t>11001418900520160024100</t>
  </si>
  <si>
    <t>11001418900520160024200</t>
  </si>
  <si>
    <t>11001418900520160024300</t>
  </si>
  <si>
    <t>11001418900520160024400</t>
  </si>
  <si>
    <t>11001418900520160024500</t>
  </si>
  <si>
    <t>11001418900520160024600</t>
  </si>
  <si>
    <t>11001418900520160024700</t>
  </si>
  <si>
    <t>11001418900520160024800</t>
  </si>
  <si>
    <t>11001418900520160024900</t>
  </si>
  <si>
    <t>11001418900520160025000</t>
  </si>
  <si>
    <t>11001418900520160025100</t>
  </si>
  <si>
    <t>11001418900520160025200</t>
  </si>
  <si>
    <t>11001418900520160025300</t>
  </si>
  <si>
    <t>11001418900520160025400</t>
  </si>
  <si>
    <t>11001418900520160025500</t>
  </si>
  <si>
    <t>11001418900520160025600</t>
  </si>
  <si>
    <t>11001418900520160025700</t>
  </si>
  <si>
    <t>11001418900520160025800</t>
  </si>
  <si>
    <t>11001418900520160025900</t>
  </si>
  <si>
    <t>11001418900520160026000</t>
  </si>
  <si>
    <t>11001418900520160026100</t>
  </si>
  <si>
    <t>11001418900520160026200</t>
  </si>
  <si>
    <t>11001418900520160026300</t>
  </si>
  <si>
    <t>11001418900520160026400</t>
  </si>
  <si>
    <t>11001418900520160026500</t>
  </si>
  <si>
    <t>11001418900520160026600</t>
  </si>
  <si>
    <t>11001418900520160026700</t>
  </si>
  <si>
    <t>11001418900520160026800</t>
  </si>
  <si>
    <t>11001418900520160026900</t>
  </si>
  <si>
    <t>11001418900520170000100</t>
  </si>
  <si>
    <t>11001418900520170000200</t>
  </si>
  <si>
    <t>11001418900520170000300</t>
  </si>
  <si>
    <t>11001418900520170000400</t>
  </si>
  <si>
    <t>11001418900520170000500</t>
  </si>
  <si>
    <t>11001418900520170000600</t>
  </si>
  <si>
    <t>11001418900520170000700</t>
  </si>
  <si>
    <t>11001418900520170000800</t>
  </si>
  <si>
    <t>11001418900520170000900</t>
  </si>
  <si>
    <t>11001418900520170001000</t>
  </si>
  <si>
    <t>11001418900520170001100</t>
  </si>
  <si>
    <t>11001418900520170001200</t>
  </si>
  <si>
    <t>11001418900520170001300</t>
  </si>
  <si>
    <t>11001418900520170001400</t>
  </si>
  <si>
    <t>11001418900520170001500</t>
  </si>
  <si>
    <t>11001418900520170001600</t>
  </si>
  <si>
    <t>11001418900520170001700</t>
  </si>
  <si>
    <t>11001418900520170001800</t>
  </si>
  <si>
    <t>11001418900520170001900</t>
  </si>
  <si>
    <t>11001418900520170002000</t>
  </si>
  <si>
    <t>11001418900520170002100</t>
  </si>
  <si>
    <t>11001418900520170002200</t>
  </si>
  <si>
    <t>11001418900520170002300</t>
  </si>
  <si>
    <t>11001418900520170002400</t>
  </si>
  <si>
    <t>11001418900520170002500</t>
  </si>
  <si>
    <t>11001418900520170002600</t>
  </si>
  <si>
    <t>11001418900520170002700</t>
  </si>
  <si>
    <t>11001418900520170002800</t>
  </si>
  <si>
    <t>11001418900520170002900</t>
  </si>
  <si>
    <t>11001418900520170003000</t>
  </si>
  <si>
    <t>11001418900520170003100</t>
  </si>
  <si>
    <t>11001418900520170003200</t>
  </si>
  <si>
    <t>11001418900520170003300</t>
  </si>
  <si>
    <t>11001418900520170003400</t>
  </si>
  <si>
    <t>11001418900520170003500</t>
  </si>
  <si>
    <t>11001418900520170003600</t>
  </si>
  <si>
    <t>11001418900520170003700</t>
  </si>
  <si>
    <t>11001418900520170003800</t>
  </si>
  <si>
    <t>11001418900520170003900</t>
  </si>
  <si>
    <t>11001418900520170004000</t>
  </si>
  <si>
    <t>11001418900520170004100</t>
  </si>
  <si>
    <t>11001418900520170004200</t>
  </si>
  <si>
    <t>11001418900520170004300</t>
  </si>
  <si>
    <t>11001418900520170004400</t>
  </si>
  <si>
    <t>11001418900520170004500</t>
  </si>
  <si>
    <t>11001418900520170004600</t>
  </si>
  <si>
    <t>11001418900520170004700</t>
  </si>
  <si>
    <t>11001418900520170004800</t>
  </si>
  <si>
    <t>11001418900520170004900</t>
  </si>
  <si>
    <t>11001418900520170005000</t>
  </si>
  <si>
    <t>11001418900520170005100</t>
  </si>
  <si>
    <t>11001418900520170005200</t>
  </si>
  <si>
    <t>11001418900520170005300</t>
  </si>
  <si>
    <t>11001418900520170005400</t>
  </si>
  <si>
    <t>11001418900520170005500</t>
  </si>
  <si>
    <t>11001418900520170005600</t>
  </si>
  <si>
    <t>11001418900520170005700</t>
  </si>
  <si>
    <t>11001418900520170005800</t>
  </si>
  <si>
    <t>11001418900520170005900</t>
  </si>
  <si>
    <t>11001418900520170006000</t>
  </si>
  <si>
    <t>11001418900520170006100</t>
  </si>
  <si>
    <t>11001418900520170006200</t>
  </si>
  <si>
    <t>11001418900520170006300</t>
  </si>
  <si>
    <t>11001418900520170006400</t>
  </si>
  <si>
    <t>11001418900520170006500</t>
  </si>
  <si>
    <t>11001418900520170006600</t>
  </si>
  <si>
    <t>11001418900520170006700</t>
  </si>
  <si>
    <t>11001418900520170006800</t>
  </si>
  <si>
    <t>11001418900520170006900</t>
  </si>
  <si>
    <t>11001418900520170007000</t>
  </si>
  <si>
    <t>11001418900520170007100</t>
  </si>
  <si>
    <t>11001418900520170007200</t>
  </si>
  <si>
    <t>11001418900520170007300</t>
  </si>
  <si>
    <t>11001418900520170007400</t>
  </si>
  <si>
    <t>11001418900520170007500</t>
  </si>
  <si>
    <t>11001418900520170007600</t>
  </si>
  <si>
    <t>11001418900520170007700</t>
  </si>
  <si>
    <t>11001418900520170007800</t>
  </si>
  <si>
    <t>11001418900520170007900</t>
  </si>
  <si>
    <t>11001418900520170008000</t>
  </si>
  <si>
    <t>11001418900520170008100</t>
  </si>
  <si>
    <t>11001418900520170008200</t>
  </si>
  <si>
    <t>11001418900520170008300</t>
  </si>
  <si>
    <t>11001418900520170008400</t>
  </si>
  <si>
    <t>11001418900520170008500</t>
  </si>
  <si>
    <t>11001418900520170008600</t>
  </si>
  <si>
    <t>11001418900520170008700</t>
  </si>
  <si>
    <t>11001418900520170008800</t>
  </si>
  <si>
    <t>11001418900520170008900</t>
  </si>
  <si>
    <t>11001418900520170009000</t>
  </si>
  <si>
    <t>11001418900520170009100</t>
  </si>
  <si>
    <t>11001418900520170009200</t>
  </si>
  <si>
    <t>11001418900520170009300</t>
  </si>
  <si>
    <t>11001418900520170009400</t>
  </si>
  <si>
    <t>11001418900520170009500</t>
  </si>
  <si>
    <t>11001418900520170009600</t>
  </si>
  <si>
    <t>11001418900520170009700</t>
  </si>
  <si>
    <t>11001418900520170009800</t>
  </si>
  <si>
    <t>11001418900520170009900</t>
  </si>
  <si>
    <t>11001418900520170010000</t>
  </si>
  <si>
    <t>11001418900520170010100</t>
  </si>
  <si>
    <t>11001418900520170010200</t>
  </si>
  <si>
    <t>11001418900520170010300</t>
  </si>
  <si>
    <t>11001418900520170010400</t>
  </si>
  <si>
    <t>11001418900520170010500</t>
  </si>
  <si>
    <t>11001418900520170010600</t>
  </si>
  <si>
    <t>11001418900520170010700</t>
  </si>
  <si>
    <t>11001418900520170010800</t>
  </si>
  <si>
    <t>11001418900520170010900</t>
  </si>
  <si>
    <t>11001418900520170011000</t>
  </si>
  <si>
    <t>11001418900520170011100</t>
  </si>
  <si>
    <t>11001418900520170011200</t>
  </si>
  <si>
    <t>11001418900520170011300</t>
  </si>
  <si>
    <t>11001418900520170011400</t>
  </si>
  <si>
    <t>11001418900520170011500</t>
  </si>
  <si>
    <t>11001418900520170011600</t>
  </si>
  <si>
    <t>11001418900520170011700</t>
  </si>
  <si>
    <t>11001418900520170011800</t>
  </si>
  <si>
    <t>11001418900520180000100</t>
  </si>
  <si>
    <t>11001418900520180000200</t>
  </si>
  <si>
    <t>11001418900520180000300</t>
  </si>
  <si>
    <t>11001418900520180000400</t>
  </si>
  <si>
    <t>11001418900520180000500</t>
  </si>
  <si>
    <t>11001418900520180000600</t>
  </si>
  <si>
    <t>11001418900520180000700</t>
  </si>
  <si>
    <t>11001418900520180000800</t>
  </si>
  <si>
    <t>11001418900520180000900</t>
  </si>
  <si>
    <t>11001418900520180001000</t>
  </si>
  <si>
    <t>11001418900520180001100</t>
  </si>
  <si>
    <t>11001418900520180001200</t>
  </si>
  <si>
    <t>11001418900520180001300</t>
  </si>
  <si>
    <t>11001418900520180001400</t>
  </si>
  <si>
    <t>11001418900520180001500</t>
  </si>
  <si>
    <t>11001418900520180001600</t>
  </si>
  <si>
    <t>11001418900520180001700</t>
  </si>
  <si>
    <t>11001418900520180001800</t>
  </si>
  <si>
    <t>11001418900520180001900</t>
  </si>
  <si>
    <t>11001418900520180002000</t>
  </si>
  <si>
    <t>11001418900520180002100</t>
  </si>
  <si>
    <t>11001418900520180002200</t>
  </si>
  <si>
    <t>11001418900520180002300</t>
  </si>
  <si>
    <t>11001418900520180002400</t>
  </si>
  <si>
    <t>11001418900520180002500</t>
  </si>
  <si>
    <t>11001418900520180002600</t>
  </si>
  <si>
    <t>11001418900520180002700</t>
  </si>
  <si>
    <t>11001418900520180002800</t>
  </si>
  <si>
    <t>11001418900520180002900</t>
  </si>
  <si>
    <t>11001418900520180003000</t>
  </si>
  <si>
    <t>11001418900520180003100</t>
  </si>
  <si>
    <t>11001418900520180003200</t>
  </si>
  <si>
    <t>11001418900520180003300</t>
  </si>
  <si>
    <t>11001418900520180003400</t>
  </si>
  <si>
    <t>11001418900520180003500</t>
  </si>
  <si>
    <t>11001418900520180003600</t>
  </si>
  <si>
    <t>11001418900520180003700</t>
  </si>
  <si>
    <t>11001418900520180003800</t>
  </si>
  <si>
    <t>11001418900520180003900</t>
  </si>
  <si>
    <t>11001418900520180004000</t>
  </si>
  <si>
    <t>11001418900520180004100</t>
  </si>
  <si>
    <t>11001418900520180004200</t>
  </si>
  <si>
    <t>11001418900520180004300</t>
  </si>
  <si>
    <t>11001418900520180004400</t>
  </si>
  <si>
    <t>11001418900520180004500</t>
  </si>
  <si>
    <t>11001418900520180004600</t>
  </si>
  <si>
    <t>11001418900520180004700</t>
  </si>
  <si>
    <t>11001418900520180004800</t>
  </si>
  <si>
    <t>11001418900520180004900</t>
  </si>
  <si>
    <t>11001418900520180005000</t>
  </si>
  <si>
    <t>11001418900520180005100</t>
  </si>
  <si>
    <t>11001418900520180005200</t>
  </si>
  <si>
    <t>11001418900520180005300</t>
  </si>
  <si>
    <t>11001418900520180005400</t>
  </si>
  <si>
    <t>11001418900520180005500</t>
  </si>
  <si>
    <t>11001418900520180005600</t>
  </si>
  <si>
    <t>11001418900520180005700</t>
  </si>
  <si>
    <t>11001418900520180005800</t>
  </si>
  <si>
    <t>11001418900520180005900</t>
  </si>
  <si>
    <t>11001418900520180006000</t>
  </si>
  <si>
    <t>11001418900520180006100</t>
  </si>
  <si>
    <t>11001418900520180006200</t>
  </si>
  <si>
    <t>11001418900520180006300</t>
  </si>
  <si>
    <t>11001418900520180006400</t>
  </si>
  <si>
    <t>11001418900520180006500</t>
  </si>
  <si>
    <t>11001418900520180006600</t>
  </si>
  <si>
    <t>11001418900520180006700</t>
  </si>
  <si>
    <t>11001418900520180006800</t>
  </si>
  <si>
    <t>11001418900520180006900</t>
  </si>
  <si>
    <t>11001418900520180007000</t>
  </si>
  <si>
    <t>11001418900520180007100</t>
  </si>
  <si>
    <t>11001418900520180007200</t>
  </si>
  <si>
    <t>11001418900520180007300</t>
  </si>
  <si>
    <t>11001418900520180007400</t>
  </si>
  <si>
    <t>11001418900520180007500</t>
  </si>
  <si>
    <t>11001418900520180007600</t>
  </si>
  <si>
    <t>11001418900520180007700</t>
  </si>
  <si>
    <t>11001418900520180007800</t>
  </si>
  <si>
    <t>11001418900520180007900</t>
  </si>
  <si>
    <t>11001418900520180008000</t>
  </si>
  <si>
    <t>11001418900520180008100</t>
  </si>
  <si>
    <t>11001418900520180008200</t>
  </si>
  <si>
    <t>11001418900520180008300</t>
  </si>
  <si>
    <t>11001418900520180008400</t>
  </si>
  <si>
    <t>11001418900520180008500</t>
  </si>
  <si>
    <t>11001418900520180008600</t>
  </si>
  <si>
    <t>11001418900520180008700</t>
  </si>
  <si>
    <t>11001418900520180008800</t>
  </si>
  <si>
    <t>11001418900520180008900</t>
  </si>
  <si>
    <t>11001418900520180009000</t>
  </si>
  <si>
    <t>11001418900520180009100</t>
  </si>
  <si>
    <t>11001418900520180009200</t>
  </si>
  <si>
    <t>11001418900520180009300</t>
  </si>
  <si>
    <t>11001418900520180009400</t>
  </si>
  <si>
    <t>11001418900520180009500</t>
  </si>
  <si>
    <t>11001418900520180009600</t>
  </si>
  <si>
    <t>11001418900520180009700</t>
  </si>
  <si>
    <t>11001418900520180009800</t>
  </si>
  <si>
    <t>11001418900520180009900</t>
  </si>
  <si>
    <t>11001418900520180010000</t>
  </si>
  <si>
    <t>11001418900520180010100</t>
  </si>
  <si>
    <t>11001418900520180010200</t>
  </si>
  <si>
    <t>11001418900520180010300</t>
  </si>
  <si>
    <t>11001418900520180010400</t>
  </si>
  <si>
    <t>11001418900520180010500</t>
  </si>
  <si>
    <t>11001418900520180010600</t>
  </si>
  <si>
    <t>11001418900520180010700</t>
  </si>
  <si>
    <t>11001418900520180010800</t>
  </si>
  <si>
    <t>11001418900520180010900</t>
  </si>
  <si>
    <t>11001418900520180011000</t>
  </si>
  <si>
    <t>11001418900520180011100</t>
  </si>
  <si>
    <t>11001418900520180011200</t>
  </si>
  <si>
    <t>11001418900520180011300</t>
  </si>
  <si>
    <t>11001418900520180011400</t>
  </si>
  <si>
    <t>11001418900520180011500</t>
  </si>
  <si>
    <t>11001418900520180011600</t>
  </si>
  <si>
    <t>11001418900520180011700</t>
  </si>
  <si>
    <t>11001418900520180011800</t>
  </si>
  <si>
    <t>11001418900520180011900</t>
  </si>
  <si>
    <t>11001418900520180012000</t>
  </si>
  <si>
    <t>11001418900520180012100</t>
  </si>
  <si>
    <t>11001418900520180012200</t>
  </si>
  <si>
    <t>11001418900520180012300</t>
  </si>
  <si>
    <t>11001418900520180012400</t>
  </si>
  <si>
    <t>11001418900520180012500</t>
  </si>
  <si>
    <t>11001418900520180012600</t>
  </si>
  <si>
    <t>11001418900520180012700</t>
  </si>
  <si>
    <t>11001418900520180012800</t>
  </si>
  <si>
    <t>11001418900520180012900</t>
  </si>
  <si>
    <t>11001418900520180013000</t>
  </si>
  <si>
    <t>11001418900520180013100</t>
  </si>
  <si>
    <t>11001418900520180013200</t>
  </si>
  <si>
    <t>11001418900520180013300</t>
  </si>
  <si>
    <t>11001418900520180013400</t>
  </si>
  <si>
    <t>11001418900520180013500</t>
  </si>
  <si>
    <t>11001418900520180013600</t>
  </si>
  <si>
    <t>11001418900520180013700</t>
  </si>
  <si>
    <t>11001418900520180013800</t>
  </si>
  <si>
    <t>11001418900520180013900</t>
  </si>
  <si>
    <t>11001418900520180014000</t>
  </si>
  <si>
    <t>11001418900520180014100</t>
  </si>
  <si>
    <t>11001418900520180014200</t>
  </si>
  <si>
    <t>11001418900520180014300</t>
  </si>
  <si>
    <t>11001418900520180014400</t>
  </si>
  <si>
    <t>11001418900520180014500</t>
  </si>
  <si>
    <t>11001418900520180014600</t>
  </si>
  <si>
    <t>11001418900520180014700</t>
  </si>
  <si>
    <t>11001418900520180014800</t>
  </si>
  <si>
    <t>11001418900520180014900</t>
  </si>
  <si>
    <t>11001418900520180015000</t>
  </si>
  <si>
    <t>11001418900520180015100</t>
  </si>
  <si>
    <t>11001418900520180015200</t>
  </si>
  <si>
    <t>11001418900520180015300</t>
  </si>
  <si>
    <t>11001418900520180015400</t>
  </si>
  <si>
    <t>11001418900520180015500</t>
  </si>
  <si>
    <t>11001418900520180015600</t>
  </si>
  <si>
    <t>11001418900520180015700</t>
  </si>
  <si>
    <t>11001418900520180015800</t>
  </si>
  <si>
    <t>11001418900520180015900</t>
  </si>
  <si>
    <t>11001418900520180016000</t>
  </si>
  <si>
    <t>11001418900520180016100</t>
  </si>
  <si>
    <t>11001418900520180016200</t>
  </si>
  <si>
    <t>11001418900520180016300</t>
  </si>
  <si>
    <t>11001418900520180016400</t>
  </si>
  <si>
    <t>11001418900520180016500</t>
  </si>
  <si>
    <t>11001418900520180016600</t>
  </si>
  <si>
    <t>11001418900520180016700</t>
  </si>
  <si>
    <t>11001418900520180016800</t>
  </si>
  <si>
    <t>11001418900520180016900</t>
  </si>
  <si>
    <t>11001418900520180017000</t>
  </si>
  <si>
    <t>11001418900520180017100</t>
  </si>
  <si>
    <t>11001418900520180017200</t>
  </si>
  <si>
    <t>11001418900520180017300</t>
  </si>
  <si>
    <t>11001418900520180017400</t>
  </si>
  <si>
    <t>11001418900520180017500</t>
  </si>
  <si>
    <t>11001418900520180017600</t>
  </si>
  <si>
    <t>11001418900520180017700</t>
  </si>
  <si>
    <t>11001418900520180017800</t>
  </si>
  <si>
    <t>11001418900520180017900</t>
  </si>
  <si>
    <t>11001418900520180018000</t>
  </si>
  <si>
    <t>11001418900520180018100</t>
  </si>
  <si>
    <t>11001418900520180018200</t>
  </si>
  <si>
    <t>11001418900520180018300</t>
  </si>
  <si>
    <t>11001418900520180018400</t>
  </si>
  <si>
    <t>11001418900520180018500</t>
  </si>
  <si>
    <t>11001418900520180018600</t>
  </si>
  <si>
    <t>11001418900520180018700</t>
  </si>
  <si>
    <t>11001418900520180018800</t>
  </si>
  <si>
    <t>11001418900520180018900</t>
  </si>
  <si>
    <t>11001418900520180019000</t>
  </si>
  <si>
    <t>11001418900520180019100</t>
  </si>
  <si>
    <t>11001418900520180019200</t>
  </si>
  <si>
    <t>11001418900520180019300</t>
  </si>
  <si>
    <t>11001418900520180019400</t>
  </si>
  <si>
    <t>11001418900520180019500</t>
  </si>
  <si>
    <t>11001418900520180019600</t>
  </si>
  <si>
    <t>11001418900520180019700</t>
  </si>
  <si>
    <t>11001418900520180019800</t>
  </si>
  <si>
    <t>11001418900520180019900</t>
  </si>
  <si>
    <t>11001418900520180020000</t>
  </si>
  <si>
    <t>11001418900520180020100</t>
  </si>
  <si>
    <t>11001418900520180020200</t>
  </si>
  <si>
    <t>11001418900520180020300</t>
  </si>
  <si>
    <t>11001418900520180020400</t>
  </si>
  <si>
    <t>11001418900520180020500</t>
  </si>
  <si>
    <t>11001418900520180020600</t>
  </si>
  <si>
    <t>11001418900520180020700</t>
  </si>
  <si>
    <t>11001418900520180020800</t>
  </si>
  <si>
    <t>11001418900520180020900</t>
  </si>
  <si>
    <t>11001418900520180021000</t>
  </si>
  <si>
    <t>11001418900520180021100</t>
  </si>
  <si>
    <t>11001418900520180021200</t>
  </si>
  <si>
    <t>11001418900520180021300</t>
  </si>
  <si>
    <t>11001418900520180021400</t>
  </si>
  <si>
    <t>11001418900520180021500</t>
  </si>
  <si>
    <t>11001418900520180021600</t>
  </si>
  <si>
    <t>11001418900520180021700</t>
  </si>
  <si>
    <t>11001418900520180021800</t>
  </si>
  <si>
    <t>11001418900520180021900</t>
  </si>
  <si>
    <t>11001418900520180022000</t>
  </si>
  <si>
    <t>11001418900520180022100</t>
  </si>
  <si>
    <t>11001418900520180022200</t>
  </si>
  <si>
    <t>11001418900520180022300</t>
  </si>
  <si>
    <t>11001418900520180022400</t>
  </si>
  <si>
    <t>11001418900520180022500</t>
  </si>
  <si>
    <t>11001418900520180022600</t>
  </si>
  <si>
    <t>11001418900520180022700</t>
  </si>
  <si>
    <t>11001418900520180022800</t>
  </si>
  <si>
    <t>11001418900520180022900</t>
  </si>
  <si>
    <t>11001418900520180023000</t>
  </si>
  <si>
    <t>11001418900520180023100</t>
  </si>
  <si>
    <t>11001418900520180023200</t>
  </si>
  <si>
    <t>11001418900520180023300</t>
  </si>
  <si>
    <t>11001418900520180023400</t>
  </si>
  <si>
    <t>11001418900520180023500</t>
  </si>
  <si>
    <t>11001418900520180023600</t>
  </si>
  <si>
    <t>11001418900520180023700</t>
  </si>
  <si>
    <t>11001418900520180023800</t>
  </si>
  <si>
    <t>11001418900520180023900</t>
  </si>
  <si>
    <t>11001418900520180024000</t>
  </si>
  <si>
    <t>11001418900520180024200</t>
  </si>
  <si>
    <t>11001418900520180024300</t>
  </si>
  <si>
    <t>11001418900520180024400</t>
  </si>
  <si>
    <t>11001418900520180024500</t>
  </si>
  <si>
    <t>11001418900520180024600</t>
  </si>
  <si>
    <t>11001418900520180024700</t>
  </si>
  <si>
    <t>11001418900520180024800</t>
  </si>
  <si>
    <t>11001418900520180024900</t>
  </si>
  <si>
    <t>11001418900520180025000</t>
  </si>
  <si>
    <t>11001418900520180025100</t>
  </si>
  <si>
    <t>11001418900520180025200</t>
  </si>
  <si>
    <t>11001418900520180025300</t>
  </si>
  <si>
    <t>11001418900520180025400</t>
  </si>
  <si>
    <t>11001418900520180025500</t>
  </si>
  <si>
    <t>11001418900520180025600</t>
  </si>
  <si>
    <t>11001418900520180025700</t>
  </si>
  <si>
    <t>11001418900520180025800</t>
  </si>
  <si>
    <t>11001418900520180025900</t>
  </si>
  <si>
    <t>11001418900520180026000</t>
  </si>
  <si>
    <t>11001418900520180026100</t>
  </si>
  <si>
    <t>11001418900520180026200</t>
  </si>
  <si>
    <t>11001418900520180026300</t>
  </si>
  <si>
    <t>11001418900520180026400</t>
  </si>
  <si>
    <t>11001418900520180026500</t>
  </si>
  <si>
    <t>11001418900520180026600</t>
  </si>
  <si>
    <t>11001418900520180026700</t>
  </si>
  <si>
    <t>11001418900520180026800</t>
  </si>
  <si>
    <t>11001418900520180026900</t>
  </si>
  <si>
    <t>11001418900520180027000</t>
  </si>
  <si>
    <t>11001418900520180027100</t>
  </si>
  <si>
    <t>11001418900520180027200</t>
  </si>
  <si>
    <t>11001418900520180027300</t>
  </si>
  <si>
    <t>11001418900520180027400</t>
  </si>
  <si>
    <t>11001418900520180027500</t>
  </si>
  <si>
    <t>11001418900520180027600</t>
  </si>
  <si>
    <t>11001418900520180027700</t>
  </si>
  <si>
    <t>11001418900520180027800</t>
  </si>
  <si>
    <t>11001418900520180027900</t>
  </si>
  <si>
    <t>11001418900520180028000</t>
  </si>
  <si>
    <t>11001418900520180028100</t>
  </si>
  <si>
    <t>11001418900520180028200</t>
  </si>
  <si>
    <t>11001418900520180028300</t>
  </si>
  <si>
    <t>11001418900520180028400</t>
  </si>
  <si>
    <t>11001418900520180028500</t>
  </si>
  <si>
    <t>11001418900520180028600</t>
  </si>
  <si>
    <t>11001418900520180028700</t>
  </si>
  <si>
    <t>11001418900520180028800</t>
  </si>
  <si>
    <t>11001418900520180028900</t>
  </si>
  <si>
    <t>11001418900520180029000</t>
  </si>
  <si>
    <t>11001418900520180029100</t>
  </si>
  <si>
    <t>11001418900520180029200</t>
  </si>
  <si>
    <t>11001418900520180029300</t>
  </si>
  <si>
    <t>11001418900520180029400</t>
  </si>
  <si>
    <t>11001418900520180029500</t>
  </si>
  <si>
    <t>11001418900520180029600</t>
  </si>
  <si>
    <t>11001418900520180029700</t>
  </si>
  <si>
    <t>11001418900520180029800</t>
  </si>
  <si>
    <t>11001418900520180029900</t>
  </si>
  <si>
    <t>11001418900520180030000</t>
  </si>
  <si>
    <t>11001418900520180030100</t>
  </si>
  <si>
    <t>11001418900520180030200</t>
  </si>
  <si>
    <t>11001418900520180030300</t>
  </si>
  <si>
    <t>11001418900520180030400</t>
  </si>
  <si>
    <t>11001418900520180030500</t>
  </si>
  <si>
    <t>11001418900520180030600</t>
  </si>
  <si>
    <t>11001418900520180030700</t>
  </si>
  <si>
    <t>11001418900520180030800</t>
  </si>
  <si>
    <t>11001418900520180030900</t>
  </si>
  <si>
    <t>11001418900520180031000</t>
  </si>
  <si>
    <t>11001418900520180031100</t>
  </si>
  <si>
    <t>11001418900520180031200</t>
  </si>
  <si>
    <t>11001418900520180031300</t>
  </si>
  <si>
    <t>11001418900520180031400</t>
  </si>
  <si>
    <t>11001418900520180031500</t>
  </si>
  <si>
    <t>11001418900520180031600</t>
  </si>
  <si>
    <t>11001418900520180031700</t>
  </si>
  <si>
    <t>11001418900520180031800</t>
  </si>
  <si>
    <t>11001418900520180031900</t>
  </si>
  <si>
    <t>11001418900520180032000</t>
  </si>
  <si>
    <t>11001418900520180032100</t>
  </si>
  <si>
    <t>11001418900520180032200</t>
  </si>
  <si>
    <t>11001418900520180032300</t>
  </si>
  <si>
    <t>11001418900520180032400</t>
  </si>
  <si>
    <t>11001418900520180032500</t>
  </si>
  <si>
    <t>11001418900520180032600</t>
  </si>
  <si>
    <t>11001418900520180032700</t>
  </si>
  <si>
    <t>11001418900520180032800</t>
  </si>
  <si>
    <t>11001418900520180032900</t>
  </si>
  <si>
    <t>11001418900520180033000</t>
  </si>
  <si>
    <t>11001418900520180033100</t>
  </si>
  <si>
    <t>11001418900520180033200</t>
  </si>
  <si>
    <t>11001418900520180033300</t>
  </si>
  <si>
    <t>11001418900520180033400</t>
  </si>
  <si>
    <t>11001418900520180033500</t>
  </si>
  <si>
    <t>11001418900520180033600</t>
  </si>
  <si>
    <t>11001418900520180033700</t>
  </si>
  <si>
    <t>11001418900520180033800</t>
  </si>
  <si>
    <t>11001418900520180033900</t>
  </si>
  <si>
    <t>11001418900520180034000</t>
  </si>
  <si>
    <t>11001418900520180034100</t>
  </si>
  <si>
    <t>11001418900520180034200</t>
  </si>
  <si>
    <t>11001418900520180034300</t>
  </si>
  <si>
    <t>11001418900520180034400</t>
  </si>
  <si>
    <t>11001418900520180034500</t>
  </si>
  <si>
    <t>11001418900520180034600</t>
  </si>
  <si>
    <t>11001418900520180034700</t>
  </si>
  <si>
    <t>11001418900520180034800</t>
  </si>
  <si>
    <t>11001418900520180034900</t>
  </si>
  <si>
    <t>11001418900520180035000</t>
  </si>
  <si>
    <t>11001418900520180035100</t>
  </si>
  <si>
    <t>11001418900520180035200</t>
  </si>
  <si>
    <t>11001418900520180035300</t>
  </si>
  <si>
    <t>11001418900520180035400</t>
  </si>
  <si>
    <t>11001418900520180035500</t>
  </si>
  <si>
    <t>11001418900520180035600</t>
  </si>
  <si>
    <t>11001418900520180035700</t>
  </si>
  <si>
    <t>11001418900520180035800</t>
  </si>
  <si>
    <t>11001418900520180035900</t>
  </si>
  <si>
    <t>11001418900520180036000</t>
  </si>
  <si>
    <t>11001418900520180036100</t>
  </si>
  <si>
    <t>11001418900520180036200</t>
  </si>
  <si>
    <t>11001418900520180036300</t>
  </si>
  <si>
    <t>11001418900520180036400</t>
  </si>
  <si>
    <t>11001418900520180036500</t>
  </si>
  <si>
    <t>11001418900520180036600</t>
  </si>
  <si>
    <t>11001418900520180036700</t>
  </si>
  <si>
    <t>11001418900520180036800</t>
  </si>
  <si>
    <t>11001418900520180036900</t>
  </si>
  <si>
    <t>11001418900520180037000</t>
  </si>
  <si>
    <t>11001418900520180037100</t>
  </si>
  <si>
    <t>11001418900520180037200</t>
  </si>
  <si>
    <t>11001418900520180037300</t>
  </si>
  <si>
    <t>11001418900520180037400</t>
  </si>
  <si>
    <t>11001418900520180037500</t>
  </si>
  <si>
    <t>11001418900520180037600</t>
  </si>
  <si>
    <t>11001418900520180037700</t>
  </si>
  <si>
    <t>11001418900520180037800</t>
  </si>
  <si>
    <t>11001418900520180037900</t>
  </si>
  <si>
    <t>11001418900520180038000</t>
  </si>
  <si>
    <t>11001418900520180038100</t>
  </si>
  <si>
    <t>11001418900520180038200</t>
  </si>
  <si>
    <t>11001418900520180038300</t>
  </si>
  <si>
    <t>11001418900520180038400</t>
  </si>
  <si>
    <t>11001418900520180038500</t>
  </si>
  <si>
    <t>11001418900520180038600</t>
  </si>
  <si>
    <t>11001418900520180038700</t>
  </si>
  <si>
    <t>11001418900520180038800</t>
  </si>
  <si>
    <t>11001418900520180038900</t>
  </si>
  <si>
    <t>11001418900520180039000</t>
  </si>
  <si>
    <t>11001418900520180039100</t>
  </si>
  <si>
    <t>11001418900520180039200</t>
  </si>
  <si>
    <t>11001418900520180039300</t>
  </si>
  <si>
    <t>11001418900520180039400</t>
  </si>
  <si>
    <t>11001418900520180039500</t>
  </si>
  <si>
    <t>11001418900520180039600</t>
  </si>
  <si>
    <t>11001418900520180039700</t>
  </si>
  <si>
    <t>11001418900520180039800</t>
  </si>
  <si>
    <t>11001418900520180039900</t>
  </si>
  <si>
    <t>11001418900520180040000</t>
  </si>
  <si>
    <t>11001418900520180040100</t>
  </si>
  <si>
    <t>11001418900520180040200</t>
  </si>
  <si>
    <t>11001418900520180040300</t>
  </si>
  <si>
    <t>11001418900520180040400</t>
  </si>
  <si>
    <t>11001418900520180040500</t>
  </si>
  <si>
    <t>11001418900520180040600</t>
  </si>
  <si>
    <t>11001418900520180040700</t>
  </si>
  <si>
    <t>11001418900520180040800</t>
  </si>
  <si>
    <t>11001418900520180040900</t>
  </si>
  <si>
    <t>11001418900520180041000</t>
  </si>
  <si>
    <t>11001418900520180041100</t>
  </si>
  <si>
    <t>11001418900520180041200</t>
  </si>
  <si>
    <t>11001418900520180041300</t>
  </si>
  <si>
    <t>11001418900520180041400</t>
  </si>
  <si>
    <t>11001418900520180041500</t>
  </si>
  <si>
    <t>11001418900520180041600</t>
  </si>
  <si>
    <t>11001418900520180041700</t>
  </si>
  <si>
    <t>11001418900520180041800</t>
  </si>
  <si>
    <t>11001418900520180041900</t>
  </si>
  <si>
    <t>11001418900520180042000</t>
  </si>
  <si>
    <t>11001418900520180042100</t>
  </si>
  <si>
    <t>11001418900520180042200</t>
  </si>
  <si>
    <t>11001418900520180042300</t>
  </si>
  <si>
    <t>11001418900520180042400</t>
  </si>
  <si>
    <t>11001418900520180042500</t>
  </si>
  <si>
    <t>11001418900520180042600</t>
  </si>
  <si>
    <t>11001418900520180042700</t>
  </si>
  <si>
    <t>11001418900520180042800</t>
  </si>
  <si>
    <t>11001418900520180042900</t>
  </si>
  <si>
    <t>11001418900520180043000</t>
  </si>
  <si>
    <t>11001418900520180043100</t>
  </si>
  <si>
    <t>11001418900520180043200</t>
  </si>
  <si>
    <t>11001418900520180043300</t>
  </si>
  <si>
    <t>11001418900520180043400</t>
  </si>
  <si>
    <t>11001418900520180043500</t>
  </si>
  <si>
    <t>11001418900520180043600</t>
  </si>
  <si>
    <t>11001418900520180043700</t>
  </si>
  <si>
    <t>11001418900520180043800</t>
  </si>
  <si>
    <t>11001418900520180043900</t>
  </si>
  <si>
    <t>11001418900520180044000</t>
  </si>
  <si>
    <t>11001418900520180044100</t>
  </si>
  <si>
    <t>11001418900520180044200</t>
  </si>
  <si>
    <t>11001418900520180044300</t>
  </si>
  <si>
    <t>11001418900520180044400</t>
  </si>
  <si>
    <t>11001418900520180044500</t>
  </si>
  <si>
    <t>11001418900520180044600</t>
  </si>
  <si>
    <t>11001418900520180044700</t>
  </si>
  <si>
    <t>11001418900520180044800</t>
  </si>
  <si>
    <t>11001418900520180044900</t>
  </si>
  <si>
    <t>11001418900520180045000</t>
  </si>
  <si>
    <t>11001418900520180045100</t>
  </si>
  <si>
    <t>11001418900520180045200</t>
  </si>
  <si>
    <t>11001418900520180045300</t>
  </si>
  <si>
    <t>11001418900520180045400</t>
  </si>
  <si>
    <t>11001418900520180045500</t>
  </si>
  <si>
    <t>11001418900520180045600</t>
  </si>
  <si>
    <t>11001418900520180045700</t>
  </si>
  <si>
    <t>11001418900520180045800</t>
  </si>
  <si>
    <t>11001418900520180045900</t>
  </si>
  <si>
    <t>11001418900520180046000</t>
  </si>
  <si>
    <t>11001418900520180046100</t>
  </si>
  <si>
    <t>11001418900520180046200</t>
  </si>
  <si>
    <t>11001418900520180046300</t>
  </si>
  <si>
    <t>11001418900520180046400</t>
  </si>
  <si>
    <t>11001418900520180046500</t>
  </si>
  <si>
    <t>11001418900520180046600</t>
  </si>
  <si>
    <t>11001418900520180046700</t>
  </si>
  <si>
    <t>11001418900520180046800</t>
  </si>
  <si>
    <t>11001418900520180046900</t>
  </si>
  <si>
    <t>11001418900520180047000</t>
  </si>
  <si>
    <t>11001418900520180047100</t>
  </si>
  <si>
    <t>11001418900520180047200</t>
  </si>
  <si>
    <t>11001418900520180047300</t>
  </si>
  <si>
    <t>11001418900520180047400</t>
  </si>
  <si>
    <t>11001418900520180047500</t>
  </si>
  <si>
    <t>11001418900520180047600</t>
  </si>
  <si>
    <t>11001418900520180047700</t>
  </si>
  <si>
    <t>11001418900520180047800</t>
  </si>
  <si>
    <t>11001418900520180047900</t>
  </si>
  <si>
    <t>11001418900520180048000</t>
  </si>
  <si>
    <t>11001418900520180048100</t>
  </si>
  <si>
    <t>11001418900520180048200</t>
  </si>
  <si>
    <t>11001418900520180048300</t>
  </si>
  <si>
    <t>11001418900520180048400</t>
  </si>
  <si>
    <t>11001418900520180048500</t>
  </si>
  <si>
    <t>11001418900520180048600</t>
  </si>
  <si>
    <t>11001418900520180048700</t>
  </si>
  <si>
    <t>11001418900520180048800</t>
  </si>
  <si>
    <t>11001418900520180048900</t>
  </si>
  <si>
    <t>11001418900520180049000</t>
  </si>
  <si>
    <t>11001418900520180049100</t>
  </si>
  <si>
    <t>11001418900520180049200</t>
  </si>
  <si>
    <t>11001418900520180049300</t>
  </si>
  <si>
    <t>11001418900520180049400</t>
  </si>
  <si>
    <t>11001418900520180049500</t>
  </si>
  <si>
    <t>11001418900520180049600</t>
  </si>
  <si>
    <t>11001418900520180049700</t>
  </si>
  <si>
    <t>11001418900520180049800</t>
  </si>
  <si>
    <t>11001418900520180049900</t>
  </si>
  <si>
    <t>11001418900520180050000</t>
  </si>
  <si>
    <t>11001418900520180050100</t>
  </si>
  <si>
    <t>11001418900520180050200</t>
  </si>
  <si>
    <t>11001418900520180050300</t>
  </si>
  <si>
    <t>11001418900520180050400</t>
  </si>
  <si>
    <t>11001418900520180050500</t>
  </si>
  <si>
    <t>11001418900520180050600</t>
  </si>
  <si>
    <t>11001418900520180050700</t>
  </si>
  <si>
    <t>11001418900520180050800</t>
  </si>
  <si>
    <t>11001418900520180050900</t>
  </si>
  <si>
    <t>11001418900520180051000</t>
  </si>
  <si>
    <t>11001418900520180051100</t>
  </si>
  <si>
    <t>11001418900520180051200</t>
  </si>
  <si>
    <t>11001418900520180051300</t>
  </si>
  <si>
    <t>11001418900520180051400</t>
  </si>
  <si>
    <t>11001418900520180051500</t>
  </si>
  <si>
    <t>11001418900520180051600</t>
  </si>
  <si>
    <t>11001418900520180051700</t>
  </si>
  <si>
    <t>11001418900520180051800</t>
  </si>
  <si>
    <t>11001418900520180051900</t>
  </si>
  <si>
    <t>11001418900520180052000</t>
  </si>
  <si>
    <t>11001418900520180052100</t>
  </si>
  <si>
    <t>11001418900520180052200</t>
  </si>
  <si>
    <t>11001418900520180052300</t>
  </si>
  <si>
    <t>11001418900520180052400</t>
  </si>
  <si>
    <t>11001418900520180052500</t>
  </si>
  <si>
    <t>11001418900520180052600</t>
  </si>
  <si>
    <t>11001418900520180052700</t>
  </si>
  <si>
    <t>11001418900520180052800</t>
  </si>
  <si>
    <t>11001418900520180052900</t>
  </si>
  <si>
    <t>11001418900520180053000</t>
  </si>
  <si>
    <t>11001418900520180053100</t>
  </si>
  <si>
    <t>11001418900520180053200</t>
  </si>
  <si>
    <t>11001418900520180053300</t>
  </si>
  <si>
    <t>11001418900520180053400</t>
  </si>
  <si>
    <t>11001418900520180053500</t>
  </si>
  <si>
    <t>11001418900520180053600</t>
  </si>
  <si>
    <t>11001418900520180053700</t>
  </si>
  <si>
    <t>11001418900520180053800</t>
  </si>
  <si>
    <t>11001418900520180053900</t>
  </si>
  <si>
    <t>11001418900520180054000</t>
  </si>
  <si>
    <t>11001418900520180054100</t>
  </si>
  <si>
    <t>11001418900520180054200</t>
  </si>
  <si>
    <t>11001418900520180054300</t>
  </si>
  <si>
    <t>11001418900520180054400</t>
  </si>
  <si>
    <t>11001418900520180054500</t>
  </si>
  <si>
    <t>11001418900520180054600</t>
  </si>
  <si>
    <t>11001418900520180054700</t>
  </si>
  <si>
    <t>11001418900520180054800</t>
  </si>
  <si>
    <t>11001418900520180054900</t>
  </si>
  <si>
    <t>11001418900520180055000</t>
  </si>
  <si>
    <t>11001418900520180055100</t>
  </si>
  <si>
    <t>11001418900520180055200</t>
  </si>
  <si>
    <t>11001418900520180055300</t>
  </si>
  <si>
    <t>11001418900520180055400</t>
  </si>
  <si>
    <t>11001418900520180055500</t>
  </si>
  <si>
    <t>11001418900520180055600</t>
  </si>
  <si>
    <t>11001418900520180055700</t>
  </si>
  <si>
    <t>11001418900520180055800</t>
  </si>
  <si>
    <t>11001418900520180055900</t>
  </si>
  <si>
    <t>11001418900520180056000</t>
  </si>
  <si>
    <t>11001418900520180056100</t>
  </si>
  <si>
    <t>11001418900520180056200</t>
  </si>
  <si>
    <t>11001418900520180056300</t>
  </si>
  <si>
    <t>11001418900520180056400</t>
  </si>
  <si>
    <t>11001418900520180056500</t>
  </si>
  <si>
    <t>11001418900520180056600</t>
  </si>
  <si>
    <t>11001418900520180056700</t>
  </si>
  <si>
    <t>11001418900520180056800</t>
  </si>
  <si>
    <t>11001418900520180056900</t>
  </si>
  <si>
    <t>11001418900520180057000</t>
  </si>
  <si>
    <t>11001418900520180057100</t>
  </si>
  <si>
    <t>11001418900520180057200</t>
  </si>
  <si>
    <t>11001418900520180057300</t>
  </si>
  <si>
    <t>11001418900520180057400</t>
  </si>
  <si>
    <t>11001418900520180057500</t>
  </si>
  <si>
    <t>11001418900520180057600</t>
  </si>
  <si>
    <t>11001418900520180057700</t>
  </si>
  <si>
    <t>11001418900520180057800</t>
  </si>
  <si>
    <t>11001418900520180057900</t>
  </si>
  <si>
    <t>11001418900520180058000</t>
  </si>
  <si>
    <t>11001418900520180058100</t>
  </si>
  <si>
    <t>11001418900520180058200</t>
  </si>
  <si>
    <t>11001418900520180058300</t>
  </si>
  <si>
    <t>11001418900520180058400</t>
  </si>
  <si>
    <t>11001418900520180058500</t>
  </si>
  <si>
    <t>11001418900520180058600</t>
  </si>
  <si>
    <t>11001418900520180058700</t>
  </si>
  <si>
    <t>11001418900520180058800</t>
  </si>
  <si>
    <t>11001418900520180058900</t>
  </si>
  <si>
    <t>11001418900520180059000</t>
  </si>
  <si>
    <t>11001418900520180059100</t>
  </si>
  <si>
    <t>11001418900520180059200</t>
  </si>
  <si>
    <t>11001418900520180059300</t>
  </si>
  <si>
    <t>11001418900520180059400</t>
  </si>
  <si>
    <t>11001418900520180059500</t>
  </si>
  <si>
    <t>11001418900520180059600</t>
  </si>
  <si>
    <t>11001418900520180059700</t>
  </si>
  <si>
    <t>11001418900520180059800</t>
  </si>
  <si>
    <t>11001418900520180059900</t>
  </si>
  <si>
    <t>11001418900520180060000</t>
  </si>
  <si>
    <t>11001418900520180060100</t>
  </si>
  <si>
    <t>11001418900520180060200</t>
  </si>
  <si>
    <t>11001418900520180060300</t>
  </si>
  <si>
    <t>11001418900520180060400</t>
  </si>
  <si>
    <t>11001418900520180060500</t>
  </si>
  <si>
    <t>11001418900520180060600</t>
  </si>
  <si>
    <t>11001418900520180060700</t>
  </si>
  <si>
    <t>11001418900520180060800</t>
  </si>
  <si>
    <t>11001418900520180060900</t>
  </si>
  <si>
    <t>11001418900520180061000</t>
  </si>
  <si>
    <t>11001418900520180061100</t>
  </si>
  <si>
    <t>11001418900520180061200</t>
  </si>
  <si>
    <t>11001418900520180061300</t>
  </si>
  <si>
    <t>11001418900520180061400</t>
  </si>
  <si>
    <t>11001418900520180061500</t>
  </si>
  <si>
    <t>11001418900520180061600</t>
  </si>
  <si>
    <t>11001418900520180061700</t>
  </si>
  <si>
    <t>11001418900520180061800</t>
  </si>
  <si>
    <t>11001418900520180061900</t>
  </si>
  <si>
    <t>11001418900520180062000</t>
  </si>
  <si>
    <t>11001418900520180062100</t>
  </si>
  <si>
    <t>11001418900520180062200</t>
  </si>
  <si>
    <t>11001418900520180062300</t>
  </si>
  <si>
    <t>11001418900520180062400</t>
  </si>
  <si>
    <t>11001418900520180062500</t>
  </si>
  <si>
    <t>11001418900520180062600</t>
  </si>
  <si>
    <t>11001418900520180062700</t>
  </si>
  <si>
    <t>11001418900520180062800</t>
  </si>
  <si>
    <t>11001418900520180062900</t>
  </si>
  <si>
    <t>11001418900520180063000</t>
  </si>
  <si>
    <t>11001418900520180063100</t>
  </si>
  <si>
    <t>11001418900520180063200</t>
  </si>
  <si>
    <t>11001418900520180063300</t>
  </si>
  <si>
    <t>11001418900520180063400</t>
  </si>
  <si>
    <t>11001418900520180063500</t>
  </si>
  <si>
    <t>11001418900520180063600</t>
  </si>
  <si>
    <t>11001418900520180063700</t>
  </si>
  <si>
    <t>11001418900520180063800</t>
  </si>
  <si>
    <t>11001418900520180063900</t>
  </si>
  <si>
    <t>11001418900520180064000</t>
  </si>
  <si>
    <t>11001418900520180064100</t>
  </si>
  <si>
    <t>11001418900520180064200</t>
  </si>
  <si>
    <t>11001418900520180064300</t>
  </si>
  <si>
    <t>11001418900520180064400</t>
  </si>
  <si>
    <t>11001418900520180064500</t>
  </si>
  <si>
    <t>11001418900520180064600</t>
  </si>
  <si>
    <t>11001418900520180064700</t>
  </si>
  <si>
    <t>11001418900520180064800</t>
  </si>
  <si>
    <t>11001418900520180064900</t>
  </si>
  <si>
    <t>11001418900520180065000</t>
  </si>
  <si>
    <t>11001418900520180065100</t>
  </si>
  <si>
    <t>11001418900520180065200</t>
  </si>
  <si>
    <t>11001418900520180065300</t>
  </si>
  <si>
    <t>11001418900520180065400</t>
  </si>
  <si>
    <t>11001418900520180065500</t>
  </si>
  <si>
    <t>11001418900520180065600</t>
  </si>
  <si>
    <t>11001418900520180065700</t>
  </si>
  <si>
    <t>11001418900520180065800</t>
  </si>
  <si>
    <t>11001418900520180065900</t>
  </si>
  <si>
    <t>11001418900520180066000</t>
  </si>
  <si>
    <t>11001418900520180066100</t>
  </si>
  <si>
    <t>11001418900520180066200</t>
  </si>
  <si>
    <t>11001418900520180066300</t>
  </si>
  <si>
    <t>11001418900520180066400</t>
  </si>
  <si>
    <t>11001418900520180066500</t>
  </si>
  <si>
    <t>11001418900520180066600</t>
  </si>
  <si>
    <t>11001418900520180066700</t>
  </si>
  <si>
    <t>11001418900520180066800</t>
  </si>
  <si>
    <t>11001418900520180066900</t>
  </si>
  <si>
    <t>11001418900520180067000</t>
  </si>
  <si>
    <t>11001418900520180067100</t>
  </si>
  <si>
    <t>11001418900520180067200</t>
  </si>
  <si>
    <t>11001418900520180067300</t>
  </si>
  <si>
    <t>11001418900520180067400</t>
  </si>
  <si>
    <t>11001418900520180067500</t>
  </si>
  <si>
    <t>11001418900520180067600</t>
  </si>
  <si>
    <t>11001418900520180067700</t>
  </si>
  <si>
    <t>11001418900520180067800</t>
  </si>
  <si>
    <t>11001418900520180067900</t>
  </si>
  <si>
    <t>11001418900520180068000</t>
  </si>
  <si>
    <t>11001418900520180068100</t>
  </si>
  <si>
    <t>11001418900520180068200</t>
  </si>
  <si>
    <t>11001418900520180068300</t>
  </si>
  <si>
    <t>11001418900520180068400</t>
  </si>
  <si>
    <t>11001418900520180068500</t>
  </si>
  <si>
    <t>11001418900520180068600</t>
  </si>
  <si>
    <t>11001418900520180068700</t>
  </si>
  <si>
    <t>11001418900520180068800</t>
  </si>
  <si>
    <t>11001418900520180068900</t>
  </si>
  <si>
    <t>11001418900520180069000</t>
  </si>
  <si>
    <t>11001418900520180069100</t>
  </si>
  <si>
    <t>11001418900520180069200</t>
  </si>
  <si>
    <t>11001418900520180069300</t>
  </si>
  <si>
    <t>11001418900520180069400</t>
  </si>
  <si>
    <t>11001418900520180069500</t>
  </si>
  <si>
    <t>11001418900520180069600</t>
  </si>
  <si>
    <t>11001418900520180069700</t>
  </si>
  <si>
    <t>11001418900520180069800</t>
  </si>
  <si>
    <t>11001418900520180069900</t>
  </si>
  <si>
    <t>11001418900520180070000</t>
  </si>
  <si>
    <t>11001418900520180070100</t>
  </si>
  <si>
    <t>11001418900520180070200</t>
  </si>
  <si>
    <t>11001418900520180070300</t>
  </si>
  <si>
    <t>11001418900520180070400</t>
  </si>
  <si>
    <t>11001418900520180070500</t>
  </si>
  <si>
    <t>11001418900520180070600</t>
  </si>
  <si>
    <t>11001418900520180070700</t>
  </si>
  <si>
    <t>11001418900520180070800</t>
  </si>
  <si>
    <t>11001418900520180070900</t>
  </si>
  <si>
    <t>11001418900520180071000</t>
  </si>
  <si>
    <t>11001418900520180071100</t>
  </si>
  <si>
    <t>11001418900520180071200</t>
  </si>
  <si>
    <t>11001418900520180071300</t>
  </si>
  <si>
    <t>11001418900520180071400</t>
  </si>
  <si>
    <t>11001418900520180071500</t>
  </si>
  <si>
    <t>11001418900520180071600</t>
  </si>
  <si>
    <t>11001418900520180071700</t>
  </si>
  <si>
    <t>11001418900520180071800</t>
  </si>
  <si>
    <t>11001418900520180071900</t>
  </si>
  <si>
    <t>11001418900520180072000</t>
  </si>
  <si>
    <t>11001418900520180072100</t>
  </si>
  <si>
    <t>11001418900520180072200</t>
  </si>
  <si>
    <t>11001418900520180072300</t>
  </si>
  <si>
    <t>11001418900520180072400</t>
  </si>
  <si>
    <t>11001418900520180072500</t>
  </si>
  <si>
    <t>11001418900520180072600</t>
  </si>
  <si>
    <t>11001418900520180072700</t>
  </si>
  <si>
    <t>11001418900520180072800</t>
  </si>
  <si>
    <t>11001418900520180072900</t>
  </si>
  <si>
    <t>11001418900520180073000</t>
  </si>
  <si>
    <t>11001418900520180073100</t>
  </si>
  <si>
    <t>11001418900520180073200</t>
  </si>
  <si>
    <t>11001418900520180073300</t>
  </si>
  <si>
    <t>11001418900520180073400</t>
  </si>
  <si>
    <t>11001418900520180073500</t>
  </si>
  <si>
    <t>11001418900520180073600</t>
  </si>
  <si>
    <t>11001418900520180073700</t>
  </si>
  <si>
    <t>11001418900520180073800</t>
  </si>
  <si>
    <t>11001418900520180073900</t>
  </si>
  <si>
    <t>11001418900520180074000</t>
  </si>
  <si>
    <t>11001418900520180074100</t>
  </si>
  <si>
    <t>11001418900520180074200</t>
  </si>
  <si>
    <t>11001418900520180074300</t>
  </si>
  <si>
    <t>11001418900520180074400</t>
  </si>
  <si>
    <t>11001418900520180074500</t>
  </si>
  <si>
    <t>11001418900520180074600</t>
  </si>
  <si>
    <t>11001418900520180074700</t>
  </si>
  <si>
    <t>11001418900520180074800</t>
  </si>
  <si>
    <t>11001418900520180074900</t>
  </si>
  <si>
    <t>11001418900520180075000</t>
  </si>
  <si>
    <t>11001418900520180075100</t>
  </si>
  <si>
    <t>11001418900520180075200</t>
  </si>
  <si>
    <t>11001418900520180075300</t>
  </si>
  <si>
    <t>11001418900520180075400</t>
  </si>
  <si>
    <t>11001418900520180075500</t>
  </si>
  <si>
    <t>11001418900520180075600</t>
  </si>
  <si>
    <t>11001418900520180075700</t>
  </si>
  <si>
    <t>TERMINOS / 13 JULIO / 292</t>
  </si>
  <si>
    <t>11001418900520180075800</t>
  </si>
  <si>
    <t>11001418900520180075900</t>
  </si>
  <si>
    <t>11001418900520180076000</t>
  </si>
  <si>
    <t>11001418900520180076100</t>
  </si>
  <si>
    <t>11001418900520180076200</t>
  </si>
  <si>
    <t>11001418900520180076300</t>
  </si>
  <si>
    <t>11001418900520180076400</t>
  </si>
  <si>
    <t>11001418900520180076500</t>
  </si>
  <si>
    <t>11001418900520180076600</t>
  </si>
  <si>
    <t>11001418900520180076700</t>
  </si>
  <si>
    <t>11001418900520180076800</t>
  </si>
  <si>
    <t>11001418900520180076900</t>
  </si>
  <si>
    <t>11001418900520180077000</t>
  </si>
  <si>
    <t>11001418900520180077100</t>
  </si>
  <si>
    <t>11001418900520180077200</t>
  </si>
  <si>
    <t>11001418900520180077300</t>
  </si>
  <si>
    <t>11001418900520180077400</t>
  </si>
  <si>
    <t>11001418900520180077500</t>
  </si>
  <si>
    <t>11001418900520180077600</t>
  </si>
  <si>
    <t>11001418900520180077700</t>
  </si>
  <si>
    <t>11001418900520180077800</t>
  </si>
  <si>
    <t>11001418900520180077900</t>
  </si>
  <si>
    <t>11001418900520180078000</t>
  </si>
  <si>
    <t>11001418900520180078100</t>
  </si>
  <si>
    <t>11001418900520180078200</t>
  </si>
  <si>
    <t>11001418900520180078300</t>
  </si>
  <si>
    <t>11001418900520180078400</t>
  </si>
  <si>
    <t>11001418900520180078500</t>
  </si>
  <si>
    <t>11001418900520180078600</t>
  </si>
  <si>
    <t>11001418900520180078700</t>
  </si>
  <si>
    <t>11001418900520180078800</t>
  </si>
  <si>
    <t>11001418900520180078900</t>
  </si>
  <si>
    <t>11001418900520180079000</t>
  </si>
  <si>
    <t>11001418900520180079100</t>
  </si>
  <si>
    <t>11001418900520180079200</t>
  </si>
  <si>
    <t>11001418900520180079300</t>
  </si>
  <si>
    <t>11001418900520180079400</t>
  </si>
  <si>
    <t>11001418900520180079500</t>
  </si>
  <si>
    <t>11001418900520180079600</t>
  </si>
  <si>
    <t>11001418900520180079700</t>
  </si>
  <si>
    <t>11001418900520180079800</t>
  </si>
  <si>
    <t>11001418900520180079900</t>
  </si>
  <si>
    <t>11001418900520180080000</t>
  </si>
  <si>
    <t>11001418900520180080100</t>
  </si>
  <si>
    <t>11001418900520180080200</t>
  </si>
  <si>
    <t>11001418900520180080300</t>
  </si>
  <si>
    <t>11001418900520180080400</t>
  </si>
  <si>
    <t>11001418900520180080500</t>
  </si>
  <si>
    <t>11001418900520180080600</t>
  </si>
  <si>
    <t>11001418900520180080700</t>
  </si>
  <si>
    <t>11001418900520180080800</t>
  </si>
  <si>
    <t>11001418900520180080900</t>
  </si>
  <si>
    <t>11001418900520180081000</t>
  </si>
  <si>
    <t>11001418900520180081100</t>
  </si>
  <si>
    <t>11001418900520180081200</t>
  </si>
  <si>
    <t>11001418900520180081300</t>
  </si>
  <si>
    <t>11001418900520180081400</t>
  </si>
  <si>
    <t>11001418900520180081500</t>
  </si>
  <si>
    <t>11001418900520180081600</t>
  </si>
  <si>
    <t>11001418900520180081700</t>
  </si>
  <si>
    <t>11001418900520180081800</t>
  </si>
  <si>
    <t>11001418900520180081900</t>
  </si>
  <si>
    <t>11001418900520180082000</t>
  </si>
  <si>
    <t>11001418900520180082100</t>
  </si>
  <si>
    <t>11001418900520180082200</t>
  </si>
  <si>
    <t>11001418900520180082300</t>
  </si>
  <si>
    <t>11001418900520180082400</t>
  </si>
  <si>
    <t>11001418900520180082500</t>
  </si>
  <si>
    <t>11001418900520180082600</t>
  </si>
  <si>
    <t>11001418900520180082700</t>
  </si>
  <si>
    <t>11001418900520180082800</t>
  </si>
  <si>
    <t>11001418900520180082900</t>
  </si>
  <si>
    <t>11001418900520180083000</t>
  </si>
  <si>
    <t>11001418900520180083100</t>
  </si>
  <si>
    <t>11001418900520180083200</t>
  </si>
  <si>
    <t>11001418900520180083300</t>
  </si>
  <si>
    <t>11001418900520180083400</t>
  </si>
  <si>
    <t>11001418900520180083500</t>
  </si>
  <si>
    <t>11001418900520180083600</t>
  </si>
  <si>
    <t>11001418900520180083700</t>
  </si>
  <si>
    <t>11001418900520180083800</t>
  </si>
  <si>
    <t>11001418900520180083900</t>
  </si>
  <si>
    <t>11001418900520180084000</t>
  </si>
  <si>
    <t>11001418900520180084100</t>
  </si>
  <si>
    <t>11001418900520180084200</t>
  </si>
  <si>
    <t>11001418900520180084300</t>
  </si>
  <si>
    <t>11001418900520180084400</t>
  </si>
  <si>
    <t>11001418900520180084500</t>
  </si>
  <si>
    <t>11001418900520180084600</t>
  </si>
  <si>
    <t>11001418900520180084700</t>
  </si>
  <si>
    <t>11001418900520180084800</t>
  </si>
  <si>
    <t>11001418900520180084900</t>
  </si>
  <si>
    <t>11001418900520180085000</t>
  </si>
  <si>
    <t>11001418900520180085100</t>
  </si>
  <si>
    <t>11001418900520180085200</t>
  </si>
  <si>
    <t>11001418900520180085300</t>
  </si>
  <si>
    <t>11001418900520180085400</t>
  </si>
  <si>
    <t>11001418900520180085500</t>
  </si>
  <si>
    <t>11001418900520180085600</t>
  </si>
  <si>
    <t>11001418900520180085700</t>
  </si>
  <si>
    <t>11001418900520180085800</t>
  </si>
  <si>
    <t>11001418900520180085900</t>
  </si>
  <si>
    <t>11001418900520180086000</t>
  </si>
  <si>
    <t>11001418900520180086100</t>
  </si>
  <si>
    <t>11001418900520180086200</t>
  </si>
  <si>
    <t>11001418900520180086300</t>
  </si>
  <si>
    <t>11001418900520180086400</t>
  </si>
  <si>
    <t>11001418900520180086500</t>
  </si>
  <si>
    <t>11001418900520180086600</t>
  </si>
  <si>
    <t>11001418900520180086700</t>
  </si>
  <si>
    <t>11001418900520180086800</t>
  </si>
  <si>
    <t>11001418900520180086900</t>
  </si>
  <si>
    <t>11001418900520180087000</t>
  </si>
  <si>
    <t>11001418900520180087100</t>
  </si>
  <si>
    <t>11001418900520180087200</t>
  </si>
  <si>
    <t>11001418900520180087300</t>
  </si>
  <si>
    <t>11001418900520180087400</t>
  </si>
  <si>
    <t>11001418900520180087500</t>
  </si>
  <si>
    <t>11001418900520180087600</t>
  </si>
  <si>
    <t>11001418900520180087700</t>
  </si>
  <si>
    <t>11001418900520180087800</t>
  </si>
  <si>
    <t>11001418900520180087900</t>
  </si>
  <si>
    <t>11001418900520180088000</t>
  </si>
  <si>
    <t>11001418900520180088100</t>
  </si>
  <si>
    <t>11001418900520180088200</t>
  </si>
  <si>
    <t>11001418900520180088300</t>
  </si>
  <si>
    <t>11001418900520180088400</t>
  </si>
  <si>
    <t>11001418900520180088500</t>
  </si>
  <si>
    <t>11001418900520180088600</t>
  </si>
  <si>
    <t>11001418900520180088700</t>
  </si>
  <si>
    <t>11001418900520180088800</t>
  </si>
  <si>
    <t>11001418900520180088900</t>
  </si>
  <si>
    <t>11001418900520180089000</t>
  </si>
  <si>
    <t>11001418900520180089100</t>
  </si>
  <si>
    <t>11001418900520180089200</t>
  </si>
  <si>
    <t>11001418900520180089300</t>
  </si>
  <si>
    <t>11001418900520180089400</t>
  </si>
  <si>
    <t>11001418900520180089500</t>
  </si>
  <si>
    <t>11001418900520180089600</t>
  </si>
  <si>
    <t>11001418900520180089700</t>
  </si>
  <si>
    <t>11001418900520180089800</t>
  </si>
  <si>
    <t>11001418900520180089900</t>
  </si>
  <si>
    <t>11001418900520180090000</t>
  </si>
  <si>
    <t>11001418900520180090100</t>
  </si>
  <si>
    <t>11001418900520180090200</t>
  </si>
  <si>
    <t>11001418900520180090300</t>
  </si>
  <si>
    <t>11001418900520180090400</t>
  </si>
  <si>
    <t>11001418900520180090500</t>
  </si>
  <si>
    <t>11001418900520180090600</t>
  </si>
  <si>
    <t>11001418900520180090700</t>
  </si>
  <si>
    <t>11001418900520180090800</t>
  </si>
  <si>
    <t>11001418900520180090900</t>
  </si>
  <si>
    <t>11001418900520180091000</t>
  </si>
  <si>
    <t>11001418900520180091100</t>
  </si>
  <si>
    <t>11001418900520180091200</t>
  </si>
  <si>
    <t>11001418900520180091300</t>
  </si>
  <si>
    <t>11001418900520180091400</t>
  </si>
  <si>
    <t>11001418900520180091500</t>
  </si>
  <si>
    <t>11001418900520180091600</t>
  </si>
  <si>
    <t>11001418900520180091700</t>
  </si>
  <si>
    <t>11001418900520180091800</t>
  </si>
  <si>
    <t>11001418900520180091900</t>
  </si>
  <si>
    <t>11001418900520180092000</t>
  </si>
  <si>
    <t>11001418900520180092100</t>
  </si>
  <si>
    <t>11001418900520180092200</t>
  </si>
  <si>
    <t>11001418900520180092300</t>
  </si>
  <si>
    <t>11001418900520180092400</t>
  </si>
  <si>
    <t>11001418900520180092500</t>
  </si>
  <si>
    <t>11001418900520180092600</t>
  </si>
  <si>
    <t>11001418900520180092700</t>
  </si>
  <si>
    <t>11001418900520180092800</t>
  </si>
  <si>
    <t>11001418900520180092900</t>
  </si>
  <si>
    <t>11001418900520180093000</t>
  </si>
  <si>
    <t>11001418900520180093100</t>
  </si>
  <si>
    <t>11001418900520180093200</t>
  </si>
  <si>
    <t>11001418900520180093300</t>
  </si>
  <si>
    <t>11001418900520180093400</t>
  </si>
  <si>
    <t>11001418900520180093500</t>
  </si>
  <si>
    <t>11001418900520180093600</t>
  </si>
  <si>
    <t>11001418900520180093700</t>
  </si>
  <si>
    <t>11001418900520180093800</t>
  </si>
  <si>
    <t>11001418900520180093900</t>
  </si>
  <si>
    <t>11001418900520180094000</t>
  </si>
  <si>
    <t>11001418900520180094100</t>
  </si>
  <si>
    <t>11001418900520180094200</t>
  </si>
  <si>
    <t>11001418900520180094300</t>
  </si>
  <si>
    <t>11001418900520180094400</t>
  </si>
  <si>
    <t>11001418900520180094500</t>
  </si>
  <si>
    <t>11001418900520180094600</t>
  </si>
  <si>
    <t>11001418900520180094700</t>
  </si>
  <si>
    <t>11001418900520180094800</t>
  </si>
  <si>
    <t>11001418900520180094900</t>
  </si>
  <si>
    <t>11001418900520180095000</t>
  </si>
  <si>
    <t>11001418900520180095100</t>
  </si>
  <si>
    <t>11001418900520180095200</t>
  </si>
  <si>
    <t>11001418900520180095300</t>
  </si>
  <si>
    <t>11001418900520180095400</t>
  </si>
  <si>
    <t>11001418900520180095500</t>
  </si>
  <si>
    <t>11001418900520180095600</t>
  </si>
  <si>
    <t>11001418900520180095700</t>
  </si>
  <si>
    <t>11001418900520180095800</t>
  </si>
  <si>
    <t>11001418900520180095900</t>
  </si>
  <si>
    <t>11001418900520180096000</t>
  </si>
  <si>
    <t>11001418900520180096100</t>
  </si>
  <si>
    <t>11001418900520180096200</t>
  </si>
  <si>
    <t>11001418900520180096300</t>
  </si>
  <si>
    <t>11001418900520180096400</t>
  </si>
  <si>
    <t>11001418900520180096500</t>
  </si>
  <si>
    <t>11001418900520180096600</t>
  </si>
  <si>
    <t>11001418900520180096700</t>
  </si>
  <si>
    <t>11001418900520180096800</t>
  </si>
  <si>
    <t>11001418900520180096900</t>
  </si>
  <si>
    <t>11001418900520180097000</t>
  </si>
  <si>
    <t>11001418900520180097100</t>
  </si>
  <si>
    <t>11001418900520180097200</t>
  </si>
  <si>
    <t>11001418900520180097300</t>
  </si>
  <si>
    <t>11001418900520180097400</t>
  </si>
  <si>
    <t>11001418900520180097500</t>
  </si>
  <si>
    <t>11001418900520180097600</t>
  </si>
  <si>
    <t>11001418900520180097700</t>
  </si>
  <si>
    <t>11001418900520180097800</t>
  </si>
  <si>
    <t>11001418900520180097900</t>
  </si>
  <si>
    <t>11001418900520180098000</t>
  </si>
  <si>
    <t>11001418900520180098100</t>
  </si>
  <si>
    <t>11001418900520180098200</t>
  </si>
  <si>
    <t>11001418900520180098300</t>
  </si>
  <si>
    <t>TERMINOS / 10 JULIO</t>
  </si>
  <si>
    <t>11001418900520180098400</t>
  </si>
  <si>
    <t>11001418900520180098500</t>
  </si>
  <si>
    <t>11001418900520180098600</t>
  </si>
  <si>
    <t>11001418900520180098700</t>
  </si>
  <si>
    <t>11001418900520180098800</t>
  </si>
  <si>
    <t>11001418900520180098900</t>
  </si>
  <si>
    <t>11001418900520180099000</t>
  </si>
  <si>
    <t>11001418900520180099100</t>
  </si>
  <si>
    <t>11001418900520180099200</t>
  </si>
  <si>
    <t>11001418900520180099300</t>
  </si>
  <si>
    <t>11001418900520180099400</t>
  </si>
  <si>
    <t>11001418900520180099500</t>
  </si>
  <si>
    <t>11001418900520180099600</t>
  </si>
  <si>
    <t>11001418900520180099700</t>
  </si>
  <si>
    <t>11001418900520180099800</t>
  </si>
  <si>
    <t>11001418900520180099900</t>
  </si>
  <si>
    <t>11001418900520180100000</t>
  </si>
  <si>
    <t>11001418900520180100100</t>
  </si>
  <si>
    <t>11001418900520180100200</t>
  </si>
  <si>
    <t>11001418900520180100300</t>
  </si>
  <si>
    <t>11001418900520180100400</t>
  </si>
  <si>
    <t>11001418900520180100500</t>
  </si>
  <si>
    <t>11001418900520190000100</t>
  </si>
  <si>
    <t>11001418900520190000200</t>
  </si>
  <si>
    <t>11001418900520190000300</t>
  </si>
  <si>
    <t>11001418900520190000400</t>
  </si>
  <si>
    <t>11001418900520190000500</t>
  </si>
  <si>
    <t>11001418900520190000600</t>
  </si>
  <si>
    <t>11001418900520190000700</t>
  </si>
  <si>
    <t>11001418900520190000800</t>
  </si>
  <si>
    <t>11001418900520190000900</t>
  </si>
  <si>
    <t>11001418900520190001000</t>
  </si>
  <si>
    <t>11001418900520190001100</t>
  </si>
  <si>
    <t>11001418900520190001200</t>
  </si>
  <si>
    <t>11001418900520190001300</t>
  </si>
  <si>
    <t>11001418900520190001400</t>
  </si>
  <si>
    <t>11001418900520190001500</t>
  </si>
  <si>
    <t>11001418900520190001600</t>
  </si>
  <si>
    <t>11001418900520190001700</t>
  </si>
  <si>
    <t>11001418900520190001800</t>
  </si>
  <si>
    <t>11001418900520190001900</t>
  </si>
  <si>
    <t>11001418900520190002000</t>
  </si>
  <si>
    <t>11001418900520190002100</t>
  </si>
  <si>
    <t>11001418900520190002200</t>
  </si>
  <si>
    <t>11001418900520190002300</t>
  </si>
  <si>
    <t>11001418900520190002400</t>
  </si>
  <si>
    <t>11001418900520190002500</t>
  </si>
  <si>
    <t>11001418900520190002600</t>
  </si>
  <si>
    <t>11001418900520190002700</t>
  </si>
  <si>
    <t>11001418900520190002800</t>
  </si>
  <si>
    <t>11001418900520190002900</t>
  </si>
  <si>
    <t>11001418900520190003000</t>
  </si>
  <si>
    <t>11001418900520190003100</t>
  </si>
  <si>
    <t>11001418900520190003200</t>
  </si>
  <si>
    <t>11001418900520190003300</t>
  </si>
  <si>
    <t>11001418900520190003400</t>
  </si>
  <si>
    <t>11001418900520190003500</t>
  </si>
  <si>
    <t>11001418900520190003600</t>
  </si>
  <si>
    <t>11001418900520190003700</t>
  </si>
  <si>
    <t>11001418900520190003800</t>
  </si>
  <si>
    <t>11001418900520190003900</t>
  </si>
  <si>
    <t>11001418900520190004000</t>
  </si>
  <si>
    <t>11001418900520190004100</t>
  </si>
  <si>
    <t>11001418900520190004200</t>
  </si>
  <si>
    <t>11001418900520190004300</t>
  </si>
  <si>
    <t>11001418900520190004400</t>
  </si>
  <si>
    <t>11001418900520190004500</t>
  </si>
  <si>
    <t>11001418900520190004600</t>
  </si>
  <si>
    <t>11001418900520190004700</t>
  </si>
  <si>
    <t>11001418900520190004800</t>
  </si>
  <si>
    <t>11001418900520190004900</t>
  </si>
  <si>
    <t>11001418900520190005000</t>
  </si>
  <si>
    <t>11001418900520190005100</t>
  </si>
  <si>
    <t>11001418900520190005200</t>
  </si>
  <si>
    <t>11001418900520190005300</t>
  </si>
  <si>
    <t>11001418900520190005400</t>
  </si>
  <si>
    <t>11001418900520190005500</t>
  </si>
  <si>
    <t>11001418900520190005600</t>
  </si>
  <si>
    <t>11001418900520190005700</t>
  </si>
  <si>
    <t>11001418900520190005800</t>
  </si>
  <si>
    <t>11001418900520190005900</t>
  </si>
  <si>
    <t>11001418900520190006000</t>
  </si>
  <si>
    <t>11001418900520190006100</t>
  </si>
  <si>
    <t>11001418900520190006200</t>
  </si>
  <si>
    <t>11001418900520190006300</t>
  </si>
  <si>
    <t>11001418900520190006400</t>
  </si>
  <si>
    <t>11001418900520190006500</t>
  </si>
  <si>
    <t>11001418900520190006600</t>
  </si>
  <si>
    <t>11001418900520190006700</t>
  </si>
  <si>
    <t>11001418900520190006800</t>
  </si>
  <si>
    <t>11001418900520190006900</t>
  </si>
  <si>
    <t>11001418900520190007000</t>
  </si>
  <si>
    <t>11001418900520190007100</t>
  </si>
  <si>
    <t>11001418900520190007200</t>
  </si>
  <si>
    <t>11001418900520190007300</t>
  </si>
  <si>
    <t>11001418900520190007400</t>
  </si>
  <si>
    <t>11001418900520190007500</t>
  </si>
  <si>
    <t>11001418900520190007600</t>
  </si>
  <si>
    <t>11001418900520190007700</t>
  </si>
  <si>
    <t>11001418900520190007800</t>
  </si>
  <si>
    <t>11001418900520190007900</t>
  </si>
  <si>
    <t>11001418900520190008000</t>
  </si>
  <si>
    <t>11001418900520190008100</t>
  </si>
  <si>
    <t>11001418900520190008200</t>
  </si>
  <si>
    <t>11001418900520190008300</t>
  </si>
  <si>
    <t>11001418900520190008400</t>
  </si>
  <si>
    <t>11001418900520190008500</t>
  </si>
  <si>
    <t>11001418900520190008600</t>
  </si>
  <si>
    <t>11001418900520190008700</t>
  </si>
  <si>
    <t>11001418900520190008800</t>
  </si>
  <si>
    <t>11001418900520190008900</t>
  </si>
  <si>
    <t>11001418900520190009000</t>
  </si>
  <si>
    <t>11001418900520190009100</t>
  </si>
  <si>
    <t>11001418900520190009200</t>
  </si>
  <si>
    <t>11001418900520190009300</t>
  </si>
  <si>
    <t>11001418900520190009400</t>
  </si>
  <si>
    <t>11001418900520190009500</t>
  </si>
  <si>
    <t>11001418900520190009600</t>
  </si>
  <si>
    <t>11001418900520190009700</t>
  </si>
  <si>
    <t>11001418900520190009800</t>
  </si>
  <si>
    <t>11001418900520190009900</t>
  </si>
  <si>
    <t>11001418900520190010000</t>
  </si>
  <si>
    <t>11001418900520190010100</t>
  </si>
  <si>
    <t>11001418900520190010200</t>
  </si>
  <si>
    <t>11001418900520190010300</t>
  </si>
  <si>
    <t>11001418900520190010400</t>
  </si>
  <si>
    <t>11001418900520190010500</t>
  </si>
  <si>
    <t>11001418900520190010600</t>
  </si>
  <si>
    <t>11001418900520190010700</t>
  </si>
  <si>
    <t>11001418900520190010800</t>
  </si>
  <si>
    <t>11001418900520190010900</t>
  </si>
  <si>
    <t>11001418900520190011000</t>
  </si>
  <si>
    <t>11001418900520190011100</t>
  </si>
  <si>
    <t>11001418900520190011200</t>
  </si>
  <si>
    <t>11001418900520190011300</t>
  </si>
  <si>
    <t>11001418900520190011400</t>
  </si>
  <si>
    <t>11001418900520190011500</t>
  </si>
  <si>
    <t>11001418900520190011600</t>
  </si>
  <si>
    <t>11001418900520190011700</t>
  </si>
  <si>
    <t>11001418900520190011800</t>
  </si>
  <si>
    <t>11001418900520190011900</t>
  </si>
  <si>
    <t>11001418900520190012000</t>
  </si>
  <si>
    <t>11001418900520190012100</t>
  </si>
  <si>
    <t>11001418900520190012200</t>
  </si>
  <si>
    <t>11001418900520190012300</t>
  </si>
  <si>
    <t>11001418900520190012400</t>
  </si>
  <si>
    <t>11001418900520190012500</t>
  </si>
  <si>
    <t>11001418900520190012600</t>
  </si>
  <si>
    <t>11001418900520190012700</t>
  </si>
  <si>
    <t>11001418900520190012800</t>
  </si>
  <si>
    <t>11001418900520190012900</t>
  </si>
  <si>
    <t>11001418900520190013000</t>
  </si>
  <si>
    <t>11001418900520190013100</t>
  </si>
  <si>
    <t>11001418900520190013200</t>
  </si>
  <si>
    <t>11001418900520190013300</t>
  </si>
  <si>
    <t>11001418900520190013400</t>
  </si>
  <si>
    <t>11001418900520190013500</t>
  </si>
  <si>
    <t>11001418900520190013600</t>
  </si>
  <si>
    <t>11001418900520190013700</t>
  </si>
  <si>
    <t>11001418900520190013800</t>
  </si>
  <si>
    <t>11001418900520190013900</t>
  </si>
  <si>
    <t>11001418900520190014000</t>
  </si>
  <si>
    <t>11001418900520190014100</t>
  </si>
  <si>
    <t>11001418900520190014200</t>
  </si>
  <si>
    <t>11001418900520190014300</t>
  </si>
  <si>
    <t>11001418900520190014400</t>
  </si>
  <si>
    <t>11001418900520190014500</t>
  </si>
  <si>
    <t>11001418900520190014600</t>
  </si>
  <si>
    <t>11001418900520190014700</t>
  </si>
  <si>
    <t>11001418900520190014800</t>
  </si>
  <si>
    <t>11001418900520190014900</t>
  </si>
  <si>
    <t>11001418900520190015000</t>
  </si>
  <si>
    <t>11001418900520190015100</t>
  </si>
  <si>
    <t>11001418900520190015200</t>
  </si>
  <si>
    <t>11001418900520190015300</t>
  </si>
  <si>
    <t>11001418900520190015400</t>
  </si>
  <si>
    <t>11001418900520190015500</t>
  </si>
  <si>
    <t>11001418900520190015600</t>
  </si>
  <si>
    <t>11001418900520190015700</t>
  </si>
  <si>
    <t>11001418900520190015800</t>
  </si>
  <si>
    <t>11001418900520190015900</t>
  </si>
  <si>
    <t>11001418900520190016000</t>
  </si>
  <si>
    <t>11001418900520190016100</t>
  </si>
  <si>
    <t>11001418900520190016200</t>
  </si>
  <si>
    <t>11001418900520190016300</t>
  </si>
  <si>
    <t>11001418900520190016400</t>
  </si>
  <si>
    <t>11001418900520190016500</t>
  </si>
  <si>
    <t>11001418900520190016600</t>
  </si>
  <si>
    <t>11001418900520190016700</t>
  </si>
  <si>
    <t>11001418900520190016800</t>
  </si>
  <si>
    <t>11001418900520190016900</t>
  </si>
  <si>
    <t>11001418900520190017000</t>
  </si>
  <si>
    <t>11001418900520190017100</t>
  </si>
  <si>
    <t>11001418900520190017200</t>
  </si>
  <si>
    <t>11001418900520190017300</t>
  </si>
  <si>
    <t>11001418900520190017400</t>
  </si>
  <si>
    <t>11001418900520190017500</t>
  </si>
  <si>
    <t>11001418900520190017600</t>
  </si>
  <si>
    <t>11001418900520190017700</t>
  </si>
  <si>
    <t>11001418900520190017800</t>
  </si>
  <si>
    <t>11001418900520190017900</t>
  </si>
  <si>
    <t>11001418900520190018000</t>
  </si>
  <si>
    <t>11001418900520190018100</t>
  </si>
  <si>
    <t>11001418900520190018200</t>
  </si>
  <si>
    <t>11001418900520190018300</t>
  </si>
  <si>
    <t>11001418900520190018400</t>
  </si>
  <si>
    <t>11001418900520190018500</t>
  </si>
  <si>
    <t>11001418900520190018600</t>
  </si>
  <si>
    <t>11001418900520190018700</t>
  </si>
  <si>
    <t>11001418900520190018800</t>
  </si>
  <si>
    <t>11001418900520190018900</t>
  </si>
  <si>
    <t>11001418900520190019000</t>
  </si>
  <si>
    <t>11001418900520190019100</t>
  </si>
  <si>
    <t>11001418900520190019200</t>
  </si>
  <si>
    <t>11001418900520190019300</t>
  </si>
  <si>
    <t>11001418900520190019400</t>
  </si>
  <si>
    <t>11001418900520190019500</t>
  </si>
  <si>
    <t>11001418900520190019600</t>
  </si>
  <si>
    <t>11001418900520190019700</t>
  </si>
  <si>
    <t>11001418900520190019800</t>
  </si>
  <si>
    <t>11001418900520190019900</t>
  </si>
  <si>
    <t>11001418900520190020000</t>
  </si>
  <si>
    <t>11001418900520190020100</t>
  </si>
  <si>
    <t>11001418900520190020200</t>
  </si>
  <si>
    <t>11001418900520190020300</t>
  </si>
  <si>
    <t>11001418900520190020400</t>
  </si>
  <si>
    <t>11001418900520190020500</t>
  </si>
  <si>
    <t>11001418900520190020600</t>
  </si>
  <si>
    <t>11001418900520190020700</t>
  </si>
  <si>
    <t>11001418900520190020800</t>
  </si>
  <si>
    <t>11001418900520190020900</t>
  </si>
  <si>
    <t>11001418900520190021000</t>
  </si>
  <si>
    <t>11001418900520190021100</t>
  </si>
  <si>
    <t>11001418900520190021200</t>
  </si>
  <si>
    <t>11001418900520190021300</t>
  </si>
  <si>
    <t>11001418900520190021400</t>
  </si>
  <si>
    <t>11001418900520190021500</t>
  </si>
  <si>
    <t>11001418900520190021600</t>
  </si>
  <si>
    <t>11001418900520190021700</t>
  </si>
  <si>
    <t>11001418900520190021800</t>
  </si>
  <si>
    <t>11001418900520190021900</t>
  </si>
  <si>
    <t>11001418900520190022000</t>
  </si>
  <si>
    <t>11001418900520190022100</t>
  </si>
  <si>
    <t>11001418900520190022200</t>
  </si>
  <si>
    <t>11001418900520190022300</t>
  </si>
  <si>
    <t>11001418900520190022400</t>
  </si>
  <si>
    <t>11001418900520190022500</t>
  </si>
  <si>
    <t>11001418900520190022600</t>
  </si>
  <si>
    <t>11001418900520190022700</t>
  </si>
  <si>
    <t>11001418900520190022800</t>
  </si>
  <si>
    <t>11001418900520190022900</t>
  </si>
  <si>
    <t>11001418900520190023000</t>
  </si>
  <si>
    <t>11001418900520190023100</t>
  </si>
  <si>
    <t>11001418900520190023200</t>
  </si>
  <si>
    <t>11001418900520190023300</t>
  </si>
  <si>
    <t>11001418900520190023400</t>
  </si>
  <si>
    <t>11001418900520190023500</t>
  </si>
  <si>
    <t>11001418900520190023600</t>
  </si>
  <si>
    <t>11001418900520190023700</t>
  </si>
  <si>
    <t>11001418900520190023800</t>
  </si>
  <si>
    <t>11001418900520190023900</t>
  </si>
  <si>
    <t>11001418900520190024000</t>
  </si>
  <si>
    <t>11001418900520190024100</t>
  </si>
  <si>
    <t>11001418900520190024200</t>
  </si>
  <si>
    <t>11001418900520190024300</t>
  </si>
  <si>
    <t>11001418900520190024400</t>
  </si>
  <si>
    <t>11001418900520190024500</t>
  </si>
  <si>
    <t>11001418900520190024600</t>
  </si>
  <si>
    <t>11001418900520190024700</t>
  </si>
  <si>
    <t>11001418900520190024800</t>
  </si>
  <si>
    <t>11001418900520190024900</t>
  </si>
  <si>
    <t>11001418900520190025000</t>
  </si>
  <si>
    <t>11001418900520190025100</t>
  </si>
  <si>
    <t>11001418900520190025200</t>
  </si>
  <si>
    <t>11001418900520190025300</t>
  </si>
  <si>
    <t>11001418900520190025400</t>
  </si>
  <si>
    <t>11001418900520190025500</t>
  </si>
  <si>
    <t>11001418900520190025600</t>
  </si>
  <si>
    <t>11001418900520190025700</t>
  </si>
  <si>
    <t>11001418900520190025800</t>
  </si>
  <si>
    <t>11001418900520190025900</t>
  </si>
  <si>
    <t>11001418900520190026000</t>
  </si>
  <si>
    <t>11001418900520190026100</t>
  </si>
  <si>
    <t>11001418900520190026200</t>
  </si>
  <si>
    <t>11001418900520190026300</t>
  </si>
  <si>
    <t>11001418900520190026400</t>
  </si>
  <si>
    <t>11001418900520190026500</t>
  </si>
  <si>
    <t>11001418900520190026600</t>
  </si>
  <si>
    <t>11001418900520190026700</t>
  </si>
  <si>
    <t>11001418900520190026800</t>
  </si>
  <si>
    <t>11001418900520190026900</t>
  </si>
  <si>
    <t>11001418900520190027000</t>
  </si>
  <si>
    <t>11001418900520190027100</t>
  </si>
  <si>
    <t>11001418900520190027200</t>
  </si>
  <si>
    <t>11001418900520190027300</t>
  </si>
  <si>
    <t>11001418900520190027400</t>
  </si>
  <si>
    <t>11001418900520190027500</t>
  </si>
  <si>
    <t>11001418900520190027600</t>
  </si>
  <si>
    <t>11001418900520190027700</t>
  </si>
  <si>
    <t>11001418900520190027800</t>
  </si>
  <si>
    <t>11001418900520190027900</t>
  </si>
  <si>
    <t>11001418900520190028000</t>
  </si>
  <si>
    <t>11001418900520190028200</t>
  </si>
  <si>
    <t>11001418900520190028300</t>
  </si>
  <si>
    <t>11001418900520190028400</t>
  </si>
  <si>
    <t>11001418900520190028500</t>
  </si>
  <si>
    <t>11001418900520190028600</t>
  </si>
  <si>
    <t>11001418900520190028700</t>
  </si>
  <si>
    <t>11001418900520190028800</t>
  </si>
  <si>
    <t>11001418900520190028900</t>
  </si>
  <si>
    <t>11001418900520190029000</t>
  </si>
  <si>
    <t>11001418900520190029100</t>
  </si>
  <si>
    <t>11001418900520190029200</t>
  </si>
  <si>
    <t>11001418900520190029300</t>
  </si>
  <si>
    <t>11001418900520190029400</t>
  </si>
  <si>
    <t>11001418900520190029500</t>
  </si>
  <si>
    <t>11001418900520190029600</t>
  </si>
  <si>
    <t>11001418900520190029700</t>
  </si>
  <si>
    <t>11001418900520190029800</t>
  </si>
  <si>
    <t>11001418900520190029900</t>
  </si>
  <si>
    <t>11001418900520190030000</t>
  </si>
  <si>
    <t>11001418900520190030100</t>
  </si>
  <si>
    <t>11001418900520190030200</t>
  </si>
  <si>
    <t>11001418900520190030300</t>
  </si>
  <si>
    <t>11001418900520190030400</t>
  </si>
  <si>
    <t>11001418900520190030500</t>
  </si>
  <si>
    <t>11001418900520190030600</t>
  </si>
  <si>
    <t>11001418900520190030700</t>
  </si>
  <si>
    <t>11001418900520190030800</t>
  </si>
  <si>
    <t>11001418900520190030900</t>
  </si>
  <si>
    <t>11001418900520190031000</t>
  </si>
  <si>
    <t>11001418900520190031100</t>
  </si>
  <si>
    <t>11001418900520190031200</t>
  </si>
  <si>
    <t>11001418900520190031300</t>
  </si>
  <si>
    <t>11001418900520190031400</t>
  </si>
  <si>
    <t>11001418900520190031500</t>
  </si>
  <si>
    <t>11001418900520190031600</t>
  </si>
  <si>
    <t>11001418900520190031700</t>
  </si>
  <si>
    <t>11001418900520190031800</t>
  </si>
  <si>
    <t>11001418900520190031900</t>
  </si>
  <si>
    <t>11001418900520190032000</t>
  </si>
  <si>
    <t>11001418900520190032100</t>
  </si>
  <si>
    <t>11001418900520190032200</t>
  </si>
  <si>
    <t>11001418900520190032300</t>
  </si>
  <si>
    <t>11001418900520190032400</t>
  </si>
  <si>
    <t>11001418900520190032500</t>
  </si>
  <si>
    <t>11001418900520190032600</t>
  </si>
  <si>
    <t>11001418900520190032700</t>
  </si>
  <si>
    <t>11001418900520190032800</t>
  </si>
  <si>
    <t>11001418900520190032900</t>
  </si>
  <si>
    <t>11001418900520190033000</t>
  </si>
  <si>
    <t>11001418900520190033100</t>
  </si>
  <si>
    <t>11001418900520190033200</t>
  </si>
  <si>
    <t>11001418900520190033300</t>
  </si>
  <si>
    <t>11001418900520190033400</t>
  </si>
  <si>
    <t>11001418900520190033500</t>
  </si>
  <si>
    <t>11001418900520190033600</t>
  </si>
  <si>
    <t>11001418900520190033700</t>
  </si>
  <si>
    <t>11001418900520190033800</t>
  </si>
  <si>
    <t>11001418900520190033900</t>
  </si>
  <si>
    <t>11001418900520190034000</t>
  </si>
  <si>
    <t>11001418900520190034100</t>
  </si>
  <si>
    <t>11001418900520190034200</t>
  </si>
  <si>
    <t>11001418900520190034300</t>
  </si>
  <si>
    <t>11001418900520190034400</t>
  </si>
  <si>
    <t>11001418900520190034500</t>
  </si>
  <si>
    <t>11001418900520190034600</t>
  </si>
  <si>
    <t>11001418900520190034700</t>
  </si>
  <si>
    <t>11001418900520190034800</t>
  </si>
  <si>
    <t>11001418900520190034900</t>
  </si>
  <si>
    <t>11001418900520190035000</t>
  </si>
  <si>
    <t>11001418900520190035100</t>
  </si>
  <si>
    <t>11001418900520190035200</t>
  </si>
  <si>
    <t>11001418900520190035300</t>
  </si>
  <si>
    <t>11001418900520190035400</t>
  </si>
  <si>
    <t>11001418900520190035500</t>
  </si>
  <si>
    <t>11001418900520190035600</t>
  </si>
  <si>
    <t>11001418900520190035700</t>
  </si>
  <si>
    <t>11001418900520190035800</t>
  </si>
  <si>
    <t>11001418900520190035900</t>
  </si>
  <si>
    <t>11001418900520190036000</t>
  </si>
  <si>
    <t>11001418900520190036100</t>
  </si>
  <si>
    <t>11001418900520190036200</t>
  </si>
  <si>
    <t>11001418900520190036300</t>
  </si>
  <si>
    <t>11001418900520190036400</t>
  </si>
  <si>
    <t>11001418900520190036500</t>
  </si>
  <si>
    <t>11001418900520190036600</t>
  </si>
  <si>
    <t>11001418900520190036700</t>
  </si>
  <si>
    <t>11001418900520190036800</t>
  </si>
  <si>
    <t>11001418900520190036900</t>
  </si>
  <si>
    <t>11001418900520190037000</t>
  </si>
  <si>
    <t>11001418900520190037100</t>
  </si>
  <si>
    <t>11001418900520190037200</t>
  </si>
  <si>
    <t>11001418900520190037300</t>
  </si>
  <si>
    <t>11001418900520190037400</t>
  </si>
  <si>
    <t>11001418900520190037500</t>
  </si>
  <si>
    <t>11001418900520190037600</t>
  </si>
  <si>
    <t>11001418900520190037700</t>
  </si>
  <si>
    <t>11001418900520190037800</t>
  </si>
  <si>
    <t>11001418900520190037900</t>
  </si>
  <si>
    <t>11001418900520190038000</t>
  </si>
  <si>
    <t>11001418900520190038100</t>
  </si>
  <si>
    <t>11001418900520190038200</t>
  </si>
  <si>
    <t>11001418900520190038300</t>
  </si>
  <si>
    <t>11001418900520190038400</t>
  </si>
  <si>
    <t>11001418900520190038500</t>
  </si>
  <si>
    <t>11001418900520190038600</t>
  </si>
  <si>
    <t>11001418900520190038700</t>
  </si>
  <si>
    <t>11001418900520190038800</t>
  </si>
  <si>
    <t>11001418900520190038900</t>
  </si>
  <si>
    <t>11001418900520190039000</t>
  </si>
  <si>
    <t>11001418900520190039100</t>
  </si>
  <si>
    <t>11001418900520190039200</t>
  </si>
  <si>
    <t>11001418900520190039300</t>
  </si>
  <si>
    <t>11001418900520190039400</t>
  </si>
  <si>
    <t>11001418900520190039500</t>
  </si>
  <si>
    <t>11001418900520190039600</t>
  </si>
  <si>
    <t>11001418900520190039700</t>
  </si>
  <si>
    <t>11001418900520190039800</t>
  </si>
  <si>
    <t>11001418900520190039900</t>
  </si>
  <si>
    <t>11001418900520190040000</t>
  </si>
  <si>
    <t>11001418900520190040100</t>
  </si>
  <si>
    <t>11001418900520190040200</t>
  </si>
  <si>
    <t>11001418900520190040300</t>
  </si>
  <si>
    <t>11001418900520190040400</t>
  </si>
  <si>
    <t>11001418900520190040500</t>
  </si>
  <si>
    <t>11001418900520190040600</t>
  </si>
  <si>
    <t>11001418900520190040700</t>
  </si>
  <si>
    <t>11001418900520190040800</t>
  </si>
  <si>
    <t>11001418900520190040900</t>
  </si>
  <si>
    <t>11001418900520190041000</t>
  </si>
  <si>
    <t>11001418900520190041100</t>
  </si>
  <si>
    <t>11001418900520190041200</t>
  </si>
  <si>
    <t>11001418900520190041300</t>
  </si>
  <si>
    <t>11001418900520190041400</t>
  </si>
  <si>
    <t>11001418900520190041500</t>
  </si>
  <si>
    <t>11001418900520190041600</t>
  </si>
  <si>
    <t>11001418900520190041700</t>
  </si>
  <si>
    <t>11001418900520190041800</t>
  </si>
  <si>
    <t>11001418900520190041900</t>
  </si>
  <si>
    <t>11001418900520190042000</t>
  </si>
  <si>
    <t>11001418900520190042100</t>
  </si>
  <si>
    <t>11001418900520190042200</t>
  </si>
  <si>
    <t>11001418900520190042300</t>
  </si>
  <si>
    <t>11001418900520190042400</t>
  </si>
  <si>
    <t>11001418900520190042500</t>
  </si>
  <si>
    <t>11001418900520190042600</t>
  </si>
  <si>
    <t>11001418900520190042700</t>
  </si>
  <si>
    <t>11001418900520190042800</t>
  </si>
  <si>
    <t>11001418900520190042900</t>
  </si>
  <si>
    <t>11001418900520190043000</t>
  </si>
  <si>
    <t>11001418900520190043100</t>
  </si>
  <si>
    <t>11001418900520190043200</t>
  </si>
  <si>
    <t>11001418900520190043300</t>
  </si>
  <si>
    <t>11001418900520190043400</t>
  </si>
  <si>
    <t>11001418900520190043500</t>
  </si>
  <si>
    <t>11001418900520190043600</t>
  </si>
  <si>
    <t>11001418900520190043700</t>
  </si>
  <si>
    <t>11001418900520190043800</t>
  </si>
  <si>
    <t>11001418900520190043900</t>
  </si>
  <si>
    <t>11001418900520190044000</t>
  </si>
  <si>
    <t>11001418900520190044100</t>
  </si>
  <si>
    <t>11001418900520190044200</t>
  </si>
  <si>
    <t>11001418900520190044300</t>
  </si>
  <si>
    <t>11001418900520190044400</t>
  </si>
  <si>
    <t>11001418900520190044500</t>
  </si>
  <si>
    <t>11001418900520190044600</t>
  </si>
  <si>
    <t>11001418900520190044700</t>
  </si>
  <si>
    <t>11001418900520190044800</t>
  </si>
  <si>
    <t>11001418900520190044900</t>
  </si>
  <si>
    <t>11001418900520190045000</t>
  </si>
  <si>
    <t>11001418900520190045100</t>
  </si>
  <si>
    <t>11001418900520190045200</t>
  </si>
  <si>
    <t>11001418900520190045300</t>
  </si>
  <si>
    <t>11001418900520190045400</t>
  </si>
  <si>
    <t>11001418900520190045500</t>
  </si>
  <si>
    <t>11001418900520190045600</t>
  </si>
  <si>
    <t>11001418900520190045700</t>
  </si>
  <si>
    <t>11001418900520190045800</t>
  </si>
  <si>
    <t>11001418900520190045900</t>
  </si>
  <si>
    <t>11001418900520190046000</t>
  </si>
  <si>
    <t>11001418900520190046100</t>
  </si>
  <si>
    <t>11001418900520190046200</t>
  </si>
  <si>
    <t>11001418900520190046300</t>
  </si>
  <si>
    <t>11001418900520190046400</t>
  </si>
  <si>
    <t>11001418900520190046500</t>
  </si>
  <si>
    <t>11001418900520190046600</t>
  </si>
  <si>
    <t>11001418900520190046700</t>
  </si>
  <si>
    <t>11001418900520190046800</t>
  </si>
  <si>
    <t>11001418900520190046900</t>
  </si>
  <si>
    <t>11001418900520190047000</t>
  </si>
  <si>
    <t>11001418900520190047100</t>
  </si>
  <si>
    <t>11001418900520190047200</t>
  </si>
  <si>
    <t>11001418900520190047300</t>
  </si>
  <si>
    <t>11001418900520190047400</t>
  </si>
  <si>
    <t>11001418900520190047500</t>
  </si>
  <si>
    <t>11001418900520190047600</t>
  </si>
  <si>
    <t>11001418900520190047700</t>
  </si>
  <si>
    <t>11001418900520190047800</t>
  </si>
  <si>
    <t>11001418900520190047900</t>
  </si>
  <si>
    <t>11001418900520190048000</t>
  </si>
  <si>
    <t>11001418900520190048100</t>
  </si>
  <si>
    <t>11001418900520190048200</t>
  </si>
  <si>
    <t>11001418900520190048300</t>
  </si>
  <si>
    <t>11001418900520190048400</t>
  </si>
  <si>
    <t>11001418900520190048500</t>
  </si>
  <si>
    <t>11001418900520190048600</t>
  </si>
  <si>
    <t>11001418900520190048700</t>
  </si>
  <si>
    <t>11001418900520190048800</t>
  </si>
  <si>
    <t>11001418900520190048900</t>
  </si>
  <si>
    <t>11001418900520190049000</t>
  </si>
  <si>
    <t>11001418900520190049100</t>
  </si>
  <si>
    <t>11001418900520190049200</t>
  </si>
  <si>
    <t>11001418900520190049300</t>
  </si>
  <si>
    <t>11001418900520190049400</t>
  </si>
  <si>
    <t>11001418900520190049500</t>
  </si>
  <si>
    <t>11001418900520190049600</t>
  </si>
  <si>
    <t>11001418900520190049700</t>
  </si>
  <si>
    <t>11001418900520190049800</t>
  </si>
  <si>
    <t>11001418900520190049900</t>
  </si>
  <si>
    <t>11001418900520190050000</t>
  </si>
  <si>
    <t>11001418900520190050100</t>
  </si>
  <si>
    <t>11001418900520190050200</t>
  </si>
  <si>
    <t>11001418900520190050300</t>
  </si>
  <si>
    <t>11001418900520190050400</t>
  </si>
  <si>
    <t>11001418900520190050500</t>
  </si>
  <si>
    <t>11001418900520190050600</t>
  </si>
  <si>
    <t>11001418900520190050700</t>
  </si>
  <si>
    <t>11001418900520190050800</t>
  </si>
  <si>
    <t>11001418900520190050900</t>
  </si>
  <si>
    <t>11001418900520190051000</t>
  </si>
  <si>
    <t>11001418900520190051100</t>
  </si>
  <si>
    <t>11001418900520190051200</t>
  </si>
  <si>
    <t>11001418900520190051300</t>
  </si>
  <si>
    <t>11001418900520190051400</t>
  </si>
  <si>
    <t>11001418900520190051500</t>
  </si>
  <si>
    <t>11001418900520190051600</t>
  </si>
  <si>
    <t>11001418900520190051700</t>
  </si>
  <si>
    <t>11001418900520190051800</t>
  </si>
  <si>
    <t>11001418900520190051900</t>
  </si>
  <si>
    <t>11001418900520190052000</t>
  </si>
  <si>
    <t>11001418900520190052100</t>
  </si>
  <si>
    <t>11001418900520190052200</t>
  </si>
  <si>
    <t>11001418900520190052300</t>
  </si>
  <si>
    <t>11001418900520190052400</t>
  </si>
  <si>
    <t>11001418900520190052500</t>
  </si>
  <si>
    <t>11001418900520190052600</t>
  </si>
  <si>
    <t>11001418900520190052700</t>
  </si>
  <si>
    <t>11001418900520190052800</t>
  </si>
  <si>
    <t>11001418900520190052900</t>
  </si>
  <si>
    <t>11001418900520190053000</t>
  </si>
  <si>
    <t>11001418900520190053100</t>
  </si>
  <si>
    <t>11001418900520190053200</t>
  </si>
  <si>
    <t>11001418900520190053300</t>
  </si>
  <si>
    <t>11001418900520190053400</t>
  </si>
  <si>
    <t>11001418900520190053500</t>
  </si>
  <si>
    <t>11001418900520190053600</t>
  </si>
  <si>
    <t>11001418900520190053700</t>
  </si>
  <si>
    <t>11001418900520190053800</t>
  </si>
  <si>
    <t>11001418900520190053900</t>
  </si>
  <si>
    <t>11001418900520190054000</t>
  </si>
  <si>
    <t>11001418900520190054100</t>
  </si>
  <si>
    <t>11001418900520190054200</t>
  </si>
  <si>
    <t>11001418900520190054300</t>
  </si>
  <si>
    <t>11001418900520190054400</t>
  </si>
  <si>
    <t>11001418900520190054500</t>
  </si>
  <si>
    <t>11001418900520190054600</t>
  </si>
  <si>
    <t>11001418900520190054700</t>
  </si>
  <si>
    <t>11001418900520190054800</t>
  </si>
  <si>
    <t>11001418900520190054900</t>
  </si>
  <si>
    <t>11001418900520190055000</t>
  </si>
  <si>
    <t>11001418900520190055100</t>
  </si>
  <si>
    <t>11001418900520190055200</t>
  </si>
  <si>
    <t>11001418900520190055300</t>
  </si>
  <si>
    <t>11001418900520190055400</t>
  </si>
  <si>
    <t>11001418900520190055500</t>
  </si>
  <si>
    <t>11001418900520190055600</t>
  </si>
  <si>
    <t>11001418900520190055700</t>
  </si>
  <si>
    <t>11001418900520190055800</t>
  </si>
  <si>
    <t>11001418900520190055900</t>
  </si>
  <si>
    <t>11001418900520190056000</t>
  </si>
  <si>
    <t>11001418900520190056100</t>
  </si>
  <si>
    <t>11001418900520190056200</t>
  </si>
  <si>
    <t>11001418900520190056300</t>
  </si>
  <si>
    <t>11001418900520190056400</t>
  </si>
  <si>
    <t>11001418900520190056500</t>
  </si>
  <si>
    <t>11001418900520190056600</t>
  </si>
  <si>
    <t>11001418900520190056700</t>
  </si>
  <si>
    <t>11001418900520190056800</t>
  </si>
  <si>
    <t>11001418900520190056900</t>
  </si>
  <si>
    <t>11001418900520190057000</t>
  </si>
  <si>
    <t>11001418900520190057100</t>
  </si>
  <si>
    <t>11001418900520190057200</t>
  </si>
  <si>
    <t>11001418900520190057300</t>
  </si>
  <si>
    <t>11001418900520190057400</t>
  </si>
  <si>
    <t>11001418900520190057500</t>
  </si>
  <si>
    <t>11001418900520190057600</t>
  </si>
  <si>
    <t>11001418900520190057700</t>
  </si>
  <si>
    <t>11001418900520190057800</t>
  </si>
  <si>
    <t>11001418900520190057900</t>
  </si>
  <si>
    <t>11001418900520190058000</t>
  </si>
  <si>
    <t>11001418900520190058100</t>
  </si>
  <si>
    <t>11001418900520190058200</t>
  </si>
  <si>
    <t>11001418900520190058300</t>
  </si>
  <si>
    <t>11001418900520190058400</t>
  </si>
  <si>
    <t>11001418900520190058500</t>
  </si>
  <si>
    <t>11001418900520190058600</t>
  </si>
  <si>
    <t>11001418900520190058700</t>
  </si>
  <si>
    <t>11001418900520190058800</t>
  </si>
  <si>
    <t>11001418900520190058900</t>
  </si>
  <si>
    <t>11001418900520190059000</t>
  </si>
  <si>
    <t>11001418900520190059100</t>
  </si>
  <si>
    <t>11001418900520190059200</t>
  </si>
  <si>
    <t>11001418900520190059300</t>
  </si>
  <si>
    <t>11001418900520190059400</t>
  </si>
  <si>
    <t>11001418900520190059500</t>
  </si>
  <si>
    <t>11001418900520190059600</t>
  </si>
  <si>
    <t>11001418900520190059700</t>
  </si>
  <si>
    <t>11001418900520190059800</t>
  </si>
  <si>
    <t>11001418900520190059900</t>
  </si>
  <si>
    <t>11001418900520190060000</t>
  </si>
  <si>
    <t>11001418900520190060100</t>
  </si>
  <si>
    <t>11001418900520190060200</t>
  </si>
  <si>
    <t>11001418900520190060300</t>
  </si>
  <si>
    <t>11001418900520190060400</t>
  </si>
  <si>
    <t>11001418900520190060500</t>
  </si>
  <si>
    <t>11001418900520190060600</t>
  </si>
  <si>
    <t>11001418900520190060700</t>
  </si>
  <si>
    <t>11001418900520190060800</t>
  </si>
  <si>
    <t>11001418900520190060900</t>
  </si>
  <si>
    <t>11001418900520190061000</t>
  </si>
  <si>
    <t>11001418900520190061100</t>
  </si>
  <si>
    <t>11001418900520190061200</t>
  </si>
  <si>
    <t>11001418900520190061300</t>
  </si>
  <si>
    <t>11001418900520190061400</t>
  </si>
  <si>
    <t>11001418900520190061500</t>
  </si>
  <si>
    <t>11001418900520190061600</t>
  </si>
  <si>
    <t>11001418900520190061700</t>
  </si>
  <si>
    <t>11001418900520190061800</t>
  </si>
  <si>
    <t>11001418900520190061900</t>
  </si>
  <si>
    <t>11001418900520190062000</t>
  </si>
  <si>
    <t>11001418900520190062100</t>
  </si>
  <si>
    <t>11001418900520190062200</t>
  </si>
  <si>
    <t>11001418900520190062300</t>
  </si>
  <si>
    <t>11001418900520190062400</t>
  </si>
  <si>
    <t>11001418900520190062500</t>
  </si>
  <si>
    <t>11001418900520190062600</t>
  </si>
  <si>
    <t>11001418900520190062700</t>
  </si>
  <si>
    <t>11001418900520190062800</t>
  </si>
  <si>
    <t>11001418900520190062900</t>
  </si>
  <si>
    <t>11001418900520190063000</t>
  </si>
  <si>
    <t>11001418900520190063100</t>
  </si>
  <si>
    <t>11001418900520190063200</t>
  </si>
  <si>
    <t>11001418900520190063300</t>
  </si>
  <si>
    <t>11001418900520190063400</t>
  </si>
  <si>
    <t>11001418900520190063500</t>
  </si>
  <si>
    <t>11001418900520190063600</t>
  </si>
  <si>
    <t>11001418900520190063700</t>
  </si>
  <si>
    <t>11001418900520190063800</t>
  </si>
  <si>
    <t>11001418900520190063900</t>
  </si>
  <si>
    <t>11001418900520190064000</t>
  </si>
  <si>
    <t>11001418900520190064100</t>
  </si>
  <si>
    <t>11001418900520190064200</t>
  </si>
  <si>
    <t>11001418900520190064300</t>
  </si>
  <si>
    <t>11001418900520190064400</t>
  </si>
  <si>
    <t>11001418900520190064500</t>
  </si>
  <si>
    <t>11001418900520190064600</t>
  </si>
  <si>
    <t>11001418900520190064700</t>
  </si>
  <si>
    <t>11001418900520190064800</t>
  </si>
  <si>
    <t>11001418900520190064900</t>
  </si>
  <si>
    <t>11001418900520190065000</t>
  </si>
  <si>
    <t>11001418900520190065100</t>
  </si>
  <si>
    <t>11001418900520190065200</t>
  </si>
  <si>
    <t>11001418900520190065300</t>
  </si>
  <si>
    <t>11001418900520190065400</t>
  </si>
  <si>
    <t>11001418900520190065500</t>
  </si>
  <si>
    <t>11001418900520190065600</t>
  </si>
  <si>
    <t>11001418900520190065700</t>
  </si>
  <si>
    <t>11001418900520190065800</t>
  </si>
  <si>
    <t>11001418900520190065900</t>
  </si>
  <si>
    <t>11001418900520190066000</t>
  </si>
  <si>
    <t>11001418900520190066100</t>
  </si>
  <si>
    <t>11001418900520190066200</t>
  </si>
  <si>
    <t>11001418900520190066300</t>
  </si>
  <si>
    <t>11001418900520190066400</t>
  </si>
  <si>
    <t>11001418900520190066500</t>
  </si>
  <si>
    <t>11001418900520190066600</t>
  </si>
  <si>
    <t>11001418900520190066700</t>
  </si>
  <si>
    <t>11001418900520190066800</t>
  </si>
  <si>
    <t>11001418900520190066900</t>
  </si>
  <si>
    <t>11001418900520190067000</t>
  </si>
  <si>
    <t>11001418900520190067100</t>
  </si>
  <si>
    <t>11001418900520190067200</t>
  </si>
  <si>
    <t>11001418900520190067300</t>
  </si>
  <si>
    <t>11001418900520190067400</t>
  </si>
  <si>
    <t>11001418900520190067500</t>
  </si>
  <si>
    <t>11001418900520190067600</t>
  </si>
  <si>
    <t>11001418900520190067700</t>
  </si>
  <si>
    <t>11001418900520190067800</t>
  </si>
  <si>
    <t>11001418900520190067900</t>
  </si>
  <si>
    <t>11001418900520190068000</t>
  </si>
  <si>
    <t>11001418900520190068100</t>
  </si>
  <si>
    <t>11001418900520190068200</t>
  </si>
  <si>
    <t>11001418900520190068300</t>
  </si>
  <si>
    <t>11001418900520190068400</t>
  </si>
  <si>
    <t>11001418900520190068500</t>
  </si>
  <si>
    <t>11001418900520190068600</t>
  </si>
  <si>
    <t>11001418900520190068700</t>
  </si>
  <si>
    <t>11001418900520190068800</t>
  </si>
  <si>
    <t>11001418900520190068900</t>
  </si>
  <si>
    <t>11001418900520190069000</t>
  </si>
  <si>
    <t>11001418900520190069100</t>
  </si>
  <si>
    <t>11001418900520190069200</t>
  </si>
  <si>
    <t>11001418900520190069300</t>
  </si>
  <si>
    <t>11001418900520190069400</t>
  </si>
  <si>
    <t>11001418900520190069500</t>
  </si>
  <si>
    <t>11001418900520190069600</t>
  </si>
  <si>
    <t>11001418900520190069700</t>
  </si>
  <si>
    <t>11001418900520190069800</t>
  </si>
  <si>
    <t>11001418900520190069900</t>
  </si>
  <si>
    <t>11001418900520190070000</t>
  </si>
  <si>
    <t>11001418900520190070100</t>
  </si>
  <si>
    <t>11001418900520190070200</t>
  </si>
  <si>
    <t>11001418900520190070300</t>
  </si>
  <si>
    <t>11001418900520190070400</t>
  </si>
  <si>
    <t>11001418900520190070500</t>
  </si>
  <si>
    <t>11001418900520190070600</t>
  </si>
  <si>
    <t>11001418900520190070700</t>
  </si>
  <si>
    <t>11001418900520190070800</t>
  </si>
  <si>
    <t>11001418900520190070900</t>
  </si>
  <si>
    <t>11001418900520190071000</t>
  </si>
  <si>
    <t>11001418900520190071100</t>
  </si>
  <si>
    <t>11001418900520190071200</t>
  </si>
  <si>
    <t>11001418900520190071300</t>
  </si>
  <si>
    <t>11001418900520190071400</t>
  </si>
  <si>
    <t>11001418900520190071500</t>
  </si>
  <si>
    <t>11001418900520190071600</t>
  </si>
  <si>
    <t>11001418900520190071700</t>
  </si>
  <si>
    <t>11001418900520190071800</t>
  </si>
  <si>
    <t>11001418900520190071900</t>
  </si>
  <si>
    <t>11001418900520190072000</t>
  </si>
  <si>
    <t>11001418900520190072100</t>
  </si>
  <si>
    <t>11001418900520190072200</t>
  </si>
  <si>
    <t>11001418900520190072300</t>
  </si>
  <si>
    <t>11001418900520190072400</t>
  </si>
  <si>
    <t>11001418900520190072500</t>
  </si>
  <si>
    <t>11001418900520190072600</t>
  </si>
  <si>
    <t>11001418900520190072700</t>
  </si>
  <si>
    <t>11001418900520190072800</t>
  </si>
  <si>
    <t>11001418900520190072900</t>
  </si>
  <si>
    <t>11001418900520190073000</t>
  </si>
  <si>
    <t>11001418900520190073100</t>
  </si>
  <si>
    <t>11001418900520190073200</t>
  </si>
  <si>
    <t>11001418900520190073300</t>
  </si>
  <si>
    <t>11001418900520190073400</t>
  </si>
  <si>
    <t>11001418900520190073500</t>
  </si>
  <si>
    <t>11001418900520190073600</t>
  </si>
  <si>
    <t>11001418900520190073700</t>
  </si>
  <si>
    <t>11001418900520190073800</t>
  </si>
  <si>
    <t>11001418900520190073900</t>
  </si>
  <si>
    <t>11001418900520190074000</t>
  </si>
  <si>
    <t>11001418900520190074100</t>
  </si>
  <si>
    <t>11001418900520190074200</t>
  </si>
  <si>
    <t>11001418900520190074300</t>
  </si>
  <si>
    <t>11001418900520190074400</t>
  </si>
  <si>
    <t>11001418900520190074500</t>
  </si>
  <si>
    <t>11001418900520190074600</t>
  </si>
  <si>
    <t>11001418900520190074700</t>
  </si>
  <si>
    <t>11001418900520190074800</t>
  </si>
  <si>
    <t>11001418900520190074900</t>
  </si>
  <si>
    <t>11001418900520190075000</t>
  </si>
  <si>
    <t>11001418900520190075100</t>
  </si>
  <si>
    <t>11001418900520190075200</t>
  </si>
  <si>
    <t>11001418900520190075300</t>
  </si>
  <si>
    <t>11001418900520190075400</t>
  </si>
  <si>
    <t>11001418900520190075500</t>
  </si>
  <si>
    <t>11001418900520190075600</t>
  </si>
  <si>
    <t>11001418900520190075700</t>
  </si>
  <si>
    <t>11001418900520190075800</t>
  </si>
  <si>
    <t>11001418900520190075900</t>
  </si>
  <si>
    <t>11001418900520190076000</t>
  </si>
  <si>
    <t>11001418900520190076100</t>
  </si>
  <si>
    <t>11001418900520190076200</t>
  </si>
  <si>
    <t>11001418900520190076300</t>
  </si>
  <si>
    <t>11001418900520190076400</t>
  </si>
  <si>
    <t>11001418900520190076500</t>
  </si>
  <si>
    <t>11001418900520190076600</t>
  </si>
  <si>
    <t>11001418900520190076700</t>
  </si>
  <si>
    <t>11001418900520190076800</t>
  </si>
  <si>
    <t>11001418900520190076900</t>
  </si>
  <si>
    <t>11001418900520190077000</t>
  </si>
  <si>
    <t>11001418900520190077100</t>
  </si>
  <si>
    <t>11001418900520190077200</t>
  </si>
  <si>
    <t>11001418900520190077300</t>
  </si>
  <si>
    <t>11001418900520190077400</t>
  </si>
  <si>
    <t>11001418900520190077500</t>
  </si>
  <si>
    <t>11001418900520190077600</t>
  </si>
  <si>
    <t>11001418900520190077700</t>
  </si>
  <si>
    <t>11001418900520190077800</t>
  </si>
  <si>
    <t>11001418900520190077900</t>
  </si>
  <si>
    <t>11001418900520190078000</t>
  </si>
  <si>
    <t>11001418900520190078100</t>
  </si>
  <si>
    <t>11001418900520190078200</t>
  </si>
  <si>
    <t>11001418900520190078300</t>
  </si>
  <si>
    <t>11001418900520190078400</t>
  </si>
  <si>
    <t>11001418900520190078500</t>
  </si>
  <si>
    <t>11001418900520190078600</t>
  </si>
  <si>
    <t>11001418900520190078700</t>
  </si>
  <si>
    <t>11001418900520190078800</t>
  </si>
  <si>
    <t>11001418900520190078900</t>
  </si>
  <si>
    <t>11001418900520190079000</t>
  </si>
  <si>
    <t>11001418900520190079100</t>
  </si>
  <si>
    <t>11001418900520190079200</t>
  </si>
  <si>
    <t>11001418900520190079300</t>
  </si>
  <si>
    <t>11001418900520190079400</t>
  </si>
  <si>
    <t>11001418900520190079500</t>
  </si>
  <si>
    <t>11001418900520190079600</t>
  </si>
  <si>
    <t>11001418900520190079700</t>
  </si>
  <si>
    <t>11001418900520190079800</t>
  </si>
  <si>
    <t>11001418900520190079900</t>
  </si>
  <si>
    <t>11001418900520190080000</t>
  </si>
  <si>
    <t>11001418900520190080100</t>
  </si>
  <si>
    <t>11001418900520190080200</t>
  </si>
  <si>
    <t>11001418900520190080300</t>
  </si>
  <si>
    <t>11001418900520190080400</t>
  </si>
  <si>
    <t>11001418900520190080500</t>
  </si>
  <si>
    <t>11001418900520190080600</t>
  </si>
  <si>
    <t>11001418900520190080700</t>
  </si>
  <si>
    <t>11001418900520190080800</t>
  </si>
  <si>
    <t>11001418900520190080900</t>
  </si>
  <si>
    <t>11001418900520190081000</t>
  </si>
  <si>
    <t>11001418900520190081100</t>
  </si>
  <si>
    <t>11001418900520190081200</t>
  </si>
  <si>
    <t>11001418900520190081300</t>
  </si>
  <si>
    <t>11001418900520190081400</t>
  </si>
  <si>
    <t>11001418900520190081500</t>
  </si>
  <si>
    <t>11001418900520190081600</t>
  </si>
  <si>
    <t>11001418900520190081700</t>
  </si>
  <si>
    <t>11001418900520190081800</t>
  </si>
  <si>
    <t>11001418900520190081900</t>
  </si>
  <si>
    <t>11001418900520190082000</t>
  </si>
  <si>
    <t>11001418900520190082100</t>
  </si>
  <si>
    <t>11001418900520190082200</t>
  </si>
  <si>
    <t>11001418900520190082300</t>
  </si>
  <si>
    <t>11001418900520190082400</t>
  </si>
  <si>
    <t>11001418900520190082500</t>
  </si>
  <si>
    <t>11001418900520190082600</t>
  </si>
  <si>
    <t>11001418900520190082700</t>
  </si>
  <si>
    <t>11001418900520190082800</t>
  </si>
  <si>
    <t>11001418900520190082900</t>
  </si>
  <si>
    <t>11001418900520190083000</t>
  </si>
  <si>
    <t>11001418900520190083100</t>
  </si>
  <si>
    <t>11001418900520190083200</t>
  </si>
  <si>
    <t>11001418900520190083300</t>
  </si>
  <si>
    <t>11001418900520190083400</t>
  </si>
  <si>
    <t>11001418900520190083500</t>
  </si>
  <si>
    <t>11001418900520190083600</t>
  </si>
  <si>
    <t>11001418900520190083700</t>
  </si>
  <si>
    <t>11001418900520190083800</t>
  </si>
  <si>
    <t>11001418900520190083900</t>
  </si>
  <si>
    <t>11001418900520190084000</t>
  </si>
  <si>
    <t>11001418900520190084100</t>
  </si>
  <si>
    <t>11001418900520190084200</t>
  </si>
  <si>
    <t>11001418900520190084300</t>
  </si>
  <si>
    <t>11001418900520190084400</t>
  </si>
  <si>
    <t>11001418900520190084500</t>
  </si>
  <si>
    <t>11001418900520190084600</t>
  </si>
  <si>
    <t>11001418900520190084700</t>
  </si>
  <si>
    <t>11001418900520190084800</t>
  </si>
  <si>
    <t>11001418900520190084900</t>
  </si>
  <si>
    <t>11001418900520190085000</t>
  </si>
  <si>
    <t>11001418900520190085100</t>
  </si>
  <si>
    <t>11001418900520190085200</t>
  </si>
  <si>
    <t>11001418900520190085300</t>
  </si>
  <si>
    <t>11001418900520190085400</t>
  </si>
  <si>
    <t>11001418900520190085500</t>
  </si>
  <si>
    <t>11001418900520190085600</t>
  </si>
  <si>
    <t>11001418900520190085700</t>
  </si>
  <si>
    <t>11001418900520190085800</t>
  </si>
  <si>
    <t>11001418900520190085900</t>
  </si>
  <si>
    <t>11001418900520190086000</t>
  </si>
  <si>
    <t>11001418900520190086100</t>
  </si>
  <si>
    <t>11001418900520190086200</t>
  </si>
  <si>
    <t>11001418900520190086300</t>
  </si>
  <si>
    <t>11001418900520190086400</t>
  </si>
  <si>
    <t>11001418900520190086500</t>
  </si>
  <si>
    <t>11001418900520190086600</t>
  </si>
  <si>
    <t>11001418900520190086700</t>
  </si>
  <si>
    <t>11001418900520190086800</t>
  </si>
  <si>
    <t>11001418900520190086900</t>
  </si>
  <si>
    <t>11001418900520190087000</t>
  </si>
  <si>
    <t>11001418900520190087100</t>
  </si>
  <si>
    <t>11001418900520190087200</t>
  </si>
  <si>
    <t>11001418900520190087300</t>
  </si>
  <si>
    <t>11001418900520190087400</t>
  </si>
  <si>
    <t>11001418900520190087500</t>
  </si>
  <si>
    <t>11001418900520190087600</t>
  </si>
  <si>
    <t>11001418900520190087700</t>
  </si>
  <si>
    <t>11001418900520190087800</t>
  </si>
  <si>
    <t>11001418900520190087900</t>
  </si>
  <si>
    <t>11001418900520190088000</t>
  </si>
  <si>
    <t>11001418900520190088100</t>
  </si>
  <si>
    <t>11001418900520190088200</t>
  </si>
  <si>
    <t>11001418900520190088300</t>
  </si>
  <si>
    <t>11001418900520190088400</t>
  </si>
  <si>
    <t>11001418900520190088500</t>
  </si>
  <si>
    <t>11001418900520190088600</t>
  </si>
  <si>
    <t>11001418900520190088700</t>
  </si>
  <si>
    <t>11001418900520190088800</t>
  </si>
  <si>
    <t>11001418900520190088900</t>
  </si>
  <si>
    <t>11001418900520190089000</t>
  </si>
  <si>
    <t>11001418900520190089100</t>
  </si>
  <si>
    <t>11001418900520190089200</t>
  </si>
  <si>
    <t>11001418900520190089300</t>
  </si>
  <si>
    <t>11001418900520190089400</t>
  </si>
  <si>
    <t>11001418900520190089500</t>
  </si>
  <si>
    <t>11001418900520190089600</t>
  </si>
  <si>
    <t>11001418900520190089700</t>
  </si>
  <si>
    <t>11001418900520190089800</t>
  </si>
  <si>
    <t>11001418900520190089900</t>
  </si>
  <si>
    <t>11001418900520190090000</t>
  </si>
  <si>
    <t>11001418900520190090100</t>
  </si>
  <si>
    <t>11001418900520190090200</t>
  </si>
  <si>
    <t>11001418900520190090300</t>
  </si>
  <si>
    <t>11001418900520190090400</t>
  </si>
  <si>
    <t>11001418900520190090500</t>
  </si>
  <si>
    <t>11001418900520190090600</t>
  </si>
  <si>
    <t>11001418900520190090700</t>
  </si>
  <si>
    <t>11001418900520190090800</t>
  </si>
  <si>
    <t>11001418900520190090900</t>
  </si>
  <si>
    <t>11001418900520190091000</t>
  </si>
  <si>
    <t>11001418900520190091100</t>
  </si>
  <si>
    <t>11001418900520190091200</t>
  </si>
  <si>
    <t>11001418900520190091300</t>
  </si>
  <si>
    <t>11001418900520190091400</t>
  </si>
  <si>
    <t>11001418900520190091500</t>
  </si>
  <si>
    <t>11001418900520190091600</t>
  </si>
  <si>
    <t>11001418900520190091700</t>
  </si>
  <si>
    <t>11001418900520190091800</t>
  </si>
  <si>
    <t>11001418900520190091900</t>
  </si>
  <si>
    <t>11001418900520190092000</t>
  </si>
  <si>
    <t>11001418900520190092100</t>
  </si>
  <si>
    <t>11001418900520190092200</t>
  </si>
  <si>
    <t>11001418900520190092300</t>
  </si>
  <si>
    <t>11001418900520190092400</t>
  </si>
  <si>
    <t>11001418900520190092500</t>
  </si>
  <si>
    <t>11001418900520190092600</t>
  </si>
  <si>
    <t>11001418900520190092700</t>
  </si>
  <si>
    <t>11001418900520190092800</t>
  </si>
  <si>
    <t>11001418900520190092900</t>
  </si>
  <si>
    <t>11001418900520190093000</t>
  </si>
  <si>
    <t>11001418900520190093100</t>
  </si>
  <si>
    <t>11001418900520190093200</t>
  </si>
  <si>
    <t>11001418900520190093300</t>
  </si>
  <si>
    <t>11001418900520190093400</t>
  </si>
  <si>
    <t>11001418900520190093500</t>
  </si>
  <si>
    <t>11001418900520190093600</t>
  </si>
  <si>
    <t>11001418900520190093700</t>
  </si>
  <si>
    <t>11001418900520190093800</t>
  </si>
  <si>
    <t>11001418900520190093900</t>
  </si>
  <si>
    <t>11001418900520190094000</t>
  </si>
  <si>
    <t>11001418900520190094100</t>
  </si>
  <si>
    <t>11001418900520190094200</t>
  </si>
  <si>
    <t>11001418900520190094300</t>
  </si>
  <si>
    <t>11001418900520190094400</t>
  </si>
  <si>
    <t>11001418900520190094500</t>
  </si>
  <si>
    <t>11001418900520190094600</t>
  </si>
  <si>
    <t>11001418900520190094700</t>
  </si>
  <si>
    <t>11001418900520190094800</t>
  </si>
  <si>
    <t>11001418900520190094900</t>
  </si>
  <si>
    <t>11001418900520190095000</t>
  </si>
  <si>
    <t>11001418900520190095100</t>
  </si>
  <si>
    <t>11001418900520190095200</t>
  </si>
  <si>
    <t>11001418900520190095300</t>
  </si>
  <si>
    <t>11001418900520190095400</t>
  </si>
  <si>
    <t>11001418900520190095500</t>
  </si>
  <si>
    <t>11001418900520190095600</t>
  </si>
  <si>
    <t>11001418900520190095700</t>
  </si>
  <si>
    <t>11001418900520190095800</t>
  </si>
  <si>
    <t>11001418900520190095900</t>
  </si>
  <si>
    <t>11001418900520190096000</t>
  </si>
  <si>
    <t>11001418900520190096100</t>
  </si>
  <si>
    <t>11001418900520190096200</t>
  </si>
  <si>
    <t>11001418900520190096300</t>
  </si>
  <si>
    <t>11001418900520190096400</t>
  </si>
  <si>
    <t>11001418900520190096500</t>
  </si>
  <si>
    <t>11001418900520190096600</t>
  </si>
  <si>
    <t>11001418900520190096700</t>
  </si>
  <si>
    <t>11001418900520190096800</t>
  </si>
  <si>
    <t>11001418900520190096900</t>
  </si>
  <si>
    <t>11001418900520190097000</t>
  </si>
  <si>
    <t>11001418900520190097100</t>
  </si>
  <si>
    <t>11001418900520190097200</t>
  </si>
  <si>
    <t>11001418900520190097300</t>
  </si>
  <si>
    <t>11001418900520190097400</t>
  </si>
  <si>
    <t>11001418900520190097500</t>
  </si>
  <si>
    <t>11001418900520190097600</t>
  </si>
  <si>
    <t>11001418900520190097700</t>
  </si>
  <si>
    <t>11001418900520190097800</t>
  </si>
  <si>
    <t>11001418900520190097900</t>
  </si>
  <si>
    <t>11001418900520190098000</t>
  </si>
  <si>
    <t>11001418900520190098100</t>
  </si>
  <si>
    <t>11001418900520190098200</t>
  </si>
  <si>
    <t>11001418900520190098300</t>
  </si>
  <si>
    <t>11001418900520190098400</t>
  </si>
  <si>
    <t>11001418900520190098500</t>
  </si>
  <si>
    <t>11001418900520190098600</t>
  </si>
  <si>
    <t>11001418900520190098700</t>
  </si>
  <si>
    <t>11001418900520190098800</t>
  </si>
  <si>
    <t>11001418900520190098900</t>
  </si>
  <si>
    <t>11001418900520190099000</t>
  </si>
  <si>
    <t>11001418900520190099100</t>
  </si>
  <si>
    <t>11001418900520190099200</t>
  </si>
  <si>
    <t>11001418900520190099300</t>
  </si>
  <si>
    <t>11001418900520190099400</t>
  </si>
  <si>
    <t>11001418900520190099500</t>
  </si>
  <si>
    <t>11001418900520190099600</t>
  </si>
  <si>
    <t>11001418900520190099700</t>
  </si>
  <si>
    <t>11001418900520190099800</t>
  </si>
  <si>
    <t>11001418900520190099900</t>
  </si>
  <si>
    <t>11001418900520190100000</t>
  </si>
  <si>
    <t>11001418900520190100100</t>
  </si>
  <si>
    <t>11001418900520190100200</t>
  </si>
  <si>
    <t>11001418900520190100300</t>
  </si>
  <si>
    <t>11001418900520190100400</t>
  </si>
  <si>
    <t>11001418900520190100500</t>
  </si>
  <si>
    <t>11001418900520190100600</t>
  </si>
  <si>
    <t>11001418900520190100700</t>
  </si>
  <si>
    <t>11001418900520190100800</t>
  </si>
  <si>
    <t>11001418900520190100900</t>
  </si>
  <si>
    <t>11001418900520190101000</t>
  </si>
  <si>
    <t>11001418900520190101100</t>
  </si>
  <si>
    <t>11001418900520190101200</t>
  </si>
  <si>
    <t>11001418900520190101300</t>
  </si>
  <si>
    <t>11001418900520190101400</t>
  </si>
  <si>
    <t>11001418900520190101500</t>
  </si>
  <si>
    <t>11001418900520190101600</t>
  </si>
  <si>
    <t>11001418900520190101700</t>
  </si>
  <si>
    <t>11001418900520190101800</t>
  </si>
  <si>
    <t>11001418900520190101900</t>
  </si>
  <si>
    <t>11001418900520190102000</t>
  </si>
  <si>
    <t>11001418900520190102100</t>
  </si>
  <si>
    <t>11001418900520190102200</t>
  </si>
  <si>
    <t>11001418900520190102300</t>
  </si>
  <si>
    <t>11001418900520190102400</t>
  </si>
  <si>
    <t>11001418900520190102500</t>
  </si>
  <si>
    <t>11001418900520190102600</t>
  </si>
  <si>
    <t>11001418900520190102700</t>
  </si>
  <si>
    <t>11001418900520190102800</t>
  </si>
  <si>
    <t>11001418900520190102900</t>
  </si>
  <si>
    <t>11001418900520190103000</t>
  </si>
  <si>
    <t>11001418900520190103100</t>
  </si>
  <si>
    <t>11001418900520190103200</t>
  </si>
  <si>
    <t>11001418900520190103300</t>
  </si>
  <si>
    <t>11001418900520190103400</t>
  </si>
  <si>
    <t>11001418900520190103500</t>
  </si>
  <si>
    <t>11001418900520190103600</t>
  </si>
  <si>
    <t>11001418900520190103700</t>
  </si>
  <si>
    <t>11001418900520190103800</t>
  </si>
  <si>
    <t>11001418900520190103900</t>
  </si>
  <si>
    <t>11001418900520190104000</t>
  </si>
  <si>
    <t>11001418900520190104100</t>
  </si>
  <si>
    <t>11001418900520190104200</t>
  </si>
  <si>
    <t>11001418900520190104300</t>
  </si>
  <si>
    <t>11001418900520190104400</t>
  </si>
  <si>
    <t>11001418900520190104500</t>
  </si>
  <si>
    <t>11001418900520190104600</t>
  </si>
  <si>
    <t>11001418900520190104700</t>
  </si>
  <si>
    <t>11001418900520190104800</t>
  </si>
  <si>
    <t>11001418900520190104900</t>
  </si>
  <si>
    <t>11001418900520190105000</t>
  </si>
  <si>
    <t>11001418900520190105100</t>
  </si>
  <si>
    <t>11001418900520190105200</t>
  </si>
  <si>
    <t>11001418900520190105300</t>
  </si>
  <si>
    <t>11001418900520190105400</t>
  </si>
  <si>
    <t>11001418900520190105500</t>
  </si>
  <si>
    <t>11001418900520190105600</t>
  </si>
  <si>
    <t>11001418900520190105700</t>
  </si>
  <si>
    <t>11001418900520190105800</t>
  </si>
  <si>
    <t>11001418900520190105900</t>
  </si>
  <si>
    <t>11001418900520190106000</t>
  </si>
  <si>
    <t>11001418900520190106100</t>
  </si>
  <si>
    <t>11001418900520190106200</t>
  </si>
  <si>
    <t>11001418900520190106300</t>
  </si>
  <si>
    <t>11001418900520190106400</t>
  </si>
  <si>
    <t>11001418900520190106500</t>
  </si>
  <si>
    <t>11001418900520190106600</t>
  </si>
  <si>
    <t>11001418900520190106700</t>
  </si>
  <si>
    <t>11001418900520190106800</t>
  </si>
  <si>
    <t>11001418900520190106900</t>
  </si>
  <si>
    <t>11001418900520190107000</t>
  </si>
  <si>
    <t>11001418900520190107100</t>
  </si>
  <si>
    <t>11001418900520190107200</t>
  </si>
  <si>
    <t>11001418900520190107300</t>
  </si>
  <si>
    <t>11001418900520190107400</t>
  </si>
  <si>
    <t>11001418900520190107500</t>
  </si>
  <si>
    <t>11001418900520190107600</t>
  </si>
  <si>
    <t>11001418900520190107700</t>
  </si>
  <si>
    <t>11001418900520190107800</t>
  </si>
  <si>
    <t>11001418900520190107900</t>
  </si>
  <si>
    <t>11001418900520190108000</t>
  </si>
  <si>
    <t>11001418900520190108100</t>
  </si>
  <si>
    <t>11001418900520190108200</t>
  </si>
  <si>
    <t>11001418900520190108300</t>
  </si>
  <si>
    <t>11001418900520190108400</t>
  </si>
  <si>
    <t>11001418900520190108500</t>
  </si>
  <si>
    <t>11001418900520190108600</t>
  </si>
  <si>
    <t>11001418900520190108700</t>
  </si>
  <si>
    <t>11001418900520190108800</t>
  </si>
  <si>
    <t>11001418900520190108900</t>
  </si>
  <si>
    <t>11001418900520190109000</t>
  </si>
  <si>
    <t>11001418900520190109100</t>
  </si>
  <si>
    <t>11001418900520190109200</t>
  </si>
  <si>
    <t>11001418900520190109300</t>
  </si>
  <si>
    <t>11001418900520190109400</t>
  </si>
  <si>
    <t>11001418900520190109500</t>
  </si>
  <si>
    <t>11001418900520190109600</t>
  </si>
  <si>
    <t>11001418900520190109700</t>
  </si>
  <si>
    <t>11001418900520190109800</t>
  </si>
  <si>
    <t>11001418900520190109900</t>
  </si>
  <si>
    <t>11001418900520190110000</t>
  </si>
  <si>
    <t>11001418900520190110100</t>
  </si>
  <si>
    <t>11001418900520190110200</t>
  </si>
  <si>
    <t>11001418900520190110300</t>
  </si>
  <si>
    <t>11001418900520190110400</t>
  </si>
  <si>
    <t>11001418900520190110500</t>
  </si>
  <si>
    <t>11001418900520190110600</t>
  </si>
  <si>
    <t>11001418900520190110700</t>
  </si>
  <si>
    <t>11001418900520190110800</t>
  </si>
  <si>
    <t>11001418900520190110900</t>
  </si>
  <si>
    <t>11001418900520190111000</t>
  </si>
  <si>
    <t>11001418900520190111100</t>
  </si>
  <si>
    <t>11001418900520190111200</t>
  </si>
  <si>
    <t>11001418900520190111300</t>
  </si>
  <si>
    <t>11001418900520190111400</t>
  </si>
  <si>
    <t>11001418900520190111500</t>
  </si>
  <si>
    <t>11001418900520190111600</t>
  </si>
  <si>
    <t>11001418900520190111700</t>
  </si>
  <si>
    <t>11001418900520190111800</t>
  </si>
  <si>
    <t>11001418900520190111900</t>
  </si>
  <si>
    <t>11001418900520190112000</t>
  </si>
  <si>
    <t>11001418900520190112100</t>
  </si>
  <si>
    <t>11001418900520190112200</t>
  </si>
  <si>
    <t>11001418900520190112300</t>
  </si>
  <si>
    <t>11001418900520190112400</t>
  </si>
  <si>
    <t>11001418900520190112500</t>
  </si>
  <si>
    <t>11001418900520190112600</t>
  </si>
  <si>
    <t>11001418900520190112700</t>
  </si>
  <si>
    <t>11001418900520190112800</t>
  </si>
  <si>
    <t>11001418900520190112900</t>
  </si>
  <si>
    <t>11001418900520190113000</t>
  </si>
  <si>
    <t>11001418900520190113100</t>
  </si>
  <si>
    <t>11001418900520190113200</t>
  </si>
  <si>
    <t>11001418900520190113300</t>
  </si>
  <si>
    <t>11001418900520190113400</t>
  </si>
  <si>
    <t>11001418900520190113500</t>
  </si>
  <si>
    <t>11001418900520190113600</t>
  </si>
  <si>
    <t>11001418900520190113700</t>
  </si>
  <si>
    <t>11001418900520190113800</t>
  </si>
  <si>
    <t>11001418900520190113900</t>
  </si>
  <si>
    <t>11001418900520190114000</t>
  </si>
  <si>
    <t>11001418900520190114100</t>
  </si>
  <si>
    <t>11001418900520190114200</t>
  </si>
  <si>
    <t>11001418900520190114300</t>
  </si>
  <si>
    <t>11001418900520190114400</t>
  </si>
  <si>
    <t>11001418900520190114500</t>
  </si>
  <si>
    <t>11001418900520190114600</t>
  </si>
  <si>
    <t>11001418900520190114700</t>
  </si>
  <si>
    <t>11001418900520190114800</t>
  </si>
  <si>
    <t>11001418900520190114900</t>
  </si>
  <si>
    <t>11001418900520190115000</t>
  </si>
  <si>
    <t>11001418900520190115100</t>
  </si>
  <si>
    <t>11001418900520190115200</t>
  </si>
  <si>
    <t>11001418900520190115300</t>
  </si>
  <si>
    <t>11001418900520190115400</t>
  </si>
  <si>
    <t>11001418900520190115500</t>
  </si>
  <si>
    <t>11001418900520190115600</t>
  </si>
  <si>
    <t>11001418900520190115700</t>
  </si>
  <si>
    <t>11001418900520190115800</t>
  </si>
  <si>
    <t>11001418900520190115900</t>
  </si>
  <si>
    <t>11001418900520190116000</t>
  </si>
  <si>
    <t>11001418900520190116100</t>
  </si>
  <si>
    <t>11001418900520190116200</t>
  </si>
  <si>
    <t>11001418900520190116300</t>
  </si>
  <si>
    <t>11001418900520190116400</t>
  </si>
  <si>
    <t>11001418900520190116500</t>
  </si>
  <si>
    <t>11001418900520190116600</t>
  </si>
  <si>
    <t>11001418900520190116700</t>
  </si>
  <si>
    <t>11001418900520190116800</t>
  </si>
  <si>
    <t>11001418900520190116900</t>
  </si>
  <si>
    <t>11001418900520190117000</t>
  </si>
  <si>
    <t>11001418900520190117100</t>
  </si>
  <si>
    <t>11001418900520190117200</t>
  </si>
  <si>
    <t>11001418900520190117300</t>
  </si>
  <si>
    <t>11001418900520190117400</t>
  </si>
  <si>
    <t>11001418900520190117500</t>
  </si>
  <si>
    <t>11001418900520190117600</t>
  </si>
  <si>
    <t>11001418900520190117700</t>
  </si>
  <si>
    <t>11001418900520190117800</t>
  </si>
  <si>
    <t>11001418900520190117900</t>
  </si>
  <si>
    <t>11001418900520190118000</t>
  </si>
  <si>
    <t>11001418900520190118100</t>
  </si>
  <si>
    <t>11001418900520190118200</t>
  </si>
  <si>
    <t>11001418900520190118300</t>
  </si>
  <si>
    <t>11001418900520190118400</t>
  </si>
  <si>
    <t>11001418900520190118500</t>
  </si>
  <si>
    <t>11001418900520190118600</t>
  </si>
  <si>
    <t>11001418900520190118700</t>
  </si>
  <si>
    <t>11001418900520190118800</t>
  </si>
  <si>
    <t>11001418900520190118900</t>
  </si>
  <si>
    <t>11001418900520190119000</t>
  </si>
  <si>
    <t>11001418900520190119100</t>
  </si>
  <si>
    <t>11001418900520190119200</t>
  </si>
  <si>
    <t>11001418900520190119300</t>
  </si>
  <si>
    <t>11001418900520190119400</t>
  </si>
  <si>
    <t>11001418900520190119500</t>
  </si>
  <si>
    <t>11001418900520190119600</t>
  </si>
  <si>
    <t>11001418900520190119700</t>
  </si>
  <si>
    <t>11001418900520190119800</t>
  </si>
  <si>
    <t>11001418900520190119900</t>
  </si>
  <si>
    <t>11001418900520190120000</t>
  </si>
  <si>
    <t>11001418900520190120100</t>
  </si>
  <si>
    <t>11001418900520190120200</t>
  </si>
  <si>
    <t>11001418900520190120300</t>
  </si>
  <si>
    <t>11001418900520190120400</t>
  </si>
  <si>
    <t>11001418900520190120500</t>
  </si>
  <si>
    <t>11001418900520190120600</t>
  </si>
  <si>
    <t>11001418900520190120700</t>
  </si>
  <si>
    <t>11001418900520190120800</t>
  </si>
  <si>
    <t>11001418900520190120900</t>
  </si>
  <si>
    <t>11001418900520190121000</t>
  </si>
  <si>
    <t>11001418900520190121100</t>
  </si>
  <si>
    <t>11001418900520190121200</t>
  </si>
  <si>
    <t>11001418900520190121300</t>
  </si>
  <si>
    <t>11001418900520190121400</t>
  </si>
  <si>
    <t>11001418900520190121500</t>
  </si>
  <si>
    <t>11001418900520190121600</t>
  </si>
  <si>
    <t>11001418900520190121700</t>
  </si>
  <si>
    <t>11001418900520190121800</t>
  </si>
  <si>
    <t>11001418900520190121900</t>
  </si>
  <si>
    <t>11001418900520190122000</t>
  </si>
  <si>
    <t>11001418900520190122100</t>
  </si>
  <si>
    <t>11001418900520190122200</t>
  </si>
  <si>
    <t>11001418900520190122300</t>
  </si>
  <si>
    <t>11001418900520190122400</t>
  </si>
  <si>
    <t>11001418900520190122500</t>
  </si>
  <si>
    <t>11001418900520190122600</t>
  </si>
  <si>
    <t>11001418900520190122700</t>
  </si>
  <si>
    <t>11001418900520190122800</t>
  </si>
  <si>
    <t>11001418900520190122900</t>
  </si>
  <si>
    <t>11001418900520190123000</t>
  </si>
  <si>
    <t>11001418900520190123100</t>
  </si>
  <si>
    <t>11001418900520190123200</t>
  </si>
  <si>
    <t>11001418900520190123300</t>
  </si>
  <si>
    <t>11001418900520190123400</t>
  </si>
  <si>
    <t>11001418900520190123500</t>
  </si>
  <si>
    <t>11001418900520190123600</t>
  </si>
  <si>
    <t>11001418900520190123700</t>
  </si>
  <si>
    <t>11001418900520190123800</t>
  </si>
  <si>
    <t>11001418900520190123900</t>
  </si>
  <si>
    <t>11001418900520190124000</t>
  </si>
  <si>
    <t>11001418900520190124100</t>
  </si>
  <si>
    <t>11001418900520190124200</t>
  </si>
  <si>
    <t>11001418900520190124300</t>
  </si>
  <si>
    <t>11001418900520190124400</t>
  </si>
  <si>
    <t>11001418900520190124500</t>
  </si>
  <si>
    <t>11001418900520190124600</t>
  </si>
  <si>
    <t>11001418900520190124700</t>
  </si>
  <si>
    <t>11001418900520190124800</t>
  </si>
  <si>
    <t>11001418900520190124900</t>
  </si>
  <si>
    <t>11001418900520190125000</t>
  </si>
  <si>
    <t>11001418900520190125100</t>
  </si>
  <si>
    <t>11001418900520190125200</t>
  </si>
  <si>
    <t>11001418900520190125300</t>
  </si>
  <si>
    <t>11001418900520190125400</t>
  </si>
  <si>
    <t>11001418900520190125500</t>
  </si>
  <si>
    <t>11001418900520190125600</t>
  </si>
  <si>
    <t>11001418900520190125700</t>
  </si>
  <si>
    <t>11001418900520190125800</t>
  </si>
  <si>
    <t>11001418900520190125900</t>
  </si>
  <si>
    <t>11001418900520190126000</t>
  </si>
  <si>
    <t>11001418900520190126100</t>
  </si>
  <si>
    <t>11001418900520190126200</t>
  </si>
  <si>
    <t>11001418900520190126300</t>
  </si>
  <si>
    <t>11001418900520190126400</t>
  </si>
  <si>
    <t>11001418900520190126500</t>
  </si>
  <si>
    <t>11001418900520190126600</t>
  </si>
  <si>
    <t>11001418900520190126700</t>
  </si>
  <si>
    <t>11001418900520190126800</t>
  </si>
  <si>
    <t>11001418900520190126900</t>
  </si>
  <si>
    <t>11001418900520190127000</t>
  </si>
  <si>
    <t>11001418900520190127100</t>
  </si>
  <si>
    <t>11001418900520190127200</t>
  </si>
  <si>
    <t>11001418900520190127300</t>
  </si>
  <si>
    <t>11001418900520190127400</t>
  </si>
  <si>
    <t>11001418900520190127500</t>
  </si>
  <si>
    <t>11001418900520190127600</t>
  </si>
  <si>
    <t>11001418900520190127700</t>
  </si>
  <si>
    <t>11001418900520190127800</t>
  </si>
  <si>
    <t>11001418900520190127900</t>
  </si>
  <si>
    <t>11001418900520190128000</t>
  </si>
  <si>
    <t>11001418900520190128100</t>
  </si>
  <si>
    <t>11001418900520190128200</t>
  </si>
  <si>
    <t>11001418900520190128300</t>
  </si>
  <si>
    <t>11001418900520190128400</t>
  </si>
  <si>
    <t>11001418900520190128500</t>
  </si>
  <si>
    <t>11001418900520190128600</t>
  </si>
  <si>
    <t>11001418900520190128700</t>
  </si>
  <si>
    <t>11001418900520190128800</t>
  </si>
  <si>
    <t>11001418900520190128900</t>
  </si>
  <si>
    <t>11001418900520190129000</t>
  </si>
  <si>
    <t>11001418900520190129100</t>
  </si>
  <si>
    <t>11001418900520190129200</t>
  </si>
  <si>
    <t>11001418900520190129300</t>
  </si>
  <si>
    <t>11001418900520190129400</t>
  </si>
  <si>
    <t>11001418900520190129500</t>
  </si>
  <si>
    <t>11001418900520190129600</t>
  </si>
  <si>
    <t>11001418900520190129700</t>
  </si>
  <si>
    <t>11001418900520190129800</t>
  </si>
  <si>
    <t>11001418900520190129900</t>
  </si>
  <si>
    <t>11001418900520190130000</t>
  </si>
  <si>
    <t>11001418900520190130100</t>
  </si>
  <si>
    <t>11001418900520190130200</t>
  </si>
  <si>
    <t>11001418900520190130300</t>
  </si>
  <si>
    <t>11001418900520190130400</t>
  </si>
  <si>
    <t>11001418900520190130500</t>
  </si>
  <si>
    <t>11001418900520190130600</t>
  </si>
  <si>
    <t>11001418900520190130700</t>
  </si>
  <si>
    <t>11001418900520190130800</t>
  </si>
  <si>
    <t>11001418900520190130900</t>
  </si>
  <si>
    <t>11001418900520190131000</t>
  </si>
  <si>
    <t>11001418900520190131100</t>
  </si>
  <si>
    <t>11001418900520190131200</t>
  </si>
  <si>
    <t>11001418900520190131300</t>
  </si>
  <si>
    <t>11001418900520190131400</t>
  </si>
  <si>
    <t>11001418900520190131500</t>
  </si>
  <si>
    <t>11001418900520190131600</t>
  </si>
  <si>
    <t>11001418900520190131700</t>
  </si>
  <si>
    <t>11001418900520190131800</t>
  </si>
  <si>
    <t>11001418900520190131900</t>
  </si>
  <si>
    <t>11001418900520190132000</t>
  </si>
  <si>
    <t>11001418900520190132100</t>
  </si>
  <si>
    <t>11001418900520190132200</t>
  </si>
  <si>
    <t>11001418900520190132300</t>
  </si>
  <si>
    <t>11001418900520190132400</t>
  </si>
  <si>
    <t>11001418900520190132500</t>
  </si>
  <si>
    <t>11001418900520190132600</t>
  </si>
  <si>
    <t>11001418900520190132700</t>
  </si>
  <si>
    <t>11001418900520190132800</t>
  </si>
  <si>
    <t>11001418900520190132900</t>
  </si>
  <si>
    <t>11001418900520190133000</t>
  </si>
  <si>
    <t>11001418900520190133100</t>
  </si>
  <si>
    <t>11001418900520190133200</t>
  </si>
  <si>
    <t>11001418900520190133300</t>
  </si>
  <si>
    <t>11001418900520190133400</t>
  </si>
  <si>
    <t>11001418900520190133500</t>
  </si>
  <si>
    <t>11001418900520190133600</t>
  </si>
  <si>
    <t>11001418900520190133700</t>
  </si>
  <si>
    <t>11001418900520190133800</t>
  </si>
  <si>
    <t>11001418900520190133900</t>
  </si>
  <si>
    <t>11001418900520190134000</t>
  </si>
  <si>
    <t>11001418900520190134100</t>
  </si>
  <si>
    <t>11001418900520190134200</t>
  </si>
  <si>
    <t>11001418900520190134300</t>
  </si>
  <si>
    <t>11001418900520190134400</t>
  </si>
  <si>
    <t>11001418900520190134500</t>
  </si>
  <si>
    <t>11001418900520190134600</t>
  </si>
  <si>
    <t>11001418900520190134700</t>
  </si>
  <si>
    <t>11001418900520190134800</t>
  </si>
  <si>
    <t>11001418900520190134900</t>
  </si>
  <si>
    <t>11001418900520190135000</t>
  </si>
  <si>
    <t>11001418900520190135100</t>
  </si>
  <si>
    <t>11001418900520190135200</t>
  </si>
  <si>
    <t>11001418900520190135300</t>
  </si>
  <si>
    <t>11001418900520190135400</t>
  </si>
  <si>
    <t>11001418900520190135500</t>
  </si>
  <si>
    <t>11001418900520190135600</t>
  </si>
  <si>
    <t>11001418900520190135700</t>
  </si>
  <si>
    <t>11001418900520190135800</t>
  </si>
  <si>
    <t>11001418900520190135900</t>
  </si>
  <si>
    <t>11001418900520190136000</t>
  </si>
  <si>
    <t>11001418900520190136100</t>
  </si>
  <si>
    <t>11001418900520190136200</t>
  </si>
  <si>
    <t>11001418900520190136300</t>
  </si>
  <si>
    <t>11001418900520190136400</t>
  </si>
  <si>
    <t>11001418900520190136500</t>
  </si>
  <si>
    <t>11001418900520190136600</t>
  </si>
  <si>
    <t>11001418900520190136700</t>
  </si>
  <si>
    <t>11001418900520190136800</t>
  </si>
  <si>
    <t>11001418900520190136900</t>
  </si>
  <si>
    <t>11001418900520190137000</t>
  </si>
  <si>
    <t>11001418900520190137100</t>
  </si>
  <si>
    <t>11001418900520190137200</t>
  </si>
  <si>
    <t>11001418900520190137300</t>
  </si>
  <si>
    <t>11001418900520190137400</t>
  </si>
  <si>
    <t>11001418900520190137500</t>
  </si>
  <si>
    <t>11001418900520190137600</t>
  </si>
  <si>
    <t>11001418900520190137700</t>
  </si>
  <si>
    <t>11001418900520190137800</t>
  </si>
  <si>
    <t>11001418900520190137900</t>
  </si>
  <si>
    <t>11001418900520190138000</t>
  </si>
  <si>
    <t>11001418900520190138100</t>
  </si>
  <si>
    <t>11001418900520190138200</t>
  </si>
  <si>
    <t>11001418900520190138300</t>
  </si>
  <si>
    <t>11001418900520190138400</t>
  </si>
  <si>
    <t>11001418900520190138500</t>
  </si>
  <si>
    <t>11001418900520190138600</t>
  </si>
  <si>
    <t>11001418900520190138700</t>
  </si>
  <si>
    <t>11001418900520190138800</t>
  </si>
  <si>
    <t>11001418900520190138900</t>
  </si>
  <si>
    <t>11001418900520190139000</t>
  </si>
  <si>
    <t>11001418900520190139100</t>
  </si>
  <si>
    <t>11001418900520190139200</t>
  </si>
  <si>
    <t>11001418900520190139300</t>
  </si>
  <si>
    <t>11001418900520190139400</t>
  </si>
  <si>
    <t>11001418900520190139500</t>
  </si>
  <si>
    <t>11001418900520190139600</t>
  </si>
  <si>
    <t>11001418900520190139700</t>
  </si>
  <si>
    <t>11001418900520190139800</t>
  </si>
  <si>
    <t>11001418900520190139900</t>
  </si>
  <si>
    <t>11001418900520190140000</t>
  </si>
  <si>
    <t>11001418900520190140100</t>
  </si>
  <si>
    <t>11001418900520190140200</t>
  </si>
  <si>
    <t>11001418900520190140300</t>
  </si>
  <si>
    <t>11001418900520190140400</t>
  </si>
  <si>
    <t>11001418900520190140500</t>
  </si>
  <si>
    <t>11001418900520190140600</t>
  </si>
  <si>
    <t>11001418900520190140700</t>
  </si>
  <si>
    <t>11001418900520190140800</t>
  </si>
  <si>
    <t>11001418900520190140900</t>
  </si>
  <si>
    <t>11001418900520190141000</t>
  </si>
  <si>
    <t>11001418900520190141100</t>
  </si>
  <si>
    <t>11001418900520190141200</t>
  </si>
  <si>
    <t>11001418900520190141300</t>
  </si>
  <si>
    <t>11001418900520190141400</t>
  </si>
  <si>
    <t>11001418900520190141500</t>
  </si>
  <si>
    <t>11001418900520190141600</t>
  </si>
  <si>
    <t>11001418900520190141700</t>
  </si>
  <si>
    <t>11001418900520190141800</t>
  </si>
  <si>
    <t>11001418900520190141900</t>
  </si>
  <si>
    <t>11001418900520190142000</t>
  </si>
  <si>
    <t>11001418900520190142100</t>
  </si>
  <si>
    <t>11001418900520190142200</t>
  </si>
  <si>
    <t>11001418900520190142300</t>
  </si>
  <si>
    <t>11001418900520190142400</t>
  </si>
  <si>
    <t>11001418900520190142500</t>
  </si>
  <si>
    <t>11001418900520190142600</t>
  </si>
  <si>
    <t>11001418900520190142700</t>
  </si>
  <si>
    <t>11001418900520190142800</t>
  </si>
  <si>
    <t>11001418900520190142900</t>
  </si>
  <si>
    <t>11001418900520190143000</t>
  </si>
  <si>
    <t>11001418900520190143100</t>
  </si>
  <si>
    <t>11001418900520190143200</t>
  </si>
  <si>
    <t>11001418900520190143300</t>
  </si>
  <si>
    <t>11001418900520190143400</t>
  </si>
  <si>
    <t>11001418900520190143500</t>
  </si>
  <si>
    <t>11001418900520190143600</t>
  </si>
  <si>
    <t>11001418900520190143700</t>
  </si>
  <si>
    <t>11001418900520190143800</t>
  </si>
  <si>
    <t>11001418900520190143900</t>
  </si>
  <si>
    <t>11001418900520190144000</t>
  </si>
  <si>
    <t>11001418900520190144100</t>
  </si>
  <si>
    <t>11001418900520190144200</t>
  </si>
  <si>
    <t>11001418900520190144300</t>
  </si>
  <si>
    <t>11001418900520190144400</t>
  </si>
  <si>
    <t>11001418900520190144500</t>
  </si>
  <si>
    <t>11001418900520190144600</t>
  </si>
  <si>
    <t>11001418900520190144700</t>
  </si>
  <si>
    <t>11001418900520190144800</t>
  </si>
  <si>
    <t>11001418900520190144900</t>
  </si>
  <si>
    <t>11001418900520190145000</t>
  </si>
  <si>
    <t>11001418900520190145100</t>
  </si>
  <si>
    <t>11001418900520190145200</t>
  </si>
  <si>
    <t>11001418900520190145300</t>
  </si>
  <si>
    <t>11001418900520190145400</t>
  </si>
  <si>
    <t>11001418900520190145500</t>
  </si>
  <si>
    <t>11001418900520190145600</t>
  </si>
  <si>
    <t>11001418900520190145700</t>
  </si>
  <si>
    <t>11001418900520190145800</t>
  </si>
  <si>
    <t>11001418900520190145900</t>
  </si>
  <si>
    <t>11001418900520190146000</t>
  </si>
  <si>
    <t>11001418900520190146100</t>
  </si>
  <si>
    <t>11001418900520190146200</t>
  </si>
  <si>
    <t>11001418900520190146300</t>
  </si>
  <si>
    <t>11001418900520190146400</t>
  </si>
  <si>
    <t>11001418900520190146500</t>
  </si>
  <si>
    <t>11001418900520190146600</t>
  </si>
  <si>
    <t>11001418900520190146700</t>
  </si>
  <si>
    <t>11001418900520190146800</t>
  </si>
  <si>
    <t>11001418900520190146900</t>
  </si>
  <si>
    <t>11001418900520190147000</t>
  </si>
  <si>
    <t>11001418900520190147100</t>
  </si>
  <si>
    <t>11001418900520190147200</t>
  </si>
  <si>
    <t>11001418900520190147300</t>
  </si>
  <si>
    <t>11001418900520190147400</t>
  </si>
  <si>
    <t>11001418900520190147500</t>
  </si>
  <si>
    <t>11001418900520190147600</t>
  </si>
  <si>
    <t>11001418900520190147700</t>
  </si>
  <si>
    <t>11001418900520190147800</t>
  </si>
  <si>
    <t>11001418900520190147900</t>
  </si>
  <si>
    <t>11001418900520190148000</t>
  </si>
  <si>
    <t>11001418900520190148100</t>
  </si>
  <si>
    <t>11001418900520190148200</t>
  </si>
  <si>
    <t>11001418900520190148300</t>
  </si>
  <si>
    <t>11001418900520190148400</t>
  </si>
  <si>
    <t>11001418900520190148500</t>
  </si>
  <si>
    <t>11001418900520190148600</t>
  </si>
  <si>
    <t>11001418900520190148700</t>
  </si>
  <si>
    <t>11001418900520190148800</t>
  </si>
  <si>
    <t>11001418900520190148900</t>
  </si>
  <si>
    <t>11001418900520190149000</t>
  </si>
  <si>
    <t>11001418900520190149100</t>
  </si>
  <si>
    <t>11001418900520190149200</t>
  </si>
  <si>
    <t>11001418900520190149300</t>
  </si>
  <si>
    <t>11001418900520190149400</t>
  </si>
  <si>
    <t>11001418900520190149500</t>
  </si>
  <si>
    <t>11001418900520190149600</t>
  </si>
  <si>
    <t>11001418900520190149700</t>
  </si>
  <si>
    <t>11001418900520190149800</t>
  </si>
  <si>
    <t>11001418900520190149900</t>
  </si>
  <si>
    <t>11001418900520190150000</t>
  </si>
  <si>
    <t>11001418900520190150100</t>
  </si>
  <si>
    <t>11001418900520190150200</t>
  </si>
  <si>
    <t>11001418900520190150300</t>
  </si>
  <si>
    <t>11001418900520190150400</t>
  </si>
  <si>
    <t>11001418900520190150500</t>
  </si>
  <si>
    <t>11001418900520190150600</t>
  </si>
  <si>
    <t>11001418900520190150700</t>
  </si>
  <si>
    <t>11001418900520190150800</t>
  </si>
  <si>
    <t>11001418900520190150900</t>
  </si>
  <si>
    <t>11001418900520190151000</t>
  </si>
  <si>
    <t>11001418900520190151100</t>
  </si>
  <si>
    <t>11001418900520190151200</t>
  </si>
  <si>
    <t>11001418900520190151300</t>
  </si>
  <si>
    <t>11001418900520190151400</t>
  </si>
  <si>
    <t>11001418900520190151500</t>
  </si>
  <si>
    <t>11001418900520190151600</t>
  </si>
  <si>
    <t>11001418900520190151700</t>
  </si>
  <si>
    <t>11001418900520190151800</t>
  </si>
  <si>
    <t>11001418900520190151900</t>
  </si>
  <si>
    <t>11001418900520190152000</t>
  </si>
  <si>
    <t>11001418900520190152100</t>
  </si>
  <si>
    <t>11001418900520190152200</t>
  </si>
  <si>
    <t>11001418900520190152300</t>
  </si>
  <si>
    <t>11001418900520190152400</t>
  </si>
  <si>
    <t>11001418900520190152500</t>
  </si>
  <si>
    <t>11001418900520190152600</t>
  </si>
  <si>
    <t>11001418900520190152700</t>
  </si>
  <si>
    <t>11001418900520190152800</t>
  </si>
  <si>
    <t>11001418900520190152900</t>
  </si>
  <si>
    <t>11001418900520190153000</t>
  </si>
  <si>
    <t>11001418900520190153100</t>
  </si>
  <si>
    <t>11001418900520190153200</t>
  </si>
  <si>
    <t>11001418900520190153300</t>
  </si>
  <si>
    <t>11001418900520190153400</t>
  </si>
  <si>
    <t>11001418900520190153500</t>
  </si>
  <si>
    <t>11001418900520190153600</t>
  </si>
  <si>
    <t>11001418900520190153700</t>
  </si>
  <si>
    <t>11001418900520190153800</t>
  </si>
  <si>
    <t>11001418900520190153900</t>
  </si>
  <si>
    <t>11001418900520190154000</t>
  </si>
  <si>
    <t>11001418900520190154100</t>
  </si>
  <si>
    <t>11001418900520190154200</t>
  </si>
  <si>
    <t>11001418900520190154300</t>
  </si>
  <si>
    <t>11001418900520190154400</t>
  </si>
  <si>
    <t>11001418900520190154500</t>
  </si>
  <si>
    <t>11001418900520190154600</t>
  </si>
  <si>
    <t>11001418900520190154700</t>
  </si>
  <si>
    <t>11001418900520190154800</t>
  </si>
  <si>
    <t>11001418900520190154900</t>
  </si>
  <si>
    <t>11001418900520190155000</t>
  </si>
  <si>
    <t>11001418900520190155100</t>
  </si>
  <si>
    <t>11001418900520190155200</t>
  </si>
  <si>
    <t>11001418900520190155300</t>
  </si>
  <si>
    <t>11001418900520190155400</t>
  </si>
  <si>
    <t>11001418900520190155500</t>
  </si>
  <si>
    <t>11001418900520190155600</t>
  </si>
  <si>
    <t>11001418900520190155700</t>
  </si>
  <si>
    <t>11001418900520190155800</t>
  </si>
  <si>
    <t>11001418900520190155900</t>
  </si>
  <si>
    <t>11001418900520190156000</t>
  </si>
  <si>
    <t>11001418900520190156100</t>
  </si>
  <si>
    <t>11001418900520190156200</t>
  </si>
  <si>
    <t>11001418900520190156300</t>
  </si>
  <si>
    <t>11001418900520190156400</t>
  </si>
  <si>
    <t>11001418900520190156500</t>
  </si>
  <si>
    <t>11001418900520190156600</t>
  </si>
  <si>
    <t>11001418900520190156700</t>
  </si>
  <si>
    <t>11001418900520190156800</t>
  </si>
  <si>
    <t>11001418900520190156900</t>
  </si>
  <si>
    <t>11001418900520190157000</t>
  </si>
  <si>
    <t>11001418900520190157100</t>
  </si>
  <si>
    <t>11001418900520190157200</t>
  </si>
  <si>
    <t>11001418900520190157300</t>
  </si>
  <si>
    <t>11001418900520190157400</t>
  </si>
  <si>
    <t>11001418900520190157500</t>
  </si>
  <si>
    <t>11001418900520190157600</t>
  </si>
  <si>
    <t>11001418900520190157700</t>
  </si>
  <si>
    <t>11001418900520190157800</t>
  </si>
  <si>
    <t>11001418900520190157900</t>
  </si>
  <si>
    <t>11001418900520190158000</t>
  </si>
  <si>
    <t>11001418900520190158100</t>
  </si>
  <si>
    <t>11001418900520190158200</t>
  </si>
  <si>
    <t>11001418900520190158300</t>
  </si>
  <si>
    <t>11001418900520190158400</t>
  </si>
  <si>
    <t>11001418900520190158500</t>
  </si>
  <si>
    <t>11001418900520190158600</t>
  </si>
  <si>
    <t>11001418900520190158700</t>
  </si>
  <si>
    <t>11001418900520190158800</t>
  </si>
  <si>
    <t>11001418900520190158900</t>
  </si>
  <si>
    <t>11001418900520190159000</t>
  </si>
  <si>
    <t>11001418900520190159100</t>
  </si>
  <si>
    <t>11001418900520190159200</t>
  </si>
  <si>
    <t>11001418900520190159300</t>
  </si>
  <si>
    <t>11001418900520190159400</t>
  </si>
  <si>
    <t>11001418900520190159500</t>
  </si>
  <si>
    <t>11001418900520190159600</t>
  </si>
  <si>
    <t>11001418900520190159700</t>
  </si>
  <si>
    <t>11001418900520190159800</t>
  </si>
  <si>
    <t>11001418900520190159900</t>
  </si>
  <si>
    <t>11001418900520190160000</t>
  </si>
  <si>
    <t>11001418900520190160100</t>
  </si>
  <si>
    <t>11001418900520190160200</t>
  </si>
  <si>
    <t>11001418900520190160300</t>
  </si>
  <si>
    <t>11001418900520190160400</t>
  </si>
  <si>
    <t>11001418900520190160500</t>
  </si>
  <si>
    <t>11001418900520190160600</t>
  </si>
  <si>
    <t>11001418900520190160700</t>
  </si>
  <si>
    <t>11001418900520190160800</t>
  </si>
  <si>
    <t>11001418900520190160900</t>
  </si>
  <si>
    <t>11001418900520190161000</t>
  </si>
  <si>
    <t>11001418900520190161100</t>
  </si>
  <si>
    <t>11001418900520190161200</t>
  </si>
  <si>
    <t>11001418900520190161300</t>
  </si>
  <si>
    <t>11001418900520190161400</t>
  </si>
  <si>
    <t>11001418900520190161500</t>
  </si>
  <si>
    <t>11001418900520190161600</t>
  </si>
  <si>
    <t>11001418900520190161700</t>
  </si>
  <si>
    <t>11001418900520190161800</t>
  </si>
  <si>
    <t>11001418900520190161900</t>
  </si>
  <si>
    <t>11001418900520190162000</t>
  </si>
  <si>
    <t>11001418900520190162100</t>
  </si>
  <si>
    <t>11001418900520190162200</t>
  </si>
  <si>
    <t>11001418900520190162300</t>
  </si>
  <si>
    <t>11001418900520190162400</t>
  </si>
  <si>
    <t>11001418900520190162500</t>
  </si>
  <si>
    <t>11001418900520190162600</t>
  </si>
  <si>
    <t>11001418900520190162700</t>
  </si>
  <si>
    <t>11001418900520190162800</t>
  </si>
  <si>
    <t>11001418900520190162900</t>
  </si>
  <si>
    <t>11001418900520190163000</t>
  </si>
  <si>
    <t>11001418900520190163100</t>
  </si>
  <si>
    <t>11001418900520190163200</t>
  </si>
  <si>
    <t>11001418900520190163300</t>
  </si>
  <si>
    <t>11001418900520190163400</t>
  </si>
  <si>
    <t>11001418900520190163500</t>
  </si>
  <si>
    <t>11001418900520190163600</t>
  </si>
  <si>
    <t>11001418900520190163700</t>
  </si>
  <si>
    <t>11001418900520190163800</t>
  </si>
  <si>
    <t>11001418900520190163900</t>
  </si>
  <si>
    <t>11001418900520190164000</t>
  </si>
  <si>
    <t>11001418900520190164100</t>
  </si>
  <si>
    <t>11001418900520190164200</t>
  </si>
  <si>
    <t>11001418900520190164300</t>
  </si>
  <si>
    <t>11001418900520190164400</t>
  </si>
  <si>
    <t>11001418900520190164500</t>
  </si>
  <si>
    <t>11001418900520190164600</t>
  </si>
  <si>
    <t>11001418900520190164700</t>
  </si>
  <si>
    <t>11001418900520190164800</t>
  </si>
  <si>
    <t>11001418900520190164900</t>
  </si>
  <si>
    <t>11001418900520190165000</t>
  </si>
  <si>
    <t>11001418900520190165100</t>
  </si>
  <si>
    <t>11001418900520190165200</t>
  </si>
  <si>
    <t>11001418900520190165300</t>
  </si>
  <si>
    <t>11001418900520190165400</t>
  </si>
  <si>
    <t>11001418900520190165500</t>
  </si>
  <si>
    <t>11001418900520190165600</t>
  </si>
  <si>
    <t>11001418900520190165700</t>
  </si>
  <si>
    <t>11001418900520190165800</t>
  </si>
  <si>
    <t>11001418900520190165900</t>
  </si>
  <si>
    <t>11001418900520190166000</t>
  </si>
  <si>
    <t>11001418900520190166100</t>
  </si>
  <si>
    <t>11001418900520190166200</t>
  </si>
  <si>
    <t>11001418900520190166300</t>
  </si>
  <si>
    <t>11001418900520190166400</t>
  </si>
  <si>
    <t>11001418900520190166500</t>
  </si>
  <si>
    <t>11001418900520190166600</t>
  </si>
  <si>
    <t>11001418900520190166700</t>
  </si>
  <si>
    <t>11001418900520190166800</t>
  </si>
  <si>
    <t>11001418900520190166900</t>
  </si>
  <si>
    <t>11001418900520190167000</t>
  </si>
  <si>
    <t>11001418900520190167100</t>
  </si>
  <si>
    <t>11001418900520190167200</t>
  </si>
  <si>
    <t>11001418900520190167300</t>
  </si>
  <si>
    <t>11001418900520190167400</t>
  </si>
  <si>
    <t>11001418900520190167500</t>
  </si>
  <si>
    <t>11001418900520190167600</t>
  </si>
  <si>
    <t>11001418900520190167700</t>
  </si>
  <si>
    <t>11001418900520190167800</t>
  </si>
  <si>
    <t>11001418900520190167900</t>
  </si>
  <si>
    <t>11001418900520190168000</t>
  </si>
  <si>
    <t>11001418900520190168100</t>
  </si>
  <si>
    <t>11001418900520190168200</t>
  </si>
  <si>
    <t>11001418900520190168300</t>
  </si>
  <si>
    <t>11001418900520190168400</t>
  </si>
  <si>
    <t>11001418900520190168500</t>
  </si>
  <si>
    <t>11001418900520190168600</t>
  </si>
  <si>
    <t>11001418900520190168700</t>
  </si>
  <si>
    <t>11001418900520190168800</t>
  </si>
  <si>
    <t>11001418900520190168900</t>
  </si>
  <si>
    <t>11001418900520190169000</t>
  </si>
  <si>
    <t>11001418900520190169100</t>
  </si>
  <si>
    <t>11001418900520190169200</t>
  </si>
  <si>
    <t>11001418900520190169300</t>
  </si>
  <si>
    <t>11001418900520190169400</t>
  </si>
  <si>
    <t>11001418900520190169500</t>
  </si>
  <si>
    <t>11001418900520190169600</t>
  </si>
  <si>
    <t>11001418900520190169700</t>
  </si>
  <si>
    <t>11001418900520190169800</t>
  </si>
  <si>
    <t>11001418900520190169900</t>
  </si>
  <si>
    <t>11001418900520190170000</t>
  </si>
  <si>
    <t>11001418900520190170100</t>
  </si>
  <si>
    <t>11001418900520190170200</t>
  </si>
  <si>
    <t>11001418900520190170300</t>
  </si>
  <si>
    <t>11001418900520190170400</t>
  </si>
  <si>
    <t>11001418900520190170500</t>
  </si>
  <si>
    <t>11001418900520190170600</t>
  </si>
  <si>
    <t>11001418900520190170700</t>
  </si>
  <si>
    <t>11001418900520190170800</t>
  </si>
  <si>
    <t>11001418900520190170900</t>
  </si>
  <si>
    <t>11001418900520190171000</t>
  </si>
  <si>
    <t>11001418900520190171100</t>
  </si>
  <si>
    <t>11001418900520190171200</t>
  </si>
  <si>
    <t>11001418900520190171300</t>
  </si>
  <si>
    <t>11001418900520190171400</t>
  </si>
  <si>
    <t>11001418900520190171500</t>
  </si>
  <si>
    <t>11001418900520190171600</t>
  </si>
  <si>
    <t>11001418900520190171700</t>
  </si>
  <si>
    <t>11001418900520190171800</t>
  </si>
  <si>
    <t>11001418900520190171900</t>
  </si>
  <si>
    <t>11001418900520190172000</t>
  </si>
  <si>
    <t>11001418900520190172100</t>
  </si>
  <si>
    <t>11001418900520190172200</t>
  </si>
  <si>
    <t>11001418900520190172300</t>
  </si>
  <si>
    <t>11001418900520190172400</t>
  </si>
  <si>
    <t>11001418900520190172500</t>
  </si>
  <si>
    <t>11001418900520190172600</t>
  </si>
  <si>
    <t>11001418900520190172700</t>
  </si>
  <si>
    <t>11001418900520190172800</t>
  </si>
  <si>
    <t>11001418900520190172900</t>
  </si>
  <si>
    <t>11001418900520190173000</t>
  </si>
  <si>
    <t>11001418900520190173100</t>
  </si>
  <si>
    <t>11001418900520190173200</t>
  </si>
  <si>
    <t>11001418900520190173300</t>
  </si>
  <si>
    <t>11001418900520190173400</t>
  </si>
  <si>
    <t>11001418900520190173500</t>
  </si>
  <si>
    <t>11001418900520190173600</t>
  </si>
  <si>
    <t>11001418900520190173700</t>
  </si>
  <si>
    <t>11001418900520190173800</t>
  </si>
  <si>
    <t>11001418900520190173900</t>
  </si>
  <si>
    <t>11001418900520190174000</t>
  </si>
  <si>
    <t>11001418900520190174100</t>
  </si>
  <si>
    <t>11001418900520190174200</t>
  </si>
  <si>
    <t>11001418900520190174300</t>
  </si>
  <si>
    <t>11001418900520190174400</t>
  </si>
  <si>
    <t>11001418900520190174500</t>
  </si>
  <si>
    <t>11001418900520190174600</t>
  </si>
  <si>
    <t>11001418900520190174700</t>
  </si>
  <si>
    <t>11001418900520190174800</t>
  </si>
  <si>
    <t>11001418900520190174900</t>
  </si>
  <si>
    <t>11001418900520190175000</t>
  </si>
  <si>
    <t>11001418900520190175100</t>
  </si>
  <si>
    <t>11001418900520190175200</t>
  </si>
  <si>
    <t>11001418900520190175300</t>
  </si>
  <si>
    <t>11001418900520190175400</t>
  </si>
  <si>
    <t>11001418900520190175500</t>
  </si>
  <si>
    <t>11001418900520190175600</t>
  </si>
  <si>
    <t>11001418900520190175700</t>
  </si>
  <si>
    <t>11001418900520190175800</t>
  </si>
  <si>
    <t>11001418900520190175900</t>
  </si>
  <si>
    <t>11001418900520190176000</t>
  </si>
  <si>
    <t>11001418900520190176100</t>
  </si>
  <si>
    <t>11001418900520190176200</t>
  </si>
  <si>
    <t>11001418900520190176300</t>
  </si>
  <si>
    <t>11001418900520190176400</t>
  </si>
  <si>
    <t>11001418900520190176500</t>
  </si>
  <si>
    <t>11001418900520190176600</t>
  </si>
  <si>
    <t>11001418900520190176700</t>
  </si>
  <si>
    <t>11001418900520190176800</t>
  </si>
  <si>
    <t>11001418900520190176900</t>
  </si>
  <si>
    <t>11001418900520190177000</t>
  </si>
  <si>
    <t>11001418900520190177100</t>
  </si>
  <si>
    <t>11001418900520190177200</t>
  </si>
  <si>
    <t>11001418900520190177300</t>
  </si>
  <si>
    <t>11001418900520190177400</t>
  </si>
  <si>
    <t>11001418900520190177500</t>
  </si>
  <si>
    <t>11001418900520190177600</t>
  </si>
  <si>
    <t>11001418900520190177700</t>
  </si>
  <si>
    <t>11001418900520190177800</t>
  </si>
  <si>
    <t>11001418900520190177900</t>
  </si>
  <si>
    <t>11001418900520190178000</t>
  </si>
  <si>
    <t>11001418900520190178100</t>
  </si>
  <si>
    <t>11001418900520190178200</t>
  </si>
  <si>
    <t>11001418900520190178300</t>
  </si>
  <si>
    <t>11001418900520190178400</t>
  </si>
  <si>
    <t>11001418900520190178500</t>
  </si>
  <si>
    <t>11001418900520190178600</t>
  </si>
  <si>
    <t>11001418900520190178700</t>
  </si>
  <si>
    <t>11001418900520190178800</t>
  </si>
  <si>
    <t>11001418900520190178900</t>
  </si>
  <si>
    <t>11001418900520190179000</t>
  </si>
  <si>
    <t>11001418900520190179100</t>
  </si>
  <si>
    <t>11001418900520190179200</t>
  </si>
  <si>
    <t>11001418900520190179300</t>
  </si>
  <si>
    <t>11001418900520190179400</t>
  </si>
  <si>
    <t>11001418900520190179500</t>
  </si>
  <si>
    <t>11001418900520190179600</t>
  </si>
  <si>
    <t>11001418900520190179700</t>
  </si>
  <si>
    <t>11001418900520190179800</t>
  </si>
  <si>
    <t>11001418900520190179900</t>
  </si>
  <si>
    <t>11001418900520190180000</t>
  </si>
  <si>
    <t>11001418900520190180100</t>
  </si>
  <si>
    <t>11001418900520190180200</t>
  </si>
  <si>
    <t>11001418900520190180300</t>
  </si>
  <si>
    <t>11001418900520190180400</t>
  </si>
  <si>
    <t>11001418900520190180500</t>
  </si>
  <si>
    <t>11001418900520190180600</t>
  </si>
  <si>
    <t>11001418900520190180700</t>
  </si>
  <si>
    <t>11001418900520190180800</t>
  </si>
  <si>
    <t>11001418900520190180900</t>
  </si>
  <si>
    <t>11001418900520190181000</t>
  </si>
  <si>
    <t>11001418900520190181100</t>
  </si>
  <si>
    <t>11001418900520190181200</t>
  </si>
  <si>
    <t>11001418900520190181300</t>
  </si>
  <si>
    <t>11001418900520190181400</t>
  </si>
  <si>
    <t>11001418900520190181500</t>
  </si>
  <si>
    <t>11001418900520190181600</t>
  </si>
  <si>
    <t>11001418900520190181700</t>
  </si>
  <si>
    <t>11001418900520190181800</t>
  </si>
  <si>
    <t>11001418900520190181900</t>
  </si>
  <si>
    <t>11001418900520190182000</t>
  </si>
  <si>
    <t>11001418900520190182100</t>
  </si>
  <si>
    <t>11001418900520190182200</t>
  </si>
  <si>
    <t>11001418900520190182300</t>
  </si>
  <si>
    <t>11001418900520190182400</t>
  </si>
  <si>
    <t>11001418900520190182500</t>
  </si>
  <si>
    <t>11001418900520190182600</t>
  </si>
  <si>
    <t>11001418900520190182700</t>
  </si>
  <si>
    <t>11001418900520190182800</t>
  </si>
  <si>
    <t>11001418900520190182900</t>
  </si>
  <si>
    <t>11001418900520190183000</t>
  </si>
  <si>
    <t>11001418900520190183100</t>
  </si>
  <si>
    <t>11001418900520190183200</t>
  </si>
  <si>
    <t>11001418900520190183300</t>
  </si>
  <si>
    <t>11001418900520190183400</t>
  </si>
  <si>
    <t>11001418900520190183500</t>
  </si>
  <si>
    <t>11001418900520190183600</t>
  </si>
  <si>
    <t>11001418900520190183700</t>
  </si>
  <si>
    <t>11001418900520190183800</t>
  </si>
  <si>
    <t>11001418900520190183900</t>
  </si>
  <si>
    <t>11001418900520190184000</t>
  </si>
  <si>
    <t>11001418900520190184100</t>
  </si>
  <si>
    <t>11001418900520190184200</t>
  </si>
  <si>
    <t>11001418900520190184300</t>
  </si>
  <si>
    <t>11001418900520190184400</t>
  </si>
  <si>
    <t>11001418900520190184500</t>
  </si>
  <si>
    <t>11001418900520190184600</t>
  </si>
  <si>
    <t>11001418900520190184700</t>
  </si>
  <si>
    <t>11001418900520190184800</t>
  </si>
  <si>
    <t>11001418900520190184900</t>
  </si>
  <si>
    <t>11001418900520190185000</t>
  </si>
  <si>
    <t>11001418900520190185100</t>
  </si>
  <si>
    <t>11001418900520190185200</t>
  </si>
  <si>
    <t>11001418900520190185300</t>
  </si>
  <si>
    <t>11001418900520190185400</t>
  </si>
  <si>
    <t>11001418900520190185500</t>
  </si>
  <si>
    <t>11001418900520190185600</t>
  </si>
  <si>
    <t>11001418900520190185700</t>
  </si>
  <si>
    <t>11001418900520190185800</t>
  </si>
  <si>
    <t>11001418900520190185900</t>
  </si>
  <si>
    <t>11001418900520190186000</t>
  </si>
  <si>
    <t>11001418900520190186100</t>
  </si>
  <si>
    <t>11001418900520190186200</t>
  </si>
  <si>
    <t>11001418900520190186300</t>
  </si>
  <si>
    <t>11001418900520190186400</t>
  </si>
  <si>
    <t>11001418900520190186500</t>
  </si>
  <si>
    <t>11001418900520190186600</t>
  </si>
  <si>
    <t>11001418900520190186700</t>
  </si>
  <si>
    <t>11001418900520190186800</t>
  </si>
  <si>
    <t>11001418900520190186900</t>
  </si>
  <si>
    <t>11001418900520190187000</t>
  </si>
  <si>
    <t>11001418900520190187100</t>
  </si>
  <si>
    <t>11001418900520190187200</t>
  </si>
  <si>
    <t>11001418900520190187300</t>
  </si>
  <si>
    <t>11001418900520190187400</t>
  </si>
  <si>
    <t>11001418900520190187500</t>
  </si>
  <si>
    <t>11001418900520190187600</t>
  </si>
  <si>
    <t>11001418900520190187700</t>
  </si>
  <si>
    <t>11001418900520190187800</t>
  </si>
  <si>
    <t>11001418900520190187900</t>
  </si>
  <si>
    <t>11001418900520190188000</t>
  </si>
  <si>
    <t>11001418900520190188100</t>
  </si>
  <si>
    <t>11001418900520190188200</t>
  </si>
  <si>
    <t>11001418900520190188300</t>
  </si>
  <si>
    <t>11001418900520190188400</t>
  </si>
  <si>
    <t>11001418900520190188500</t>
  </si>
  <si>
    <t>11001418900520190188600</t>
  </si>
  <si>
    <t>11001418900520190188700</t>
  </si>
  <si>
    <t>11001418900520190188800</t>
  </si>
  <si>
    <t>11001418900520190188900</t>
  </si>
  <si>
    <t>11001418900520190189000</t>
  </si>
  <si>
    <t>11001418900520190189100</t>
  </si>
  <si>
    <t>11001418900520190189200</t>
  </si>
  <si>
    <t>11001418900520190189300</t>
  </si>
  <si>
    <t>11001418900520190189400</t>
  </si>
  <si>
    <t>11001418900520190189500</t>
  </si>
  <si>
    <t>11001418900520190189600</t>
  </si>
  <si>
    <t>11001418900520190189700</t>
  </si>
  <si>
    <t>11001418900520190189800</t>
  </si>
  <si>
    <t>11001418900520190189900</t>
  </si>
  <si>
    <t>11001418900520190190000</t>
  </si>
  <si>
    <t>11001418900520190190100</t>
  </si>
  <si>
    <t>11001418900520190190200</t>
  </si>
  <si>
    <t>11001418900520190190300</t>
  </si>
  <si>
    <t>11001418900520190190400</t>
  </si>
  <si>
    <t>11001418900520190190500</t>
  </si>
  <si>
    <t>11001418900520190190600</t>
  </si>
  <si>
    <t>11001418900520190190700</t>
  </si>
  <si>
    <t>11001418900520190190800</t>
  </si>
  <si>
    <t>11001418900520190190900</t>
  </si>
  <si>
    <t>11001418900520190191000</t>
  </si>
  <si>
    <t>11001418900520190191100</t>
  </si>
  <si>
    <t>11001418900520190191200</t>
  </si>
  <si>
    <t>11001418900520190191300</t>
  </si>
  <si>
    <t>11001418900520190191400</t>
  </si>
  <si>
    <t>11001418900520190191500</t>
  </si>
  <si>
    <t>11001418900520190191600</t>
  </si>
  <si>
    <t>11001418900520190191700</t>
  </si>
  <si>
    <t>11001418900520190191800</t>
  </si>
  <si>
    <t>11001418900520190191900</t>
  </si>
  <si>
    <t>11001418900520190192000</t>
  </si>
  <si>
    <t>11001418900520190192100</t>
  </si>
  <si>
    <t>11001418900520190192200</t>
  </si>
  <si>
    <t>11001418900520190192300</t>
  </si>
  <si>
    <t>11001418900520190192400</t>
  </si>
  <si>
    <t>11001418900520190192500</t>
  </si>
  <si>
    <t>11001418900520190192600</t>
  </si>
  <si>
    <t>11001418900520190192700</t>
  </si>
  <si>
    <t>11001418900520190192800</t>
  </si>
  <si>
    <t>11001418900520190192900</t>
  </si>
  <si>
    <t>11001418900520190193000</t>
  </si>
  <si>
    <t>11001418900520190193100</t>
  </si>
  <si>
    <t>11001418900520190193200</t>
  </si>
  <si>
    <t>11001418900520190193300</t>
  </si>
  <si>
    <t>11001418900520190193400</t>
  </si>
  <si>
    <t>11001418900520190193500</t>
  </si>
  <si>
    <t>11001418900520190193600</t>
  </si>
  <si>
    <t>11001418900520190193700</t>
  </si>
  <si>
    <t>11001418900520190193800</t>
  </si>
  <si>
    <t>11001418900520190193900</t>
  </si>
  <si>
    <t>11001418900520190194000</t>
  </si>
  <si>
    <t>11001418900520190194100</t>
  </si>
  <si>
    <t>11001418900520190194200</t>
  </si>
  <si>
    <t>11001418900520190194300</t>
  </si>
  <si>
    <t>11001418900520190194400</t>
  </si>
  <si>
    <t>11001418900520190194500</t>
  </si>
  <si>
    <t>11001418900520190194600</t>
  </si>
  <si>
    <t>11001418900520190194700</t>
  </si>
  <si>
    <t>11001418900520190194800</t>
  </si>
  <si>
    <t>11001418900520190194900</t>
  </si>
  <si>
    <t>11001418900520190195000</t>
  </si>
  <si>
    <t>11001418900520190195100</t>
  </si>
  <si>
    <t>11001418900520190195200</t>
  </si>
  <si>
    <t>11001418900520190195300</t>
  </si>
  <si>
    <t>11001418900520190195400</t>
  </si>
  <si>
    <t>11001418900520190195500</t>
  </si>
  <si>
    <t>11001418900520190195600</t>
  </si>
  <si>
    <t>11001418900520190195700</t>
  </si>
  <si>
    <t>11001418900520190195800</t>
  </si>
  <si>
    <t>11001418900520190195900</t>
  </si>
  <si>
    <t>11001418900520190196000</t>
  </si>
  <si>
    <t>11001418900520190196100</t>
  </si>
  <si>
    <t>11001418900520190196200</t>
  </si>
  <si>
    <t>11001418900520190196300</t>
  </si>
  <si>
    <t>11001418900520190196400</t>
  </si>
  <si>
    <t>11001418900520190196500</t>
  </si>
  <si>
    <t>11001418900520190196600</t>
  </si>
  <si>
    <t>11001418900520190196700</t>
  </si>
  <si>
    <t>11001418900520190196800</t>
  </si>
  <si>
    <t>11001418900520190196900</t>
  </si>
  <si>
    <t>11001418900520190197000</t>
  </si>
  <si>
    <t>11001418900520190197100</t>
  </si>
  <si>
    <t>11001418900520190197200</t>
  </si>
  <si>
    <t>11001418900520190197300</t>
  </si>
  <si>
    <t>11001418900520190197400</t>
  </si>
  <si>
    <t>11001418900520190197500</t>
  </si>
  <si>
    <t>11001418900520190197600</t>
  </si>
  <si>
    <t>11001418900520190197700</t>
  </si>
  <si>
    <t>11001418900520190197800</t>
  </si>
  <si>
    <t>11001418900520190197900</t>
  </si>
  <si>
    <t>11001418900520190198000</t>
  </si>
  <si>
    <t>11001418900520190198100</t>
  </si>
  <si>
    <t>11001418900520190198200</t>
  </si>
  <si>
    <t>11001418900520190198300</t>
  </si>
  <si>
    <t>11001418900520190198400</t>
  </si>
  <si>
    <t>11001418900520190198500</t>
  </si>
  <si>
    <t>11001418900520190198600</t>
  </si>
  <si>
    <t>11001418900520190198700</t>
  </si>
  <si>
    <t>11001418900520190198800</t>
  </si>
  <si>
    <t>11001418900520190198900</t>
  </si>
  <si>
    <t>11001418900520190199000</t>
  </si>
  <si>
    <t>11001418900520190199100</t>
  </si>
  <si>
    <t>11001418900520190199200</t>
  </si>
  <si>
    <t>11001418900520190199300</t>
  </si>
  <si>
    <t>11001418900520190199400</t>
  </si>
  <si>
    <t>11001418900520190199500</t>
  </si>
  <si>
    <t>11001418900520190199600</t>
  </si>
  <si>
    <t>11001418900520190199700</t>
  </si>
  <si>
    <t>11001418900520190199800</t>
  </si>
  <si>
    <t>11001418900520190199900</t>
  </si>
  <si>
    <t>11001418900520190200000</t>
  </si>
  <si>
    <t>11001418900520190200100</t>
  </si>
  <si>
    <t>11001418900520190200200</t>
  </si>
  <si>
    <t>11001418900520190200300</t>
  </si>
  <si>
    <t>11001418900520190200400</t>
  </si>
  <si>
    <t>11001418900520190200500</t>
  </si>
  <si>
    <t>11001418900520190200600</t>
  </si>
  <si>
    <t>11001418900520190200700</t>
  </si>
  <si>
    <t>11001418900520190200800</t>
  </si>
  <si>
    <t>11001418900520190200900</t>
  </si>
  <si>
    <t>11001418900520190201000</t>
  </si>
  <si>
    <t>11001418900520190201100</t>
  </si>
  <si>
    <t>11001418900520190201200</t>
  </si>
  <si>
    <t>11001418900520190201300</t>
  </si>
  <si>
    <t>11001418900520190201400</t>
  </si>
  <si>
    <t>11001418900520190201500</t>
  </si>
  <si>
    <t>11001418900520190201600</t>
  </si>
  <si>
    <t>11001418900520190201700</t>
  </si>
  <si>
    <t>11001418900520190201800</t>
  </si>
  <si>
    <t>11001418900520190201900</t>
  </si>
  <si>
    <t>11001418900520190202000</t>
  </si>
  <si>
    <t>11001418900520190202100</t>
  </si>
  <si>
    <t>11001418900520190202200</t>
  </si>
  <si>
    <t>11001418900520190202300</t>
  </si>
  <si>
    <t>11001418900520190202400</t>
  </si>
  <si>
    <t>11001418900520190202500</t>
  </si>
  <si>
    <t>11001418900520190202600</t>
  </si>
  <si>
    <t>11001418900520190202700</t>
  </si>
  <si>
    <t>11001418900520190202800</t>
  </si>
  <si>
    <t>11001418900520190202900</t>
  </si>
  <si>
    <t>11001418900520190203000</t>
  </si>
  <si>
    <t>11001418900520190203100</t>
  </si>
  <si>
    <t>11001418900520190203200</t>
  </si>
  <si>
    <t>11001418900520190203300</t>
  </si>
  <si>
    <t>11001418900520190203400</t>
  </si>
  <si>
    <t>11001418900520190203500</t>
  </si>
  <si>
    <t>11001418900520190203600</t>
  </si>
  <si>
    <t>11001418900520190203700</t>
  </si>
  <si>
    <t>11001418900520190203800</t>
  </si>
  <si>
    <t>11001418900520190203900</t>
  </si>
  <si>
    <t>11001418900520190204000</t>
  </si>
  <si>
    <t>11001418900520190204100</t>
  </si>
  <si>
    <t>11001418900520190204200</t>
  </si>
  <si>
    <t>11001418900520190204300</t>
  </si>
  <si>
    <t>11001418900520190204400</t>
  </si>
  <si>
    <t>11001418900520190204500</t>
  </si>
  <si>
    <t>11001418900520190204600</t>
  </si>
  <si>
    <t>11001418900520190204700</t>
  </si>
  <si>
    <t>11001418900520190204800</t>
  </si>
  <si>
    <t>11001418900520190204900</t>
  </si>
  <si>
    <t>11001418900520190205000</t>
  </si>
  <si>
    <t>11001418900520200000100</t>
  </si>
  <si>
    <t>11001418900520200000200</t>
  </si>
  <si>
    <t>11001418900520200000300</t>
  </si>
  <si>
    <t>11001418900520200000400</t>
  </si>
  <si>
    <t>11001418900520200000500</t>
  </si>
  <si>
    <t>11001418900520200000600</t>
  </si>
  <si>
    <t>11001418900520200000700</t>
  </si>
  <si>
    <t>11001418900520200000800</t>
  </si>
  <si>
    <t>11001418900520200000900</t>
  </si>
  <si>
    <t>11001418900520200001000</t>
  </si>
  <si>
    <t>11001418900520200001100</t>
  </si>
  <si>
    <t>11001418900520200001200</t>
  </si>
  <si>
    <t>11001418900520200001300</t>
  </si>
  <si>
    <t>11001418900520200001400</t>
  </si>
  <si>
    <t>11001418900520200001500</t>
  </si>
  <si>
    <t>11001418900520200001600</t>
  </si>
  <si>
    <t>11001418900520200001700</t>
  </si>
  <si>
    <t>11001418900520200001800</t>
  </si>
  <si>
    <t>11001418900520200001900</t>
  </si>
  <si>
    <t>11001418900520200002000</t>
  </si>
  <si>
    <t>11001418900520200002100</t>
  </si>
  <si>
    <t>11001418900520200002200</t>
  </si>
  <si>
    <t>11001418900520200002300</t>
  </si>
  <si>
    <t>11001418900520200002400</t>
  </si>
  <si>
    <t>11001418900520200002500</t>
  </si>
  <si>
    <t>11001418900520200002600</t>
  </si>
  <si>
    <t>11001418900520200002700</t>
  </si>
  <si>
    <t>11001418900520200002800</t>
  </si>
  <si>
    <t>11001418900520200002900</t>
  </si>
  <si>
    <t>11001418900520200003000</t>
  </si>
  <si>
    <t>11001418900520200003100</t>
  </si>
  <si>
    <t>11001418900520200003200</t>
  </si>
  <si>
    <t>11001418900520200003300</t>
  </si>
  <si>
    <t>11001418900520200003400</t>
  </si>
  <si>
    <t>11001418900520200003500</t>
  </si>
  <si>
    <t>11001418900520200003600</t>
  </si>
  <si>
    <t>11001418900520200003700</t>
  </si>
  <si>
    <t>11001418900520200003800</t>
  </si>
  <si>
    <t>11001418900520200003900</t>
  </si>
  <si>
    <t>11001418900520200004000</t>
  </si>
  <si>
    <t>11001418900520200004100</t>
  </si>
  <si>
    <t>11001418900520200004200</t>
  </si>
  <si>
    <t>11001418900520200004300</t>
  </si>
  <si>
    <t>11001418900520200004400</t>
  </si>
  <si>
    <t>11001418900520200004500</t>
  </si>
  <si>
    <t>11001418900520200004600</t>
  </si>
  <si>
    <t>11001418900520200004700</t>
  </si>
  <si>
    <t>11001418900520200004800</t>
  </si>
  <si>
    <t>11001418900520200004900</t>
  </si>
  <si>
    <t>11001418900520200005000</t>
  </si>
  <si>
    <t>11001418900520200005100</t>
  </si>
  <si>
    <t>11001418900520200005200</t>
  </si>
  <si>
    <t>11001418900520200005300</t>
  </si>
  <si>
    <t>11001418900520200005400</t>
  </si>
  <si>
    <t>11001418900520200005500</t>
  </si>
  <si>
    <t>11001418900520200005600</t>
  </si>
  <si>
    <t>11001418900520200005700</t>
  </si>
  <si>
    <t>11001418900520200005800</t>
  </si>
  <si>
    <t>11001418900520200005900</t>
  </si>
  <si>
    <t>11001418900520200006000</t>
  </si>
  <si>
    <t>11001418900520200006100</t>
  </si>
  <si>
    <t>11001418900520200006200</t>
  </si>
  <si>
    <t>11001418900520200006300</t>
  </si>
  <si>
    <t>11001418900520200006400</t>
  </si>
  <si>
    <t>11001418900520200006500</t>
  </si>
  <si>
    <t>11001418900520200006600</t>
  </si>
  <si>
    <t>11001418900520200006700</t>
  </si>
  <si>
    <t>11001418900520200006800</t>
  </si>
  <si>
    <t>11001418900520200006900</t>
  </si>
  <si>
    <t>11001418900520200007000</t>
  </si>
  <si>
    <t>11001418900520200007100</t>
  </si>
  <si>
    <t>11001418900520200007200</t>
  </si>
  <si>
    <t>11001418900520200007300</t>
  </si>
  <si>
    <t>11001418900520200007400</t>
  </si>
  <si>
    <t>11001418900520200007500</t>
  </si>
  <si>
    <t>11001418900520200007600</t>
  </si>
  <si>
    <t>11001418900520200007700</t>
  </si>
  <si>
    <t>11001418900520200007800</t>
  </si>
  <si>
    <t>11001418900520200007900</t>
  </si>
  <si>
    <t>11001418900520200008000</t>
  </si>
  <si>
    <t>11001418900520200008100</t>
  </si>
  <si>
    <t>11001418900520200008200</t>
  </si>
  <si>
    <t>11001418900520200008300</t>
  </si>
  <si>
    <t>11001418900520200008400</t>
  </si>
  <si>
    <t>11001418900520200008500</t>
  </si>
  <si>
    <t>11001418900520200008600</t>
  </si>
  <si>
    <t>11001418900520200008700</t>
  </si>
  <si>
    <t>11001418900520200008800</t>
  </si>
  <si>
    <t>11001418900520200008900</t>
  </si>
  <si>
    <t>11001418900520200009000</t>
  </si>
  <si>
    <t>11001418900520200009100</t>
  </si>
  <si>
    <t>11001418900520200009200</t>
  </si>
  <si>
    <t>11001418900520200009300</t>
  </si>
  <si>
    <t>11001418900520200009400</t>
  </si>
  <si>
    <t>11001418900520200009500</t>
  </si>
  <si>
    <t>11001418900520200009600</t>
  </si>
  <si>
    <t>11001418900520200009700</t>
  </si>
  <si>
    <t>11001418900520200009800</t>
  </si>
  <si>
    <t>11001418900520200009900</t>
  </si>
  <si>
    <t>11001418900520200010000</t>
  </si>
  <si>
    <t>11001418900520200010100</t>
  </si>
  <si>
    <t>11001418900520200010200</t>
  </si>
  <si>
    <t>11001418900520200010300</t>
  </si>
  <si>
    <t>11001418900520200010400</t>
  </si>
  <si>
    <t>11001418900520200010500</t>
  </si>
  <si>
    <t>11001418900520200010600</t>
  </si>
  <si>
    <t>11001418900520200010700</t>
  </si>
  <si>
    <t>11001418900520200010800</t>
  </si>
  <si>
    <t>11001418900520200010900</t>
  </si>
  <si>
    <t>11001418900520200011000</t>
  </si>
  <si>
    <t>11001418900520200011100</t>
  </si>
  <si>
    <t>11001418900520200011200</t>
  </si>
  <si>
    <t>11001418900520200011300</t>
  </si>
  <si>
    <t>11001418900520200011400</t>
  </si>
  <si>
    <t>11001418900520200011500</t>
  </si>
  <si>
    <t>11001418900520200011600</t>
  </si>
  <si>
    <t>11001418900520200011700</t>
  </si>
  <si>
    <t>11001418900520200011800</t>
  </si>
  <si>
    <t>11001418900520200011900</t>
  </si>
  <si>
    <t>11001418900520200012000</t>
  </si>
  <si>
    <t>11001418900520200012100</t>
  </si>
  <si>
    <t>11001418900520200012200</t>
  </si>
  <si>
    <t>11001418900520200012300</t>
  </si>
  <si>
    <t>11001418900520200012400</t>
  </si>
  <si>
    <t>11001418900520200012500</t>
  </si>
  <si>
    <t>11001418900520200012600</t>
  </si>
  <si>
    <t>11001418900520200012700</t>
  </si>
  <si>
    <t>11001418900520200012800</t>
  </si>
  <si>
    <t>11001418900520200012900</t>
  </si>
  <si>
    <t>11001418900520200013000</t>
  </si>
  <si>
    <t>11001418900520200013100</t>
  </si>
  <si>
    <t>11001418900520200013200</t>
  </si>
  <si>
    <t>11001418900520200013300</t>
  </si>
  <si>
    <t>11001418900520200013400</t>
  </si>
  <si>
    <t>11001418900520200013500</t>
  </si>
  <si>
    <t>11001418900520200013600</t>
  </si>
  <si>
    <t>11001418900520200013700</t>
  </si>
  <si>
    <t>11001418900520200013800</t>
  </si>
  <si>
    <t>11001418900520200013900</t>
  </si>
  <si>
    <t>11001418900520200014000</t>
  </si>
  <si>
    <t>11001418900520200014100</t>
  </si>
  <si>
    <t>11001418900520200014200</t>
  </si>
  <si>
    <t>11001418900520200014300</t>
  </si>
  <si>
    <t>11001418900520200014400</t>
  </si>
  <si>
    <t>11001418900520200014500</t>
  </si>
  <si>
    <t>11001418900520200014600</t>
  </si>
  <si>
    <t>11001418900520200014700</t>
  </si>
  <si>
    <t>11001418900520200014800</t>
  </si>
  <si>
    <t>11001418900520200014900</t>
  </si>
  <si>
    <t>11001418900520200015000</t>
  </si>
  <si>
    <t>11001418900520200015100</t>
  </si>
  <si>
    <t>11001418900520200015200</t>
  </si>
  <si>
    <t>11001418900520200015300</t>
  </si>
  <si>
    <t>11001418900520200015400</t>
  </si>
  <si>
    <t>11001418900520200015500</t>
  </si>
  <si>
    <t>11001418900520200015600</t>
  </si>
  <si>
    <t>11001418900520200015700</t>
  </si>
  <si>
    <t>11001418900520200015800</t>
  </si>
  <si>
    <t>11001418900520200015900</t>
  </si>
  <si>
    <t>11001418900520200016000</t>
  </si>
  <si>
    <t>11001418900520200016100</t>
  </si>
  <si>
    <t>11001418900520200016200</t>
  </si>
  <si>
    <t>11001418900520200016300</t>
  </si>
  <si>
    <t>11001418900520200016400</t>
  </si>
  <si>
    <t>11001418900520200016500</t>
  </si>
  <si>
    <t>11001418900520200016600</t>
  </si>
  <si>
    <t>11001418900520200016700</t>
  </si>
  <si>
    <t>11001418900520200016800</t>
  </si>
  <si>
    <t>11001418900520200016900</t>
  </si>
  <si>
    <t>11001418900520200017000</t>
  </si>
  <si>
    <t>11001418900520200017100</t>
  </si>
  <si>
    <t>11001418900520200017200</t>
  </si>
  <si>
    <t>11001418900520200017300</t>
  </si>
  <si>
    <t>11001418900520200017400</t>
  </si>
  <si>
    <t>11001418900520200017500</t>
  </si>
  <si>
    <t>11001418900520200017600</t>
  </si>
  <si>
    <t>11001418900520200017700</t>
  </si>
  <si>
    <t>11001418900520200017800</t>
  </si>
  <si>
    <t>11001418900520200017900</t>
  </si>
  <si>
    <t>11001418900520200018000</t>
  </si>
  <si>
    <t>11001418900520200018100</t>
  </si>
  <si>
    <t>11001418900520200018200</t>
  </si>
  <si>
    <t>11001418900520200018300</t>
  </si>
  <si>
    <t>11001418900520200018400</t>
  </si>
  <si>
    <t>11001418900520200018500</t>
  </si>
  <si>
    <t>11001418900520200018600</t>
  </si>
  <si>
    <t>11001418900520200018700</t>
  </si>
  <si>
    <t>11001418900520200018800</t>
  </si>
  <si>
    <t>11001418900520200018900</t>
  </si>
  <si>
    <t>11001418900520200019000</t>
  </si>
  <si>
    <t>11001418900520200019100</t>
  </si>
  <si>
    <t>11001418900520200019200</t>
  </si>
  <si>
    <t>11001418900520200019300</t>
  </si>
  <si>
    <t>11001418900520200019400</t>
  </si>
  <si>
    <t>11001418900520200019500</t>
  </si>
  <si>
    <t>11001418900520200019600</t>
  </si>
  <si>
    <t>11001418900520200019700</t>
  </si>
  <si>
    <t>11001418900520200019800</t>
  </si>
  <si>
    <t>11001418900520200019900</t>
  </si>
  <si>
    <t>11001418900520200020000</t>
  </si>
  <si>
    <t>11001418900520200020100</t>
  </si>
  <si>
    <t>11001418900520200020200</t>
  </si>
  <si>
    <t>11001418900520200020300</t>
  </si>
  <si>
    <t>11001418900520200020400</t>
  </si>
  <si>
    <t>11001418900520200020500</t>
  </si>
  <si>
    <t>11001418900520200020600</t>
  </si>
  <si>
    <t>11001418900520200020700</t>
  </si>
  <si>
    <t>11001418900520200020800</t>
  </si>
  <si>
    <t>11001418900520200020900</t>
  </si>
  <si>
    <t>11001418900520200021000</t>
  </si>
  <si>
    <t>11001418900520200021100</t>
  </si>
  <si>
    <t>11001418900520200021200</t>
  </si>
  <si>
    <t>11001418900520200021300</t>
  </si>
  <si>
    <t>11001418900520200021400</t>
  </si>
  <si>
    <t>11001418900520200021500</t>
  </si>
  <si>
    <t>11001418900520200021600</t>
  </si>
  <si>
    <t>11001418900520200021700</t>
  </si>
  <si>
    <t>11001418900520200021800</t>
  </si>
  <si>
    <t>11001418900520200021900</t>
  </si>
  <si>
    <t>11001418900520200022000</t>
  </si>
  <si>
    <t>11001418900520200022100</t>
  </si>
  <si>
    <t>11001418900520200022200</t>
  </si>
  <si>
    <t>11001418900520200022300</t>
  </si>
  <si>
    <t>11001418900520200022400</t>
  </si>
  <si>
    <t>11001418900520200022500</t>
  </si>
  <si>
    <t>11001418900520200022600</t>
  </si>
  <si>
    <t>11001418900520200022700</t>
  </si>
  <si>
    <t>11001418900520200022800</t>
  </si>
  <si>
    <t>11001418900520200022900</t>
  </si>
  <si>
    <t>11001418900520200023000</t>
  </si>
  <si>
    <t>11001418900520200023100</t>
  </si>
  <si>
    <t>11001418900520200023200</t>
  </si>
  <si>
    <t>11001418900520200023300</t>
  </si>
  <si>
    <t>11001418900520200023400</t>
  </si>
  <si>
    <t>11001418900520200023500</t>
  </si>
  <si>
    <t>11001418900520200023600</t>
  </si>
  <si>
    <t>11001418900520200023700</t>
  </si>
  <si>
    <t>11001418900520200023800</t>
  </si>
  <si>
    <t>11001418900520200023900</t>
  </si>
  <si>
    <t>11001418900520200024000</t>
  </si>
  <si>
    <t>11001418900520200024100</t>
  </si>
  <si>
    <t>11001418900520200024200</t>
  </si>
  <si>
    <t>11001418900520200024300</t>
  </si>
  <si>
    <t>11001418900520200024400</t>
  </si>
  <si>
    <t>11001418900520200024500</t>
  </si>
  <si>
    <t>11001418900520200024600</t>
  </si>
  <si>
    <t>11001418900520200024700</t>
  </si>
  <si>
    <t>11001418900520200024800</t>
  </si>
  <si>
    <t>11001418900520200024900</t>
  </si>
  <si>
    <t>11001418900520200025000</t>
  </si>
  <si>
    <t>11001418900520200025100</t>
  </si>
  <si>
    <t>11001418900520200025200</t>
  </si>
  <si>
    <t>11001418900520200025300</t>
  </si>
  <si>
    <t>11001418900520200025400</t>
  </si>
  <si>
    <t>11001418900520200025500</t>
  </si>
  <si>
    <t>11001418900520200025600</t>
  </si>
  <si>
    <t>11001418900520200025700</t>
  </si>
  <si>
    <t>11001418900520200025800</t>
  </si>
  <si>
    <t>11001418900520200025900</t>
  </si>
  <si>
    <t>11001418900520200026000</t>
  </si>
  <si>
    <t>11001418900520200026100</t>
  </si>
  <si>
    <t>11001418900520200026200</t>
  </si>
  <si>
    <t>11001418900520200026300</t>
  </si>
  <si>
    <t>11001418900520200026400</t>
  </si>
  <si>
    <t>11001418900520200026500</t>
  </si>
  <si>
    <t>11001418900520200026600</t>
  </si>
  <si>
    <t>11001418900520200026700</t>
  </si>
  <si>
    <t>11001418900520200026800</t>
  </si>
  <si>
    <t>11001418900520200026900</t>
  </si>
  <si>
    <t>11001418900520200027000</t>
  </si>
  <si>
    <t>11001418900520200027100</t>
  </si>
  <si>
    <t>11001418900520200027200</t>
  </si>
  <si>
    <t>11001418900520200027300</t>
  </si>
  <si>
    <t>11001418900520200027400</t>
  </si>
  <si>
    <t>11001418900520200027500</t>
  </si>
  <si>
    <t>11001418900520200027600</t>
  </si>
  <si>
    <t>11001418900520200027700</t>
  </si>
  <si>
    <t>11001418900520200027800</t>
  </si>
  <si>
    <t>11001418900520200027900</t>
  </si>
  <si>
    <t>11001418900520200028000</t>
  </si>
  <si>
    <t>11001418900520200028100</t>
  </si>
  <si>
    <t>11001418900520200028200</t>
  </si>
  <si>
    <t>11001418900520200028300</t>
  </si>
  <si>
    <t>11001418900520200028400</t>
  </si>
  <si>
    <t>11001418900520200028500</t>
  </si>
  <si>
    <t>11001418900520200028600</t>
  </si>
  <si>
    <t>11001418900520200028700</t>
  </si>
  <si>
    <t>11001418900520200028800</t>
  </si>
  <si>
    <t>11001418900520200028900</t>
  </si>
  <si>
    <t>11001418900520200029000</t>
  </si>
  <si>
    <t>11001418900520200029100</t>
  </si>
  <si>
    <t>11001418900520200029200</t>
  </si>
  <si>
    <t>11001418900520200029300</t>
  </si>
  <si>
    <t>11001418900520200029400</t>
  </si>
  <si>
    <t>11001418900520200029500</t>
  </si>
  <si>
    <t>11001418900520200029600</t>
  </si>
  <si>
    <t>11001418900520200029700</t>
  </si>
  <si>
    <t>11001418900520200029800</t>
  </si>
  <si>
    <t>11001418900520200029900</t>
  </si>
  <si>
    <t>11001418900520200030000</t>
  </si>
  <si>
    <t>11001418900520200030100</t>
  </si>
  <si>
    <t>11001418900520200030200</t>
  </si>
  <si>
    <t>11001418900520200030300</t>
  </si>
  <si>
    <t>11001418900520200030400</t>
  </si>
  <si>
    <t>11001418900520200030500</t>
  </si>
  <si>
    <t>11001418900520200030600</t>
  </si>
  <si>
    <t>11001418900520200030700</t>
  </si>
  <si>
    <t>11001418900520200030800</t>
  </si>
  <si>
    <t>11001418900520200030900</t>
  </si>
  <si>
    <t>11001418900520200031000</t>
  </si>
  <si>
    <t>11001418900520200031100</t>
  </si>
  <si>
    <t>11001418900520200031200</t>
  </si>
  <si>
    <t>11001418900520200031300</t>
  </si>
  <si>
    <t>11001418900520200031400</t>
  </si>
  <si>
    <t>11001418900520200031500</t>
  </si>
  <si>
    <t>11001418900520200031600</t>
  </si>
  <si>
    <t>11001418900520200031700</t>
  </si>
  <si>
    <t>11001418900520200031800</t>
  </si>
  <si>
    <t>11001418900520200031900</t>
  </si>
  <si>
    <t>11001418900520200032000</t>
  </si>
  <si>
    <t>11001418900520200032100</t>
  </si>
  <si>
    <t>11001418900520200032200</t>
  </si>
  <si>
    <t>11001418900520200032300</t>
  </si>
  <si>
    <t>11001418900520200032400</t>
  </si>
  <si>
    <t>11001418900520200032500</t>
  </si>
  <si>
    <t>11001418900520200032600</t>
  </si>
  <si>
    <t>11001418900520200032700</t>
  </si>
  <si>
    <t>11001418900520200032800</t>
  </si>
  <si>
    <t>11001418900520200032900</t>
  </si>
  <si>
    <t>11001418900520200033000</t>
  </si>
  <si>
    <t>11001418900520200033100</t>
  </si>
  <si>
    <t>11001418900520200033200</t>
  </si>
  <si>
    <t>11001418900520200033300</t>
  </si>
  <si>
    <t>11001418900520200033400</t>
  </si>
  <si>
    <t>11001418900520200033500</t>
  </si>
  <si>
    <t>11001418900520200033600</t>
  </si>
  <si>
    <t>11001418900520200033700</t>
  </si>
  <si>
    <t>11001418900520200033800</t>
  </si>
  <si>
    <t>11001418900520200033900</t>
  </si>
  <si>
    <t>11001418900520200034000</t>
  </si>
  <si>
    <t>11001418900520200034100</t>
  </si>
  <si>
    <t>11001418900520200034200</t>
  </si>
  <si>
    <t>11001418900520200034300</t>
  </si>
  <si>
    <t>11001418900520200034400</t>
  </si>
  <si>
    <t>11001418900520200034500</t>
  </si>
  <si>
    <t>11001418900520200034600</t>
  </si>
  <si>
    <t>11001418900520200034700</t>
  </si>
  <si>
    <t>11001418900520200034800</t>
  </si>
  <si>
    <t>11001418900520200034900</t>
  </si>
  <si>
    <t>11001418900520200035000</t>
  </si>
  <si>
    <t>11001418900520200035100</t>
  </si>
  <si>
    <t>11001418900520200035200</t>
  </si>
  <si>
    <t>11001418900520200035300</t>
  </si>
  <si>
    <t>11001418900520200035400</t>
  </si>
  <si>
    <t>11001418900520200035500</t>
  </si>
  <si>
    <t>11001418900520200035600</t>
  </si>
  <si>
    <t>11001418900520200035700</t>
  </si>
  <si>
    <t>11001418900520200035800</t>
  </si>
  <si>
    <t>11001418900520200035900</t>
  </si>
  <si>
    <t>11001418900520200036000</t>
  </si>
  <si>
    <t>11001418900520200036100</t>
  </si>
  <si>
    <t>11001418900520200036200</t>
  </si>
  <si>
    <t>11001418900520200036300</t>
  </si>
  <si>
    <t>11001418900520200036400</t>
  </si>
  <si>
    <t>11001418900520200036500</t>
  </si>
  <si>
    <t>11001418900520200036600</t>
  </si>
  <si>
    <t>11001418900520200036700</t>
  </si>
  <si>
    <t>11001418900520200036800</t>
  </si>
  <si>
    <t>11001418900520200036900</t>
  </si>
  <si>
    <t>11001418900520200037000</t>
  </si>
  <si>
    <t>11001418900520200037100</t>
  </si>
  <si>
    <t>11001418900520200037200</t>
  </si>
  <si>
    <t>11001418900520200037300</t>
  </si>
  <si>
    <t>11001418900520200037400</t>
  </si>
  <si>
    <t>11001418900520200037500</t>
  </si>
  <si>
    <t>11001418900520200037600</t>
  </si>
  <si>
    <t>11001418900520200037700</t>
  </si>
  <si>
    <t>11001418900520200037800</t>
  </si>
  <si>
    <t>11001418900520200037900</t>
  </si>
  <si>
    <t>11001418900520200038000</t>
  </si>
  <si>
    <t>11001418900520200038100</t>
  </si>
  <si>
    <t>11001418900520200038200</t>
  </si>
  <si>
    <t>11001418900520200038300</t>
  </si>
  <si>
    <t>11001418900520200038400</t>
  </si>
  <si>
    <t>11001418900520200038500</t>
  </si>
  <si>
    <t>11001418900520200038600</t>
  </si>
  <si>
    <t>11001418900520200038700</t>
  </si>
  <si>
    <t>11001418900520200038800</t>
  </si>
  <si>
    <t>11001418900520200038900</t>
  </si>
  <si>
    <t>11001418900520200039000</t>
  </si>
  <si>
    <t>11001418900520200039100</t>
  </si>
  <si>
    <t>11001418900520200039200</t>
  </si>
  <si>
    <t>11001418900520200039300</t>
  </si>
  <si>
    <t>11001418900520200039400</t>
  </si>
  <si>
    <t>11001418900520200039500</t>
  </si>
  <si>
    <t>11001418900520200039600</t>
  </si>
  <si>
    <t>11001418900520200039700</t>
  </si>
  <si>
    <t>11001418900520200039800</t>
  </si>
  <si>
    <t>11001418900520200039900</t>
  </si>
  <si>
    <t>11001418900520200040000</t>
  </si>
  <si>
    <t>11001418900520200040100</t>
  </si>
  <si>
    <t>11001418900520200040200</t>
  </si>
  <si>
    <t>11001418900520200040300</t>
  </si>
  <si>
    <t>11001418900520200040400</t>
  </si>
  <si>
    <t>11001418900520200040500</t>
  </si>
  <si>
    <t>11001418900520200040600</t>
  </si>
  <si>
    <t>11001418900520200040700</t>
  </si>
  <si>
    <t>11001418900520200040800</t>
  </si>
  <si>
    <t>11001418900520200040900</t>
  </si>
  <si>
    <t>11001418900520200041000</t>
  </si>
  <si>
    <t>11001418900520200041100</t>
  </si>
  <si>
    <t>11001418900520200041200</t>
  </si>
  <si>
    <t>11001418900520200041300</t>
  </si>
  <si>
    <t>11001418900520200041400</t>
  </si>
  <si>
    <t>11001418900520200041500</t>
  </si>
  <si>
    <t>11001418900520200041600</t>
  </si>
  <si>
    <t>11001418900520200041700</t>
  </si>
  <si>
    <t>11001418900520200041800</t>
  </si>
  <si>
    <t>11001418900520200041900</t>
  </si>
  <si>
    <t>11001418900520200042000</t>
  </si>
  <si>
    <t>11001418900520200042100</t>
  </si>
  <si>
    <t>11001418900520200042200</t>
  </si>
  <si>
    <t>11001418900520200042300</t>
  </si>
  <si>
    <t>11001418900520200042400</t>
  </si>
  <si>
    <t>11001418900520200042500</t>
  </si>
  <si>
    <t>11001418900520200042600</t>
  </si>
  <si>
    <t>11001418900520200042700</t>
  </si>
  <si>
    <t>11001418900520200042800</t>
  </si>
  <si>
    <t>11001418900520200042900</t>
  </si>
  <si>
    <t>11001418900520200043000</t>
  </si>
  <si>
    <t>11001418900520200043100</t>
  </si>
  <si>
    <t>11001418900520200043200</t>
  </si>
  <si>
    <t>11001418900520200043300</t>
  </si>
  <si>
    <t>11001418900520200043400</t>
  </si>
  <si>
    <t>11001418900520200043500</t>
  </si>
  <si>
    <t>11001418900520200043600</t>
  </si>
  <si>
    <t>11001418900520200043700</t>
  </si>
  <si>
    <t>11001418900520200043800</t>
  </si>
  <si>
    <t>11001418900520200043900</t>
  </si>
  <si>
    <t>11001418900520200044000</t>
  </si>
  <si>
    <t>11001418900520200044100</t>
  </si>
  <si>
    <t>11001418900520200044200</t>
  </si>
  <si>
    <t>11001418900520200044300</t>
  </si>
  <si>
    <t>11001418900520200044400</t>
  </si>
  <si>
    <t>11001418900520200044500</t>
  </si>
  <si>
    <t>11001418900520200044600</t>
  </si>
  <si>
    <t>11001418900520200044700</t>
  </si>
  <si>
    <t>11001418900520200044800</t>
  </si>
  <si>
    <t>11001418900520200044900</t>
  </si>
  <si>
    <t>11001418900520200045000</t>
  </si>
  <si>
    <t>11001418900520200045100</t>
  </si>
  <si>
    <t>11001418900520200045200</t>
  </si>
  <si>
    <t>11001418900520200045300</t>
  </si>
  <si>
    <t>11001418900520200045400</t>
  </si>
  <si>
    <t>11001418900520200045500</t>
  </si>
  <si>
    <t>11001418900520200045600</t>
  </si>
  <si>
    <t>11001418900520200045700</t>
  </si>
  <si>
    <t>11001418900520200045800</t>
  </si>
  <si>
    <t>11001418900520200045900</t>
  </si>
  <si>
    <t>11001418900520200046000</t>
  </si>
  <si>
    <t>11001418900520200046100</t>
  </si>
  <si>
    <t>11001418900520200046200</t>
  </si>
  <si>
    <t>11001418900520200046300</t>
  </si>
  <si>
    <t>11001418900520200046400</t>
  </si>
  <si>
    <t>11001418900520200046500</t>
  </si>
  <si>
    <t>11001418900520200046600</t>
  </si>
  <si>
    <t>11001418900520200046700</t>
  </si>
  <si>
    <t>11001418900520200046800</t>
  </si>
  <si>
    <t>11001418900520200046900</t>
  </si>
  <si>
    <t>11001418900520200047000</t>
  </si>
  <si>
    <t>11001418900520200047100</t>
  </si>
  <si>
    <t>11001418900520200047200</t>
  </si>
  <si>
    <t>11001418900520200047300</t>
  </si>
  <si>
    <t>11001418900520200047400</t>
  </si>
  <si>
    <t>11001418900520200047500</t>
  </si>
  <si>
    <t>11001418900520200047600</t>
  </si>
  <si>
    <t>11001418900520200047700</t>
  </si>
  <si>
    <t>11001418900520200047800</t>
  </si>
  <si>
    <t>11001418900520200047900</t>
  </si>
  <si>
    <t>11001418900520200048000</t>
  </si>
  <si>
    <t>11001418900520200048100</t>
  </si>
  <si>
    <t>11001418900520200048200</t>
  </si>
  <si>
    <t>11001418900520200048300</t>
  </si>
  <si>
    <t>11001418900520200048400</t>
  </si>
  <si>
    <t>11001418900520200048500</t>
  </si>
  <si>
    <t>11001418900520200048600</t>
  </si>
  <si>
    <t>11001418900520200048700</t>
  </si>
  <si>
    <t>11001418900520200048800</t>
  </si>
  <si>
    <t>11001418900520200048900</t>
  </si>
  <si>
    <t>11001418900520200049000</t>
  </si>
  <si>
    <t>11001418900520200049100</t>
  </si>
  <si>
    <t>11001418900520200049200</t>
  </si>
  <si>
    <t>11001418900520200049300</t>
  </si>
  <si>
    <t>11001418900520200049400</t>
  </si>
  <si>
    <t>11001418900520200049500</t>
  </si>
  <si>
    <t>11001418900520200049600</t>
  </si>
  <si>
    <t>11001418900520200049700</t>
  </si>
  <si>
    <t>11001418900520200049800</t>
  </si>
  <si>
    <t>11001418900520200049900</t>
  </si>
  <si>
    <t>11001418900520200050000</t>
  </si>
  <si>
    <t>11001418900520200050100</t>
  </si>
  <si>
    <t>11001418900520200050200</t>
  </si>
  <si>
    <t>11001418900520200050300</t>
  </si>
  <si>
    <t>11001418900520200050400</t>
  </si>
  <si>
    <t>11001418900520200050500</t>
  </si>
  <si>
    <t>11001418900520200050600</t>
  </si>
  <si>
    <t>11001418900520200050700</t>
  </si>
  <si>
    <t>11001418900520200050800</t>
  </si>
  <si>
    <t>11001418900520200050900</t>
  </si>
  <si>
    <t>11001418900520200051000</t>
  </si>
  <si>
    <t>11001418900520200051100</t>
  </si>
  <si>
    <t>11001418900520200051200</t>
  </si>
  <si>
    <t>11001418900520200051300</t>
  </si>
  <si>
    <t>11001418900520200051400</t>
  </si>
  <si>
    <t>11001418900520200051500</t>
  </si>
  <si>
    <t>11001418900520200051600</t>
  </si>
  <si>
    <t>11001418900520200051700</t>
  </si>
  <si>
    <t>11001418900520200051800</t>
  </si>
  <si>
    <t>11001418900520200051900</t>
  </si>
  <si>
    <t>11001418900520200052000</t>
  </si>
  <si>
    <t>11001418900520200052100</t>
  </si>
  <si>
    <t>11001418900520200052200</t>
  </si>
  <si>
    <t>11001418900520200052300</t>
  </si>
  <si>
    <t>11001418900520200052400</t>
  </si>
  <si>
    <t>11001418900520200052500</t>
  </si>
  <si>
    <t>11001418900520200052600</t>
  </si>
  <si>
    <t>11001418900520200052700</t>
  </si>
  <si>
    <t>11001418900520200052800</t>
  </si>
  <si>
    <t>11001418900520200052900</t>
  </si>
  <si>
    <t>11001418900520200053000</t>
  </si>
  <si>
    <t>11001418900520200053100</t>
  </si>
  <si>
    <t>11001418900520200053200</t>
  </si>
  <si>
    <t>11001418900520200053300</t>
  </si>
  <si>
    <t>11001418900520200053400</t>
  </si>
  <si>
    <t>11001418900520200053500</t>
  </si>
  <si>
    <t>11001418900520200053600</t>
  </si>
  <si>
    <t>11001418900520200053700</t>
  </si>
  <si>
    <t>11001418900520200053800</t>
  </si>
  <si>
    <t>11001418900520200053900</t>
  </si>
  <si>
    <t>11001418900520200054000</t>
  </si>
  <si>
    <t>11001418900520200054100</t>
  </si>
  <si>
    <t>11001418900520200054200</t>
  </si>
  <si>
    <t>11001418900520200054300</t>
  </si>
  <si>
    <t>11001418900520200054400</t>
  </si>
  <si>
    <t>11001418900520200054500</t>
  </si>
  <si>
    <t>11001418900520200054600</t>
  </si>
  <si>
    <t>11001418900520200054700</t>
  </si>
  <si>
    <t>11001418900520200054800</t>
  </si>
  <si>
    <t>11001418900520200054900</t>
  </si>
  <si>
    <t>11001418900520200055000</t>
  </si>
  <si>
    <t>11001418900520200055100</t>
  </si>
  <si>
    <t>11001418900520200055200</t>
  </si>
  <si>
    <t>11001418900520200055300</t>
  </si>
  <si>
    <t>11001418900520200055400</t>
  </si>
  <si>
    <t>11001418900520200055500</t>
  </si>
  <si>
    <t>11001418900520200055600</t>
  </si>
  <si>
    <t>11001418900520200055700</t>
  </si>
  <si>
    <t>11001418900520200055800</t>
  </si>
  <si>
    <t>11001418900520200055900</t>
  </si>
  <si>
    <t>11001418900520200056000</t>
  </si>
  <si>
    <t>11001418900520200056100</t>
  </si>
  <si>
    <t>11001418900520200056200</t>
  </si>
  <si>
    <t>11001418900520200056300</t>
  </si>
  <si>
    <t>11001418900520200056400</t>
  </si>
  <si>
    <t>11001418900520200056500</t>
  </si>
  <si>
    <t>11001418900520200056600</t>
  </si>
  <si>
    <t>11001418900520200056700</t>
  </si>
  <si>
    <t>11001418900520200056800</t>
  </si>
  <si>
    <t>11001418900520200056900</t>
  </si>
  <si>
    <t>11001418900520200057000</t>
  </si>
  <si>
    <t>11001418900520200057100</t>
  </si>
  <si>
    <t>11001418900520200057200</t>
  </si>
  <si>
    <t>11001418900520200057300</t>
  </si>
  <si>
    <t>11001418900520200057400</t>
  </si>
  <si>
    <t>11001418900520200057500</t>
  </si>
  <si>
    <t>11001418900520200057600</t>
  </si>
  <si>
    <t>11001418900520200057700</t>
  </si>
  <si>
    <t>11001418900520200057800</t>
  </si>
  <si>
    <t>11001418900520200057900</t>
  </si>
  <si>
    <t>11001418900520200058000</t>
  </si>
  <si>
    <t>11001418900520200058100</t>
  </si>
  <si>
    <t>11001418900520200058200</t>
  </si>
  <si>
    <t>11001418900520200058300</t>
  </si>
  <si>
    <t>11001418900520200058400</t>
  </si>
  <si>
    <t>11001418900520200058500</t>
  </si>
  <si>
    <t>11001418900520200058600</t>
  </si>
  <si>
    <t>11001418900520200058700</t>
  </si>
  <si>
    <t>11001418900520200058800</t>
  </si>
  <si>
    <t>11001418900520200058900</t>
  </si>
  <si>
    <t>11001418900520200059000</t>
  </si>
  <si>
    <t>11001418900520200059100</t>
  </si>
  <si>
    <t>11001418900520200059200</t>
  </si>
  <si>
    <t>11001418900520200059300</t>
  </si>
  <si>
    <t>11001418900520200059400</t>
  </si>
  <si>
    <t>11001418900520200059500</t>
  </si>
  <si>
    <t>11001418900520200059600</t>
  </si>
  <si>
    <t>11001418900520200059700</t>
  </si>
  <si>
    <t>11001418900520200059800</t>
  </si>
  <si>
    <t>11001418900520200059900</t>
  </si>
  <si>
    <t>11001418900520200060000</t>
  </si>
  <si>
    <t>18/01/2019 INADMITE DEMANDA  13/03/2019  LIBRA MANDAMIENTO DE PAGO, DECRETA MEDIDA  04/10/2019  MODIFICA AUTO ANTERIOR 08/07/2020 AUTO 440</t>
  </si>
  <si>
    <t>17/07/2019  LIBRA MANDAMIENTO DE PAGO, DECRETA MEDIDA 08/07/2020 TIENE POR NOTIFICADOS</t>
  </si>
  <si>
    <t>04/09/2019  LIBRA MANDAMIENTO DE PAGO, DECRETA MEDIDA 08/07/2020 DECRETA MEDIDAS</t>
  </si>
  <si>
    <t>11/09/2019  LIBRA MANDAMIENTO DE PAGO, DECRETA MEDIDA 08/07/2020 AUTO 440</t>
  </si>
  <si>
    <t xml:space="preserve">08/07/2019  LIBRA MANDAMIENTO DE PAGO, DECRETA MEDIDA </t>
  </si>
  <si>
    <t>23/06/2020 SE RECIBE TUTELA DE REPARTO, VENCE 08 DE JULIO  // 08/07/2020 FALLO NO CONCEDE OTRO MECANISMO LABORAL</t>
  </si>
  <si>
    <t xml:space="preserve">24/06/2020 SE RECIBE TUTELA DE REPARTO, VENCE 09 DE JULIO  // 09/07/2020 FALLO CONCEDE PARCIALMENTE </t>
  </si>
  <si>
    <t>CREDIVALORES CREDISERVICIOS S.A</t>
  </si>
  <si>
    <t>JUAN CARLOS LLAMAS DIAZ</t>
  </si>
  <si>
    <t>SAMIR ANTONIO FAJARDO HERNANDEZ</t>
  </si>
  <si>
    <t>SCOTIABANK COLPATRIA SA</t>
  </si>
  <si>
    <t>RUTH STELLA TELLEZ PARRA</t>
  </si>
  <si>
    <t xml:space="preserve"> PACHECO ADED</t>
  </si>
  <si>
    <t>JACINTO INFANTE HIGUERA</t>
  </si>
  <si>
    <t>LUIS FERNANDO LOPEZ SANCHE</t>
  </si>
  <si>
    <t>SICTEC LTD / CLARO COMUNICACIONES S.A.</t>
  </si>
  <si>
    <t>FERNANDO ANTONIO VELASQUEZ MEJIA</t>
  </si>
  <si>
    <t>JENIFER ALEJANDRA ARRIERO MOLINA</t>
  </si>
  <si>
    <t>JUAN CARLOS OSPINA AGUIRRE</t>
  </si>
  <si>
    <t xml:space="preserve"> FERNANDO CASTRO VELEZ</t>
  </si>
  <si>
    <t>VIVIAM JULIET SALAS FONSECA</t>
  </si>
  <si>
    <t>CAROLINA MARTINEZ SALAS</t>
  </si>
  <si>
    <t>JUAN CAMILO LOPEZ PIARPUSSAN</t>
  </si>
  <si>
    <t>EL GRAN MERCADO INMOBILIARIO S.A.S</t>
  </si>
  <si>
    <t>GIOVANNI ALEXANDER CARDENAS MORA</t>
  </si>
  <si>
    <t>ELIZABETH LOPEZ DE VELEZ</t>
  </si>
  <si>
    <t>COLOMBIANA DE COMERCIO SA Y/O CORBETA SA Y/O ALKOSTO SA</t>
  </si>
  <si>
    <t>RUTH NELLY AMAYA</t>
  </si>
  <si>
    <t>ROSIRIS MARIA SANABRIA COLON</t>
  </si>
  <si>
    <t xml:space="preserve">CONJUNTO RESIDENCIAL LA FONTANA MANZANAS L-M-N Y O P-H </t>
  </si>
  <si>
    <t xml:space="preserve"> ISLE ADRIANA USMA QUEVEDO</t>
  </si>
  <si>
    <t>JOSE GILBERTO ANGARITA</t>
  </si>
  <si>
    <t>RUBEN DARIO SARMIENTO CORTES, IRMA VARGAS GUERRERO</t>
  </si>
  <si>
    <t>MARCO ANTONIO ANTURI GARCIA Y OTROS</t>
  </si>
  <si>
    <t>ANGELICA ROCIO HERRERA CUELLAR</t>
  </si>
  <si>
    <t>COMERCIALIZADORA MIL LLANTAS S.A.S</t>
  </si>
  <si>
    <t>FAVIO LOPEZ VERA</t>
  </si>
  <si>
    <t>COOPERATIVA PROGRESO SOLIDARIO EN LIQUIDACION FORZOSA ADMINISTRATIVA EN INTERVENCION</t>
  </si>
  <si>
    <t>MARIA MILDER ADRADA RODRIGUEZ</t>
  </si>
  <si>
    <t>MUNDOSALUD CENTRO DE VACUNACION S.A.S</t>
  </si>
  <si>
    <t>COOPERATIVA MULTIACTIVA INTEGRAL DE SERVICIOS PARA LA FUERZA PUBLICA Y PENSIONADOS DEL ESTADO</t>
  </si>
  <si>
    <t>ELIODORO JOSE ROYET HERNANDEZ</t>
  </si>
  <si>
    <t>TRUST AND SERVICES</t>
  </si>
  <si>
    <t>WILLIAM FRANKLIN MILLAN</t>
  </si>
  <si>
    <t>RF ENCORE S.A.S-</t>
  </si>
  <si>
    <t>WENCESLAO ROA IZQUIERDO</t>
  </si>
  <si>
    <t>LIBRA MANDAMIENTO DE PAGO, ORDENA PRESTAR CAUCIÓN02/05/2014-27/06/2014CORRIGE AUTO ANTERIOR-03/12/2014CORRIGE AUTO ANTERIOR 23/01/2015  ORDENA OFICIAR  - 16/09/2015ORDENA EMPLAZAR AL EXTREMO PASIVO- 07/10/2015 ORDENA OFICIAR- 25/11/2015 DESIGNA TERNA DE CURADORES AD-LITEM- 20/04/2016 EL EXTREMO PASIVO SE ENCUENTRA DEBIDAMENTE NOTIFICADO- 24/06/2016     AUTO 440 C.G.P., ORDENA ACTUALIZAR OFICIOS- 02/09/2016    AGREGA RTA DE S. MOVILIDAD GIRON, APRUEBA LIQUIDACIÓN DE CRÉDITO Y COSTAS 05/10/2016 DEJA SIN EFECTO PARTE DE AUTO ANTERIOR 18/11/2016   DECRETA MEDIDA  27/07/2018 ORDENA ESTARSE A LO DISPUESTO EN AUTO ANTERIOR 10/07/2020 DECRETA EMBARGO</t>
  </si>
  <si>
    <t>INADMITE DEMANDA10/09/2014-24/09/2014LIBRA MANDAMIENTO DE PAGO, ORDENA PRESTAR CAUCIÓN-03/12/2014ORDENA CORREGIR LA POLIZA-04/06/2015  DECRETA MEDIDA- 25/11/2015 EL EXTREMO PASIVO SE ENCUENTRA DEBIDAMENTE NOTIFICADO- 31/08/2016 AGREGA RTA DE PONAL 11/09/2017 ART.446 y  366 13/10/2017 APRUEBA LIQUIDACIÓN DE CRÉDITO Y COSTAS 22/11/2017 ORDENA ENTREGA DE DINEROS  19/07/2018 ORDENA ENTREGA DE DINEROS  18/01/2019 ORDENA OFICIAR  30/10/2019 ORDENA ENTREGA DE DINEROS 17/07/2020 TRAMITE</t>
  </si>
  <si>
    <t>LIBRA MANDAMIENTO DE PAGO, ORDENA PRESTAR CAUCIÓN26/09/2014-03/12/2014  DECRETA MEDIDA-08/07/2015AGREGA RTA DE PAGADOR, TIENE POR NOTIFICADO A LOS DDOS POR ART 315 ORDENA NOTIFICAR POR ART 320- 29/07/2015    TIENE POR NOTIFICADO A LOS DDOS POR ART 315 ORDENA NOTIFICAR POR ART 320, TIENE EN CUENTA NUEVA DIRECCIÓN DE NOTIFICACIÓN.- EL EXTREMO PASIVO SE ENCUENTRA DEBIDAMENTE NOTIFICADO 14/08/2015- 03/09/2015    AUTO 507, AMPLIA MEDIDA CAUTELAR- 27/11/2015 NO ACCEDE A LO SOLICITADO- 18/05/2016 AMPLIA MEDIDA CAUTELAR, ORDENA PRESENTAR LIQUIDACIÓN DE CRÉDITO. 31/08/2016    APRUEBA LIQUIDACIÓN DE CRÉDITO Y COSTAS, AGREGA OFICIO RADICADO, ORDENA ENTREGA DE DINEROS 04/08/2017 ORDENA OFICIAR  22/11/2017ORDENA ENTREGA DE DINEROS 25/04/2018 ORDENA ENTREGA DE DINEROS 26/06/2018 ART. 446  10/08/2018 APRUEBA LIQUIDACIÓN DE CREDITO Y COSTAS  16/01/2019 ORDENA ENTREGA DE DINEROS  24/04/2019 ORDENA OFICIAR 10/07/2020 AUTO TRAMITE</t>
  </si>
  <si>
    <t>INADMITE DEMANDA03/10/2014-25/11/2014TIENE POR NOTIFICADO A LOS DDOS POR ART 315 ORDENA NOTIFICAR POR ART 320-27/03/2015EL EXTREMO PASIVO SE ENCUENTRA DEBIDAMENTE NOTIFICADO-17/04/2015AUTO 507- 25/09/2015   DECRETA MEDIDA 01/11/2017 RECONOCE NUEVO APODERADO  31/08/2018ORDENA SUSPENSIÓN DEL PROCESO 10/07/2020 RECONOCE NUEVO APODERADO</t>
  </si>
  <si>
    <t>AUDIENCIAS</t>
  </si>
  <si>
    <t>11/02/2015INADMITE DEMANDA-04/03/2015ADMITE DEMANDA-08/04/2015TIENE POR NOTIFICADO A LOS DDOS POR ART 315 ORDENA NOTIFICAR POR ART 320-22/04/2015ORDENA ENLISTAR ART 124 C.P.C.-06/05/2015ORDENA ENLISTAR ART 124 C.P.C.-01/06/2015 ORDENA LA RESTITUCION-08/07/2015ACLARA SENTENCIA- 02/10/2015 DESIGNA TERNA DE CURADOR- 29/07/2016 CORRE TRASLADO DE LA CONTESTACIÓN DE LA DEMANDA- 07/09/2016 ABRE Y CIERRA A PRUEBAS, CONCEDE TERMINO PARA ALEGATOS DE CONCLUSIÓN  10/11/2016 ORDENA SEGUIR ADELANTE CON LA EJECUCION 20/02/2017 ART.446 y  366  08/03/2017 ORDENA OFICIAR  27/09/2019 CORRE TRALSADO INCIDENTE 10/07/2020 AUDIENCIA NULIDAD</t>
  </si>
  <si>
    <t>MAYO 20/13 SE RECIBE DE REPARTO DESCONGESTIÓN - AGOST/02/13 X ESTADO AVOCA CONOC. - NOMBRA AUX. DE LA JUSTICIA - AGOST/21/13 SE ELABORAN TELEX No. 874 - 875 - 876 - SEPT/04/13 SE ENVIIAN TELEX - SEPT/12/13 AUX. CONTESTA DDA.-OCT 30/13 PONE EN CONOCIMIENTO PTE ACTVA ART. 510-NOV 12/13 SOLICITA AVALUO PARA SUBASTA-NOV 22/13 X ESTADO DECRETA LA VENTA EN PUBLICA SUBASTA DEL BIEN OBJETO LITIS-10/09/2014AGREGA RTA DE SUPER NOTARIADO-25/02/2015  DECRETA MEDIDA- 05/11/2015 ORDENA ALLEGAR ORIGINAL DE SECUESTRO- 25/11/2015    CORRE TRASLADO DEL AVALUO- 17/06/2016  ORDENA ACTUALIZAR AVALUO- 24/08/2016 CORRE TRASLADO DEL AVALUO PRESENTADO- 09/09/2016     APRUEBA AVALUO PRESENTADO 21/10/2016 DEJA SIN VALOR AUTOS ANTERIORES 23/11/2016 CORRE TRASLADO DE AVALUO PRESENTADO  14/12/2016    APRUEBA AVALUO  27/01/2017   FIJA FECHA DE REMATE  01/03/2017   FIJA FECHA DE REMATE 09/03/2017 SE REALIZA AUDIENCIA DE REMATE SE DECLARA DESIERTO SE REQUIERE A LA PARTE ACTUALIZAR AVALUO 27/10/2017 FIJA FECHA DE REMATE  13/04/2018 FIJA FECHA DE REMATE  16/01/2019   FIJA FECHA DE REMATE  10/07/2020 SEÑALA FECHA AUDIENCIA</t>
  </si>
  <si>
    <t>JUN 8 ACTOR SOLICITA DESISTIMIENTO DE UNA DDA. - AGOST/16/12 NO SE ACCEDE A LO SOLICITADO - SEPT/13/12 ALLEGAN SOLICITUD DE EMPLAZAMIENTO  - DIC/13/12 X ESTADO ORDENA EMPLAZAR - FEB/27/13 ALLEGAN EMPLAZAMIENTO - ABRIL 19/13 X ESTADO ASIGNA CURADOR AD LITEM - ABRIL 25/13 SE POSESIONA CURADOR - ABRIL 29/13 CURADOR SOLICITA PAGO DE GASTOS - MAYO 10/13 ALLEGAN CONTESTACION DDA. Y EXC. PREVIA - MAYO 30/13 PARTE DTE. PROPONE INC. DE NULIDAD - JUL/26/13 X ESTADO RECHAZA INC. DE NULIDAD - DECRETA LA NULIDAD DE AUTOS ANTERIORES - AGOST/15/13 CON PODER PARA DESISTIR - SEPT/13/13 X ESTADO RECONOCE PERSONERIA PARTE ACTIVA - OCT/15/13 DESISTEN DE UNA DDA.-OCT 30/13 ESTADO ORDENA CANCELACION MEDIDAS CAUTELARES-OF 1276 DESEMBARGO INMUEBLE DDO IBETTE-FIJA HONORARIOS DEFINITIVOS CURADOR,DECRETA EMBARGO--07/03/2014EL EXTREMO PASIVO SE ENCUENTRA DEBIDAMENTE NOTIFICADO-05/06/2014AGREGA RTA DE BANCOS, CORRIGE AUNTO ANTERIOR, REQUIERE A LA PARTE ACTIVA-13/08/2014AGREGA RTA DE BANCOS, AUTO 507-27/03/2015    REQUIERE A LAS PARTES- 27/04/2016 ORDENA OFICIAR 25/11/2016 AGREGA RTA DE ENTIDAD  29/03/2017 ORDENA OFICIAR  12/07/2017 AGREGA INFORME  15/12/2017 APRUEBA LIQUIDACIÓN DE CRÉDITO Y COSTAS 26/09/2018 ORDENA OFICIAR  25/09/2019 CORRE TRASLADO DE AVALÚO 17/07/2020APRUEBA REMATE</t>
  </si>
  <si>
    <t xml:space="preserve">NOV 14/13 ESTADO NOTIF. NUEVAMENTE-LIBRA MANDAMIENTO DE PAGO-09/04/2014  DECRETA MEDIDA, DESIGNA TERNA DE CURADORES, TIENE POR NOTIFICADO PARTE DEL EXTREMO PASIVO-16/05/2014  DECRETA MEDIDA-16/07/2014NIEGA LO PEDIDO-29/08/2014AGREGA RTA DE MOVILIDAD, NIEGA ACUMULACIÓN-19/09/2014CORRE TRASLADO DE LA CONTESTACIÓN DE LA DEMANDA-27/11/2014RECHAZA PETICIÓN, FIJA FECHA AUDIENCIA ART 430 Y SS 21/01/2015 SE REALIZA AUDIENCIA SE ORDENA SEGUIR ADELANTE CON LA EJECUCIÓN-13/02/2015CONCEDE RECURSO DE QUEJA-23/02/2015ART.521 y  394-06/03/2015APRUEBA LIQUIDACIÓN DE CRÉDITO Y COSTAS-10/04/2015NIEGA PETICIÓN-13/05/2015 ORDENA REMITIR EL PROCESO AL JUZGADO 7 DE CIRCUITO 11/10/2017 AGREGA COMUNICADO  27/02/2019 AGREGA COMUNICADO  14/05/2019 ART.446   08/11/2019 APRUEBA LIQUIDACIÓN DE CREDITO Y COSTAS 13/12/2019  ART.446 10/07/2020 TERMINA </t>
  </si>
  <si>
    <t>NOV 15/13 AVOCA CONOCIMIENTO -AGREGA NOTIFICACION NEGATIVA CONFORME AL ART 315-REQ A PARTE ACTIVA-14/03/2014AGREGA RTA DE BANCOS, ORDENA EMPLAZAR AL EXTREMO PASIVO 11/07/2014 DESIGNA TERNA DE CURADORES 28/07/2014 SE NOTIFICA CURADOR VENCE TERMINO EL 12 DE AGOSTO DE 2014-15/08/2014EL EXTREMO PASIVO SE ENCUENTRA DEBIDAMENTE NOTIFICADO-12/09/2014AUTO 507-25/11/2014APRUEBA LIQUIDACIÓN DE CRÉDITO Y COSTAS- 21/08/2015 ORDENA ENTREGA DE DINEROS 06/12/2016   DECRETA MEDIDA  05/04/2017 ORDENA OFICIAR  26/01/2018 ORDENA ENTREGA DE DINEROS  16/01/2019 ORDENA ACLARAR SOLICITUD 03/05/2019 NO ACCEDE A LO SOLICITADO 10/07/2020 RENUNCIA</t>
  </si>
  <si>
    <t>NOV 27/13 X ESTADO ORDENA OFICIAR-CORRIGE AUTO ANTERIOR-09/04/2014EL EXTREMO PASIVO SE ENCUENTRA DEBIDAMENTE NOTIFICADO-09/07/2014AUTO 507-27/08/2014ORDENA ESTARSE A LO DISPUESTO EN AUTO ANTERIOR-27/11/2014TIENE EN CUENTA MANIFESTACIONES APODERADO PARTE ACTIVA-08/05/2015  ORDENA OFICIAR-08/07/2015AGREGA RTA DE JUZGADO- 29/07/2015 ORDENA ACLARAR PETICIÓN- 14/08/2015 ORDENA ACLARAR SOLICITUD- 28/08/2015 AGREGA COMUNICACIÓN PARTE ACTIVA, DEJA EN CONOCIMIENTO RTA DE JUZGADO DEJA A DISPOSICIÓN BIEN INMUEBLE- 07/10/2015 REQUIERE A LA PARTE ACTIVA- 23/10/2015 DAR CUMPLIMIENTO AL AUTO ANTERIOR- 29/06/2016     ORDENA ENTREGA DE OFICIOS 06/12/2016 ORDENA OFICIAR  21/04/2017 REQUIERE A LAS PARTES 09/06/2017 AGREGA COMUNICADO  14/07/2017   DECRETA MEDIDA  27/09/2017 AGREGA DESPACHO COMISORIO  28/02/2018 AGREGA COMUNICADO  01/08/2018 REQUIERE SECUESTRE 21/01/2019 ART.446 y  366  29/03/2019  CORRE TRASLADO DE AVALUO, APRUEBA LIQUIDACIÓN DE CREDITO Y COSTAS  25/09/2019 AGREGA DESPACHO COMISORIO  18/10/2019 FIJA FECHA DE REMATE, APRUEBA AVALUO 10/07/2020 SEÑALA FECHA AUDIENCIA</t>
  </si>
  <si>
    <t>SECRETARIA</t>
  </si>
  <si>
    <t>DECRETA EMBARGOS -REQ A LA PARTE ACTIVA-20/06/2014ACEPTA RENUNCIA APODERADO PARTE ACTIVA-13/08/2014ORDENA ACREDITAR LA CALIDAD EN LA QUE ACTUA 21/01/2015NIEGA PETICIÓN-08/04/2015REQUIERE A LA PARTE ACTIVA- 23/07/2015 REQUIERE A LA PARTE ACTIVA - 18/03/2016 ORDENA EXPEDIR OFICIO- 12/08/2016ORDENA EMPLAZAR AL EXTREMO PASIVO  18/11/2016 CORRE TRASLADO DE INCIDENTE  09/12/2016  ABRE A PRUEBAS INCIDENTE  26/04/2017 TIENE EN CUENTA NUEVA DIRECCIÒN DE NOTIFICACIÒN, DECRETA LA TERMINACION POR DESISTIMIENTO TOTAL DE LA OBLIGACIÓN DE LA REGULACIÒN DE HONORARIOS  14/06/2017 RECONOVE NUEVO APODERADO  22/11/2017 TIENE EN CUENTA NUEVA DIRECCIÓN DE NOTIFICACIÓN   27/07/2018 NO ACCEDE A LO PEDIDO  16/01/2019 ORDENA EMPLAZAR AL EXTREMO PASIVO  17/07/2020 INCLUSION</t>
  </si>
  <si>
    <t xml:space="preserve">NO TIENE EN CUENTA PETICION QUE ANTECEDE -REQ A LA PARTE ACTIVA -19/03/2014TIENE EN CUENTA NUEVA DIRECCIÓN DE NOTIFICACIÓN-09/04/2014CORRE TRASLADO DE LA CONTESTACIÓN DE LA DEMANDA-20/06/2014ABRE A PRUEBAS-06/03/2015ORDENA OFICIAR-06/05/2015  REQUIERE A LA PARTE PASIVA-18/06/2015AGREGA RTA DE COLPENSIONES, ORDENA ENLISTAR Art 124 C.P.C- FECHA DE INGRESO A LISTA 16/07/2015- ORDENA SEGUIR ADELANTE CON LA EJECUCION - 04/09/2015 APRUEBA LIQUIDACIÓN DE CRÉDITO Y COSTAS- 23/09/2015ORDENA OFICIAR- 02/09/2016 ORDENA OFICIAR 18/01/2017 APRUEBA LIQUIDACIÓN DE CRÉDITO Y COSTAS  04/10/2017 RECONOCE NUEVO APODERADO 23/10/2017 ART. 446 22/11/2017 APRUEBA LIQUIDACIÓN DE CRÉDITO Y COSTAS  16/05/2018 ART. 446  27/06/2018  ORDENA OFICIAR,APRUEBA LIQUIDACIÓN DE CRÉDITO Y COSTAS  10/08/2018   DECRETA MEDIDA  01/03/2019   ORDENA REVISAR CARPETA, DECRETA MEDIDA, ORDENA OFICIAR 04/10/2019  10/07/2020 TERMINA </t>
  </si>
  <si>
    <t>LIBRA MANDAMIETO DE PAGO, ORDENA PRESTAR CAUCION-09/04/2014TIENE POR NOTIFICADOS A LOS DDOS POR 315 ORDENA NOTIFICAR POR 320, DECRETA MEDIDA-27/06/2014ORDENA ACREDITAR CALIDAD 24/05/2017 EL EXTREMO PASIVO SE ENCUENTRA DEBIDAMENTE NOTIFICADO  23/06/2017 AUTO 440 C.G.P.  18/07/2018 ART.446 y  366  05/09/2018 APRUEBA LIQUIDACIÓN DE CRÉDITO Y COSTAS  02/11/2018 ORDENA ENTREGA DE DINEROS  20/03/2019 NO ACCEDE A LO PEDIDO10/07/2020 AUTO TRAMITE</t>
  </si>
  <si>
    <t>21/03/2014 INADMITE DEMNADA 14/05/2014 LIBRA MANDAMIENTO DE PAGO, ORDENA PRESTAR CAUCIÓN-26/06/2014  DECRETA MEDIDA-29/08/2014AGREGA RTA DE S. MOVILIDAD Y BANCOS-15/10/2014  DECRETA MEDIDA 21/01/2015NO ACCEDE A LO PEDIDO, TIENE POR NOTIFICADO A LOS DDOS POR ART 315 ORDENA NOTIFICAR POR ART 32011/02/2015EL EXTREMO PASIVO SE ENCUENTRA DEBIDAMENTE NOTIFICADO-25/02/2015AUTO 507-27/03/2015ORDENA APORTAR AVALUO EN DEBIDA FORMA27/05/2015ORDENA A LA PARTE PRESENTAR AVALUO-15/07/2015ORDENA ESTARSE A LO DISPUESTO EN AUTO ANTERIOR- 12/08/2015   DECRETA MEDIDA- 13/04/2016 AGREGA RTA DE SIM LA CALERA, ORDENA OFICIAR- DECRETA MEDIDA - 31/08/2016 ADICIONA AUTO ANTERIOR 09/06/2017  DECRETA MEDIDA  13/04/2018 NO ACCEDE A LO SOLICITADO  17/05/2019 AGREGA DESPACHO COMISORIO 17/07/2020 APRUEBA COSTAS</t>
  </si>
  <si>
    <t>22/05/2015TIENE POR NOTIFICADO A LOS DDOS POR ART 315 ORDENA NOTIFICAR POR ART 320-  TIENE EN CUENTA NUEVA DIRECCIÓN DE NOTIFICACIÓN,  DECRETA MEDIDA 24/06/2015- 29/07/2015 AGREGA OFICIO RADICADO- 14/08/2015 AGREGA DESPACHO COMISORIO- 11/09/2015ORDENA EMPLAZAR AL EXTREMO PASIVO- 28/10/2015 NOMBRA CURADORES. - 18/03/2016 CORRE TRASLADO DE LA CONTESTACIÓN DE LA DEMANDA- 27/05/2016 14/10/2016 ORDENA SEGUIR ADELANBTE LA EJECUCION 14/10/2016 SENTENCIA ORDENA SEGUIR ADELANTE LA EJECUCION  06/12/2016 ORDENA CORRER TRASLADO DE LA LIQUIDACIÒN APORTADA, DECRETA MEDIDA  16/01/2017 ART.446 y  366  15/02/2017 RESUELVE OBJECIÒN A L. COSTAS  23/06/2017 DECRETA MEDIDA, APRUEBA LIQUIDACIÓN DE CRÉDITO Y COSTAS  02/08/2017   ACEPTA RENUNCIA DE APODERADO, ORDENA ENTREGA DE DINEROS, DECRETA MEDIDA  08/09/2017 RECONOCE NUEVO APODERADO  22/11/2017 AGREGA COMUNICADO  02/03/2018   DECRETA MEDIDA  18/05/2018 NO ACCEDE A LO PEDIDO  27/06/2018 ORDENA ACLARAR SOLICITUD  17/08/2018 NO ACCEDE A LO PEDIDO  03/10/2018 ORDENA DESGLOSE DE DC  28/11/2019  AGREGA DESPACHO COMISORIO 17/07/2020TRASLADO</t>
  </si>
  <si>
    <t xml:space="preserve">21/05/2015REQUIERE A LA PARTE ACTIVA- 01/10/2015 REQUIERE A LA PARTE ACTIVA.- 24/08/2016 ORDENA EMPLAZAR AL EXTREMO PASIVO 21/07/2017 DESIGNA TERNA DE CURADORES AD-LITEM  08/09/2017 EL EXTREMO PASIVO SE ENCUENTRA DEBIDAMENTE NOTIFICADO 11/10/2017 AUTO 440 C.G.P.  17/04/2018ART.446 y  366  23/05/2018 CORRE TRASLADO DE PERITAJE  29/08/2018 ORDENA ENTREGA DE DINEROS 10/07/2020 RECONOCE NUEVO APODERADO </t>
  </si>
  <si>
    <t>15/05/2015APRUEBA LIQUIDACIÓN DE COSTAS-17/06/2015ART.521 y  393-08/07/2015APRUEBA LIQUIDACIÓN DE CRÉDITO Y COSTAS- 21/08/2015   DECRETA MEDIDA 28/07/2017 ORDENA OFICIAR  08/06/2018LIBRA MANDAMIENTO DE PAGO 18/10/2019   DECRETA MEDIDA  10/07/2020 MEDIDAS</t>
  </si>
  <si>
    <t>21/05/2015REQUIERE A LA PARTE ACTIVA- 10/09/2015 ORDENA NOTIFICAR EN DEBIDA FORMA- 27/11/2015 ORDENA NOTIFICAR EN DEBIDA FORMA 17/05/2017 ORDENA NOTIFICAR EN DEBIDA FORMA  23/05/2018 EL EXTREMO PASIVO SE ENCUENTRA DEBIDAMENTE NOTIFICADO  06/07/2018 AUTO 440 CGP  12/12/2019 ART. 366 17/07/2020APRUEBA COSTAS</t>
  </si>
  <si>
    <t>22/05/2015REQUIERE A LA PARTE ACTIVA- 05/08/2015NO ACCEDE A LO PEDIDO 07/10/2016   DECRETA MEDIDA 12/07/2017 ORDENA OFICIAR  18/08/2017 AGREGA COMUNICADO  15/12/2017  ORDENA OFICIAR  23/02/2018 ORDENA OFICIAR  25/04/2018 ORDENA OFICIAR  03/10/2018 DECRETA MEDIDA, ORDENA NOTIFICAR  24/04/2019   DECRETA MEDIDA, ORDENA OFICIAR 10/07/2020 TRAMITE</t>
  </si>
  <si>
    <t>27/05/2015REQUIERE A LA PARTE ACTIVA-15/07/2015AGREGA ABONOS REPORTADOS- 12/08/2015 AGREGA ABONO DE LA PARTE PASIVA, ORDENA CUMPLIR CARGA IMPUESTA- 04/09/2015 AGREGA Y TIENE EN CUENTA INFO DE SECUESTRE- 24/08/2016 AGREGA ABONOS2- 20/09/2016 AGREGA ABONOS 11/04/2018 AGREGA COMUNICADO  19/07/2018 AGREGA ABONOS  03/10/2018 AGREGA CERTIFICADO 17/07/2020 TERMINA PROCESO</t>
  </si>
  <si>
    <t>27/05/2015  LIBRA MANDAMIENTO DE PAGO- 05/08/2015 REQUIERE A LA PARTE ACTIVA, AGREGA EL EMPLAZAMIENTO- 24/08/2016 ORDENA ACTUALIZAR OFICIOS, TIENE EN CUENTA NUEVA DIRECCIÓN DE NOTIFICACIÓN AL DEMANDADO 18/11/2016 ORDENA ESTARSE A LO SIPUESTO EN AUTO ANTERIOR  27/01/2017 AGREGA GASTOS  19/05/2017 ORDENA EMPLAZAR AL EXTREMO PASIVO  07/07/2017  NO ACCEDE A LO PEDIDO, AGREGA MEMORIALES  08/09/2017 DESIGNA TERNA DE CURADORES AD-LITEM  22/11/2017 EL EXTREMO PASIVO SE ENCUENTRA DEBIDAMENTE NOTIFICADO 26/01/2018 ORDENA REMITIR POR COMPETENCIA  08/06/2018  AGREGA COMUNICADO, TIENE EN CUENTA ABONO 28/09/2018 AUTO 440  05/04/2019 NO TIENE EN CUENTA NOTIFICACIONES 17/07/2020 TRAMITE</t>
  </si>
  <si>
    <t>27/05/2015REQUIERE A LA PARTE ACTIVA- 14/08/2015   DECRETA MEDIDA- 18/03/2016   AGREGA RTA DE REGISTRO, ORDENA NOTIFICAR EN DEBIDA FORMA- 13/05/2016 EL EXTREMO PASIVO SE ENCUENTRA DEBIDAMENTE NOTIFICADO- 21/07/2016 27/09/2016  ART.446 y  366 12/10/2016     ORDENA ENTREGA DE DINEROS, APRUEBA LIQUIDACIÓN DE CRÉDITO Y COSTAS  06/12/2016 ORDENA OFICIAR  22/11/2017 ORDENA ESTARSE A LO DISPUESTO EN CONTESTACIÓN ANTERIOR  24/01/2018 ORDENA OFICIAR  26/10/2018 ORDENA ENTREGA DE DINEROS 25/10/2019 ORDENA ENTREGA DE DINEROS  10/07/2020 RECONOCE PERSONERIA // REQUIERE PAGADOR</t>
  </si>
  <si>
    <t>04/06/2015AUTO 50717/06/2015ART.521 y  393-08/07/2015APRUEBA LIQUIDACIÓN DE CRÉDITO Y COSTAS 03/02/2017 ORDENA ENTREGA DE DINEROS  20/10/2017 ORDENA OFICIAR 22/02/2019 ORDENA OFICIAR  25/10/2019 ORDENA ENTREGA DE DINEROS  10/07/2020 TOMA NOTA REMANENTES</t>
  </si>
  <si>
    <t xml:space="preserve">04/06/2015ORDENA NOTIFICAR EN DEBIDA FORMA15/07/2015TIENE POR NOTIFICADO A LOS DDOS POR ART 315 ORDENA NOTIFICAR POR ART 320- 23/10/2015 DEJA SIN VALOR Y EFECTO AUTO, ORDENA NOTIFICAR EN DEBIDA FORMA- 09/09/2016 AUTO 440 C.P.C. 25/09/2017 ART.446 y  366  27/10/2017 APRUEBA LIQUIDACIÓN DE CRÉDITO Y COSTAS 24/08/2018 ACEPTA RENUNCIA DE APODERADO 17/07/2020 CESIÓN </t>
  </si>
  <si>
    <t>04/06/2015ORDENA NOTIFICAR EN DEBIDA FORMA-08/07/2015  ORDENA NOTIFICAR EN DEBIDA FORMA, CORRIGE AUTO ANTERIOR- TIENE POR NOTIFICADA A LA DEMANDADA - ORDENA REINGRESAR PARA 507- 11/11/2015 AUTO 507- 18/03/2016 ORDENA CUSTODIA DEL EXPEDIENTE&lt;- 24/08/2016    ORDENA CORRER TRASLADO DE LA LIQUIDACIÒN 05/09/2016 CORRE TRASLADO ART 446 Y 366- 16/09/2016 APRUEBA LIQUIDACIÓN DE CRÉDITO Y COSTAS 05/04/2017 ACEPTA RENUNCIA DE APODERADO  31/08/2018 ACEPTA CESIÒN  17/07/2020 RENUNCIA</t>
  </si>
  <si>
    <t>04/06/2015ORDENA CORREGIR POLIZA, REQUIERE A LA PARTE ACTIVA-15/07/2015ORDENA ENVIO DE NOTIFICACIONES,  DECRETA MEDIDA- 17/06/2016 ORDENA EMPLAZAR AL EXTREMO PASIVO- 02/09/2016 DESIGNA TERNA DE CURADORES AD-LITEM 28/10/2016   CORRE TRASLADO DE LA CONTESTACIÓN DE LA DEMANDA PRESENTADA  06/12/2016 ABRE Y CIERRA A PRUEBAS, CONCEDE TERMINO PARA ALEGATOS DE CONCLUSIÓN  26/05/2017 SENTENCIA 25/09/2017 ART.446 y  366 25/10/2017 APRUEBA LIQUIDACIÓN DE CRÉDITO Y COSTAS  30/05/2018 RECONOCE NUEVO APODERADO  01/06/2018 CORRIGE AUTO ANTERIOR  23/01/2019 CORRE TRASLADO DE ESCRITO A LA PARTE ACTIVA  15/03/2019 ORDENA ENTREGA DE DINEROS G 04/10/2019 ORDENA OFICIAR 10/07/2020 AUTO REQUIERE</t>
  </si>
  <si>
    <t xml:space="preserve">22/04/2016DECLARA CONFLICTO DE COMPETENCIA NEGATIVO- 09/06/2016 INADMITE DEMANDA- 24/08/2016    LIBRA MANDAMIENTO DE PAGO, 24/02/2017 EL EXTREMO PASIVO SE ENCUENTRA DEBIDAMENTE NOTIFICADO  15/03/2017 AUTO ART 440 CGP  07/04/2017   DECRETA MEDIDA  15/09/2017 ORDENA CERTIFICACIÓN  27/11/2017 ART.446 y  366  15/12/2017 APRUEBA LIQUIDACIÓN DE CRÉDITO Y COSTAS 12/12/2019 ART.446  10/07/2020 APRUEBA CREDITO </t>
  </si>
  <si>
    <t>16/08/2017 INADMITE DEMANDA 11/10/2017 ADMITE DEMANDA  06/07/2018 AGREGA NOTIFICACIONES  10/07/2020 RENUNCIA</t>
  </si>
  <si>
    <t>02/02/2018 LIBRA MANDAMIENTO DE PAGO, DECRETA MEDIDA  01/03/2019  DECRETA LA TERMINACION DEL PROCESO POR DESISTIMIENTO TÁCITOG 14/05/2019 ART. 319  08/11/2019 RESUELVE RECURSO 10/07/2020 AUTO TRAMITE</t>
  </si>
  <si>
    <t>14/03/2018 LIBRA MANDAMIENTO DE PAGO, DECRETA MEDIDA  26/06/2018 ART. 319   05/10/2018 RESUELVE RECURSO  29/05/2019 FIJA FECHA AUDIENCIA ART 372 Y SS  30/07/2019  SE REALIZA AUD DE SENTENCIA,. SE ORDENA SEGUIR ADELANTE LA EJECUCION 10/07/2020 CORRER TRALADO</t>
  </si>
  <si>
    <t>23/03/2018 INADMITE DEMANDA  25/04/2018 ADMITE DEMANDA 08/06/2018 ESTAR ATENTOS  25/10/2019 EL EXTREMO PASIVO SE ENCUENTRA DEBIDAMENTE NOTIFICADO 17/07/2020 AUTO TRAMITE</t>
  </si>
  <si>
    <t>14/03/2018 LIBRA MANDAMIENTO DE PAGO, DECRETA MEDIDA 20/04/2018 ORDENA CONTABILIZAR TERMINOS  08/06/2018 EL EXTREMO PASIVO SE ENCUENTRA DEBIDAMENTE NOTIFICADO  15/06/2018 ORDENA OFICIAR  15/08/2018   DECRETA MEDIDA, ORDENA NOTIFICAR  19/09/2018 AUTO 440, LIMITA MEDIDAS CAUTELARES  21/01/2019 ART.446 y  366  22/03/2019 APRUEBA LIQUIDACIÓN DE CREDITO Y COSTAS  09/08/2019 AGREGA ABONOS  10/07/2020 ENTREGA TITULOS</t>
  </si>
  <si>
    <t>14/03/2018 LIBRA MANDAMIENTO DE PAGO, DECRETA MEDIDA  11/07/2018 ORDENA EMPLAZAR PARTE DEMANDADA  25/11/2019 ORDENA NOTIFICAR AL EXTREMO PASIVO 10/07/2020 REVOCA AUTO</t>
  </si>
  <si>
    <t>14/03/2018 LIBRA MANDAMIENTO DE PAGO, DECRETA MEDIDA  23/03/2018 ACLARA AUTO ANTERIRO, ORDENA OFICIAR  19/07/2018   DECRETA MEDIDA  02/11/2018 ORDENA INCLUSIÓN EN EL RNPE  12/06/2019 DESIGNA TERNA DE CURADORES AD-LITEM 10/07/2020 AUTO 440</t>
  </si>
  <si>
    <t xml:space="preserve"> 30/05/2018 LIBRA MANDAMIENTO DE PAGO  05/09/2018 EL EXTREMO PASIVO SE ENCUENTRA DEBIDAMENTE NOTIFICADO  02/11/2018 AUTO 440, DECRETA MEDIDA  14/05/2019 ART.446 y  366  15/11/2019APREBA LIQIDACIÓN DE CREDITO Y COSTAS 10/07/2020 AUTO TRAMITE</t>
  </si>
  <si>
    <t>13/07/2018 LIBRA MANDAMIENTO DE PAGO  10/04/2019 EL EXTREMO ACTIVO SE ENCUENTRA DEBIDAMENTE NOTIFICADO  04/10/2019  AUTO 440 10/07/2020 TERMINA PROCESO</t>
  </si>
  <si>
    <t>11/07/2018 LIBRA MANDAMIENTO DE PAGO  31/10/2018 AGREGA COMUNICACIÓN 10/07/2020 RECONOCE PERSONERIA</t>
  </si>
  <si>
    <t>03/08/2018 LIBRA MANDAMIENTO DE PAGO  12/06/2019 EL EXTREMO ACTIVO SE ENCUENTRA DEBIDAMENTE NOTIFICADO  19/12/2019  AUTO 440 10/07/2020 APRUEBA CREDITO Y COSTAS</t>
  </si>
  <si>
    <t>03/08/2018 LIBRA MANDAMIENTO DE PAGO  22/03/2019 CORRE TRASLADO DE LA CONTESTACIÒN DE LA DEMANDA  25/09/2019 ORDENA LIQUIDAR COSTAS  13/12/2019 ART.446 y  366 10/07/2020 REVOCA-440CGP</t>
  </si>
  <si>
    <t>03/08/2018 INADMITE DEMANDA  21/09/2018 LIBRA MANDAMIENTO DE PAGO  03/10/2018   DECRETA MEDIDA, ORDENA NOTIFICAR  24/04/2019 AGREGA NOTIFICACIONES 25/10/2019 NO TIENE EN CUENTA NOTIFICACIONES 10/07/2020 AUTO TRAMITE</t>
  </si>
  <si>
    <t>03/08/2018 LIBRA MANDAMIENTO DE PAGO  16/01/2019 EL EXTREMO PASIVO SE ENCUENTRA DEBIDAMENTE NOTIFICADO  24/04/2019  ORDENA OFICIAR, EL EXTREMO ACTIVO SE ENCUENTRA DEBIDAMENTE NOTIFICADO  18/10/2019 ORDENA EMPLAZAR AL EXTREMO ACTIVO 10/07/2020 INCLUSION</t>
  </si>
  <si>
    <t>10/08/2018 INADMITE DEMANDA  28/09/2018 LIBRA MANDAMIENTO DE PAGO, DECRETA MEDIDA  16/01/2019  LIBRA MANDAMIENTO DE PAGO, DECRETA MEDIDA 15/11/2019 EL EXTREMO PASIVO SE ENCUENTRA DEBIDAMENTE NOTIFICADO 10/07/2020 AUTO 440</t>
  </si>
  <si>
    <t>10/08/2018 LIBRA MANDAMIENTO DE PAGO  15/08/2018   DECRETA MEDIDA, ORDENA NOTIFICAR  22/03/2019 ORDENA OFICIAR  08/05/2019 TIENE EN CUENTA NUEVA DIRECCIÓN  20/11/2019 AUTO 440 17/07/2020 ORDENA APREHENSION</t>
  </si>
  <si>
    <t>15/08/2018 LIBRA MANDAMIENTO DE PAGO  12/06/2019 EL EXTREMO ACTIVO SE ENCUENTRA DEBIDAMENTE NOTIFICADO  10/07/2020 AUTO TRAMITE</t>
  </si>
  <si>
    <t>24/08/2018 INADMITE DEMANDA  26/10/2018 LIBRA MANDAMIENTO DE PAGO 24/04/2019  LIBRA MANDAMIENTO DE PAGO, DECRETA MEDIDA  18/09/2019 DECRETA MEDIDA, EL EXTREMO PASIVO SE ENCUENTRA DEBIDAMENTE NOTIFICADO  10/07/2020 AUTO 440 // NIEGA SOLICITUD</t>
  </si>
  <si>
    <t>29/08/2018 LIBRA MANDAMIENTO DE PAGO 16/01/2019 ACLARA AUTO ANTERIOR 17/07/2020440CG</t>
  </si>
  <si>
    <t>07/09/2018 LIBRA MANDAMIENTO DE PAGO  23/10/2019 EL EXTREMO PASIVO SE ENCUENTRA DEBIDAMENTE NOTIFICADO  10/07/2020 AUTO 440</t>
  </si>
  <si>
    <t>14/09/2018 LIBRA MANDAMIENTO DE PAGO  20/02/2019 ORDENA NOTIFICAR A LA PARTE DEMANDANDA , ACEPTA DESISTIMIENTO</t>
  </si>
  <si>
    <t>19/09/2018 INADMITE DEMANDA  16/01/2019  LIBRA MANDAMIENTO DE PAGO, DECRETA MEDIDA  25/10/2019  EL EXTREMO PASIVO SE ENCUENTRA DEBIDAMENTE NOTIFICADO 10/07/2020 440CGP</t>
  </si>
  <si>
    <t xml:space="preserve">19/09/2018 INADMITE DEMANDA  16/01/2019  LIBRA MANDAMIENTO DE PAGO, DECRETA MEDIDA  18/01/2019  LIBRA MANDAMIENTO DE PAGO, DECRETA MEDIDA 23/10/2019  CORRIJE AUTO ANTERIOR 10/07/2020 TERMINA </t>
  </si>
  <si>
    <t>21/09/2018 LIBRA MANDAMIENTO DE PAGO 08/05/2019 ORDENA ESTARSE A LO DISPUESTO EN AUTO ANTERIOR  25/10/2019 AGREGA COMUNICADO 10/07/2020 DECRETA EMPLAZAMIENTO</t>
  </si>
  <si>
    <t>03/10/2018 LIBRA MANDAMIENTO DE PAGO  12/06/2019 EL EXTREMO ACTIVO SE ENCUENTRA DEBIDAMENTE NOTIFICADO  10/07/2020 TERMINA PROCESO</t>
  </si>
  <si>
    <t>10/10/2018 RECHAZA DEMANDA  21/01/2019 ART. 319  29/03/2019  LIBRA MANDAMIENTO DE PAGO, DECRETA MEDIDA 10/07/2020TRAMITE</t>
  </si>
  <si>
    <t>10/10/2018 INADMITE DEMANDA  25/01/2019  LIBRA MANDAMIENTO DE PAGO, DECRETA MEDIDA 10/07/2020 NOTIFICACION</t>
  </si>
  <si>
    <t>17/10/2018 LIBRA MANDAMIENTO DE PAGO  15/02/2019   DECRETA MEDIDA, ORDENA OFICIAR 10/07/2020 TRASLADO</t>
  </si>
  <si>
    <t>19/10/2018 LIBRA MANDAMIENTO DE PAGO 10/07/2020 RECONOCE PERSONERIA</t>
  </si>
  <si>
    <t>19/10/2018 LIBRA MANDAMIENTO DE PAGO 20/02/2019 DESIGNA TERNA DE CURADORES AD-LITEM 27/02/2019 ADICIONA AUTO ANTERIOR 15/11/2019  EL EXTREMO PASIVO SE ENCUENTRA DEBIDAMENTE NOTIFICADO 17/07/2020TERMINA</t>
  </si>
  <si>
    <t>26/10/2018 INADMITE DEMANDA 13/02/2019  LIBRA MANDAMIENTO DE PAGO, DECRETA MEDIDA 15/11/2019 EL EXTREMO PASIVO SE ENCUENTRA DEBIDAMENTE NOTIFICADO 10/07/2020 AUTO 440</t>
  </si>
  <si>
    <t>16/01/2019  LIBRA MANDAMIENTO DE PAGO, DECRETA MEDIDA  12/04/2019 ORDENA EMPLAZAR AL EXTREMO DEMANDANDO  25/10/2019 ORDENA ESTAR ATENTOS EN SECRETARIA  10/07/2020 AUTO TRAMITE</t>
  </si>
  <si>
    <t>31/10/2018  LIBRA MANDAMIENTO DE PAGO, DECRETA MEDIDA 10/07/2020 440CGP-TRAMITE</t>
  </si>
  <si>
    <t>16/01/2019  LIBRA MANDAMIENTO DE PAGO, DECRETA MEDIDA  25/10/2019 EL EXTREMO PASIVO SE ENCUENTRA DEBIDAMENTE NOTIFICADO 10/07/2020 AUTO 440</t>
  </si>
  <si>
    <t>16/01/2019  LIBRA MANDAMIENTO DE PAGO, DECRETA MEDIDA 10/07/2020 RECONOCE NUEVO APODERADO-DIRECCION</t>
  </si>
  <si>
    <t>16/01/2019 INADMITE DEMANDA  22/02/2019 LIBRA MANDAMIENTO DE PAGO, DECRETA MEDIDA  14/08/2019  DECRETA MEDIDA CAUTELAR  10/07/2020 AUTO TRAMITE</t>
  </si>
  <si>
    <t>16/01/2019  LIBRA MANDAMIENTO DE PAGO, DECRETA MEDIDA  03/05/2019 ORDENA OFICIAR 10/07/2020 TRAMITE</t>
  </si>
  <si>
    <t>16/01/2019 INADMITE DEMANDA  13/03/2019 ADMITE DEMANDA  09/08/2019 ORDENA EMPLAZAR AL EXTRERMO PASIVO  10/07/2020 INCLUSION</t>
  </si>
  <si>
    <t>18/01/2019 INADMITE DEMANDA  29/03/2019  LIBRA MANDAMIENTO DE PAGO, DECRETA MEDIDA  08/11/2019  EL EXTREMO PASIVO SE ENCUENTRA DEBIDAMENTE NOTIFICADO 10/07/2020 AUTO 440</t>
  </si>
  <si>
    <t>18/01/2019 INADMITE DEMANDA  03/04/2019 ADMITE DEMANDA  15/11/2019 CORRE TRASLADO DE LA CONTESTACIÓN DE LA DEMANDA 10/07/2020 SEÑALA FECHA AUDIENCIA</t>
  </si>
  <si>
    <t>18/01/2019  LIBRA MANDAMIENTO DE PAGO, DECRETA MEDIDA  24/04/2019 ACLARA AUTO ANTERIOR 10/07/2020 AUTO TRAMITE</t>
  </si>
  <si>
    <t>18/01/2019  LIBRA MANDAMIENTO DE PAGO, DECRETA MEDIDA  28/06/2019 ORDENA OFICIAR 10/07/2020 DECRETA EMPLAZAMIENTO</t>
  </si>
  <si>
    <t>30/01/2019  LIBRA MANDAMIENTO DE PAGO, DECRETA MEDIDA  25/10/2019 EL EXTREMO PASIVO SE ENCUENTRA DEBIDAMENTE NOTIFICADO 10/07/2020 AUTO 440</t>
  </si>
  <si>
    <t>06/02/2019  LIBRA MANDAMIENTO DE PAGO, DECRETA MEDIDA  28/11/2019   DECRETA MEDIDA 10/07/2020 DECRETA APREHENSION</t>
  </si>
  <si>
    <t>06/02/2019 INADMITE DEMANDA  12/04/2019  LIBRA MANDAMIENTO DE PAGO, DECRETA MEDIDA  18/10/2019 EL EXTREMO PASIVO SE ENCUENTRA DEBIDAMENTE NOTIFICADO 10/07/2020 AUTO 440</t>
  </si>
  <si>
    <t>06/02/2019  LIBRA MANDAMIENTO DE PAGO, DECRETA MEDIDA  23/10/2019  LIBRA MANDAMIENTO DE PAGO, DECRETA MEDIDA 17/07/2020 MEDIDAS</t>
  </si>
  <si>
    <t>08/02/2019 INADMITE DEMANDA 24/04/2019  LIBRA MANDAMIENTO DE PAGO, DECRETA MEDIDA 25/11/2019 ORDENA CONTABILIZAR TERMINOS  10/07/2020 TRAMITE</t>
  </si>
  <si>
    <t>08/02/2019  LIBRA MANDAMIENTO DE PAGO, DECRETA MEDIDA  14/06/2019 EL EXTREMO ACTIVO SE ENCUENTRA DEBIDAMENTE NOTIFICADO 10/07/2020 440CGP</t>
  </si>
  <si>
    <t>08/02/2019  LIBRA MANDAMIENTO DE PAGO, DECRETA MEDIDA  17/05/2019 ORDENA OFICIAR  15/11/2019 EL EXTREMO PASIVO SE ENCUENTRA DEBIDAMENTE NOTIFICADO 10/07/2020 AUTO 440 // DECRETA SECUESTRO</t>
  </si>
  <si>
    <t>22/02/2019  LIBRA MANDAMIENTO DE PAGO, DECRETA MEDIDA  04/10/2019 TIENE EN CUENTA NUEVA DIRECCIÓN 17/07/2020 440 CGP // AUTO TRAMITE</t>
  </si>
  <si>
    <t>06/03/2019  LIBRA MANDAMIENTO DE PAGO, DECRETA MEDIDA  23/08/2019  DECRETA MEDIDA CAUTELAR  10/07/2020 DECRETA EMBARGO</t>
  </si>
  <si>
    <t>06/03/2019  LIBRA MANDAMIENTO DE PAGO, DECRETA MEDIDA 10/07/2020 TERMINA PROCESO</t>
  </si>
  <si>
    <t>27/02/2019 INADMITE DEMANDA  29/05/2019  LIBRA MANDAMIENTO DE PAGO, DECRETA MEDIDA 20/11/2019 ACEPTA RENUNCIA DE APODERADO 17/07/2020 ACEPTA RENUNCIA PODER</t>
  </si>
  <si>
    <t>27/02/2019 INADMITE DEMANDA  17/05/2019  LIBRA MANDAMIENTO DE PAGO, DECRETA MEDIDA  15/11/2019 REQUIERE A LA PARTE ACTIV 10/07/2020 RECONOCE NUEVO APODERADO</t>
  </si>
  <si>
    <t>27/02/2019  LIBRA MANDAMIENTO DE PAGO, DECRETA MEDIDA  29/03/2019   DECRETA MEDIDA, ORDENA OFICIAR  23/08/2019  ORDENA ESTAR MAS ATENTA POR SECRETARIA 10/07/2020 DECRETA EMBARGO</t>
  </si>
  <si>
    <t>15/03/2019 INADMITE DEMANDA  12/06/2019  LIBRA MANDAMIENTO DE PAGO, DECRETA MEDIDA 17/07/2020 AUTO 440</t>
  </si>
  <si>
    <t>2019-0141</t>
  </si>
  <si>
    <t>20/03/2019 INADMITE DEMANDA 12/06/2019 LIBRA MANDAMIENTO DE PAGO, DECRETA MEDIDA  25/11/2019 REQUIERE A LA PARTE ACTIVA 10/07/2020 TRAMITE-MEDIDAS</t>
  </si>
  <si>
    <t>15/03/2019  LIBRA MANDAMIENTO DE PAGO, DECRETA MEDIDA 10/07/2020 ORDENA OFICIAR</t>
  </si>
  <si>
    <t>15/03/2019  LIBRA MANDAMIENTO DE PAGO, DECRETA MEDIDA 10/07/2020 440 CGP</t>
  </si>
  <si>
    <t>29/03/2019 INADMITE DEMANDA  31/07/2019  LIBRA MANDAMIENTO DE PAGO, DECRETA MEDIDA 10/07/2020 RENUNCIA</t>
  </si>
  <si>
    <t>29/03/2019  LIBRA MANDAMIENTO DE PAGO, DECRETA MEDIDA  20/11/2019 DECRETA LA TERMINACIÓN POR PAGO TOTAL DE LA OBLIGACIÓN  03/07/2020 TERMINACION 10/07/2020 ARCHIVO</t>
  </si>
  <si>
    <t>29/03/2019  LIBRA MANDAMIENTO DE PAGO, DECRETA MEDIDA  08/05/2019ORDENA CONTABILIZAR TERMINOS  09/10/2019 ORDENA SUSPENDER PROCESO 17/07/2020DECRETA TERMINACION</t>
  </si>
  <si>
    <t>29/03/2019 INADMITE DEMANDA  31/07/2019  LIBRA MANDAMIENTO DE PAGO, DECRETA MEDIDA 17/07/2020AUTO TRAMITE</t>
  </si>
  <si>
    <t>20/03/2019 INADMITE DEMANDA 31/07/2019  LIBRA MANDAMIENTO DE PAGO, DECRETA MEDIDA  03/07/2020 ACLARA 10/07/2020 DECRETA EMBARGO</t>
  </si>
  <si>
    <t>29/03/2019  LIBRA MANDAMIENTO DE PAGO, DECRETA MEDIDA  10/07/2020 TERMINA PROCESO</t>
  </si>
  <si>
    <t>29/03/2019 INADMITE DEMANDA  21/06/2019 LIBRA MANDAMIENTO, DECRETA MEDIDAS 10/07/2020 TERMINA PROCESO</t>
  </si>
  <si>
    <t>10/04/2019 INADMITE DEMANDA  02/08/2019  LIBRA MANDAMIENTO DE PAGO, DECRETA MEDIDA  10/07/2020 RECONOCE PERSONERIA</t>
  </si>
  <si>
    <t>COSTAS  / OFICIO ELABORADO</t>
  </si>
  <si>
    <t>05/04/2019 INADMITE DEMANDA  02/08/2019  LIBRA MANDAMIENTO DE PAGO, DECRETA MEDIDA  08/11/2019 AUTO 440 10/07/2020 DECRETA EMBARGO</t>
  </si>
  <si>
    <t>12/04/2019  LIBRA MANDAMIENTO DE PAGO, DECRETA MEDIDA 18/10/2019 CORRIGE AUTO ANTERIOR 10/07/2020 440CGP</t>
  </si>
  <si>
    <t>12/04/2019  LIBRA MANDAMIENTO DE PAGO, DECRETA MEDIDA  15/11/2019 DECRETA LA TERMINACIÓN POR PAGO TOTAL DE LA OBLIGACIÓN  10/07/2020 TERMINADO</t>
  </si>
  <si>
    <t xml:space="preserve">12/04/2019  LIBRA MANDAMIENTO DE PAGO, DECRETA MEDIDA  15/11/2019 AUTO 440  13/12/2019 ART.446 y  366 10/07/2020 APRUEBA CREDITO Y COSTAS </t>
  </si>
  <si>
    <t>10/04/2019  LIBRA MANDAMIENTO DE PAGO, DECRETA MEDIDA  30/10/2019 NO ACCEDE A LO PEDIDO 10/07/2020 CORRIGE MANDAMIENTO</t>
  </si>
  <si>
    <t>26/04/2019  LIBRA MANDAMIENTO DE PAGO, DECRETA MEDIDA  23/08/2019 TIENE EN CUENTA NUEVA DIRECCIÓN  10/07/2020 AUTO 440</t>
  </si>
  <si>
    <t>03/05/2019 INADMITE DEMANDA  23/08/2019  LIBRA MANDAMIENTO DE PAGO, DECRETA MEDIDA 10/07/2020 AUTO TRAMITE</t>
  </si>
  <si>
    <t>03/05/2019  LIBRA MANDAMIENTO DE PAGO, DECRETA MEDIDA  23/08/2019 ORDENA SUSPENDER EL PROCESO 10/07/2020 AUTO TRAMITE</t>
  </si>
  <si>
    <t xml:space="preserve">03/05/2019  LIBRA MANDAMIENTO DE PAGO, DECRETA MEDIDA 10/07/2020 TERMINA </t>
  </si>
  <si>
    <t>03/05/2019  LIBRA MANDAMIENTO DE PAGO, DECRETA MEDIDA 10/07/2020 EMPLAZA</t>
  </si>
  <si>
    <t>08/05/2019 INADMITE DEMANDA  01/11/2019  LIBRA MANDAMIENTO DE PAGO, DECRETA MEDIDA 10/07/2020 MEDIDAS</t>
  </si>
  <si>
    <t>15/05/2019 INADMITE DEMANDA  23/08/2019  LIBRA MANDAMIENTO DE PAGO, DECRETA MEDIDA 10/07/2020 AUTO TRAMITE</t>
  </si>
  <si>
    <t>15/05/2019  LIBRA MANDAMIENTO DE PAGO, DECRETA MEDIDA 10/07/2020 440CGP</t>
  </si>
  <si>
    <t>29/05/2019 INADMITE DEMANDA  04/10/2019 ADMITE DEMANDA 10/07/2020 SENTENCIA DE LANZAMIENTO</t>
  </si>
  <si>
    <t>07/06/2019  RECHAZA DEMANDA POR COMPETENCIA 10/07/2020 OBEDEZCASE Y CUMPLASE LO RESUELTO POR EL SUPERIOR // NIEGA ORDEN DE PAGO</t>
  </si>
  <si>
    <t>14/06/2019  LIBRA MANDAMIENTO DE PAGO, DECRETA MEDIDA 10/07/2020 AUTO TRAMITE</t>
  </si>
  <si>
    <t>12/06/2019  LIBRA MANDAMIENTO DE PAGO, DECRETA MEDIDA 10/07/2020 AUTO 440</t>
  </si>
  <si>
    <t>19/06/2019 LIBRA MANDAMIENTO, DECRETA MEDIDA 10/07/2020 AUTO 440</t>
  </si>
  <si>
    <t xml:space="preserve">19/06/2019 INADMITE DEMANDA  06/12/2019  LIBRA MANDAMIENTO DE PAGO, DECRETA MEDIDA  10/07/2020 TRAMITE </t>
  </si>
  <si>
    <t>13/09/2019  LIBRA MANDAMIENTO DE PAGO, DECRETA MEDIDA 17/07/2020 TRASLADO</t>
  </si>
  <si>
    <t>17/07/2019  LIBRA MANDAMIENTO DE PAGO, DECRETA MEDIDA 10/07/2020 TRAMITE-MEDIDAS</t>
  </si>
  <si>
    <t>28/06/2019 ADMITE DEMANDA 17/07/2020TRASLADO</t>
  </si>
  <si>
    <t>28/06/2019  LIBRA MANDAMIENTO DE PAGO, DECRETA MEDIDA  13/12/2019 ORDENA CONTABILIZAR TERMINOS 17/07/2020 ACEPTA REFORMA // ACEPTA DESISTIMIENTO PARCIAL // DECRETA SECUESTRO</t>
  </si>
  <si>
    <t>28/06/2019  LIBRA MANDAMIENTO DE PAGO, DECRETA MEDIDA 10/07/2020 RECONOCE NUEVO APODERADO</t>
  </si>
  <si>
    <t>28/06/2019  LIBRA MANDAMIENTO DE PAGO, DECRETA MEDIDA  10/07/2020 440 CGP</t>
  </si>
  <si>
    <t>05/07/2019  LIBRA MANDAMIENTO DE PAGO, DECRETA MEDIDA  08/11/2019 EL EXTREMO PASIVO SE ENCUENTRA DEBIDAMENTE NOTIFICADO 10/07/2020 440CGP- MEDIDAS</t>
  </si>
  <si>
    <t>10/07/2019  LIBRA MANDAMIENTO DE PAGO, DECRETA MEDIDA 10/07/2020 MEDIDAS</t>
  </si>
  <si>
    <t>10/07/2019 INADMITE DEMANDA  05/12/2019   LIBRA MANDAMIENTO DE PAGO, DECRETA MEDIDA 10/07/2020 DECRETA EMBARGO</t>
  </si>
  <si>
    <t>12/07/2019  LIBRA MANDAMIENTO DE PAGO, DECRETA MEDIDA 10/07/2020 TERMINA PROCESO</t>
  </si>
  <si>
    <t>12/07/2019  LIBRA MANDAMIENTO DE PAGO, DECRETA MEDIDA  08/11/2019  EL EXTREMO PASIVO SE ENCUENTRA DEBIDAMENTE NOTIFICADO 10/07/2020 CORRE TRASLADO EXCEPCIONES - ADICIONA AUTO</t>
  </si>
  <si>
    <t>17/07/2019  LIBRA MANDAMIENTO DE PAGO, DECRETA MEDIDA 10/07/2020 TERMINA PROCESO</t>
  </si>
  <si>
    <t>17/07/2019  LIBRA MANDAMIENTO DE PAGO, DECRETA MEDIDA 10/07/2020 TRAMITE</t>
  </si>
  <si>
    <t>19/07/2019 ADMITE DEMANDA 18/10/2019   DECRETA MEDIDA10/07/2020 AUTO TRAMITE</t>
  </si>
  <si>
    <t>19/07/2019  LIBRA MANDAMIENTO DE PAGO, DECRETA MEDIDA 10/07/2020 AUTO TRAMITE</t>
  </si>
  <si>
    <t>24/07/2019  LIBRA MANDAMIENTO DE PAGO, DECRETA MEDIDA  LIBRA MANDAMIENTO DE PAGO, DECRETA MEDIDA 10/07/2020 EMPLAZA</t>
  </si>
  <si>
    <t>24/07/2019 ADMITE DEMANDA  10/07/2020 SENTENCIA DE LANZAMIENTO</t>
  </si>
  <si>
    <t>24/07/2019  LIBRA MANDAMIENTO DE PAGO, DECRETA MEDIDA 17/07/2020 AUTO 440</t>
  </si>
  <si>
    <t>17/07/2020 TERMINA</t>
  </si>
  <si>
    <t>31/07/2019  LIBRA MANDAMIENTO DE PAGO, DECRETA MEDIDA 10/07/2020 DECRETA EMPLAZAMIENTO</t>
  </si>
  <si>
    <t>16/08/2019  LIBRA MANDAMIENTO DE PAGO, DECRETA MEDIDAV  13/09/2019 ADICIONA AUTO ANTERIOR 10/07/2020 AUTO TRAMITE</t>
  </si>
  <si>
    <t>14/08/2019  LIBRA MANDAMIENTO DE PAGO, DECRETA MEDIDA  25/11/2019 ORDENA CONTABILIZAR TERMINOS 10/07/2020 TERMINA PROCESO</t>
  </si>
  <si>
    <t>09/08/2019  LIBRA MANDAMIENTO DE PAGO, DECRETA MEDIDA  18/10/2019 TIENE EN CUENTA NUEVA DIRECCIÓN  10/07/2020 440CGP</t>
  </si>
  <si>
    <t>10/07/2020 CORRE TRASLADO EXCEPCIONES</t>
  </si>
  <si>
    <t>14/08/2019  LIBRA MANDAMIENTO DE PAGO, DECRETA MEDIDA 10/07/2020 AUTO TRAMITE</t>
  </si>
  <si>
    <t>14/08/2019  LIBRA MANDAMIENTO DE PAGO, DECRETA MEDIDA 17/07/2020 AUTO TRAMITE</t>
  </si>
  <si>
    <t xml:space="preserve">14/08/2019  LIBRA MANDAMIENTO DE PAGO, DECRETA MEDIDA 10/07/2020 EMPLAZA </t>
  </si>
  <si>
    <t>23/08/2019  LIBRA MANDAMIENTO DE PAGO, DECRETA MEDIDA 10/07/2020 AUTO TRAMITE</t>
  </si>
  <si>
    <t>16/08/2019  LIBRA MANDAMIENTO DE PAGO, DECRETA MEDIDA 10/07/2020 NOTIFICA</t>
  </si>
  <si>
    <t>23/08/2019  LIBRA MANDAMIENTO DE PAGO, DECRETA MEDIDA 10/07/2020 AUTO 440</t>
  </si>
  <si>
    <t>23/08/2019  LIBRA MANDAMIENTO DE PAGO, DECRETA MEDIDA 17/07/2020 EMPLAZA</t>
  </si>
  <si>
    <t>23/08/2019 INADMITE DEMANDA  18/10/2019   LIBRA MANDAMIENTO DE PAGO, DECRETA MEDIDA 17/07/2020EMPLAZA</t>
  </si>
  <si>
    <t>23/08/2019  LIBRA MANDAMIENTO DE PAGO, DECRETA MEDIDA 25/10/2019 ACLARA AUTO ANTERIOR 10/07/2020 CORRIGE MANDAMIENTO</t>
  </si>
  <si>
    <t>23/08/2019  LIBRA MANDAMIENTO DE PAGO, DECRETA MEDIDA  28/08/2019  LIBRA MANDAMIENTO DE PAGO, DECRETA MEDIDA  10/07/2020 440CGP</t>
  </si>
  <si>
    <t>28/08/2019  LIBRA MANDAMIENTO DE PAGO, DECRETA MEDIDA 17/07/2020 AUTO TRAMITE</t>
  </si>
  <si>
    <t>28/08/2019  LIBRA MANDAMIENTO DE PAGO, DECRETA MEDIDA 10/07/2020 RECONOCE PERSONERIA</t>
  </si>
  <si>
    <t>28/08/2019  LIBRA MANDAMIENTO DE PAGO, DECRETA MEDIDA 10/07/2020 AUTO 440</t>
  </si>
  <si>
    <t>04/09/2019  LIBRA MANDAMIENTO DE PAGO, DECRETA MEDIDA 17/07/2020 440 CGP // CÚMPLASE</t>
  </si>
  <si>
    <t>04/09/2019  LIBRA MANDAMIENTO DE PAGO, DECRETA MEDIDA 17/07/2020 TERMINA</t>
  </si>
  <si>
    <t>04/09/2019  LIBRA MANDAMIENTO DE PAGO, DECRETA MEDIDA 17/07/2020 TERMINA PROCESO</t>
  </si>
  <si>
    <t>06/09/2019  LIBRA MANDAMIENTO DE PAGO, DECRETA MEDIDA 10/07/2020 440 CGP</t>
  </si>
  <si>
    <t>06/09/2019  LIBRA MANDAMIENTO DE PAGO, DECRETA MEDIDA  15/11/2019    DECRETA MEDIDA 10/07/2020 AUTO 440 // DECRETA SECUESTRO</t>
  </si>
  <si>
    <t>08/11/2019 INADMITE DEMANDA  10/07/2020 RECHAZA</t>
  </si>
  <si>
    <t>06/09/2019 ADMITE DEMANDA 10/07/2020 ADICIONA ADMISORIO</t>
  </si>
  <si>
    <t>06/09/2019  LIBRA MANDAMIENTO DE PAGO, DECRETA MEDIDA 17/07/2020 SUSPENDE PROCESO // AUTO TRAMITE</t>
  </si>
  <si>
    <t>11/09/2019  LIBRA MANDAMIENTO DE PAGO, DECRETA MEDIDA 17/07/2020 AUTO 440</t>
  </si>
  <si>
    <t>25/09/2019 ADMITE DEMANDA 10/07/2020 INCLUSION</t>
  </si>
  <si>
    <t>08/11/2019 INADMITE DEMANDA 10/07/2020 LIBRA ORDEN DE PAGO // DECRETA EMBARGO</t>
  </si>
  <si>
    <t>11/09/2019 ADMITE DEMANDA 10/07/2020 SENTENCIA DE LANZAMIENTO</t>
  </si>
  <si>
    <t>11/09/2019  LIBRA MANDAMIENTO DE PAGO, DECRETA MEDIDA 17/07/2020TERMINA</t>
  </si>
  <si>
    <t>11/09/2019  LIBRA MANDAMIENTO DE PAGO, DECRETA MEDIDA 17/07/2020 AUTO 440// DECRETA EMBARGO</t>
  </si>
  <si>
    <t>18/09/2019  LIBRA MANDAMIENTO DE PAGO, DECRETA MEDIDA 17/07/2020 REQUIERE PAGADOR</t>
  </si>
  <si>
    <t>18/09/2019  LIBRA MANDAMIENTO DE PAGO, DECRETA MEDIDA 10/07/2020 CORRE TRASLADO EXCEPCIONES</t>
  </si>
  <si>
    <t>20/09/2019 LIBRA MANDAMIENTO DE PAGO, DECRETA MEDIDA10/07/2020 CORRE TRASLADO EXCEPCIONES // ORDENA PRESTAR CAUCION</t>
  </si>
  <si>
    <t>08/11/2019 INADMITE DEMANDA 10/07/2020 RECHAZA</t>
  </si>
  <si>
    <t>25/09/2019  LIBRA MANDAMIENTO DE PAGO, DECRETA MEDIDA 10/07/2020 DECRETA EMPLAZAMIENTO</t>
  </si>
  <si>
    <t>25/09/2019 LIBRA MANDAMIENTO DE PAGO 10/07/2020 440 CGP- TRAMITE</t>
  </si>
  <si>
    <t>25/09/2019  LIBRA MANDAMIENTO DE PAGO, DECRETA MEDIDA 03/07/2020 RENUNCIA 17/07/2020 440CGP</t>
  </si>
  <si>
    <t>20/09/2019 LIBRA MANDAMIENTO DE PAGO, DECRETA MEDIDA 10/07/2020 440 CGP-MEDIDAS</t>
  </si>
  <si>
    <t>20/09/2019 LIBRA MANDAMIENTO DE PAGO, DECRETA MEDIDA 10/07/2020ORDENA APREHENSION - DESGLOSAR MEMORIAL</t>
  </si>
  <si>
    <t>27/09/2019  LIBRA MANDAMIENTO DE PAGO, DECRETA MEDIDA 10/07/2020 AUTO 440</t>
  </si>
  <si>
    <t>27/09/2019  LIBRA MANDAMIENTO DE PAGO, DECRETA MEDIDA  10/07/2020 EMPLAZA</t>
  </si>
  <si>
    <t xml:space="preserve">27/09/2019 LIBRA MANDAMIENTO DE PAGO  10/07/2020 MEDIDAS </t>
  </si>
  <si>
    <t>27/09/2019  LIBRA MANDAMIENTO DE PAGO, DECRETA MEDIDA 10/07/2020 TERMINA PROCESO</t>
  </si>
  <si>
    <t>27/09/2019 ADMITE DEMANDA 10/07/2020 NOTIFICACIÓN</t>
  </si>
  <si>
    <t>27/09/2019  LIBRA MANDAMIENTO DE PAGO, DECRETA MEDIDA  10/07/2020 TRAMITE</t>
  </si>
  <si>
    <t>04/10/2019  LIBRA MANDAMIENTO DE PAGO, DECRETA MEDIDA 10/07/2020 AUTO TRAMITE</t>
  </si>
  <si>
    <t xml:space="preserve">04/10/2019  LIBRA MANDAMIENTO DE PAGO, DECRETA MEDIDA10/07/2020 TERMINA </t>
  </si>
  <si>
    <t>08/11/2019  LIBRA MANDAMIENTO DE PAGO, DECRETA MEDIDA 10/07/2020 CORRIGE</t>
  </si>
  <si>
    <t>04/10/2019  LIBRA MANDAMIENTO DE PAGO, DECRETA MEDIDA 17/07/2020TERMINA PROCESO</t>
  </si>
  <si>
    <t>04/10/2019  LIBRA MANDAMIENTO DE PAGO, DECRETA MEDIDA 17/07/2020 440CGP</t>
  </si>
  <si>
    <t>04/10/2019  LIBRA MANDAMIENTO DE PAGO, DECRETA MEDIDA 10/07/2020 440CGP</t>
  </si>
  <si>
    <t>04/10/2019  LIBRA MANDAMIENTO DE PAGO, DECRETA MEDIDA LIBRA MANDAMIENTO DE PAGO, DECRETA MEDIDA 10/07/2020 EMPLAZA</t>
  </si>
  <si>
    <t>04/10/2019  LIBRA MANDAMIENTO DE PAGO, DECRETA MEDIDA LIBRA MANDAMIENTO DE PAGO, DECRETA MEDIDA 10/07/2020 ADICIONA</t>
  </si>
  <si>
    <t>04/10/2019  LIBRA MANDAMIENTO DE PAGO, DECRETA MEDIDA 10/07/2020 MEDIDAS</t>
  </si>
  <si>
    <t>10/07/2020G</t>
  </si>
  <si>
    <t>04/10/2019 LIBRA MANDAMIENTO DE PAGO 10/07/2020 AUTO 440</t>
  </si>
  <si>
    <t>04/10/2019  LIBRA MANDAMIENTO DE PAGO, DECRETA MEDIDA 10/07/2020 TERMINA PROCESO</t>
  </si>
  <si>
    <t>04/10/2019  LIBRA MANDAMIENTO DE PAGO, DECRETA MEDIDA  17/07/2020TRASLADO</t>
  </si>
  <si>
    <t>09/10/2019  LIBRA MANDAMIENTO DE PAGO, DECRETA MEDIDA 10/07/2020 ACEPTA DESISTIMIENTO</t>
  </si>
  <si>
    <t>LETRA / OFICIO ELA BORADO</t>
  </si>
  <si>
    <t>11/10/2019 ADMITE DEMANDA 10/07/2020 TRASLADO- MEDIDAS</t>
  </si>
  <si>
    <t>09/10/2019  LIBRA MANDAMIENTO DE PAGO, DECRETA MEDIDA 10/07/2020 AUTO TRAMITE</t>
  </si>
  <si>
    <t>11/10/2019  LIBRA MANDAMIENTO DE PAGO, DECRETA MEDIDA 10/07/2020 CORRIGE MANDAMIENTO</t>
  </si>
  <si>
    <t>11/10/2019 LIBRA MANDAMIENTO DE PAGO 10/07/2020 440CGP</t>
  </si>
  <si>
    <t>11/10/2019  LIBRA MANDAMIENTO DE PAGO, DECRETA MEDIDA 10/07/2020 440 CGP</t>
  </si>
  <si>
    <t>11/10/2019  LIBRA MANDAMIENTO DE PAGO, DECRETA MEDIDA 17/07/2020TERMINA PROCESO</t>
  </si>
  <si>
    <t>18/10/2019  LIBRA MANDAMIENTO DE PAGO, DECRETA MEDIDA 10/07/2020 RECONOCE NUEVO APODERADO</t>
  </si>
  <si>
    <t>08/11/2019 INADMITE DEMANDA  10/07/2020 LIBRA ORDEN DE PAGO // DECRETA EMBARGO</t>
  </si>
  <si>
    <t>18/10/2019  LIBRA MANDAMIENTO DE PAGO, DECRETA MEDIDA 10/07/2020 TRAMITE</t>
  </si>
  <si>
    <t>18/10/2019  LIBRA MANDAMIENTO DE PAGO, DECRETA MEDIDA 10/07/2020 MEDIDAS</t>
  </si>
  <si>
    <t>08/11/2019INADMITE DEMANDA 10/07/2020 LIBRA ORDEN DE PAGO // DECRETA EMBARGO</t>
  </si>
  <si>
    <t>23/10/2019  LIBRA MANDAMIENTO DE PAGO, DECRETA MEDIDA 10/07/2020 MEDIDAS</t>
  </si>
  <si>
    <t>01/11/2019  LIBRA MANDAMIENTO DE PAGO, DECRETA MEDIDA 17/07/2020 TERMINA</t>
  </si>
  <si>
    <t>01/11/2019  LIBRA MANDAMIENTO DE PAGO, DECRETA MEDIDA  10/07/2020 SUSPENDE</t>
  </si>
  <si>
    <t>01/11/2019 INADMITE DEMANDA 10/07/2020 MANDAMIENTO-MEDIDAS</t>
  </si>
  <si>
    <t xml:space="preserve">01/11/2019 INADMITE DEMANDA  10/07/2020 LIBRA ORDEN DE PAGO </t>
  </si>
  <si>
    <t>15/11/2019 INADMITE DEMANDA 10/07/2020 LIBRA ORDEN DE PAGO // DECRETA EMBARGO</t>
  </si>
  <si>
    <t>20/11/2019  LIBRA MANDAMIENTO DE PAGO, DECRETA MEDIDA 17/07/2020 CORRIGE AUTO</t>
  </si>
  <si>
    <t>20/11/2019 INADMITE DEMANDA 10/07/2020 MANDAMIENTO-MEDIDAS</t>
  </si>
  <si>
    <t>20/11/2019  LIBRA MANDAMIENTO DE PAGO, DECRETA MEDIDA 10/07/2020 MEDIDAS</t>
  </si>
  <si>
    <t>20/11/2019  LIBRA MANDAMIENTO DE PAGO, DECRETA MEDIDA 17/07/2020AUTO CORRIGE MANDAMIENTO // DECRETA EMBARGO</t>
  </si>
  <si>
    <t>20/11/2019  LIBRA MANDAMIENTO DE PAGO, DECRETA MEDIDA 17/07/2020 CORRIGE MANDAMIENTO</t>
  </si>
  <si>
    <t>20/11/2019 INADMITE DEMANDA 10/07/2020 LIBRA ORDEN DE PAGO // DECRETA EMBARGO</t>
  </si>
  <si>
    <t>20/11/2019 INADMITE DEMANDA 10/07/2020 RECHAZA DEMANDA</t>
  </si>
  <si>
    <t>20/11/2019 INADMITE DEMANDA  10/07/2020 MANDAMIENTO-MEDIDAS</t>
  </si>
  <si>
    <t>25/11/2019  LIBRA MANDAMIENTO DE PAGO, DECRETA MEDIDA 10/07/2020 ADICIONA</t>
  </si>
  <si>
    <t>25/11/2019  LIBRA MANDAMIENTO DE PAGO, DECRETA MEDIDA 17/07/2020 CORRIGE MANDAMIENTO</t>
  </si>
  <si>
    <t>25/11/2019 INADMITE DEMANDA  10/07/2020 MANDAMIENTO-MEDIDAS</t>
  </si>
  <si>
    <t>28/11/2019 INADMITE DEMANDA  10/07/2020 RECHAZA DEMANDA</t>
  </si>
  <si>
    <t>25/11/2019 INADMITE DEMANDA 10/07/2020 LIBRA MANDAMIENTO</t>
  </si>
  <si>
    <t>11/12/2019 INADMITE DEMANDA 17/07/2020RECHAZA</t>
  </si>
  <si>
    <t>28/11/2019 INADMITE DEMANDA 10/07/2020 MANDAMIENTO-MEDIDAS</t>
  </si>
  <si>
    <t>28/11/2019 INADMITE DEMANDA  10/07/2020 MANDAMIENTO-MEDIDAS</t>
  </si>
  <si>
    <t>28/11/2019  LIBRA MANDAMIENTO DE PAGO, DECRETA MEDIDA 17/07/2020 AUTO 440</t>
  </si>
  <si>
    <t>28/11/2019 LIBRA MANDAMIENTO DE PAGO 17/07/2020 AUTO TRAMITE // DECRETA EMBARGO</t>
  </si>
  <si>
    <t>28/11/2019 INADMITE DEMANDA 10/07/2020 RECHAZA DEMANDA</t>
  </si>
  <si>
    <t>06/12/2019 INADMITE DEMANDA 17/07/2020 RECHAZA</t>
  </si>
  <si>
    <t>29/11/2019 INADMITE DEMANDA 10/07/2020 RECHAZA</t>
  </si>
  <si>
    <t>29/11/2019 LIBRA MANDAMIENTO DE PAGO 17/07/2020 MEDIDAS</t>
  </si>
  <si>
    <t>05/12/2019  LIBRA MANDAMIENTO DE PAGO, DECRETA MEDIDA 10/07/2020 AUTORIZA RETIRO DEMANDA</t>
  </si>
  <si>
    <t>06/12/2019  LIBRA MANDAMIENTO DE PAGO, DECRETA MEDIDA 17/07/2020CORRIGE</t>
  </si>
  <si>
    <t>05/12/2019  LIBRA MANDAMIENTO DE PAGO, DECRETA MEDIDA 17/07/2020 DECRETA EMBARGO</t>
  </si>
  <si>
    <t>05/12/2019 INADMITE DEMANDA 10/07/2020 RECHAZA</t>
  </si>
  <si>
    <t>05/12/2019  LIBRA MANDAMIENTO DE PAGO, DECRETA MEDIDA 17/07/2020CORRIGE</t>
  </si>
  <si>
    <t>05/12/2019 INADMITE DEMANDA 17/07/2020 RECHAZA DEMANDA</t>
  </si>
  <si>
    <t>06/12/2019 INADMITE DEMANDA 10/07/2020 MANDAMIENTO-MEDIDA</t>
  </si>
  <si>
    <t>05/12/2019 INADMITE DEMANDA 17/07/2020ADMITE DEMANDA</t>
  </si>
  <si>
    <t>17/01/2020 ADMITE DEMANDA 17/07/2020 TRAMITE</t>
  </si>
  <si>
    <t>13/12/2019 LIBRA MANDAMIENTO DE PAGO, DECRETA MEDIDA 17/07/2020CORRIGE</t>
  </si>
  <si>
    <t>11/12/2019 INADMITE DEMANDA 17/07/2020 RECHAZA</t>
  </si>
  <si>
    <t>17/01/2020  LIBRA MANDAMIENTO DE PAGO, DECRETA MEDIDA 17/07/2020 CORRIGE</t>
  </si>
  <si>
    <t>13/12/2019 INADMITE DEMANDA 17/07/2020 RECHAZA</t>
  </si>
  <si>
    <t>19/12/2019 INADMITE DEMANDA 17/07/2020MANDAMIENTO// MEDIDAS</t>
  </si>
  <si>
    <t>19/12/2019 INADMITE DEMANDA 17/07/2020 RECHAZA</t>
  </si>
  <si>
    <t>17/01/2020  LIBRA MANDAMIENTO DE PAGO, DECRETA MEDIDA 17/07/2020 MEDIDAS</t>
  </si>
  <si>
    <t>22/01/2020 LIBRA MANDAMIENTO DE PAGO 17/07/2020MEDIDAS</t>
  </si>
  <si>
    <t>22/01/2020  LIBRA MANDAMIENTO DE PAGO, DECRETA MEDIDA 17/07/2020 CORRIGE</t>
  </si>
  <si>
    <t>22/01/2020 INADMITE DEMANDA 17/07/2020 MANDAMIENTO-MEDIDAS</t>
  </si>
  <si>
    <t>29/01/2020  LIBRA MANDAMIENTO DE PAGO, DECRETA MEDIDA 17/07/2020CUMPLASE</t>
  </si>
  <si>
    <t>30/06/2020 SE RECIBE TUTELA DE REPARTO VENCE EL 14 DE JULIO // 15/07/2020 FALLO NIEGA HECHO SUPERADO</t>
  </si>
  <si>
    <t>02/07/2020 SE RECIBE TUTELA DE REPARTO VENCE EL 16 DE JULIO // 16/07/2020 FALLO CONCEDE PARCIALMENTE ORDENA REINTEGRO NIEGA PAGO DE SALARIOS</t>
  </si>
  <si>
    <t>17/07/2020 INADMITE</t>
  </si>
  <si>
    <t xml:space="preserve">17/07/2020 NIEGA MANDAMIENTO </t>
  </si>
  <si>
    <t>03/07/2020 SE RECIBE TUTELA DE REPARTO VENCE EL 17 DE JULIO // 17/07/2020 FALLO NIEGA OTRO MECANISMO PENAL</t>
  </si>
  <si>
    <t>TIPO O CLASE DE PROCESO</t>
  </si>
  <si>
    <t>HIPOTECARIO / MENOR</t>
  </si>
  <si>
    <t>SINGULAR / MENOR</t>
  </si>
  <si>
    <t>SINGULAR / MINIMA</t>
  </si>
  <si>
    <t>SINGULAR</t>
  </si>
  <si>
    <t>MENOR</t>
  </si>
  <si>
    <t>MINIMA</t>
  </si>
  <si>
    <t>MIXTO / MENOR</t>
  </si>
  <si>
    <t>HIPOTECARIO / MINIMA</t>
  </si>
  <si>
    <t>PRENDARIO / MENOR</t>
  </si>
  <si>
    <t>PRENDARIO / MINIMA</t>
  </si>
  <si>
    <t>ABREVIADO / RESTITUCIÓN</t>
  </si>
  <si>
    <t>HIPOTECARIO</t>
  </si>
  <si>
    <t>MIXTO</t>
  </si>
  <si>
    <t>MONITORIO</t>
  </si>
  <si>
    <t>EJECUTIVO PRENDARIO</t>
  </si>
  <si>
    <t>ORDINARIA DE PERTENENCIA AGRARIA</t>
  </si>
  <si>
    <t>ORDINARIA DE PERTENENCIA</t>
  </si>
  <si>
    <t>ORDINARIO</t>
  </si>
  <si>
    <t>VERBAL</t>
  </si>
  <si>
    <t>SUCESION</t>
  </si>
  <si>
    <t>DIVISORIO</t>
  </si>
  <si>
    <t>PRENDARIO</t>
  </si>
  <si>
    <t>ORDINARIO DE PRESCRIPCION</t>
  </si>
  <si>
    <t>ORDINARIO DE PRESCRIPCION EXTINTIVA</t>
  </si>
  <si>
    <t>ABREVIADO RENDICION DE CUENTAS</t>
  </si>
  <si>
    <t>PRESCRIPCION ADQUISITIVA DE DOMINIO</t>
  </si>
  <si>
    <t xml:space="preserve">PERTENENCIA </t>
  </si>
  <si>
    <t>MATRIMONIO</t>
  </si>
  <si>
    <t>ABREVIADO / PAGO X CONS MINIMA</t>
  </si>
  <si>
    <t>REINVINDICATORIO</t>
  </si>
  <si>
    <t xml:space="preserve"> SINGULAR</t>
  </si>
  <si>
    <t>DECLARATIVO</t>
  </si>
  <si>
    <t>EJECUTIVO SINGULAR</t>
  </si>
  <si>
    <t>EJECUTIVO  SINGULAR</t>
  </si>
  <si>
    <t>HIPOTECARIO DE MINIMA</t>
  </si>
  <si>
    <t>EJECUTIVO MIXTO</t>
  </si>
  <si>
    <t>RESTITUCION DE INMUEBLE</t>
  </si>
  <si>
    <t xml:space="preserve">EJECUTIVO
 SINGULAR
</t>
  </si>
  <si>
    <t>PERTENENCIA</t>
  </si>
  <si>
    <t xml:space="preserve">EJECUTIVO SINGULAR
</t>
  </si>
  <si>
    <t>EJECUTIVO</t>
  </si>
  <si>
    <t xml:space="preserve">EJECUTIVO </t>
  </si>
  <si>
    <t>ABREVIADO</t>
  </si>
  <si>
    <t xml:space="preserve"> VERBAL</t>
  </si>
  <si>
    <t xml:space="preserve"> EJECUTIVO </t>
  </si>
  <si>
    <t xml:space="preserve">EJECUTIVO MIXTO </t>
  </si>
  <si>
    <t xml:space="preserve"> PRENDARIO</t>
  </si>
  <si>
    <t>EJECUTIVA</t>
  </si>
  <si>
    <t xml:space="preserve">RESTITUCION </t>
  </si>
  <si>
    <t>ORDINARIO DE SIMULACION</t>
  </si>
  <si>
    <t>RESTITUCION POR CONCILIACION</t>
  </si>
  <si>
    <t>ABREVIADO RESTITUCION</t>
  </si>
  <si>
    <t>RESOLUCION DE CONTRATO</t>
  </si>
  <si>
    <t>ABREVIADO / PAGO POR CONSIGNACIÓN</t>
  </si>
  <si>
    <t>ABREVIADO DE RESTITUCION DE MUEBLE</t>
  </si>
  <si>
    <t>OBLIGACION DE HACER</t>
  </si>
  <si>
    <t xml:space="preserve">SINGULAR </t>
  </si>
  <si>
    <t xml:space="preserve">HIPOTECARIO </t>
  </si>
  <si>
    <t>RESTITUCION DE TENENCIA DE BIEN MUEBLE</t>
  </si>
  <si>
    <t>SIMULACION</t>
  </si>
  <si>
    <t>JURISDICCION VOLUNTARIA</t>
  </si>
  <si>
    <t>MIXTO / PRENDARIO</t>
  </si>
  <si>
    <t>MIXTO / MINIMA</t>
  </si>
  <si>
    <t>ORDINARIO / MENOR</t>
  </si>
  <si>
    <t>VERBAL / MENOR</t>
  </si>
  <si>
    <t xml:space="preserve">SUSCRIBIR DOC. </t>
  </si>
  <si>
    <t>SINGULAR / MINIMA/</t>
  </si>
  <si>
    <t>ORDINARIA DE NULIDAD DE ESCRITURA PÚBLICA</t>
  </si>
  <si>
    <t>SINGULAR /MINIMA</t>
  </si>
  <si>
    <t>VERBAL SUMARIO</t>
  </si>
  <si>
    <t>ABREVIADO / MENOR</t>
  </si>
  <si>
    <t>ABREVIADO / EXTINCIÓN DE OBLIGACIÓN</t>
  </si>
  <si>
    <t>SUSCRIBIR DOC. / MENOR</t>
  </si>
  <si>
    <t xml:space="preserve">EJECUTIVO SING </t>
  </si>
  <si>
    <t xml:space="preserve">SUCESION </t>
  </si>
  <si>
    <t>EJECUTIVO MINIMA</t>
  </si>
  <si>
    <t>EJECUTIVO ACUMULADO</t>
  </si>
  <si>
    <t>SUCESION / MINIMA</t>
  </si>
  <si>
    <t>EJECUTIVO HIPOTECARIO / MINIMA</t>
  </si>
  <si>
    <t xml:space="preserve">HIPOTECARIO / MINIMA </t>
  </si>
  <si>
    <t>EJECUTIVO / MINIMA</t>
  </si>
  <si>
    <t xml:space="preserve">EJECUTIVO SINGULAR </t>
  </si>
  <si>
    <t>EJECUTIVO  HIPOTECARIO</t>
  </si>
  <si>
    <t>EJECUTIVO HIPOTECARIO</t>
  </si>
  <si>
    <t xml:space="preserve">EJECUTIVO HIPOTECARIO </t>
  </si>
  <si>
    <t>EJECUTIVO HIPOT</t>
  </si>
  <si>
    <t xml:space="preserve">MIXTO </t>
  </si>
  <si>
    <t>EJECUTIVO MINIMADFRG  VB +</t>
  </si>
  <si>
    <t>POR OBLIGACIÓN DE HACER</t>
  </si>
  <si>
    <t>MIXTO MÍNIMA</t>
  </si>
  <si>
    <t>SINGULAR /  MENOR</t>
  </si>
  <si>
    <t>ORDINARIO / ABREVIADO</t>
  </si>
  <si>
    <t>SIINGULAR / MENOR</t>
  </si>
  <si>
    <t xml:space="preserve"> SINGULAR / MENOR</t>
  </si>
  <si>
    <t>SINGULAR  / MENOR</t>
  </si>
  <si>
    <t>HIPOTECARIO MENOR</t>
  </si>
  <si>
    <t xml:space="preserve">EJECUTIVO S. </t>
  </si>
  <si>
    <t xml:space="preserve">EJECUTIVO H </t>
  </si>
  <si>
    <t>EJECUTIVO S</t>
  </si>
  <si>
    <t>SOLI. ENTREG</t>
  </si>
  <si>
    <t>EJECUTIVO MI</t>
  </si>
  <si>
    <t>EJECUTIVO PR</t>
  </si>
  <si>
    <t>EJELCUTIVO S</t>
  </si>
  <si>
    <t>EJECUTIVO H.</t>
  </si>
  <si>
    <t xml:space="preserve">EJECUTIVO PRENDARIO </t>
  </si>
  <si>
    <t>EJECUTIVO S. A6420E6411A6410:G6423</t>
  </si>
  <si>
    <t>ENTREGA</t>
  </si>
  <si>
    <t>EJECUTIVO S,</t>
  </si>
  <si>
    <t>EJELCUITVO</t>
  </si>
  <si>
    <t>EJECUTIVO PREN.</t>
  </si>
  <si>
    <t>SUCESIÓN</t>
  </si>
  <si>
    <t>ABREVIADO/entregA TRADENTE AL ADQUIRENTE</t>
  </si>
  <si>
    <t>VERBAL/DIVISORIOS</t>
  </si>
  <si>
    <t xml:space="preserve">VERBAL </t>
  </si>
  <si>
    <t>RESTITUCION DE BIEN INMUEBLE</t>
  </si>
  <si>
    <t>TUTELA / VIDA DIGNA</t>
  </si>
  <si>
    <t>TUTELA / SALUD</t>
  </si>
  <si>
    <t>TUTELA/ SALUD</t>
  </si>
  <si>
    <t xml:space="preserve">TUTELA / DERECHO DE PETICION </t>
  </si>
  <si>
    <t xml:space="preserve">TUTELA / MINIMO VITAL </t>
  </si>
  <si>
    <t xml:space="preserve">TUTELA/ DERECHO DE PETICION </t>
  </si>
  <si>
    <t>TUTELA  / SALUD</t>
  </si>
  <si>
    <t xml:space="preserve">TUTELA / SALUD </t>
  </si>
  <si>
    <t>TUTELA / FAMILIA</t>
  </si>
  <si>
    <t>TUTELA / SEGURIDAD SOCIAL</t>
  </si>
  <si>
    <t xml:space="preserve">AU PREVIA INTE </t>
  </si>
  <si>
    <t>DESPACHO COMISORIO</t>
  </si>
  <si>
    <t>TUTELA / DEBIDO PROCESO</t>
  </si>
  <si>
    <t xml:space="preserve">TUTELA / </t>
  </si>
  <si>
    <t>TUTELA / DERECHO AL TRABAJO</t>
  </si>
  <si>
    <t>TUTELA  / DERECHO DE PETICION</t>
  </si>
  <si>
    <t>TUTELA / LABORAL</t>
  </si>
  <si>
    <t xml:space="preserve">GARANTIA MOBILIARIA </t>
  </si>
  <si>
    <t xml:space="preserve">ENTREGA DE INMUEBLE </t>
  </si>
  <si>
    <t>TUTELA / BUEN NOMBRE</t>
  </si>
  <si>
    <t>TUTELA / EDUCACION</t>
  </si>
  <si>
    <t>HABEAS</t>
  </si>
  <si>
    <t xml:space="preserve">PRUEBA ANTICIPADA </t>
  </si>
  <si>
    <t>CORRECCION DE REGISTRO CIVIL</t>
  </si>
  <si>
    <t>TUTELA / MINIMO VITAL</t>
  </si>
  <si>
    <t>TUTELA /DEBIDO PROCESO</t>
  </si>
  <si>
    <t xml:space="preserve"> RESTITUCION</t>
  </si>
  <si>
    <t>TUTELA / DERECHO DE PETICION</t>
  </si>
  <si>
    <t>ACCION DE PROTECCION AL CONSUMIDOR</t>
  </si>
  <si>
    <t>RENDICION DE CUENTAS COMPROBADAS</t>
  </si>
  <si>
    <t>EJECUTIVO DE HACER</t>
  </si>
  <si>
    <t xml:space="preserve">TUTELA / SALUD COLECTIVA </t>
  </si>
  <si>
    <t>PROTECCION AL CONSUMIDOR</t>
  </si>
  <si>
    <t xml:space="preserve">OBLIGACION DE HACER </t>
  </si>
  <si>
    <t>RESTITUCIÓN</t>
  </si>
  <si>
    <t>PAGO POR CONSIGNACION</t>
  </si>
  <si>
    <t>GARANTIA REAL</t>
  </si>
  <si>
    <t>RESTITUCION DE BIEN MUEBLE</t>
  </si>
  <si>
    <t>RESPONSABILIDAD CIVIL CONTRACTUAL</t>
  </si>
  <si>
    <t>RESPONSABILIDAD EXTRACONTRACTUAL</t>
  </si>
  <si>
    <t>TUTELA /LABORAL</t>
  </si>
  <si>
    <t>TUTELA / DERECHO DE PETICIÓN</t>
  </si>
  <si>
    <t>TUTELA / EDUCACIÓN</t>
  </si>
  <si>
    <t>TUTELA / SALUD CANINOS</t>
  </si>
  <si>
    <t>CORRECCIÓN REGISTRO CIVIL / JURISDICCIÓN VOLUNTARIA</t>
  </si>
  <si>
    <t xml:space="preserve"> IMPOSICIÓN DE SERVIDUMBRE LEGAL DE CONDUCCIÓN DE ENERGÍA ELÉCTRICA CON OCUPACIÓN PERMANENTE</t>
  </si>
  <si>
    <t xml:space="preserve">HILDA LUCIA PEÑA ROJAS </t>
  </si>
  <si>
    <t>COMPAÑIA ASEGURADORA DE FIANZAS S.A</t>
  </si>
  <si>
    <t>TECNIQUIMICOS E.U.</t>
  </si>
  <si>
    <t>NAIR ROCIO ALDANA CABUYA</t>
  </si>
  <si>
    <t>ALEJANDRO RODRIGUEZ SUAREZ</t>
  </si>
  <si>
    <t>CENTRAL DE INVERSIONES CISA</t>
  </si>
  <si>
    <t>GISELL CAROLINA SANCHEZ COTE</t>
  </si>
  <si>
    <t>GILBERTO MUÑOZ HOYOS</t>
  </si>
  <si>
    <t>MAURO CHAMIZO CAMACHO</t>
  </si>
  <si>
    <t>CONJUNTO RESIDENCIAL PINOS DE MADELENA P.H</t>
  </si>
  <si>
    <t>MARIA DEL PILAR BENITEZ</t>
  </si>
  <si>
    <t>AGRUPACION DE VIVIENDA MIRADOR DE CASTILLA II</t>
  </si>
  <si>
    <t>DIANA ISABEL OSPINA ARTEAGA</t>
  </si>
  <si>
    <t xml:space="preserve"> G S D S A GENERAL SUPPLY DEPOT</t>
  </si>
  <si>
    <t xml:space="preserve">CONINSA RAMON H. S.A  / ADRIANA SOFIA CARVAJAL OSPINA JORGE / FERNANDO AGUILAR ACEVEDO </t>
  </si>
  <si>
    <t>CREDIVALORES CREDISERVICIOS S.A.</t>
  </si>
  <si>
    <t>WILLIAM LEONARDO PRADO ALDANA</t>
  </si>
  <si>
    <t xml:space="preserve"> RF ENCORE S.A.S</t>
  </si>
  <si>
    <t>RAFAEL ENRIQUE NUÑEZ LUNA</t>
  </si>
  <si>
    <t>NUEVO HORIZONTE INMOBILIARIO LIMITADA</t>
  </si>
  <si>
    <t>MANUELA CASTRO URREGO</t>
  </si>
  <si>
    <t>ROBIN GUETTE CRESPO</t>
  </si>
  <si>
    <t>CONJUNTO RESIDENCIAL EDIFICIO PUENTE LARGO PH-</t>
  </si>
  <si>
    <t>SANDRA XIMENA ALVAREZ MARTINEZ</t>
  </si>
  <si>
    <t>BEYOND INDUSTRIAL LTDA-</t>
  </si>
  <si>
    <t>FONDO DE EMPLEADOS DEL INSTITUTO COLOMBIANO DE NORMAS TECNICAS ICONTEC</t>
  </si>
  <si>
    <t>ADRIANA VERGARA AVELLANEDA</t>
  </si>
  <si>
    <t xml:space="preserve"> JUAN MARIO CASTRO MESA</t>
  </si>
  <si>
    <t>GERMAN ARCINIEGAS MARTINEZ</t>
  </si>
  <si>
    <t>NESTOR VIRGILIO DIAZ BELTRAN</t>
  </si>
  <si>
    <t xml:space="preserve"> ROSA DELIA BERMUDEZ MALAVER</t>
  </si>
  <si>
    <t>LEIDY VIVIANA MUÑOZ HURTADO</t>
  </si>
  <si>
    <t>GRUPO ENERGÍA BOGOTÁ SA ESP</t>
  </si>
  <si>
    <t xml:space="preserve"> GILBERTO MIGUEL RAMIREZ NOVA Y DILMERS JAVIER RAMIREZ NOVA</t>
  </si>
  <si>
    <t>SANDRA PATRICIA BOLIVAR BARRERA</t>
  </si>
  <si>
    <t>CRISTIAN CAMILO LOPEZ CABRA</t>
  </si>
  <si>
    <t>MARCELA ROSALBA PEDRAZA AVILA</t>
  </si>
  <si>
    <t xml:space="preserve"> LUZ DARY OLAYA DE FERNANDEZ</t>
  </si>
  <si>
    <t>MARIA FERNANDA MOLANO PINEDA / JOSE ALBERTO LEGUIZAMON PINEDA</t>
  </si>
  <si>
    <t>RTA PUNTO TAXI S.A.S</t>
  </si>
  <si>
    <t>JESUS ANTONIO CASAS ABRIL</t>
  </si>
  <si>
    <t>M &amp; M ASESORIAS Y SOLUCIONES INTEGRALES SAS</t>
  </si>
  <si>
    <t>MAURICIO OSWALDO MEJIA MORAL / CARLOS YOVANNY SAAVEDRA ESPITI</t>
  </si>
  <si>
    <t>TRANSPORTES CALDERÓN S.A</t>
  </si>
  <si>
    <t>WHITECAR S.A.S.</t>
  </si>
  <si>
    <t>ORLANDO SANDOVAL GALVIS</t>
  </si>
  <si>
    <t>SECRETARIA DISTRITAL DE MOVILIDAD BOGOTA</t>
  </si>
  <si>
    <t>COOPERATIVA PROGRESO SOLIDARIO EN LIQUIDACION FORZOSA ADMINISTRATIVA EN INTERVENCION COOPROSOL</t>
  </si>
  <si>
    <t>ALVARO DE JESUS NARVAEZ RUIZ</t>
  </si>
  <si>
    <t xml:space="preserve"> ANA PABON</t>
  </si>
  <si>
    <t>JUAN PABLO SUAREZ RUBIO</t>
  </si>
  <si>
    <t>CAMILO ALFONSO SAENZ DE LA CUADRA</t>
  </si>
  <si>
    <t>GIMNASIO BRITANICO S.A.S-</t>
  </si>
  <si>
    <t>ERIKA EMILIA RODRIGUEZ RODRIGUEZ</t>
  </si>
  <si>
    <t>RICARDO PARRA TELLEZ</t>
  </si>
  <si>
    <t>CRISTIAN ALEXANDER GONZALEZ ARANGO</t>
  </si>
  <si>
    <t>INADMITE DEMANDA23/04/2014-26/06/2014LIBRA MANDAMIENTO DE PAGO, ORDENA PRESTAR CAUCIÓN-27/08/2014  DECRETA MEDIDA- TIERNE POR NOTIFICADO AL PASIVO 15/07/2016- 31/08/2016 AUTO 440 C.P.C. 24/11/2017 NO ACCEDE A LO PEDIDO  13/12/2019 ART.446 y  366 24/07/2020 APRUEBA LIQUIDACION CREDITO Y COSTAS</t>
  </si>
  <si>
    <t>INADMITE DEMANDA21/05/2014-23/07/2014  LIBRA MANDAMIENTO-17/09/2014ORDENA PRESTAR CAUCIÓN-15/10/2014DECRETA MEDIDA, REQUIERE A LA PARTE ACTIVA-08/04/2015AGREGA RTA DE BANCO, OPRDENA CUMPLIR CARGA IMPUESTA EN AUTOS ANTERIORES-24/04/2015AGREGA RTA DE BANCOS, EL EXTREMO PASIVO SE ENCUENTRA DEBIDAMENTE NOTIFICADO-08/05/2015AUTO 507- ART 521 Y 39321/07/2015- 06/08/2015 APRUEBA LIQUIDACIÓN DE CRÉDITO Y COSTAS 08/03/2017 NO ACCEDE A LO PEDIDO G 05/04/2017 ORDENA OFICIAR 12/05/2017 ORDENA ESTAR ATENTOS A LO DISPUESTO 09/06/2017ORDENA OFICIAR  21/06/2019 DECRETA DESISITIMIENTO TACITO  09/08/2019 DEJA SIN VALOR AUTO ANTERIOR  12/12/2019  ART.446  24/07/2020 APRUEBA CREDITO</t>
  </si>
  <si>
    <t>23/07/2014LIBRA MANDAMIENTO DE PAGO, ORDENA PRESTAR CAUCIÓN-10/09/2014  DECRETA MEDIDA-27/03/2015NO ACCEDE A LA PETICIÓN, EL EXTREMO PASIVO SE ENCUENTRA DEBIDAMENTE NOTIFICADO, AGREGA COMUNICACIONES-08/05/2015DECRETA MEDIDA, EL EXTREMO PASIVO SE ENCUENTRA DEBIDAMENTE NOTIFICADO-05/06/2015AUTO 507- 29/07/2015 AGREGA RTA DE S. MOVILIDAD C/MARCA - 18/08/2015 ART 521 Y 393- 10/09/2015 NIEGA LO PEDIDO, APRUEBA LIQUIDACIÓN DE CRÉDITO Y COSTAS ART - 521 Y 393 22/09/2015- 09/10/2015 RESUELVE RECURSO- 01/06/2016 ORDENA OFICIAR- 31/08/2016 AGREGA MEMORIAL- 23/09/2016   DECRETA MEDIDA 23/11/2016  AGREGA RTA DE PONAL 27/09/2017     DECRETA MEDIDA  22/11/2017   DECRETA MEDIDA  07/02/2018   DECRETA MEDIDA  30/05/2018 NO ACCEDE A LO PEDIDO  19/07/2018 AGREGA RECIBO  31/08/2018 ORDENA OFICIAR  16/01/2019 NO ACCEDE A LO PEDIDO  24/04/2019 ORDENA ENTREGA DE DINEROS  25/10/2019 ORDENA ENTREGA DE DINEROS 24/07/2020 AUTO TRAMITE</t>
  </si>
  <si>
    <t>INADMITE DEMANDA17/10/2014-03/12/2014LIBRA MANDAMIENTO DE PAGO, ORDENA PRESTAR CAUCIÓN-15/07/2015  DECRETA MEDIDA- 29/06/2016 RECONOCE NUEVO APODERADO 20/01/2017 PARTE DEL EXTREMO SE TIENE POR NOTIFICADO, ORDENA EMPLAZAR AL EXTREMO PASIVO  16/06/2017 DESIGNA TERNA DE CURADORES AD-LITEM  15/09/2017 RECONOCE NUEVO APODERADO  09/03/2018   EL EXTREMO PASIVO SE ENCUENTRA DEBIDAMENTE NOTIFICADO 11/04/2018 ORDENA ENLISTAR ART 120 CGP 19/10/2018 SENTENCIA  12/12/2019 ART. 366  24/07/2020 APRUEBA COSTAS</t>
  </si>
  <si>
    <t xml:space="preserve">30/01/2015LIBRA MANDAMIENTO DE PAGO, ORDENA PRESTAR CAUCIÓN-11/03/2015ORDENA CORREGIR POLIZA-11/06/2015  DECRETA MEDIDA2- 05/08/2016EL EXTREMO PASIVO SE ENCUENTRA DEBIDAMENTE NOTIFICADO- 02/09/2016  11/09/2017 ART.446 y  366  11/10/2017 APRUEBA LIQUIDACIÓN DE CRÉDITO Y COSTAS  22/11/2017 ORDENA ENTREGA DE DINEROS  19/07/2018 ORDENA ENTREGA DE DINEROS  18/01/2019 ORDENA OFICIAR  25/10/2019  ORDENA ENTREGA DE DINEROS 24/07/2020 </t>
  </si>
  <si>
    <t>11/02/2015LIBRA MANDAMIENTO DE PAGO, ORDENA PRESTAR CAUCIÓN-27/03/2015  DECRETA MEDIDA- 21/08/2015 AGREGA RTA DE REGISTRO- 14/09/2016 DESIGNA TERNA DE CURADORES AD-LITEM 24/02/2017 DESIGNA TERNA DE CURADORES AD-LITEM G 04/10/2017 DESIGNA TERNA DE CURADORES AD-LITEM 28/02/2018 EL EXTREMO PASIVO SE ENCUENTRA DEBIDAMENTE NOTIFICADO  24/08/2018 REQUIERE A LA PARTE DEMANDANTE  02/11/2018 EL EXTREMO PASIVO SE ENCUENTRA DEBIDAMENTE NOTIFICADO  15/02/2019 AUTO 440 13/12/2019 ART.446 y  366 24/07/2020
APRUEBA COSTAS Y CREDITO</t>
  </si>
  <si>
    <t>25/02/2015INADMITE DEMANDA-27/03/2015  LIBRA MANDAMIENTO04/06/2015ORDENA PRESTAR CAUCIÓN, AGREGA COMUNICACIÓN-AGREGA NOTIFICACIÓN NEGATIVA24/06/2015- 29/06/2016    TIENE EN CUENTA NUEVA DIRECCIÓN DE NOTIFICACIÓN AL DEMANDADO, DECRETA MEDIDA- 31/08/2016 AGREGA OFICIO RADICADO 25/01/2017 ORDENA OFICIAR 29/03/2017 CONDENA A PAGADOR  04/08/2017 NO ACCEDE A LO PEDIDO  25/10/2017 EL EXTREMO PASIVO SE ENCUENTRA DEBIDAMENTE NOTIFICADO  01/12/2017 AUTO 440 C.G.P., ORDENA OFICIAR 13/04/2018 ORDENA OFICIAR  06/02/2019 NO ACCEDE A LO PEDIDO  13/12/2019 ART.446 y  366 24/07/2020
APRUEBA COSTAS Y CREDITO</t>
  </si>
  <si>
    <t>25/02/2015  LIBRA MANDAMIENTO-04/06/2015REQUIERE A LA PARTE ACTIVA- ,EL EXTREMO PASIVO SE ENCUENTRA DEBIDAMENTE NOTIFICADO23/09/2015- 07/10/2015 AUTO 507- 19/08/2016  DECRETA MEDIDA- 09/09/2016   DECRETA MEDIDA 16/01/2019 AGREGA COMUNICADO  13/12/2019 ART. 366   24/07/2020 APRUEBA COSTAS</t>
  </si>
  <si>
    <t>11/03/2015INADMITE DEMANDA-08/04/2015LIBRA MANDAMIENTO DE PAGO, ORDENA PRESTAR CAUCIÓN-13/05/2015  DECRETA MEDIDA-04/06/2015REQUIERE A LA PARTE ACTIVA- 06/08/2015 AGREGA RTA DE CAMARA Y COMERCIO- 25/09/2015 AGREGA COMUNICACIÒN - 06/04/2016 ORDENA EMPLAZAR AL EXTREMO PASIVO- 27/07/2016 DESIGNA TERNA DE CURADORES AD-LITEM- 09/09/2016   CORRE TRASLADO DE LA CONTESTACIÓN DE LA DEMANDA 05/10/2016 ABRE Y CIERRA A PRUEBAS, CONCEDE TERMINO PARA ALEGATOS DE CONCLUSIÓN   29/11/2017 SENTENCIA  11/04/2018 ORDENA ENVIO DE TELEGRAMA   31/08/2018 REQUIERE SECUESTRE 20/03/2019 ACEPTA RENUNCIA DE APODERADO 13/12/2019 ART. 366  24/07/2020
APRUEBA LIQUIDACION COSTAS</t>
  </si>
  <si>
    <t xml:space="preserve"> X PENDIENTE INGRESAR AL DESPACHO REQ A LA PARTE ACTIVA-NOV 22/13 REQ A LA PARTE ACTIVA-13/06/2014ACEPTA RENUNCIA APODERADO PARTE ACTIVA-10/09/2014ORDENA ACREDITAR CALIDAD-13/05/2015NIEGA PETICIÓN- 31/07/2015 RECONOCE NUEVO APODERADO- 30/10/2015 TIENE EN CUENTA NUEVA DIRECCION- 06/04/2016 TIENE EN CUENTA NUEVA DIRECCIÓN DE NOTIFICACIÓN - ORDENA OFICIAR  14/10/2016 ACEPTA RENUNCIA APODERADO 01/03/2017 RECONOCE NUEVO APODERADO 14/06/2017 ORDENA NOTIFICAR EN DEBIDA FORMA  16/02/2018 ORDENA NOTIFICAR EN DEBIDA FORMA  27/07/2018 ORDENA OFICIAR 20/03/2019 EL EXTREMO ACTIVO SE ENCUENTRA DEBIDAMENTE NOTIFICADO 07/06/2019 AUTO 440  13/12/2019 ART. 366   24/07/2020 APRUEBA COSTAS</t>
  </si>
  <si>
    <t>NOV 8/13 X ESTADO REQ A LA PARTE ACTIVA-ORDENA EMPLAZAR,DECRETA EMBARGO-OF EMBARGO 216,217,218-09/04/2014DESIGNA TERNA DE CURADORES-21/05/2014EL EXTREMO PASIVO SE ENCUENTRA DEBIDAMENTE NOTIFICADO-09/07/2014AGREGA RTA DE BANCOS, AUTO 507-27/08/2014AGREGA RTA DE BANCOS- ART 521 Y 393 25/08/2015- 04/09/2015APRUEBA LIQUIDACIÓN DE CRÉDITO Y COSTAS 14/11/2017 ART. 446  13/12/2017 APRUEBA LIQUIDACIÓN DE CRÉDITO Y COSTAS  24/07/2020 CESION</t>
  </si>
  <si>
    <t>NOV 27/13 X ESTADO DECRETA EMBARGO/OF 1562 Y 1563 EMBARGO.-30/04/2014AGREGA RTA DE MOVILIDAD 11/07/2014 TIENE EN CUENTA NUEVA DIRECCIÓN DE NOTIFICACIÓN  -17/09/2014ORDENA EMPLAZAR AL EXTREMO PASIVO-05/12/2014RECONOCE NUEVO APODERADO-11/03/2015DESIGNA TERNA DE CURADORES AD-LITEM-15/04/2015EL EXTREMO PASIVO SE ENCUENTRA DEBIDAMENTE NOTIFICADO-30/04/2015AUTO 507- ART 521 Y 393 06/10/2015- 21/10/2015 APRUEBA LIQUIDACION DEL CREDITO Y DE COSTAS- 11/11/2015   DECRETA MEDIDA 07/03/2018 AGREGA COMUNICADO  31/08/2018 ACEPTA CESIÒN  24/07/2020 ACEPTA RENUNCIA</t>
  </si>
  <si>
    <t xml:space="preserve">INADMITE DEMANDA23/07/2014-29/08/2014LIBRA MANDAMIENTO DE PAGO, ORDENA PRESTAR CAUCIÓN-08/10/2014ORDENA CORREGIR LA POLIZA-20/02/2015  DECRETA MEDIDA-13/05/2015AGREGA RTA DE S. MOVILIDAD-.12/06/2015AGREGA RTA DE S. MOVILIDAD, ORDENA AGREGAR CERTIFICADOS DE ENVIO 320- CORRE TRASLADO A LA CONTESTACION DE DEMANDA 15/07/2016- 02/09/2016 FIJA FECHA AUD ART. 430 Y SS 18/11/2016    DECRETA MEDIDA  15/02/2017 SE REALIZA AUD DE SENTENCIA ORDENA SEGUIR ADELANTE LA EJECUCIÓN 16/08/2017   DECRETA MEDIDA  15/09/2017   DECRETA MEDIDA  04/04/2018 AGREGA COMUNICADO 02/11/2018   DECRETA MEDIDA, ORDENA OFICIAR 23/10/2019 AGREGA COMUNICADO 30/10/2019   DECRETA MEDIDA  24/07/2020 AUTO TRAMITE </t>
  </si>
  <si>
    <t>274/07/2020</t>
  </si>
  <si>
    <t>EL EXTREMO PASIVO DE ENCUENTRA DEBIDAMENTE NOTIFICADO-05/03/2014 AUTO 507-13/06/2014ORDENA CORRER TRASLADO DE LA LIQUIDACIÓN DE CRÉDITO-24/06/2014 CORRE TRASLADO ART 521 Y 393-31/07/2014 APRUEBA LIQUIDACIÓN DE CRÉDITO Y COSTAS, ORDENA ENTREGA DE TITULOS-15/10/2014AGREGA RTA DE ORIGEN-12/12/2014ORDENA OFICIAR A PAGADOR-25/02/2015AGREGA RTA DE FFMM-22/04/2015AGREGA RECIBOS-13/05/2015  DECRETA MEDIDA 15/03/2017   DECRETA MEDIDA  15/11/2019 ORDENA OFICIAR  24/07/2020 DECRETA EMBARGO</t>
  </si>
  <si>
    <t>TIENE POR NOTIFICADO A LOS DDOS POR 315 ORDENA 320-11/06/2014  ORDENA CONTABILIZAR TERMINOS, ACEPTA SUSTITUCIÒN Y RENUNCIA APODERADO PARTE ACTIVA-13/08/2014AUTO 507-15/10/2014APRUEBA LIQUIDACIÓN DE CRÉDITO Y COSTAS 21/01/2015  ORDENA OFICIAR  -13/03/2015AGREGA OFICIO DIRIGIDO A REGISTRO-15/04/2015AGREGA RTA DE REGISTRO-06/05/2015  DECRETA MEDIDA- 06/04/2016 AGREGA COMUNICACIONES- SUSPENDE PROCESO Y AGREGA AL PLENARIO 23/11/2016 AGREGA ABONOS REALIZADOS  08/09/2017 NO ACCEDE A LO PEDIDO 13/10/2017 REANUDA PROCESO 22/11/2017 REQUIERE AL SECUESTRE, ORDENA EXPEDIR COPIAS  23/02/2018  REQUIERE SECUESTRE, RECONOCE NUEVO APODERADO 28/02/2018ADICIONA AUTO ANTERIOR  30/05/2018 ORDENA ENVIO DE TELEGRAMA  29/08/2018 ORDENA ENTREGA DE DINEROS  16/01/2019 ORDENA OFICIAR 24/07/2020
AUTO TRAMITE</t>
  </si>
  <si>
    <t>AGREGA RTA DE CAMARA DE COMERCIO, REQ. PARTE ACTIVA- 09/09/2016 ORDENA OFICIAR 27/09/2016 ART.446  22/02/2017 AJUSTA LIQUIDACIÓN DE CRÉDITO DE OFICIO CONDENA PAGADOR  26/05/2017 ORDENA OFICIAR 11/10/2017 ORDENA OFICIAR  13/12/2017ORDENA OFICIAR  07/03/2018 ORDENA ESTARSE A LO DISPUESTO EN AUTO ANTERIOR 01/08/2018ORDENA ACTUALIZAR LIQUIDACIÓN   18/01/2019 ART.446 20/03/2019 NO ACCEDE A LO PEDIDO 13/12/2019 ART.446  24/07/2020
APRUEBA LIQUIDACION CREDITO</t>
  </si>
  <si>
    <t>INADMITE DEMANDA15/08/2014-17/09/2014LIBRA MANDAMIENTO DE PAGO, ORDENA PRESTAR CAUCIÓN-08/10/2014  DECRETA MEDIDA 28/01/2015 AGREGA RTA DE REGISTRO-04/03/2015  DECRETA MEDIDA29/05/2015   REQUIERE A LA PARTE ACTIVA Y AL AUXILIAR DE LA JUSTICIA- 13/11/2015 DECRETA LA TERMINACIÒN POR PAGO TOTAL DE LA OBLIGACIÒN 02/02/2018ORDENA ESTARSE A LO DISPUESTO EN AUTO ANTERIOR 06/04/2018 ORDENA CUMPLIR AUTO ANTERIOR  25/04/2018 AGREGA CUENTAS COMPROBADAS  30/05/2018 FIJA HONORARIOS  31/08/2018LIBRA MANDAMIENTO DE PAGO  03/04/2019 ACLARA AUTO ANTERIOR  24/07/2020 AUTO TRAMITE // SECRETARIA DESGLOSAR MEMORIAL</t>
  </si>
  <si>
    <t xml:space="preserve">21/05/2015TIENE EN CUENTA NUEVA DIRECCIÓN DE NOTIFICACIÓN- 21/08/2015 ORDENA EMPLAZAR AL EXTREMO PASIVO- NOMBRA TERNA DE CURADORES AD LITEM 08/07/2016- 31/08/2016AGREGA RTA DE PONAL 05/04/2017 CORRE TRASLADO DE LA CONTESTACIÓN DE LA DEMANDA G 19/05/2017 ORDENA ENLISTAR ART 120 CGP  12/07/2017 ACEPTA RENUNCIA DE APODERADO  01/12/2017 FIJA FECHA DE AUDIENCIA 09/03/2018 RECONOCE NUEVO APODERADO 17/04/2018 ART.446 y  366  23/05/2018 APRUEBA LIQUIDACIÓN DE CRÉDITO Y COSTAS  01/08/2018   DECRETA MEDIDA  25/10/2019 RECONOCE NUEVO APODERADO  12/12/2019 ART.446   24/07/2020
 AUTO TRAMITE </t>
  </si>
  <si>
    <t>21/05/2015REQUIERE A LA PARTE ACTIVA- 31/07/2015 ORDENA EMPLAZAR AL EXTREMO PASIVO-  20/04/2016 AGREGA OFICIO NO DILIGENCIADO 17/05/2017ORDENA OFICIAR  22/11/2017   EL EXTREMO PASIVO SE ENCUENTRA DEBIDAMENTE NOTIFICADO CONFORME ART 315, ORDENA ENVIO 320, RECONOCE PERSONERIA, AGREGA DESPACHO RADICADO   17/08/2018 RECONOVE NUEVO APODERADO  19/09/2018 EL EXTREMO PASIVO SE ENCUENTRA DEBIDAMENTE NOTIFICADO  16/01/2019 AUTO 440  24/04/2019 ORDENA ESTAR MAS ATENTA LA SECRETARIA  13/12/2019 ART.446 y  366 24/07/2020
APRUEBA COSTAS Y CREDITO</t>
  </si>
  <si>
    <t>15/05/2015       ORDENA CONTABILIZAR TERMINOS, ACEPTA RENUNCIA APODERADO- 31/07/2015 RECONOCE NUEVO APODERADO- 30/10/2015 ORDENA OFICIAR A PAGADOR- 08/04/2016 TIENE EN CUENTA NUEVA DIRECCIÓN DE NOTIFICACIÓN- 08/07/2016 ORDENA ACTUALIZAR OFICIOS ORDENA ENVIAR NOT  ART 315 CPC 24/02/2017 TIENE EN CUENTA NUEVAS DIRECCIONES DE NOTIFICACIÓN  24/03/2017 EL EXTREMO PASIVO SE ENCUENTRA DEBIDAMENTE NOTIFICADO 21/04/2017 ORDENA OFICIAR 24/05/2017 ORDENA OFICIAR  08/09/2017 RECONOCE NUEVO APODERADO  27/07/2018ORDENA OFICIAR  24/04/2019 EL EXTREMO ACTIVO SE ENCUENTRA DEBIDAMENTE NOTIFICADO  23/10/2019  AUTO 440  13/12/2019 ART.446 y  366 24/07/2020
APRUEBA COSTAS - NO TIENE EN CUENTA LIQ. CREDITO</t>
  </si>
  <si>
    <t>21/05/2015ORDENA ACTIVACIÒN DE PROCESO-AUTO 50726/06/2015 28/02/2018ART. 446  11/04/2018 APRUEBA LIQUIDACIÓN DE CRÉDITO Y COSTAS  24/07/2020TERMINA</t>
  </si>
  <si>
    <t>29/05/2015      POR DESISTIMIENTO TACITO LEY 1564 ART 317, REQUIERE A LA PARTE ACTIVA- 03/09/2015 RECONOCE NUEVO APODERADO- 07/10/2015 ORDENA CORREGIR EMPLAZAMIENTO- 25/11/2015NO ACCEDE A LO SOLICITADO- 02/09/2016 CORRIGE AUTO ANTERIOR 12/10/2016 RECONOCE NUEVO APODERADO 21/04/2017 ACLARA AUTO ANTERIOR G 20/06/2018   DECRETA MEDIDA 17/08/2018   DECRETA MEDIDA  24/07/2020 DECRETA EMBARGO</t>
  </si>
  <si>
    <t>27/05/2015REQUIERE A LA PARTE ACTIVA- 25/09/2015   DECRETA MEDIDA 08/02/2017 AGREGA NOTIFICACIÓN  01/03/2017 RECONOCE NUEVO APODERADO  02/06/2017 AGREGA CONSIGNACIÒN  13/09/2017 CORRE TRASLADO DE LA CONTESTACIÓN DE LA DEMANDA  25/10/2017 ORDENA ENLISTAR CONFORME ART 120 CGP  04/05/2018 SENTENCIA  26/06/2018 ART.446 y  366  01/08/2018 APRUEBA LIQUIDACIÓN DE CREDITO Y COSTAS  27/09/2019  TIENE EN CUENTA REMANENTES 24/07/2020 TRAMITE</t>
  </si>
  <si>
    <t>29/05/2015DECRETA MEDIDA, EL EXTREMO PASIVO SE ENCUENTRA DEBIDAMENTE NOTIFICADO- AGREA RTA DE MINDEFENSA, AUTO 507 24/06/2015 - ART 521 Y 39328/07/2015- 14/08/2015    APRUEBA LIQUIDACIÓN DE COSTAS- 03/09/2015ORDENA ENTREGA DE DINEROS- 02/09/2016 RECONOCE NUEVO APODERADO 23/02/2018 ORDENA OFICIAR  25/07/2018 ACEPTA RENUNCIA DE APODERADO 24/07/2020 ACEPTA CESION</t>
  </si>
  <si>
    <t>29/05/2015TIENE POR NOTIFICADO A LOS DDOS POR ART 315 ORDENA NOTIFICAR POR ART 320- 14/09/2016 ORDENA OFICIAR 01/02/2017   PARTE DEL EXTREMO PASIVO SE ENCUENTRA DEBIDAMENTE NOTIFICADO  17/05/2017 EL EXTREMO PASIVO SE ENCUENTRA DEBIDAMENTE NOTIFICADO  14/06/2017 AUTO 440 C.G.P.  18/07/2018 ART.446 y  366  05/09/2018 APRUEBA LIQUIDACIÓN DE CRÉDITO Y COSTAS  19/12/2019  ORDENA ENTREGA DE DINEROS 24/07/2020 TRÁMITE</t>
  </si>
  <si>
    <t>05/06/2015REQUIERE A LA PARTE ACTIVA- 27/11/2015 DESIGNA TERNA DE CURADORES AD-LITEM- 07/09/2016 ABRE Y CIERRA A PRUEBAS, CONCEDE TERMINO PARA ALEGATOS DE CONCLUSIÓN 10/11/2016 ORDENA SEGUIR ADELANTE CON LA EJECUCION 18/01/2017   DECRETA MEDIDA  08/02/2017   DECRETA MEDIDA  10/02/2017 ORDENA OFICIAR  14/06/2017   DECRETA MEDIDA  24/08/2018   DECRETA MEDIDA, ORDENA OFICIAR  26/09/2018   DECRETA MEDIDA, ORDENA NOTIFICAR  15/03/2019 ORDENA OFICIAR  12/12/2019 ART. 366  24/07/2020APRUEBA COSTAS // SECRETARÍA DAR CUMPLIMIENTO</t>
  </si>
  <si>
    <t>LIBRA MANDAMIENTO DE PAGO DECRETA MEDIDA 27/05/2016- 02/09/2016  CORRE TRASLADO DE LA CONTESTACIÓN DE LA DEMANDA 16/08/2017 FIJA FECHA AUD DE MUESTRAS CALIGRAFICAS  20/09/2017  FIJA FECHA AUD MUESTRAS CALIGRAFICAS  10/11/2017 REQUIERE A LA PARTE DDA  13/12/2017 TIENE POR DESISTIDA LA PRUEBA   25/05/2018 CIERRA A PRUEBAS ORDENA ENLISTAR 19/10/2018 SENTENCIA  12/12/2019 ART. 366 24/07/2020 APRUEBA COSTAS</t>
  </si>
  <si>
    <t>LIBRA MANDAMIENTO DE PAGO DECRETA MEDIDA 27/05/2016 26/08/2016 AGREGA RTA DE REGISTRO- 28/09/2016 DECRETA LA TERMINACION POR PAGO TOTAL DE LA OBLIGACIÓN 21/07/2017 EL EXTREMO PASIVO SE ENCUENTRA DEBIDAMENTE NOTIFICADO  25/08/2017AUTO 440 C.G.P.  12/12/2019  ART. 366   24/07/2020  APRUEBA COSTAS</t>
  </si>
  <si>
    <t>01/06/2016 INADMITE DEMANDA- 19/08/2016   LIBRA MANDAMIENTO DE PAGO,  18/11/2016    DECRETA MEDIDA  10/02/2017 ORDENA OFICIAR  29/03/2017 ORDENA NOTIFICAR EN DEBIDA FORMA  16/06/2017 NO ACCEDE A LO PEDIDO  25/08/2017 NO ACCEDE A LO PEDIDO  29/11/2017  ACLARA CEDULA DE DDO,  DECRETA MEDIDA  14/03/2018 ACLARA AUTO  13/04/2018 ORDENA OFICIAR 24/10/2018  EL EXTREMO PASIVO SE ENCUENTRA NOTIFICADO 15/02/2019 AUTO 440  12/12/2019 ART. 366 24/07/2020 APRUEBA COSTAS</t>
  </si>
  <si>
    <t>LIBRA MANDAMIENTO DE PAGO 03/06/2016- 31/08/2016DEJA SIN EFECTO NUMERALES ANTERIORES 18/01/2017   DECRETA MEDIDA  05/05/2017 PARTE DEL EXTREMO PASIVO SE ENCUENTRA DEBIDAMENTE NOTIFICADO  09/06/2017ORDENA NOTIFICAR EN DEBIDA FORMA  15/09/2017   EL EXTREMO PASIVO SE ENCUENTRA DEBIDAMENTE NOTIFICADO, DECRETA MEDIDA 20/10/2017 AGREGA COMUNICADO, AUTO 440 C.G.P. 04/12/2017 ART.446 y  366 16/02/2018 APRUEBA LIQUIDACIÓN DE CRÉDITO Y COSTAS 23/01/2019   DECRETA MEDIDA, ORDENA OFICIAR  15/11/2019   DECRETA MEDIDA 24/07/2020 CESION</t>
  </si>
  <si>
    <t>DECLARA CONFLICTO DE COMPETENCIA NEGATIVO 06/05/2016  09/03/2018 ORDENA OFICIAR  08/02/2019 EL EXTREMO PASIVO SE ENCUENTRA DEBIDAMENTE NOTIFICADO 12/04/2019 AUTO 440  12/12/2019 ART. 366  24/07/2020 RECONOCE PERSONERIA - APRUEBA COSTAS</t>
  </si>
  <si>
    <t>23/03/2018 LIBRA MANDAMIENTO DE PAGO, DECRETA MEDIDA  25/04/2018 ORDENA ESTARSE A LO DISPUESTO EN AUTO ANTERIOR  29/06/2018 ORDENA EMPLAZAR PARTE DEMANDADA  28/09/2018 ORDENA INCLUSIÒN EN RNPE  12/06/2019DESIGNA TERNA DE CURADORES AD-LITEM  29/11/2019 POR SECRETARIA CONTABILIZAR TERMINOS 24/07/2020 AUTO 440</t>
  </si>
  <si>
    <t>23/05/2018 LIBRA MANDAMIENTO DE PAGO  11/07/2018   DECRETA MEDIDA  20/02/2019 EL EXTREMO PASIVO SE ENCUENTRA DEBIDAMENTE NOTIFICADO 10/05/2019 AUTO 440  23/10/2019 ORDENA CORRER TRASLADO DE LA LIQUIDACIÓN PRESENTADA  12/12/2019 ART.446 y  366 24/07/2020APRUEBA COSTAS Y CREDITO</t>
  </si>
  <si>
    <t>12/09/2018 INADMITE DEMANDA  16/01/2019  LIBRA MANDAMIENTO DE PAGO, DECRETA MEDIDA  28/06/2019 EL EXTREMO ACTIVO SE ENCUENTRA DEBIDAMENTE NOTIFICADO  06/09/2019  DECRETA MEDIDA CAUTELAR  25/09/2019 SE REALIZA DILIGENCIA DE D.C. SE SECUESTRA BIEN INMUBLE Y ENSERES 24/07/2020 TERMINA PROCESO</t>
  </si>
  <si>
    <t>07/09/2018 INADMITE DEMANDA  16/01/2019  LIBRA MANDAMIENTO DE PAGO, DECRETA MEDIDA  22/03/2019 ORDENA CONTABILIZAR TERMINOS  16/08/2019 EL EXTREMO PASIVO SE ENCEUNTRA DEBIDAMENTE NOTIFICADO  24/07/2020 ABRE A PRUEBAS - SEÑALA FECHA AUDIENCIA // AUTO TRAMITE</t>
  </si>
  <si>
    <t xml:space="preserve"> LETRA</t>
  </si>
  <si>
    <t>07/09/2018 LIBRA MANDAMIENTO DE PAGO  16/01/2019 ACLARA AUTO ANTERIOR  12/06/2019 EL EXTREMO ACTIVO SE ENCUENTRA DEBIDAMENTE NOTIFICADO  29/01/2020 AUTO 440 21/02/2020 FIJA FECHA PARA AUDIENCIA 24/07/2020 TRÁMITE</t>
  </si>
  <si>
    <t xml:space="preserve">23/07/2020 SOLICITAN CONVERSIÓN DE TITULOS PARA LA SUPER FINANCIERA </t>
  </si>
  <si>
    <t>14/09/2018 INADMITE DEMANDA  16/01/2019 ADMITE DEMANDA  06/03/2019   DECRETA MEDIDA, ORDENA OFICIAR  08/03/2019 RECHAZA DEMANDA 13/12/2019 CORRE TRASLADO CONTESTACIÓN  24/07/2020 AUTO TRAMITE</t>
  </si>
  <si>
    <t>19/09/2018 LIBRA MANDAMIENTO DE PAGO  13/02/2019  DECRETA MEDIDA, ORDENA OFICIAR 08/05/2019 ORDENA EMPLAZAR AL EXTREMO PASIVO  18/09/2019 ORDENA INCLUSIÓN EN RNPE 24/07/2020 CURADOR</t>
  </si>
  <si>
    <t>19/09/2018 LIBRA MANDAMIENTO DE PAGO  17/05/2019 RECONOCE NUEVO APODERADO 24/07/2020
 RECONOCE PERSONERIA</t>
  </si>
  <si>
    <t>10/10/2018 ADMITE DEMANDA 24/07/2020
 CORRE TRASLADO OBJECION - ORDENA DAR TRASLADO CONTESTACION</t>
  </si>
  <si>
    <t>19/10/2018 INADMITE DEMANDA  20/02/2019  LIBRA MANDAMIENTO DE PAGO, DECRETA MEDIDA  15/11/2019  ORDENA NOTIFICAR AL EXTREMO PASIVO 24/07/2020 440 CGP</t>
  </si>
  <si>
    <t>19/10/2018 LIBRA MANDAMIENTO DE PAGO  13/02/2019  LIBRA MANDAMIENTO DE PAGO, DECRETA MEDIDA 19/12/2019 DECRETA LA TERMINACIÓN POR PAGO TOTAL DE LA OBLIGACIÓN 24/07/2020 DECRETA EMBARGO</t>
  </si>
  <si>
    <t>06/02/2019  LIBRA MANDAMIENTO DE PAGO, DECRETA MEDIDA 29/05/2019 ORDENA NOTIFICAR EN DEBIDA FORMA  20/11/2019 TIENE EN CUENTA NUEVA DIRECCIÓN  24/07/2020 ACUMULADA- 440CGP</t>
  </si>
  <si>
    <t>01/02/2019  LIBRA MANDAMIENTO DE PAGO, DECRETA MEDIDA  24/04/2019 TIENE EN CUENTA NUEVA DIRECCIÒN 25/11/2019 ORDENA EMPLAZAR AL EXTREMO PASIVO   24/07/2020 INCLUSION</t>
  </si>
  <si>
    <t>08/02/2019  LIBRA MANDAMIENTO DE PAGO, DECRETA MEDIDA  20/11/2019 EL EXTREMO PASIVO SE ENCUENTRA DEBIDAMENTE NOTIFICADO 24/07/2020 TERMINA PROCESO // SECRETARIA DESGLOSAR MEMORIAL</t>
  </si>
  <si>
    <t>15/02/2019  LIBRA MANDAMIENTO DE PAGO, DECRETA MEDIDA  18/03/2019 ART. 319   30/10/2019 RESUELVE RECURSO 24/07/2020 AUTO 440</t>
  </si>
  <si>
    <t>06/03/2019  LIBRA MANDAMIENTO DE PAGO, DECRETA MEDIDA 24/07/2020 SUSTITUCION</t>
  </si>
  <si>
    <t>27/02/2019 INADMITE DEMANDA  17/05/2019  LIBRA MANDAMIENTO DE PAGO, DECRETA MEDIDA  22/01/2020 ORDENA CONTABILIZAR TERMINOS 24/07/2020 TRAMITE</t>
  </si>
  <si>
    <t xml:space="preserve"> 20/03/2019 LIBRA MANDAMIENTO DE PAGO, DECRETA MEDIDA 15/11/2019 ORDENA EMPLAZAR AL EXTREMO PASIVO 24/07/2020 ORDENA INCLUSION EN EL REGISTRO NACIONAL DE EMPLAZADOS</t>
  </si>
  <si>
    <t>03/04/2019  LIBRA MANDAMIENTO DE PAGO, DECRETA MEDIDA 24/07/2020 TRAMITE</t>
  </si>
  <si>
    <t>03/04/2019  LIBRA MANDAMIENTO DE PAGO, DECRETA MEDIDA 24/07/2020 AUTO TRAMITE</t>
  </si>
  <si>
    <t>03/04/2019  LIBRA MANDAMIENTO DE PAGO, DECRETA MEDIDA  24/07/2020
AUTO TRAMITE</t>
  </si>
  <si>
    <t>LETRA /OFICIO ELABORADO</t>
  </si>
  <si>
    <t>10/04/2019  LIBRA MANDAMIENTO DE PAGO, DECRETA MEDIDA  30/10/2019   DECRETA MEDIDA 24/07/2020 DECRETA APREHENSION</t>
  </si>
  <si>
    <t xml:space="preserve">10/04/2019  LIBRA MANDAMIENTO DE PAGO, DECRETA MEDIDA  09/10/2019   DECRETA MEDIDA  13/12/2019    DECRETA MEDIDA 24/07/2020 MEDIDAS </t>
  </si>
  <si>
    <t>15/05/2019 ADMITE DEMANDA 24/07/2020AUTO TRAMITE // SECRETARIA DESGLOSAR MEMORIAL</t>
  </si>
  <si>
    <t>03/05/2019  LIBRA MANDAMIENTO DE PAGO, DECRETA MEDIDA 23/08/2019   DECRETA MEDIDA  24/07/2020 DECRETA SECUESTRO ESTABLECIMIENTO DE COMERCIO</t>
  </si>
  <si>
    <t>29/05/2019  LIBRA MANDAMIENTO DE PAGO, DECRETA MEDIDA 24/07/2020 SUSTITUCION</t>
  </si>
  <si>
    <t>17/07/2019 INADMITE DEMANDA  23/10/2019  LIBRA MANDAMIENTO DE PAGO, DECRETA MEDIDA  22/01/2020   DECRETA MEDIDA  24/07/2020 TRAMITE- 440 CGP -2-</t>
  </si>
  <si>
    <t>19/07/2019  LIBRA MANDAMIENTO DE PAGO, DECRETA MEDIDA  24/07/2020NIEGA EMPLZAMIENTO</t>
  </si>
  <si>
    <t>17/07/2019 LIBRA MANDAMIENTO DE PAGO 24/07/2020 AUTO 440</t>
  </si>
  <si>
    <t>16/08/2019 ADMITE DEMANDA 24/07/2020 SENTENCIA</t>
  </si>
  <si>
    <t>04/09/2019 ADMITE DEMANDA  24/07/2020 ORDENA INCLUSION EN EL REGISTRO NACIONAL DE EMPLAZADOS</t>
  </si>
  <si>
    <t>30/08/2019  LIBRA MANDAMIENTO DE PAGO, DECRETA MEDIDA  24/07/2020 EMPLAZA</t>
  </si>
  <si>
    <t>08/11/2019  LIBRA MANDAMIENTO DE PAGO, DECRETA MEDIDA  24/07/2020 OFICIOS -2-</t>
  </si>
  <si>
    <t>08/11/2019  LIBRA MANDAMIENTO DE PAGO, DECRETA MEDIDA  24/07/2020 EMPLAZA - MEDIDAS -2-</t>
  </si>
  <si>
    <t>06/09/2019  LIBRA MANDAMIENTO DE PAGO, DECRETA MEDIDA  24/07/2020 AUTO TRAMITE</t>
  </si>
  <si>
    <t>11/09/2019  LIBRA MANDAMIENTO DE PAGO, DECRETA MEDIDA  24/07/2020 468 CGP- MEDIDAS -2-</t>
  </si>
  <si>
    <t>11/09/2019 ADMITE DEMANDA  24/07/2020 SENTENCIA</t>
  </si>
  <si>
    <t>27/09/2019  LIBRA MANDAMIENTO DE PAGO, DECRETA MEDIDA 24/07/2020 AUTO TRAMITE</t>
  </si>
  <si>
    <t>20/09/2019 LIBRA MANDAMIENTO DE PAGO, DECRETA MEDIDA 24/07/2020 TERMINA PROCESO</t>
  </si>
  <si>
    <t>04/10/2019  LIBRA MANDAMIENTO DE PAGO, DECRETA MEDIDA  24/07/2020 TERMINA</t>
  </si>
  <si>
    <t>04/10/2019  LIBRA MANDAMIENTO DE PAGO, DECRETA MEDIDA 24/07/2020 440 CGP</t>
  </si>
  <si>
    <t>09/10/2019  LIBRA MANDAMIENTO DE PAGO, DECRETA MEDIDA 24/07/2020 TERMINA PROCESO</t>
  </si>
  <si>
    <t>18/10/2019 RECHAZA DEMANDA 12/12/2019  ART. 319 24/07/2020 RESUELVE REPOSICION - MANTIENE AUTO</t>
  </si>
  <si>
    <t>23/10/2019  LIBRA MANDAMIENTO DE PAGO, DECRETA MEDIDA 24/07/2020 TERMINA PROCESO</t>
  </si>
  <si>
    <t>01/11/2019  LIBRA MANDAMIENTO DE PAGO, DECRETA MEDIDA  24/07/2020 440 CGP</t>
  </si>
  <si>
    <t>08/11/2019  LIBRA MANDAMIENTO DE PAGO, DECRETA MEDIDA 24/07/2020 AUTO TRAMITE</t>
  </si>
  <si>
    <t>28/11/2019  LIBRA MANDAMIENTO DE PAGO, DECRETA MEDIDA 24/07/2020 CORRIGE</t>
  </si>
  <si>
    <t>28/11/2019 INADMITE DEMANDA 24/07/2020
NIEGA ORDEN DE PAGO</t>
  </si>
  <si>
    <t>28/11/2019 INADMITE DEMANDA 24/07/2020
 RECHAZA DEMANDA</t>
  </si>
  <si>
    <t>28/11/2019 ADMITE DEMANDA 24/07/2020 TERMINA</t>
  </si>
  <si>
    <t>29/11/2019 INADMITE DEMANDA  24/07/2020 RECHAZA DEMANDA</t>
  </si>
  <si>
    <t>05/12/2019 INADMITE DEMANDA  24/07/2020 ADMITE DEMANDA</t>
  </si>
  <si>
    <t>11/12/2019 INADMITE DEMANDA 24/07/2020 RECHAZA DEMANDA</t>
  </si>
  <si>
    <t>17/01/2020 INADMITE DEMANDA 24/07/2020 ARCHIVO</t>
  </si>
  <si>
    <t>17/01/2020 INADMITE DEMANDA 24/07/2020 RECHAZA DEMANDA</t>
  </si>
  <si>
    <t>13/12/2019 INADMITE DEMANDA 24/07/2020 LIBRA ORDEN DE PAGO // DECRETA EMBARGO</t>
  </si>
  <si>
    <t>13/12/2019 INADMITE DEMANDA 24/07/2020 RECHAZA DEMANDA</t>
  </si>
  <si>
    <t>15/01/2020 INADMITE DEMANDA  24/07/2020 LIBRA ORDEN DE PAGO // DECRETA EMBARGO</t>
  </si>
  <si>
    <t>17/01/2020 ADMITE DEMANDA 24/07/2020 DECRETA EMBARGO</t>
  </si>
  <si>
    <t>15/01/2020 INADMITE DEMANDA 24/07/2020 ADMITE DEMANDA // SECRETARIA ORGANIZAR DEMANDA</t>
  </si>
  <si>
    <t>15/01/2020 INADMITE DEMANDA 24/07/2020 LIBRA ORDEN DE PAGO</t>
  </si>
  <si>
    <t>15/01/2020 INADMITE DEMANDA 24/07/2020 LIBRA ORDEN DE PAGO // DECRETA EMBARGO</t>
  </si>
  <si>
    <t>15/01/2020 INADMITE DEMANDA 24/07/2020 RECHAZA DEMANDA</t>
  </si>
  <si>
    <t>22/01/2020 INADMITE DEMANDA 24/07/2020 MANDAMIENTO-MEDIDAS -2-</t>
  </si>
  <si>
    <t>22/01/2020 INADMITE DEMANDA 24/07/2020 LIBRA ORDEN DE PAGO // DECRETA EMBARGO</t>
  </si>
  <si>
    <t>29/01/2020 INADMITE DEMANDA 24/07/2020 MANDAMIENTO-MEDIDAS-2-</t>
  </si>
  <si>
    <t xml:space="preserve">31/01/2020 INADMITE DEMANDA 24/07/2020 MANDAMIENTO </t>
  </si>
  <si>
    <t>24/07/2020 PERMANEZCA EXPEDIENTE EN SECRETARIA</t>
  </si>
  <si>
    <t>06/07/2020 SE RECIBE TUTELA DE REPARTO VENCE EL 21 DE JULIO // 21/07/2020 FALLO CONCEDE ORDENA NOTIFICAR EN DEBIDA FORMA FOTO MULTA</t>
  </si>
  <si>
    <t xml:space="preserve">07/07/2020 SE RECIBE TUTELA DE REPARTO VENCE EL 22 DE JULIO // 22/07/2020 NIEGA OTRO MECANISMO LABORAL, PPIO DE INMEDIATEZ </t>
  </si>
  <si>
    <t>08/07/2020 SE RECIBE TUTELA DE REPARTO VENCE EL 23 DE JULIO // 23/07/2020 FALLO NIEGA OTRO MECANISMO CIVIL, FALTA DE LEGITIMACIÓN EN LA CAUSA POR PASIVA</t>
  </si>
  <si>
    <t xml:space="preserve">09/07/2020 SE RECIBE TUTELA DE REPARTO VENCE EL 24 DE JULIO // 24/07/2020 FALLO NIEGA HECHO SUPERADO </t>
  </si>
  <si>
    <t xml:space="preserve">10/07/2020 SE RECIBE TUTELA DE REPARTO VENCE EL 27 DE JULIO // 27/07/2020 FALLO NIEGA HECHO SUPERADO </t>
  </si>
  <si>
    <t xml:space="preserve">LAURA NATHALIE CERON REY </t>
  </si>
  <si>
    <t>FORMADERAS Y CASETONES WP SAS</t>
  </si>
  <si>
    <t>VLADIMIR   AVILA   AVILA,</t>
  </si>
  <si>
    <t xml:space="preserve"> INFORPRESS COLOMBIA SAS</t>
  </si>
  <si>
    <t>MARIA FERNANDA GARCIA</t>
  </si>
  <si>
    <t>COLEGIO MAYOR DE NUESTRA SEÑORA DEL ROSARIO</t>
  </si>
  <si>
    <t>ELASTIKA SAS</t>
  </si>
  <si>
    <t>WILLIAM MANCERA MARTINEZ</t>
  </si>
  <si>
    <t xml:space="preserve">SANTIAGO CÓRDOBA SÁNCHEZ  en calidad de agente oficioso de su hijo JACOBO CÓRDOBA GARCÍA </t>
  </si>
  <si>
    <t>CAJA DE LA VIVIENDA POPULAR</t>
  </si>
  <si>
    <t>FORMA E IMAGEN ARQUITECTOS E INGENIEROS S.A.S</t>
  </si>
  <si>
    <t>HUMBERT BUITRAGO OSORIO</t>
  </si>
  <si>
    <t>GUILLERMO ALFONSO BELTRAN BELTRAN  en representación de su señora madre ANA ELISA BELTRAN DE BELTRA</t>
  </si>
  <si>
    <t>CONJUNTO RESIDENCIAL PARQUES DE ALEJANDRIA - PROPIEDAD HORIZONTAL</t>
  </si>
  <si>
    <t>PUBLICAR EDITORES S.A.S</t>
  </si>
  <si>
    <t>SYSTEMGROUP</t>
  </si>
  <si>
    <t>INMOBILIARIA COLOMBIA LTDA</t>
  </si>
  <si>
    <t>INVERSIONES AMBAR CAPITAL SAS</t>
  </si>
  <si>
    <t>TWITTER COLOMBIA SAS</t>
  </si>
  <si>
    <t xml:space="preserve"> CORPORACIÓN EUROAMERICANA                                     DE EDUCACIÓN</t>
  </si>
  <si>
    <t>FETEC CONSTRUCCIONES SAS</t>
  </si>
  <si>
    <t>CRISTIAN CICUA</t>
  </si>
  <si>
    <t>SOCIEDAD CENTRO NACIONAL  DE  ONCOLOGÍA  S.A</t>
  </si>
  <si>
    <t>ALC THE ICON SAS</t>
  </si>
  <si>
    <t xml:space="preserve">HORIZONTAL DE AVIACION S.A.S </t>
  </si>
  <si>
    <t>DANIEL RODRIGUEZ RAMIREZ</t>
  </si>
  <si>
    <t xml:space="preserve"> ATM GAS NATURAL COLOMBIA SAS</t>
  </si>
  <si>
    <t>JOSE ADALBERTO BRICEÑO CAÑON</t>
  </si>
  <si>
    <t>COPECOL SAS</t>
  </si>
  <si>
    <t xml:space="preserve"> JORGE DANIEL ZIPA RODRIGUEZ</t>
  </si>
  <si>
    <t>YENNY CAROLINA BARRA SIERRA</t>
  </si>
  <si>
    <t xml:space="preserve"> EMILIO ANTONIO PAEZ NAVA</t>
  </si>
  <si>
    <t>FRANKY ALVAREZ GARZA</t>
  </si>
  <si>
    <t>JONATAN VARGAS CALDERON</t>
  </si>
  <si>
    <t>GILBER GIOVANNI RIOJAS YEPES</t>
  </si>
  <si>
    <t>EPS COMPENSAR</t>
  </si>
  <si>
    <t>ANA ISABEL LASSO TORRES</t>
  </si>
  <si>
    <t>CARLOS ENRIQUE MESA ESPINOSA</t>
  </si>
  <si>
    <t>NOPIN COLOMBIA S.A.S-</t>
  </si>
  <si>
    <t>JUAN GABRIEL GONZALEZ RAMIRE</t>
  </si>
  <si>
    <t xml:space="preserve"> EPS FAMISANAR </t>
  </si>
  <si>
    <t>VILMA YOLANDA RIAÑO FONSECA</t>
  </si>
  <si>
    <t>NURIS JULIO</t>
  </si>
  <si>
    <t>ALFONSO GONZALEZ GUARNIZO</t>
  </si>
  <si>
    <t>ISLENA MARIA MILLAN SILVA Y OTROS</t>
  </si>
  <si>
    <t>KEVIN JUNIOR NAVA BERMUDEZ</t>
  </si>
  <si>
    <t>SECRETARIA / E</t>
  </si>
  <si>
    <t>LETRA / PARA AUDICIENCIA</t>
  </si>
  <si>
    <t>MARZ/12/13 SE RECIBE DE REPARTO DESCONG. - ABRIL 19/13 X ESTADO AVOCA CONOCIMIENTO - ORDENA ENLISTAR EN 124 - MAYO 31/13 SENTENCIA ORDENA SEGUIR ADELANTE CON LA EJECUCIÓN - JUNIO 11/13 PARTE ACTORA INTERPONE REC. DE  APELACION  - JULIO 05/13 X ESTADO CONCEDE REC. DE APELACION - JUL/17/13 SE REMITE CTO. X APELACION LE CORRESPONDE AL JUZG. 19 C. CTO. DE DESCONGESTION - AGOST/02/13 ALLEGAN ESCRITO SUSTENTADO REC. DE APELACION EN CTO. X Q CERRARON EL JUZG. 19 C.CTO. DESCONGESTION- 21/08/2015 ACATA LO RESULETO POR EL SUPERIOR- ,NO ACCEDE A LO SOLICITADO- 13/11/2015 NO ACCEDE A LO SOLICITADO- 20/04/2016 ACEPTA CESIÓN .- 24/08/2016    APRUEBA LIQUIDACIÓN DE CRÉDITO Y COSTAS, ORDENA ACTUALIZAR AVALUO 05/10/2016  14/12/2016    ACEPTA CESIÓN DE DERECHOS, FIJA FECHA DE REMATE  27/03/2017 ART.446     23/06/2017 MODIFICA LIQUIDACIÒN DE CRÈDITO, FIJA FECHA DE REMATE 20/10/2017 ORDENA ENVIO DE PROCESO DE MANERA DEFINITIVA NOTARIA 15/12/2017 AGREGA COMUNICADO 10/08/2020 AUTO TRAMITE</t>
  </si>
  <si>
    <t xml:space="preserve">  LIBRA MANDAMIENTO DE PAGO09/04/2014-20/06/2014TIENE POR NOTIFICADOS A LOS DDOS POR 315 ORDENA NOTIFICAR POR 320-22/08/2014ORDENA EMPLAZAR AL EXTREMO PASIVO-15/10/2014CORRE TRASLADO DE LA CONTESTACIÓN DE LA DEMANDA-03/12/2014ORDENA PRESTAR CAUCIÓN 23/01/2015 DEJA SIN VALOR AUTO ANTERIOR, CORRE TRASLADO DE LA CONTESTACION DE LA DDA-18/02/2015FIJA FECHA AUD 430 Y SS C.P.C.-11/03/2015 SE DICTA SENTENCIA SE ORDENA SEGUIR ADELANTE LA EJECUCION -20/04/2015ART.521 y  393-06/05/2015APRUEBA LIQUIDACIÓN DE CRÉDITO Y COSTAS- 05/08/2016    RECONOCE NUEVO APODERADO, ORDENA ESTARSE A LO DISPUESTO EN AUTO ANTERIOR- ,09/09/2016   DECRETA MEDIDA 15/02/2017 RECONOCE NUEVO APODERADO  23/06/2017 AGREGA DATOS DE PARTE  11/08/2017 ORDENA OFICIAR  29/08/2018 ORDENA OFICIAR  10/08/2020 TERMINA, TITULOS</t>
  </si>
  <si>
    <t>INADMITE DEMANDA30/04/2014 11/07/2014 LIBRA MANDAMIENTO-10/09/2014ORDENA PRESTAR CAUCIÓN- 10/09/2015   DECRETA MEDIDA- 02/06/2016 FIJA FECHA AUD ART 430 Y SS, ORDENA OFICIAR- SE REALIZA AUDIENDE SENTENCIA SE ORDENA SEGUIR ADELANTE LA EJECUCION  06/12/2016 APRUEBA LIQUIDACIÓN DE CRÉDITO Y COSTAS  07/04/2017   ORDENA OFICIAR,  DECRETA MEDIDA  10/05/2019 NO ACCEDE A LO SOLICITADO  30/10/2019 AGREGA DESPACHO COMISORIO  31/07/2020 SEÑALA FECHA SECUESTRO - DECRETA EMBARGO</t>
  </si>
  <si>
    <t>02/05/2014LIBRA MANDAMIENTO DE PAGO, ORDENA PRESTAR CAUCIÓN-03/07/2014ORDENA CORREGIR POLIZA-10/09/2014REQUIERE A LA PARTE ACTIVA-25/11/2014  DECRETA MEDIDA-20/03/2015NIEGA PETICIÓN-15/04/2015AGREGA RTA DE REGISTRO-ORDENA NOTIFICAR EN DEBIDA FORMA 24/06/2015- 03/09/2015 ORDENA ESTARSE A LO DISPUESTO EN AUTO ANTERIOR- 25/09/2015  ORDENA DESGLOSE DE LA REFORMA DE LA DEMANDA- 15/10/2015   DECRETA MEDIDA- 01/07/2016 EL EXTREMO PASIVO SE ENCUENTRA DEBIDAMENTE NOTIFICADO, AGREGA DESPACHO COMISORIO 26/08/2016 AUTO 440 C.P.C.- 23/09/2016 ORDENA OFICIAR 06/12/2016 APRUEBA LIQUIDACIÓN DE CRÉDITO Y COSTAS  05/04/2017 AGREGA COMUNICACIÒN  19/05/2017   DECRETA MEDIDA  19/07/2018 RECONOCE NUEVO APODERADO  29/08/2018 ORDENA NOTIFICAR  18/09/2018 ART.446  16/01/2019 APRUEBA LIQUIDACIÓN DE CREDITO Y COSTAS  30/10/2019 CORRE TRASLADO DE SOLICITUD A LA PARTE DEMANDANTE  12/12/2019 ART.446  10/08/2020 AUTO TRAMITE // REQUIERE PARTE ACTORA - TERMINO 5 DIAS</t>
  </si>
  <si>
    <t>LIBRA MANDAMIENTO DE PAGO, ORDENA PRESTAR CAUCIÓN13/08/2014-24/09/2014  DECRETA MEDIDA-12/12/2014TIENE EN CUENTA NOTIFICACION 315 Y ORDENA AVISO 320, AGREGA RESPUESTA DE OFICINA DE REGISTRO 28/01/2015 RECONOCE NUEVO APODERADO-13/02/2015V ORDENA ESTARSE A LO DISPUESTO EN AUTO ANTERIOR Y CONTABILIZAR TERMINOS-27/02/2015ORDENA ENLISTAR ART 124 C.P.C.-30/03/2015 ORDENA SEGUIR ADELANTE04/06/2015ART.521 y  393-DECRETA MEDIDA, RECONOCE NUEVO APODERADO, APRUEBA LIQUIDACIÓN DE CRÉDITO Y COSTAS26/06/2015- 29/07/2015 AGREGA RTA DE CAMARA Y COMERCIO- 18/03/2016 AGREGA DESPACHO COMISORIO- 15/06/2016  DECRETA MEDIDA 11/08/2017 ORDENA ACTUALIZAR DESPACHO COMISORIOS  10/08/2018 ORDENA EXPEDIR COPIAS, ORDENA ALLEGAR AVALUO COMERCIAL  10/05/2019 AGREGA DESPACHO COMISORIO  20/11/2019  CORRE TRASLADO SOLICITUD 10/08/2020 NIEGA DESEMBARGO</t>
  </si>
  <si>
    <t>LIBRA MANDAMIENTO DE PAGO, ORDENA PRESTAR CAUCIÓN15/08/2014 02/12/2016   DECRETA MEDIDA  01/09/2017 REQUIERE A LA PARTE  10/11/2017 CORRE TRASLADO DE LA CONTESTACIÓN DE LA DEMANDA  15/12/2017 ORDENA ENLISTAR ART 120 CGP   14/09/2018  14/08/2019 ORDENA CORER TRASLADO DE LA LIQUIDACIÓN  12/12/2019 ART.446   31/07/2020 APRUEBA LIQUIDACION CREDITO</t>
  </si>
  <si>
    <t>LIBRA MANDAMIENTO DE PAGO, ORDENA PRESTAR CAUCIÓN01/10/2014-25/05/2016 ORDENA CORREGIR POLIZA, TIENE EN CUENTA NUEVA DIRECCIÓN DE NOTIFICACIÓN&lt;- 20/09/2016    ORDENA EMPLAZAR AL EXTREMO PASIVO, DECRETAS MEDIDA 29/03/2017 DESIGNA TERNA DE CURADORES AD-LITEM 29/09/2017 EL EXTREMO PASIVO SE ENCUENTRA DEBIDAMENTE NOTIFICADO  01/11/2017 AUTO 440 C.G.P. 13/12/2019 ART. 366  31/07/2020APRUEBA COSTAS</t>
  </si>
  <si>
    <t>LIBRA MANDAMIENTO DE PAGO, ORDENA PRESTAR CAUCIÓN26/09/2014 28/01/2015   DECRETA MEDIDA-18/02/2015CORRIGE AUTO ANTERIOR- 10/09/2015 TIENE EN CUENTA NUEVA DIRECCIÓN DE NOTIFICACIÓN- 12/08/2016 ORDENA EMPLAZAR AL EXTREMO PASIVO 25/11/2016 DESIGNA TERNA DE CURADORES AD-LITEM  22/02/2017 DECRETA MEDIDA, DESIGNA TERNA DE CURADORES AD-LITEM  21/07/2017DESIGNA TERNA DE CURADORES AD-LITEM 20/10/2017 CORRE TRASLADO DE LA CONTESTACIÓN DE LA DEMANDA 24/11/2017 ORDENA ENLISTAR ART 120 CGP  23/05/2018 SENTENCIA  21/06/2019 DECRETA DESISITIMIENTO TACITO  13/12/2019 ART. 319   10/08/2020 REVOCA AUTO - SECRETARIA LIQUIDAR COSTAS</t>
  </si>
  <si>
    <t>28/11/2014INADMITE DEMANDA-19/12/2014LIBRA MANDAMIENTO DE PAGO, ORDENA PRESTAR CAUCIÓN-25/02/2015  DECRETA MEDIDA-13/05/2015  DECRETA MEDIDA-AGREGA RTA DE S. MOVILIDAD 24/06/2015- 07/10/2015 ORDENA NOTIFICAR EN DEBIDA FORMA- 10/08/2016TIENE EN CUENTA NUEVA DIRECCIÓN DE NOTIFICACIÓN AL DEMANDADO- 10/08/2016TIENE EN CUENTA NUEVA DIRECCIÓN DE NOTIFICACIÓN AL DEMANDADO 05/05/2017 RECHAZA DEMANDA  12/05/2017 ACLARA AUTO ANTERIOR  26/05/2017 ART. 319   20/09/2017 RESUELVE RECURSO 20/10/2017 SE ENVIA A JUZGADOS MUNICIPALES REPARTO - CASTILLA LA NUEVA (META) POR COMPETENCIA 28/02/2018 EL EXTREMO PASIVO SE ENCUENTRA DEBIDAMENTE NOTIFICADO  11/04/2018 AUTO ART 440 CGP  13/12/2019 ART. 366  31/07/2020APRUEBA COSTAS</t>
  </si>
  <si>
    <t>21/01/2015 LIBRA MANDAMIENTO DE PAGO, ORDENA PRESTAR CAUCIÓN-25/02/2015  DECRETA MEDIDA- 10/09/2015ORDEN NOTIFICAR LA TOTALIDAD DE LOS DDOS, UNA PARTE DEL EXTREMO PASIVO SE ENCUENTRA DEBIDAMENTE NOTIFICADO- 01/10/2015 AGREGA NOTIFICACIÓN NEGATIVA- 18/03/2016 TIENE EN CUENTA NUEVA DIRECCIÓN DE NOTIFICACIÓN- TIENE ENCUIENTA NUEVA DIRECCION DE NOTIFICACION 08/07/2016 04/10/2017 ORDENA EMPLAZAR A UN EXTREMO PASIVO 20/04/2018 ORDENA INCLUSIÒN EN EL RNPE  15/06/2018 DESIGNA TERNA DE CURADORES   24/10/2018 DESIGNA TERNA DE CURADORES AD-LITEM 30/10/2019 DESIGNA TERNA DE CURADORES AD-LITEM 10/08/2020 TIENE POR NOTIFICADO - CONTABILIZAR TERMINO</t>
  </si>
  <si>
    <t>ADMITE DEMANDA17/10/2014-19/12/2014RECHAZA DEMANDA-04/03/2015  DECRETA MEDIDA-24/03/2015ART. 349-22/04/2015   RESUELVE RECURSO-06/05/2015EL EXTREMO PASIVO SE ENCUENTRA DEBIDAMENTE NOTIFICADO-04/06/2015AUTO 507- 03/09/2015   DECRETA MEDIDA- ART 521 Y 393 - 09/10/2015 APRUEBA LIQUIDACIÓN DE CRÉDITO Y COSTAS 26/06/2018 ART. 446  10/08/2018 APRUEBA LIQUIDACIÓN DE CREDITO Y COSTAS  02/10/2018 ART.446   23/01/2019 APRUEBA LIQUIDACIÓN DE CREDITO Y COSTAS  10/05/2019   DECRETA MEDIDA, ORDENA OFICIAR  08/11/2019 ORDENA OFICIAR  10/08/2020 AUTO TRAMITE</t>
  </si>
  <si>
    <t xml:space="preserve">21/01/2015 LIBRA MANDAMIENTO DE PAGO, ORDENA PRESTAR CAUCIÓN-18/03/2015  DECRETA MEDIDA-30/04/2015AGREGA RTA DE BANCOS, TIENE POR NOTIFICADO A LOS DDOS POR ART 315 ORDENA NOTIFICAR POR ART 320-21/05/2015AGREGA RTA DE BANCOS-AGREGA RTA DE BANCOS, ORDENA ALLEGAR COMPLEMENTOS DE AVISO19/06/2015- 31/07/2015 EL EXTREMO PASIVO SE ENCUENTRA DEBIDAMENTE NOTIFICADO- ART 521 Y 393- 09/10/2015 APRUEBA LIQUIDACIÓN DE CRÉDITO Y COSTAS 25/09/2017 ART. 446  25/10/2017 APRUEBA LIQUIDACIÓN DE CRÉDITO Y COSTAS  16/05/2018 ART. 446 24/10/2018 ORDENA OFICIAR 31/07/2020 </t>
  </si>
  <si>
    <t>28/01/2015 INADMITE DEMANDA-13/02/2015LIBRA MANDAMIENTO DE PAGO, ORDENA PRESTAR CAUCIÓN-27/02/2015  DECRETA MEDIDA-30/04/2015AGREGA RTA DE S. MOVILIDAD- 27/11/2015   DECRETA MEDIDA- 02/09/2016   CORRE TRASLADO DE LA CONTESTACIÓN DE LA DEMANDA 30/09/2016 ABRE Y CIERRA A PRUEBAS, CONCEDE TERMINO PARA ALEGATOS DE CONCLUSIÓN   29/11/2017 SENTENCIA  22/01/2018 ART.446 y  366  02/03/2018 APRUEBA LIQUIDACIÓN DE CRÉDITO Y COSTAS  01/08/2018AUTORIZA VER VEHICULO 24/10/2018 ORDENA OFICIAR, CORRE TRASLADO INCIDENTE 26/04/2019 RESUELVE NULIDAD  30/10/2019 ORDENA OFICIAR  10/08/2020 ORDENA OFICIAR</t>
  </si>
  <si>
    <t>25/02/2015INADMITE DEMANDA-18/03/2015  LIBRA MANDAMIENTO- CORRIGE AUTO ANTERIOR 02/07/2015 - 18/03/2016 ORDENA PRESTAR CAUCIÓN- DECRETA MEDIDA - 20/09/2016 ORDENA EMPLAZAR AL EXTREMO PASIVO 12/07/2017 DESIGNA TERNA DE CURADORES AD-LITEM  08/09/2017 DESIGNA TERNA DE CURADORES AD-LITEM  25/10/2017 CORRE TRASLADO DE LA CONTESTACIÓN DE LA DEMANDA  13/12/2017 ORDENA ENLISTAR ART 120 CGP  15/06/2018 SENTENCIA  13/12/2019 ART. 366   31/07/2020 APRUEBA COSTAS</t>
  </si>
  <si>
    <t>19/08/2016DECRETA MEDIDA, ACEPTA SUSTITUCIÒN DE PODER, INFORMA ESTADO DE PROCESO- 14/09/2016   DECRETA MEDIDA 06/12/2016 AGREGA RTA DE ENTIDAD  21/07/2017RECONOCE NUEVO APODERADO  08/09/2017 EL EXTREMO PASIVO SE ENCUENTRA DEBIDAMENTE NOTIFICADO 13/10/2017 AUTO 440 C.G.P. 14/11/2017 ART.446 y  366  13/12/2017 APRUEBA LIQUIDACIÓN DE CRÉDITO Y COSTAS  02/03/2018 ORDENA ENTREGA DE DINEROS  29/01/2020 ART. 446  10/08/2020NO TIENE EN CUENTA LIQUDACION CREDITO</t>
  </si>
  <si>
    <t>MAYO 20/13 SE RECIBE DE REPARTO DESCONGESTIÓN - JUNIO 14/13 SE RECIBE RPTA. DE PAGADOR - JUNIO 19/13 SE RECIBE NVA RPTA. PAGADOR - JULIO 04/13 X ESTADO AVOCA CONOC. - REQUIERE A PARTE ACTORA - AGREGA RPTA. PAGADOR - JUL/10/13 SOLIC. EMBARGO DE REMANENTES  - JUL/24/13 INFORMAN NVA. DIRECC - AGOST/30/13 X ESTADO RECONOCE NVA. DIRECC. - ORDENA EMBARGO DE REMANENTES - SEPT/11/13 INFORMAN NVA. DIRECC. XRA NOTIF. - SEPT/11/13 INFORMAN NVA DIRECC - SEPT/12/13 SE ELABORA OFC. DE EMBARGO-OCT 30/13 TIENE EN CUENTA NUEVA DIRECCION-NOV 13/13 NOT PERSONAL DDO-DIC 13/13 X ESTADO TIENE POR NOTIFICADO AL DDO-06/02/2014 X ETADO AUTO 507-15/08/2014  DECRETA MEDIDA-27/05/2015  ORDENA OFICIAR- 12/08/2015 AGREGA RTA DE JUZGADO DE ORIGEN- 15/10/2015 AGREGA RTA DE EMBARGOS 06/03/2017 ART.446 y  366  05/04/2017 APRUEBA LIQUIDACIÓN DE CRÉDITO Y COSTAS G 17/05/2017   DECRETA MEDIDA 08/09/2017 ORDENA OFICIAR  01/11/2017 ORDENA OFICIAR  10/11/2017   DECRETA MEDIDA  24/01/2018 NO ACCEDE A LO PEDIDO 02/03/2018 AGREGA COMUNICADO 06/02/2019   DECRETA MEDIDA, ORDENA OFICIAR  15/11/2019  ORDENA OFICIAR 31/07/2020MEDIDAS</t>
  </si>
  <si>
    <t>AGREGA RTA DE DE REGISTRO-CORRE TRASLADO DE LA CONTESTACION DE LA DEMANDA -ABRE PRUEBAS-21/05/2014  CORRE TRASLADO RTA DE MEDICINA LEGAL 11/07/2014 ORDENA ENLISTAR ART 124 C.P.C.-ORDENA SEFUIR ADELANTE CON LA EJECUCION SENTENCIA-18/02/2015APRUEBA LIQUIDACIÓN DE CRÉDITO Y COSTAS-11/06/2015ORDENA ENTREGA DE DINEROS EN EL JUZGADO DE ORIGEN- 12/08/2016ORDENA ENTREGA DE DINEROS 16/06/2017   DECRETA MEDIDA  04/12/2017 ART. 446  16/02/2018 APRUEBA LIQUIDACIÓN DE CRÉDITO Y COSTAS  14/05/2019 ART.446   08/11/2019 CORRE TRASLADO A LA PARTE ACTIVA DE DOCUMENTO  10/08/2020DEJA SIN VALOR Y EFECTO</t>
  </si>
  <si>
    <t>NOV 15/13 AVOCA CONOCIMIENTO -ACLARA CUANTIA DEL PROCESO- REQ A LA PARTE ACTORA-05/03/2014ORDENA POR Ley 1564 de 2012, Art. 317 REQUERIR A LA PARTE ACTIVA, RECONOCE PERSONERIA APODERADO PARTE ACTIVA-20/06/2014NIEGA SOLICITUD, ORDENA OFICIAR-27/11/2014 AGREGA RTA JUZGADO 28/01/2015 REQUIERE AL APODERADO DE LA PARTE ACTIVA-27/03/2015RECONOCE NUEVO APODERADO-25/05/2016EL EXTREMO PASIVO SE ENCUENTRA DEBIDAMENTE NOTIFICADO- 05/08/2016AUTO 440 C.G.P. 16/01/2017 ART.446 y  366 03/02/2017 APRUEBA LIQUIDACIÓN DE CRÉDITO Y COSTAS G 23/02/2018 ORDENA OFICIAR  15/06/2018 ORDENA OFICIAR  10/08/2020 RENUNCIA PODER</t>
  </si>
  <si>
    <t>ORDENA OFICIAR/16DIC13 QUEDA A LA LETRA 14/05/2014 ORDENA OFICIAR, ORDENA ACREDITAR CALIDAD, TIENE POR NOTIFICADOS A LOS DDOS POR 315 ORDENA NOTIFICAR POR 320 -23/07/2014TIENE EN CUENTA NUEVA DIRECCIÓN-22/04/2015  ORDENA OFICIAR 22/02/2017    EL EXTREMO PASIVO SE ENCUENTRA DEBIDAMENTE NOTIFICADO CONFORME ART 315  17/05/2017 EL EXTREMO PASIVO SE ENCUENTRA DEBIDAMENTE NOTIFICADO  23/06/2017 AUTO 440 C.G.P.  20/03/2019 ORDENA ENTREGA DE DINEROS 13/12/2019 ART.446 y  366  10/08/2020 APRUEBA COSTAS - ORDENA DAR TRASLADO CREDITO // DECRETA EMBARGO</t>
  </si>
  <si>
    <t>LIBRA MAND DE PAGO -ORDENA PRESTAR CAUCION-02/05/2014DECRETA MEDIDAS, TIENE EN CUENTA NUEVAS DIRECCIONES DE NOTIFICACIÒN-09/07/2014AGEGA RTA DE BANCOS, TIENE POR NOTIFICADOS A LOS DDOS POR 315 ORDENA NOTIFICAR POR 320-10/09/2014AGREGA RTA DE BANCOS, EL EXTREMO PASIVO SE ENCUENTRA DEBIDAMENTE NOTIFICADO2-03/10/2014AUTO 507-19/12/2014 ORDENA OFICIAR, APRUEBA LIQUIDACIÓN DE CRÉDITO Y COSTAS-06/02/2015 ORDENA OFICIAR- 01/10/2015 AGREGA OFICIO DILIGENCIADO, ACEPTA RENUNCIA DE APODERADO- 01/06/2016 - 01/06/2016  ART.446 y  366 25/01/2017 RECONOCE NUEVO APODERADO  13/09/2017 RECONOCE NUEVO APODERADO 13/12/2019 ART.446   10/08/2020 APRUEBA ACTUALIZACION LIQUIDACION CREDITO</t>
  </si>
  <si>
    <t>INADMITE DEMANDA27/06/2014-15/08/2014  LIBRA MANDAMIENTO-06/02/2015ORDENA INTEGRAR AL EXTREMO PASIVO, TIENE POR NOTIFICADO A UNA PARTE DE LOS DDOS- 01/10/2015       POR DESISTIMIENTO TACITO LEY 1564 ART 317, REQUIERE A LA PARTE ACTIVA- 25/11/2015 ORDENA NOTIFICAR EN DEBIDA FORMA- 13/04/2016     TIENE POR NOTIFICADOS A PARTE DEL EXTREMO PASIVO CONFORME AL ART 315 ORDENA NOTIFICAR POR 320- 31/08/2016 AGREGA NOTIFICACIONES NEGATIVAS 30/11/2016 DESIGNA TERNA DE CURADORES AD-LITEM 05/05/2017DESIGNA TERNA DE CURADORES AD-LITEM G 02/08/2017 ART. 319   24/11/2017  RESUELVE RECURSO  16/02/2018CORRE TRASLADO DE LA CONTESTACIÓN DE LA DEMANDA  11/04/2018 ABRE A PRUEBAS  16/01/2019 FIJA FECHA DE AUDIENCIA ART. 372 Y SS CGP  19/03/2019 SE REALIZA AUD DE SENTENCIA, SE ORDENA SEGUIR ADELANTEG LA EJECUCION 31/07/2020 MEDIDAS</t>
  </si>
  <si>
    <t>14/03/2014 INADMITE DEMANDA 14/05/2014 INADMITE DEMANDA-16/07/2014LIBRA MANDAMIENTO DE PAGO, ORDENA PRESTAR CAUCIÓN-10/09/2014  DECRETA MEDIDA-06/02/2015AGREGA OFICIO-04/03/2015  TIENE EN CUENTA REMANENTES, TIENE POR NOTIFICADO A LOS DDOS POR ART 315 ORDENA NOTIFICAR POR ART 320+-27/05/2015EL EXTREMO PASIVO SE ENCUENTRA DEBIDAMENTE NOTIFICADO19/06/2015AUTO 507 19/05/2017 ORDENA OFICIAR  06/04/2018 ORDENA EXPEDIR COPIAS  10/08/2020 ORDENA OFICIAR</t>
  </si>
  <si>
    <t>AGREGA RTA DE PAGADOR -DESIGNA TERNA DE CURADORES-23/04/2014CORRE TRASLADO DE LA CONTESTACIÓN DE LA DEMANDA-26/06/2014CORRE TRASLADO DE LA CONTESTACIÓN DE LA DEMANDA-23/07/2014ABRE Y CIERRA A PRUEBAS, CORRE TERMINO PARA ALEGATOS DE CONCLUSIÓN-24/09/2014ORDENA ACLARAR PETICIÓN, RESUELVE RECURSO-03/10/2014ORDENA LEVANTAR MEDIDAS-06/05/2015ORDENA LIBRAR TELEGRAMA A LAS PARTES- 04/09/2015APRUEBA LIQUIDACIÓN DE CRÉDITO Y COSTAS- APRUEBA LIQUIDACION DE CREDITO . 28/09/2016 ACEPTA RENUNCIA APODERADO 01/02/2017 APRUEBA LIQUIDACIÓN DE CRÉDITO Y COSTAS  29/03/2017 LIBRA DESPACHO COMISORIO  05/02/2018 ART. 446  06/04/2018 APRUEBA LIQUIDACIÓN DE CRÉDITO Y COSTAS  10/08/2020 RECONOCE PERSONERIA</t>
  </si>
  <si>
    <t>REQ PARTE ACTIVA-11/04/2014ACEPTA RENUNCIA APODERADO PARTE ACTIVA-26/06/2014RECONOCE APODERADO PARTE ACTIVA-13/08/2014ORDENA SUSCRIBIR LA SOLICITUD ANTERIOR-13/05/2015NIEGA PETICIÓN- 29/07/2015 RECONOCE NUEVO APODERADO- 06/04/2016 TIENE EN CUENTA NUEVA DIRECCIÓN DE NOTIFICACIÓN 03/03/2017 TIENE EN CUENTA NUEVAS DIRECCIONES DE NOTIFICACIÒN  05/04/2017  ORDENA OFICIAR, NO TIENE EN CUENTA NOTIFICACIONES  14/06/2017 ORDENA NOTIFICAR EN DEBIDA FORMA  13/12/2017 ORDENA EMPLAZAR AL DEMANDADO  01/08/2018 ORDENA OFICIAR  16/01/2019 ORDENA INCLUIR EN EL RNPEG 10/08/2020 TIENE POR NOTIFICADO - CONTABILIZAR TERMINO</t>
  </si>
  <si>
    <t>26/02/2014 INADMITE DEMANDA-02/04/2014LIBRA MANDAMIENTO DE PAGO, ORDENA PRESTAR CAUCIÓN 11/07/2014ORDENA CORREGIR POLIZA-17/09/2014RECONOCE NUEVA DIRECCIÓN DE NOTIFICACIÓN-08/10/2014REQUIERE A LA PARTE ACTIVA-25/11/2014NIEGA MEDIDAS, AGREGA NOTIFICACIÓN NEGATIVA-25/02/2015ORDENA CUMPLIR CARGA, DECRETA MEDIDA- 03/07/2015 AGREGA RTA DE CAMARA Y COMERCIO - 23/10/2015 ORDENA EMPLAZAMIENTO ART 318  C de P C  27/01/2017   TIENE EN CUENTA NUEVAS DIRECCIONES DE NOTIFICACIÓN, DECRETA MEDIDA 07/04/2017 EL EXTREMO PASIVO SE ENCUENTRA DEBIDAMENTE NOTIFICADO 17/05/2017AUTO ART. 440  25/08/2017   DECRETA MEDIDA  10/08/2020 APRUEBA CREDITO Y COSTAS</t>
  </si>
  <si>
    <t>21/05/2015TIENE POR NOTIFICADO A LOS DDOS POR ART 315 ORDENA NOTIFICAR POR ART 320 30/11/2016 EL EXTREMO PASIVO SE ENCUENTRA DEBIDAMENTE NOTIFICADO  16/12/2016 AUTO 440 C.P.C.  24/01/2020 ORDENA CORRER TRASLADO ART 110  29/01/2020 ART.446 y  366  10/08/2020NO TIENE EN CUENTA LIQUDACION CREDITO - APRUEBA COSTAS</t>
  </si>
  <si>
    <t>22/05/2015 RESUELVE OBJECIÓN- 03/07/2015    APRUEBA LIQUIDACIÓN DE CRÉDITO  18/04/2016 AGREGA RTA DEPOSITO 04/08/2017   DECRETA MEDIDA  23/05/2018 ORDENA OFICIAR  06/07/2018   DECRETA MEDIDA  06/02/2019 ACEPTA CESIÓN DE DERECHOS  31/07/2020 MEDIDAS</t>
  </si>
  <si>
    <t>22/05/2015REQUIERE A LA PARTE ACTIVA-15/07/2015EL EXTREMO PASIVO SE ENCUENTRA DEBIDAMENTE NOTIFICADO- 31/07/2015 AUTO 507- 19/11/2015   DECRETA MEDIDA- 09/09/2016 AGREGA RTA DE REGISTRO 15/02/2017 ACEPTA SUSPENCIÒN DE PROCESO  22/02/2019 RECONOCE NUEVO APODERADO  13/12/2019  ART. 366  31/07/2020APRUEBA COSTAS</t>
  </si>
  <si>
    <t>27/05/2015REQUIERE A LA PARTE ACTIVA- 02/07/2015 AGREGA DESPACHO COMISORIO- 21/10/2015 PONE EN CONOCIMIENTO INFORME DE AUXILIAR DE LA JUSTICIA- 07/09/2016     DESIGNA AUXILIAR 23/11/2016 ORDENA ACLARAR SOLICITUD  24/02/2017   DECRETA MEDIDA  15/11/2019 ORDENA CORRER TRASLADO 13/12/2019 ART.446   10/08/2020 APRUEBA LIQUIDACION CREDITO - ACEPTA RENUNCIA</t>
  </si>
  <si>
    <t>27/05/2015AGREGA DESPACHO COMISORIO, CORRE TRASLADO DE LA CONTESTACIÓN DE LA DEMANDA- 02/07/2015     ABRE A PRUEBAS, AGREGA INFO DE SECUESTRE- 11/09/2015 ORDENA A LA PARTE PASIVA TRAMITAR OFICIO- 01/10/2015FIJA FECHA AUD. ART 430 Y S.S C.P.C., AGREGA REGISTRO DE INMOVILIZACIÓN 23/11/2015 SE REALIZA AUD DE SENTENCIA SE ORDENA SEGUIR ADELANTA LA EJECUCIÓN- 18/03/2016 ORDENA EXPEDIR COPIAS AUTENTICAS - 03/08/2016 REQUIERE A LAS PARTES 14/10/2016 ORDENA OFICIAR 09/12/2016 ADICIONA AUTO ANTERIOR  12/07/2017   DECRETA MEDIDA  25/10/2017 ORDENA OFICIAR  10/04/2019 ACEPTA RENUNCIA DE APODERADOG 13/12/2019 ART. 366   10/08/2020 APRUEBA COSTAS</t>
  </si>
  <si>
    <t>27/05/2015REQUIERE A LA PARTE ACTIVA- ,ORDENA CONTABILIZAR TERMINOS ART. 320 C.P.C.,  DECRETA MEDIDA 18/11/2016 ACEPTA DESISTIMIENTO DE DEMANDAO, CORRE TRALSADO DE LA CONTESTACIÓN DE LA DEMANDA  20/01/2017 FIJA FECHA DE AUD ART 372 Y SS CGP 09/02/2017 SE REALIZA AUD DE SENTENCIA NO ASISTE LA PARTE DEMANDADA, SE ORDENA SEGUIR ADELANTE LA EJECUCION  02/08/2017   DECRETA MEDIDA  13/12/2019  ART. 366  31/07/2020APRUEBA COSTAS</t>
  </si>
  <si>
    <t>04/06/2015ORDENA ESTARSE A LO DISPUESTO EN AUTO ANTERIOR.- 10/09/2015 AGREGA NOTIFICACIONES NEGATIVAS- 15/06/2016 ORDENA EMPLAZAR AL EXTREMO PASIVO 03/03/2017 DESIGNA TERNA DE CURADORES AD-LITEM 04/08/2017 CORRE TRASLADO DE LA CONTESTACIÓN DE LA DEMANDA  15/09/2017 ORDENA ENLISTAR ART 120 CGP 13/10/2017 SENTENCIA 31/07/2020CORRER TRASLADO</t>
  </si>
  <si>
    <t>04/06/2015DECRETA MEDIDA, TIENE POR NOTIFICADO A LOS DDOS POR ART 315 ORDENA NOTIFICAR POR ART 320- 14/08/2015 ORDENA NOTIFICAR EN DEBIDA FORMA- 27/11/2015   DECRETA MEDIDA- 20/04/2016   REPROGRAMA AUDIENCIA- AUTO 440- 23/09/2016 ADMITE INCIDENTE 14/10/2016     ABRE A PRUEBAS 02/12/2016    CIERRA ETAPA PROBATORIO INCIDENTE DE NULIDAD  01/02/2017 RESUELVE NULIDAD  15/02/2017 AUTORIZA DEPENDIENTE  17/03/2017 LIBRA DESPACHO COMISORIO  16/05/2018 ART.446 y  366  22/06/2018 APRUEBA LIQUIDACIÓN DE CRÉDITO Y COSTAS 01/03/2019   DECRETA MEDIDA, ORDENA OFICIAR  24/01/2020 INADMITE DEMANDA  31/07/2020 RECHAZA (2)</t>
  </si>
  <si>
    <t>04/06/2015  DECRETA MEDIDA- 14/08/2015 AGREGA RTA DE REGISTRO- 03/09/2015  DECRETA MEDIDA- 09/09/2016 EL EXTREMO PASIVO SE ENCUENTRA DEBIDAMENTE NOTIFICADO- 23/09/2016 AUTO 440 C.P.C. 27/01/2017   DECRETA MEDIDA  09/06/2017   DECRETA MEDIDA  05/07/2019  DECRETA LA TERMINACION DEL PROCESO POR DESISTIMIENTO TÁCITO   31/07/2020TRAMITE</t>
  </si>
  <si>
    <t>04/06/2015EL EXTREMO PASIVO SE ENCUENTRA DEBIDAMENTE NOTIFICADO- 18/08/2015 ART ART 521 Y 393- 03/09/2015 APRUEBA LIQUIDACIÓN DE CRÉDITO Y COSTAS- 16/09/2015 ORDENA ENTREGA DE DINEROS 30/09/2016 INADMITE DEMANDA 27/01/2017 NO ACCEDE A LO PEDIDO  03/03/2017   DECRETA MEDIDA  04/10/2017 AGREGA EMPLAZAMIENTO  26/01/2018 AUTO ART 440 CGP  31/08/2018   DECRETA MEDIDA, ORDENA NOTIFICAR  31/07/2020 MEDIDAS</t>
  </si>
  <si>
    <t>NOMBRA TERNA DE CURADORES AD-LITEM 29/05/2015-ART 507 23/07/2015- AUTO 507 06-08/2015- 10/09/2015 ORDENA REALIZAR LA LIQUIDACIÓN DE CRÉDITO POR SECRETARÍA.- 03/08/2016 CORRIGE AUTO ANTERIOR- 28/09/2016 ORDENA ENTREGA DE TITULOS 15/02/2017 RECONOCE NUEVO APODERADO  02/08/2017 ART.446   08/09/2017  APRUEBA LIQUIDACIÓN DE CRÉDITO Y COSTAS, ORDENA OFICIAR  28/02/2018 ORDENA OFICIAR  31/07/2020 MEDIDAS</t>
  </si>
  <si>
    <t>10/09/2015 REQUIERE A LA PARTE ACTIVA- 24/11/2015 ART 521 Y 39324/11/20152- 18/03/2016 APRUEBA LIQUIDACIÓN DE CRÉDITO Y COSTAS 02/06/2017   DECRETA MEDIDA 31/07/2020ACEPTA RENUNCIA</t>
  </si>
  <si>
    <t>20/04/2016 DECLARA CONFLICTO DE COMPETENCIA NEGATIVO 05/10/2016 INADMITE DEMANDA  25/11/2016 LIBRA MANDAMIENTO DE PAGO  03/03/2017 ORDENA NOTIFICAR EN DEBIDA FORMA  23/06/2017 ORDENA EMPLAZAR AL EXTREMO PASIVO  18/08/2017 ORDENA INCLUSIÓN EN REGISTRO NACIONAL DE PERSONAS EMPLAZADAS  23/02/2018  DESIGNA TERNA DE CURADORES AD-LITEM  20/04/2018 CORRE TRASLADO DE LA CONSTESTACIÓN DE LA DDA  08/06/2018AUTO 440, DECRETA MEDIDA  10/08/2020 AUTO TRAMITE</t>
  </si>
  <si>
    <t>LIBRA MANDAMIENTO DE PAGO 27/05/2016 03/03/2017   DECRETA MEDIDA  07/04/2017 RECONOCE NUEVO APODERADO  16/06/2017   DECRETA MEDIDA  04/08/2017 ORDENA OFICIAR  10/11/2017 ORDENA OFICIAR09/03/2018ORDENA EMPLAZAR AL EXTREMO DEMANDADO  18/05/2018 ORDENA INCLUSIÒN EN RNPE  24/08/2018 NOMBRA CURADORES AD-LITEM  20/02/2019 DESIGNA TERNA DE CURADORES AD-LITEM 27/09/2019 DESIGNA TERNA DE CURADORES  10/08/2020 TIENE POR NOTIFICADO - CONTABILIZAR TERMINO</t>
  </si>
  <si>
    <t>02/06/2016 LIBRA MANDAMIENTO DE PAGO, DECRETA MEDIDA 26/08/2016 CORRIGE AUTO ANTERIOR 16/12/2016 TIENE EN CUENTA NUEVA DIRECCIÓN DE NOTIFICACIÓN DEL DEMANDADO  18/01/2017 EL EXTREMO PASIVO SE ENCUENTRA DEBIDAMENTE NOTIFICADO  08/02/2017 AUTO ART 440 CGP  24/05/2017 APRUEBA LIQUIDACIÓN DE CRÉDITO Y COSTAS 15/12/2017 DEISGNA AUXILIAR DE LA JUSTICIA  20/04/2018 REQUIERE PERITO  15/06/2018 ORDENA CANCELAR HONORARIOS  16/01/2019 AGREGA ABONO REALIZADO  10/08/2020 CESION</t>
  </si>
  <si>
    <t>27/04/2016 DECLARA CONFLICTO DE COMPETENCIA NEGATIVO 26/08/2016 LIBRA MANDAMIENTO DE PAGO, DECRETA MEDIDA 25/11/2016  25/01/2017 FIJA FECHA DE AUD ART 372 Y SS CGP 02/03/2017 SE REALIZA AUDIENCIA DE SENTENCIA, LAS PARTES SOLICITAN SUSPENSION DEL PROCESO A CORTE 31 DE MAYO DE LA PRESENTE NUALIDAD SUSPENDE PROCESO  17/05/2017 AGREGA ACUERDO  13/09/2017 AGREGA ABONO  22/11/2017 AGREGA CONSIGNACIÒN REALIZADA  26/01/2018 AGREGA ABONO  31/08/2018 FIJA FECHA AUD. 372 Y SS CGP 25/09/2018  SE REALIZA AUD DE SENTENCIA, SE ORDENA SEGUIR ADELANTE LA EJECUCION 31/07/2020TRAMITE</t>
  </si>
  <si>
    <t>02/06/2016 LIBRA MANDAMIENTO DE PAGO, DECRETA MEDIDA- 02/09/2016 EL EXTREMO PASIVO SE ENCUENTRA DEBIDAMENTE NOTIFICADO- 16/09/2016 AUTO 440 C.P.C. 18/01/2017   DECRETA MEDIDA  25/01/2017   DECRETA MEDIDA  29/03/2019 AGREGA ABONOS REALIZADOS  12/12/2019 ART. 366  10/08/2020APRUEBA COSTAS</t>
  </si>
  <si>
    <t>16/08/2017 INADMITE DEMANDA  22/09/2017 FIJA FECHA PARA TESTIMONIOS 27/09/2017 ORDENA ACTUALIZAR LIQUIDACIÒN  16/02/2018AGREGA COMUNICADO  18/04/2018 TIENE EN CEUNTA VALLA ART 375 CGP  05/09/2018 AGREGA CERTIFICADO  16/01/2019  FIJA FECHA PARA DC  26/02/2019 SE REALIZA INSPECCION JUDICIAL PENDIENTE INFORME DE LA PARTE 15/05/2019 FIJA FECHA AUDIENCIA ART 370  Y SS CGP  18/06/2019 SE REALIZA AUD DE SENTENCIA, SE DECLARA LA PERTENENCIA EN EL BIEN OBJETO DE LITIGIO, PENDIENTE OFICIAR ENTIDADES 18/06/2019 SE DECLARA LA PERTENENCIA DEL BIEN INMUEBLE, MATERIA DE LITIS, SE ORDENA OFICIAR Y EXPEDIR COPIAS  31/07/2020 ORDENA OFICIAR</t>
  </si>
  <si>
    <t>16/03/2018 LIBRA MANDAMIENTO DE PAGO, DECRETA MEDIDA 20/04/2018 ACLARA AUTO ANTERIOR  06/07/2018   DECRETA MEDIDA  01/03/2019 EL EXTREMO PASIVO SE ENCUENTRA DEBIDAMENTE NOTIFICADO  24/05/2019 AUTO 440  07/02/2020 ORDENA CORRER TRASLADO DE LA LIQUIDACION DE CREDITO 10/08/2020 APRUEBA CREDITO Y COSTAS</t>
  </si>
  <si>
    <t>04/04/2018 LIBRA MANDAMIENTO DE PAGO, DECRETA MEDIDA 08/06/2018 TIENE EN CUENTA NUEVA DIRECCIÒN  27/07/2018 ORDENA EMPLAZAR PARTE DEMANDADA  25/01/2019 ORDENA INCLUSION EN EL RNPE  12/06/2019   RECONOCE PERSONERIA, DESIGNA TERNA DE CURADORES AD-LITEM  10/08/2020TIENE POR NOTIFICADO - CONTABILIZAR TERMINO - RECONOCE PERSONERIA</t>
  </si>
  <si>
    <t>23/03/2018 LIBRA MANDAMIENTO DE PAGO, DECRETA MEDIDA  19/07/2018 ORDENA EMPLAZAR PARTE DEMANDADA  01/03/2019ORDENA INCLUIR EN EL RNPEG 14/08/2019 DESIGNA TERNA DE CURADORES AD-LITEM  10/08/2020 TIENE POR NOTIFICADO - CONTABILIZAR TERMINO</t>
  </si>
  <si>
    <t>16/03/2018 LIBRA MANDAMIENTO DE PAGO, DECRETA MEDIDA 29/06/2018 ORDENA EMPLAZAR PARTE DEMANDADA  10/08/2018  DEJA SIN EFECTO AUTO ANTERIOR,  DECRETA MEDIDA 31/10/2018 ORDENA INCLUSIÓN EN EL RNPE  19/06/2019 DESIGNA CURADOR  10/08/2020 TIENE POR NOTIFICADO - CONTABILIZAR TERMINO</t>
  </si>
  <si>
    <t>09/05/2018 INADMITE DEMANDA  29/06/2018LIBRA MANDAMIENTO DE PAGO  05/09/2018 EL EXTREMO PASIVO SE ENCUENTRA DEBIDAMENTE NOTIFICADO  16/01/2019 ORDENA ENTREGA DE DINEROS  10/05/2019 EL EXTREMO ACTIVO SE ENCUENTRA DEBIDAMENTE NOTIFICADO  01/11/2019 ACLARA AUTO ANTERIOR  31/07/2020 MEDIDAS</t>
  </si>
  <si>
    <t>11/05/2018 LIBRA MANDAMIETNO DE PAGO, DECRETA MEDIDA  26/09/2018 EL EXTREMO PASIVO SE ENCUENTRA DEBIDAMENTE NOTIFICADO  10/04/2019 ORDENA NOTIFICAR EN DEBIDA FORMA  12/02/2020 REQUIERE PARTE ACTIVA ART 317 CGP 10/08/2020 TRAMITE</t>
  </si>
  <si>
    <t xml:space="preserve"> 27/06/2018 LIBRA MANDAMIENTO DE PAGO  26/09/2018 EL EXTREMO PASIVO SE ENCUENTRA DEBIDAMENTE NOTIFICADO 13/02/2019 ORDENA ENLISTAR ART 120 CGP  18/03/2019 ART. 319  12/06/2019 RESUELVE RECURSO  22/01/2020   SENTENCIA 31/07/2020 CORRER TRASLADO</t>
  </si>
  <si>
    <t>10/08/2018 INADMITE DEMANDA  26/09/2018 ADMITE DEMANDA  27/02/2019 FIJA FECHA DE AUDIENCIA ART. 372 Y SS CGP  02/04/2019 SE REALIZA AUD DE SENTENCIA, SE DECLARA RESUELTO EL CONTRATO, SE CONDENA EN COSTAS A LA PARTE DEMANDADA  25/09/2019 ORDENA LIQUIDAR COSTAS  10/08/2020 INADMITE-APRUEBA COSTAS (2)</t>
  </si>
  <si>
    <t>10/08/2018 ADMITE DEMANDA 26/10/2018  TIENE EN CUENTA NUEVA DIRECCIÒN DE NOTIFICACIÒN 10/08/2020 AUTO CORRIGE - ORDENA OFICIAR - REQUIERE DEMANDANTE</t>
  </si>
  <si>
    <t>10/08/2018 INADMITE DEMANDA  26/09/2018 LIBRA MANDAMIENTO DE PAGO  10/08/2020 MEDIDAS</t>
  </si>
  <si>
    <t xml:space="preserve">  12/06/2019 RECONOCE NUEVO APODERADO  31/07/2020 TERMINA PROCESO</t>
  </si>
  <si>
    <t>24/08/2018 INADMITE DEMANDA 24/10/2018 LIBRA MANDAMIENTO DE PAGO 26/10/2018 LIBRA MANDAMIENTO DE PAGO 19/12/2019 AUTO 440  29/01/2020 ART.446 y  366  10/08/2020NO TIENE EN CUENTA LIQUDACION CREDITO - APRUEBA COSTAS</t>
  </si>
  <si>
    <t>24/08/2018 ADMITE DEMANDA  31/07/2020 TRÁMITE</t>
  </si>
  <si>
    <t>24/08/2018 LIBRA MANDAMIENTO DE PAGO  31/07/2019 TIENE EN CUENTA NUEVA DIRECCIÓN   04/10/2019 TIENE EN CUENTA NUEVA DIRECCIÓN  31/07/2020440 CGP</t>
  </si>
  <si>
    <t>24/08/2018 ADMITE DEMANDA  16/01/2019 NO ACCEDE A LO PEDIDO  24/04/2019  LIBRA MANDAMIENTO DE PAGO, DECRETA MEDIDA  31/07/2020 AUTO TRAMITE</t>
  </si>
  <si>
    <t>29/08/2018 LIBRA MANDAMIENTO DE PAGO  15/03/2019 NO ACCEDE A LO PEDIDO 14/08/2019 ORDENA OFICIAR  23/10/2019  RECONOCE NUEVO APODERADO 31/07/2020 MEDIDAS</t>
  </si>
  <si>
    <t>29/08/2018 LIBRA MANDAMIENTO DE PAGO  15/02/2019 EL EXTREMO PASIVO SE ENCUENTRA DEBIDAMENTE NOTIFICADO 24/04/2019 AUTO 440  07/02/2020 ORDENA CORRER TRASLADO DE LA LIQUIDACION DE CREDITO 10/08/2020 APRUEBA CREDITO Y COSTAS</t>
  </si>
  <si>
    <t>12/09/2018 ADMITE DEMANDA  15/02/2019 EL EXTREMO PASIVO SE ENCUENTRA DEBIDAMENTE NOTIFICADO  10/05/2019 ABRE A PRUEBAS 10/08/2020 OFICIOS</t>
  </si>
  <si>
    <t>14/09/2018 LIBRA MANDAMIENTO DE PAGO  15/02/2019 EL EXTREMO PASIVO SE ENCUENTRA DEBIDAMENTE NOTIFICADO 24/04/2019 AUTO 440 13/12/2019 ORDENA CORRER TRASLADO DE LA LIQUIDACIÓN DE CREDITO  29/01/2020 ART.446 y  366 31/07/2020 APRUEBA CREDITO Y COSTAS</t>
  </si>
  <si>
    <t>14/09/2018 LIBRA MANDAMIENTO DE PAGO  06/03/2019 EL EXTREMO PASIVO SE ENCUENTRA DEBIDAMENTE NOTIFICADO 12/06/2019 AUTO 440 07/02/2020 ORDENA CORRER TRASLADO DE LA LIQUIDACION DE CREDITO   10/08/2020 APRUEBA CREDITO Y COSTAS</t>
  </si>
  <si>
    <t>26/09/2018 INADMITE DEMANDA  06/02/2019  LIBRA MANDAMIENTO DE PAGO, DECRETA MEDIDA  29/05/2019 ORDENA NOTIFICAR EN DEBIDA FORMA  21/02/2020 ORDENA EMPLAZAR 10/08/2020 TRAMITE</t>
  </si>
  <si>
    <t>19/09/2018 INADMITE DEMANDA  16/01/2019  LIBRA MANDAMIENTO DE PAGO, DECRETA MEDIDA 15/11/2019  AUTO 440 29/01/2020 ART.446 y  366  10/08/2020NO TIENE EN CUENTA LIQUDACION CREDITO - APRUEBA COSTAS</t>
  </si>
  <si>
    <t>19/09/2018 LIBRA MANDAMIENTO DE PAGO  09/08/2019 ORDENA OFICIAR 10/08/2020 TERMINA</t>
  </si>
  <si>
    <t>19/09/2018 LIBRA MANDAMIENTO DE PAGO  15/11/2019  ORDENA EMPLAZAR AL EXTREMO ACTIVO 10/08/2020 INCLUSION</t>
  </si>
  <si>
    <t>10/10/2018 LIBRA MANDAMIENTO DE PAGO  10/05/2019 EL EXTREMO ACTIVO SE ENCUENTRA DEBIDAMENTE NOTIFICADO  08/11/2019  AUTO 440 29/01/2020 ART.446 y  366 31/07/2020APRUEBA CREDITO Y COSTAS</t>
  </si>
  <si>
    <t>10/10/2018 LIBRA MANDAMIENTO DE PAGO  19/02/2020 EL EXTEMO ACTIVO SE ENCUENTRA NOTIFICADO 31/07/2020440 CGP</t>
  </si>
  <si>
    <t>12/10/2018 ADMITE DEMANDA  01/03/2019 ABRE A PRUEBAS,  DECRETA MEDIDA, ORDENA OFICIAR 10/04/2019 ACLARA AUTO ANTERIOR 24/04/2019 SE REALIZA DILIGENCIA DE INSPECCION, SE DEJA EN CALIDAD DE DEPOSITO GRATUITO AL AUX DE LA JUSTICIA DESIGNADO 08/11/2019 ORDENA ESTARSE A LO DISPUESTO EN AUTO ANTERIOR  10/08/2020 ORDENA CORRER TRASLADO CONFORME ART. 110 C.G.P.</t>
  </si>
  <si>
    <t>12/10/2018 LIBRA MANDAMIENTO DE PAGO  16/01/2019 ACLARA AUTO ANTERIOR  20/02/2019 ORDENA ENVIO DE 292  17/05/2019 EL EXTREMO ACTIVO SE ENCUENTRA DEBIDAMENTE NOTIFICADO  15/11/2019  AUTO 440 10/08/2020 APRUEBA CREDITO Y COSTAS</t>
  </si>
  <si>
    <t>10/10/2018 LIBRA MANDAMIENTO DE PAGO  17/05/2019 AUTO 440  07/02/2020  ORDENA CORRER TRASLADO DE LA LIQUIDACION DE CREDITO 10/08/2020 APRUEBA CREDITO Y COSTAS</t>
  </si>
  <si>
    <t>10/10/2018 LIBRA MANDAMIENTO DE PAGO 20/03/2019 EL EXTREMO ACTIVO SE ENCUENTRA DEBIDAMENTE NOTIFICADO 19/12/2019 ORDENA EMPLAZAR 31/07/2020INCLUSION</t>
  </si>
  <si>
    <t>19/10/2018 LIBRA MANDAMIENTO DE PAGO  03/04/2019 ACEPTA LA CESIÒN PRESENTADA 17/01/2020    ORDENA OFICIAR, RECONOCE NUEVO APODERADO 10/08/2020 DECRETA EMBARGO</t>
  </si>
  <si>
    <t>19/10/2018 INADMITE DEMANDA  15/02/2019  LIBRA MANDAMIENTO DE PAGO, DECRETA MEDIDA 13/12/2019   TIENE EN CUENTA NUEVA DIRECCIÓN, DECRETA MEDIDA  31/07/2020TRAMITE</t>
  </si>
  <si>
    <t>16/01/2019 ADMITE DEMANDA  10/04/2019   ORDENA NOTIFICAR EN DEBIDA FORMA  13/12/2019 EL EXTREMO PASIVO SE ENCUENTRA DEBIDAMENTE NOTIFICADO  31/07/2020 SENTENCIA</t>
  </si>
  <si>
    <t>16/01/2019  INADMITE DEMANDA 03/04/2019  LIBRA MANDAMIENTO DE PAGO, DECRETA MEDIDA  28/11/2019 AUTO 440  10/08/2020 APRUEBA CREDITO Y COSTAS</t>
  </si>
  <si>
    <t>31/10/2018 ADMITE DEMANDA  23/10/2019 DESIGNA TERNA DE CURADORES AD-LITEM  10/08/2020  TIENE POR NOTIFICADO - CONTABILIZAR TERMINO</t>
  </si>
  <si>
    <t>02/11/2018  LIBRA MANDAMIENTO DE PAGO, DECRETA MEDIDA 14/06/2019EL EXTREMO PASIVO SE ENCUENTRA DEBIDAMENTE NOTIFICADO 29/01/2020 AUTO 440 10/08/2020 440 CGP</t>
  </si>
  <si>
    <t>16/01/2019  LIBRA MANDAMIENTO DE PAGO, DECRETA MEDIDA 28/06/2019 NO TIENE EN CUENTA NOTIFICACIONES 10/08/2020 440 CGP</t>
  </si>
  <si>
    <t>16/01/2019  LIBRA MANDAMIENTO DE PAGO, DECRETA MEDIDA  10/08/2020AUTO 440</t>
  </si>
  <si>
    <t>16/01/2019  LIBRA MANDAMIENTO DE PAGO, DECRETA MEDIDA 10/08/2020 DECRETA DESISTIMIENTO TACITO</t>
  </si>
  <si>
    <t>18/01/2019  LIBRA MANDAMIENTO DE PAGO, DECRETA MEDIDA 23/10/2019   DECRETA MEDIDA, ORDENA EMPLAZAR AL EXTREMO ACTIVO 31/07/2020 CONCEDE-SUSPENDE -2-</t>
  </si>
  <si>
    <t>16/01/2019 INADMITE DEMANDA  29/03/2019 ORDENA OFICIAR  13/12/2019 ORDENA OFICIAR  10/08/2020 OFICIOS</t>
  </si>
  <si>
    <t>16/01/2019  LIBRA MANDAMIENTO DE PAGO, DECRETA MEDIDA  22/02/2019 ORDENA CONTABILIZAR TERMINOS  24/05/2019 EL EXTREMO ACTIVO SE ENCUENTRA DEBIDAMENTE NOTIFICAD  25/11/2019  AUTO 440 29/01/2020 ART.446 y  366  10/08/2020 APRUEBA COSTAS// AUTO TRAMITE</t>
  </si>
  <si>
    <t>16/01/2019  LIBRA MANDAMIENTO DE PAGO, DECRETA MEDIDA  29/05/2019 EL EXTREMO PASIVO SE ENCUENTRA DEBIDAMENTE NOTIFICADO  20/11/2019  AUTO 440 10/08/2020 CONCEDE AMPARO DE POBREZA- APRUEBA</t>
  </si>
  <si>
    <t>16/01/2019  LIBRA MANDAMIENTO DE PAGO, DECRETA MEDIDA  24/05/2019 CORRE TRASLADO DE LA CONTESTACIÒN DE LA DEMANDA  22/01/2020  AUTO 440 29/01/2020 ART.446 y  366 10/08/2020APRUEBA LIQUIDACION CREDITO Y COSTAS</t>
  </si>
  <si>
    <t>18/01/2019  LIBRA MANDAMIENTO DE PAGO, DECRETA MEDIDA  13/03/2019 DECRETA LA TERMINACIÓN POR PAGO TOTAL DE LA OBLIGACIÓN  15/03/2019 DEJA SIN VALOR AUTO ANTERIOR  31/07/2020 MEDIDAS</t>
  </si>
  <si>
    <t>18/01/2019  LIBRA MANDAMIENTO DE PAGO, DECRETA MEDIDA 29/01/2020 CORRE TRASLADO DE LA CONTESTACIÓN DE LA DEMANDA  10/08/2020 ABRE A PRUEBAS</t>
  </si>
  <si>
    <t>18/01/2019  LIBRA MANDAMIENTO DE PAGO, DECRETA MEDIDA 20/03/2019 ACLARA AUTO ANTERIOR 23/10/2019 ORDENA EMPLAZAR AL EXTREMO ACTIVO  10/08/2020 ORDENA INCLUSION REGISTRO EMPLAZADOS</t>
  </si>
  <si>
    <t>18/01/2019  LIBRA MANDAMIENTO DE PAGO, DECRETA MEDIDA 25/10/2019  AGREGA COMUNICADO 10/08/2020 AUTO 440</t>
  </si>
  <si>
    <t>18/01/2019 ADMITE DEMANDA  10/08/2020ORDENA PRESTAR CAUCION</t>
  </si>
  <si>
    <t>30/01/2019  LIBRA MANDAMIENTO DE PAGO, DECRETA MEDIDA  10/04/2019 CORRE TRASLADO DE LA CONTESTACIÓN DE LA DEMANDA  25/10/2019  LIBRA MANDAMIENTO DE PAGO, DECRETA MEDIDA 31/07/2020 440 CGP</t>
  </si>
  <si>
    <t>06/02/2019 INADMITE DEMANDA  12/04/2019  LIBRA MANDAMIENTO DE PAGO, DECRETA MEDIDA   25/11/2019 ORDENA EMPLAZAR AL EXTREMO PASIVO 10/08/2020 ORDENA INCLUSION REGISTRO EMPLAZADOS</t>
  </si>
  <si>
    <t>06/02/2019 INADMITE DEMANDA  12/04/2019  LIBRA MANDAMIENTO DE PAGO, DECRETA MEDIDA  15/11/2019 ORDENA EMPLAZAR AL EXTREMO PASIVO  10/08/2020ORDENA INCLUSION REGISTRO EMPLAZADOS</t>
  </si>
  <si>
    <t>01/02/2019  LIBRA MANDAMIENTO DE PAGO, DECRETA MEDIDA  10/08/2020 SECRETARÍA CÚMPLASE // AUTO 440</t>
  </si>
  <si>
    <t>01/02/2019  LIBRA MANDAMIENTO DE PAGO, DECRETA MEDIDA  24/05/2019  LIBRA MANDAMIENTO DE PAGO, DECRETA MEDIDA  03/07/2020 440</t>
  </si>
  <si>
    <t>01/02/2019  LIBRA MANDAMIENTO DE PAGO, DECRETA MEDIDA  20/11/2019   DECRETA MEDIDA  10/08/2020 TERMINA</t>
  </si>
  <si>
    <t>08/02/2019 INADMITE DEMANDA  12/04/2019  LIBRA MANDAMIENTO DE PAGO, DECRETA MEDIDA  31/07/2020 EMPLAZA-MEDIDAS (2)</t>
  </si>
  <si>
    <t>08/02/2019 INADMITE DEMANDA  12/04/2019  LIBRA MANDAMIENTO DE PAGO, DECRETA MEDIDA  15/11/2019 ORDENA EMPLAZAR AL EXTREMO PASIVO  10/08/2020 ORDENA INCLUSION REGISTRO EMPLAZADOS</t>
  </si>
  <si>
    <t>27/02/2019  LIBRA MANDAMIENTO DE PAGO, DECRETA MEDIDA  23/08/2019   DECRETA MEDIDA  31/07/2020 ORDENA INCLUSION REGISTRO EMPLAZADOS</t>
  </si>
  <si>
    <t>01/03/2019 INADMITE DEMANDA  24/05/2019  LIBRA MANDAMIENTO DE PAGO, DECRETA MEDIDA 31/07/2020AUTO TRAMITE</t>
  </si>
  <si>
    <t>08/03/2019  LIBRA MANDAMIENTO DE PAGO, DECRETA MEDIDA  12/02/2020  SUSPENDE PROCESO 10/08/2020TERMINA PROCESO</t>
  </si>
  <si>
    <t>01/03/2019 INADMITE DEMANDA  17/05/2019  LIBRA MANDAMIENTO DE PAGO, DECRETA MEDIDA  27/09/2019 ORDENA NOTIFICAR A LA PARTE ACTIVA  07/02/2020 ORDENA EMPLAZAR AL EXTREMO PASIVO  31/07/2020 DESISTE DDO</t>
  </si>
  <si>
    <t>13/03/2019 INADMITE DEMANDA  29/05/2019  RECHAZA DEMANDA  22/01/2020   LIBRA MANDAMIENTO DE PAGO, DECRETA MEDIDA 10/08/2020 MEDIDAS</t>
  </si>
  <si>
    <t>05/04/2019  LIBRA MANDAMIENTO DE PAGO, DECRETA MEDIDA 19/12/2019   AUTO 440, ORDENA OFICIAR  29/01/2020 ART.446 y  366  31/07/2020 APRUEBA CREDITO Y COSTAS</t>
  </si>
  <si>
    <t>05/04/2019  LIBRA MANDAMIENTO DE PAGO, DECRETA MEDIDA  31/01/2020   10/08/2020NIEGA REQUERIMIENTO</t>
  </si>
  <si>
    <t>29/03/2019  LIBRA MANDAMIENTO DE PAGO, DECRETA MEDIDA  25/10/2019    DECRETA MEDIDA 10/08/2020 AUTO SEGUIR ADELANTE LA EJECUCION</t>
  </si>
  <si>
    <t>29/03/2019  LIBRA MANDAMIENTO DE PAGO, DECRETA MEDIDA  05/12/2019   DECRETA MEDIDA  10/08/2020SUSPENDE Y REANUDA PROCESO// AUTO TRAMITE</t>
  </si>
  <si>
    <t>10/04/2019  LIBRA MANDAMIENTO DE PAGO, DECRETA MEDIDA 10/08/2020 AUTO REQUIERE</t>
  </si>
  <si>
    <t>03/04/2019  LIBRA MANDAMIENTO DE PAGO, DECRETA MEDIDA  31/07/2019 ADICIONA AUTO ANTERIOR 31/07/2020TERMINA PROCESO</t>
  </si>
  <si>
    <t>12/04/2019  LIBRA MANDAMIENTO DE PAGO, DECRETA MEDIDA  10/08/2020 CORRIGE MANDAMIENTO DE PAGO</t>
  </si>
  <si>
    <t>10/04/2019 ADMITE DEMANDA  12/04/2019   RECONOCE PERSONERIA  29/01/2020 CORRE TRASLADO DE LA CONTESTACIÓN DE LA DEMANDA  31/07/2020 REVOCA</t>
  </si>
  <si>
    <t>26/04/2019  LIBRA MANDAMIENTO DE PAGO, DECRETA MEDIDA  11/12/2019  AUTO 440 10/08/2020 APRUEBA CREDITO Y COSTAS</t>
  </si>
  <si>
    <t>08/05/2019  LIBRA MANDAMIENTO DE PAGO, DECRETA MEDIDA  21/02/2020 ORDENA CONTABILIZAR TERMINOS 31/07/2020 TRASLADO</t>
  </si>
  <si>
    <t>03/05/2019  LIBRA MANDAMIENTO DE PAGO, DECRETA MEDIDA  10/08/2020CONCEDE AMPARO DE POBREZA</t>
  </si>
  <si>
    <t>29/05/2019 INADMITE DEMANDA  20/11/2019  LIBRA MANDAMIENTO DE PAGO, DECRETA MEDIDA  10/08/2020 MEDIDAS</t>
  </si>
  <si>
    <t>29/05/2019  LIBRA MANDAMIENTO DE PAGO, DECRETA MEDIDA  31/01/2020 ACLARA AUTO ANTERIOR  10/08/2020 DECRETA SECUESTRO</t>
  </si>
  <si>
    <t>29/05/2019  LIBRA MANDAMIENTO DE PAGO, DECRETA MEDIDA 10/08/2020 440 CGP-MEDIDAS (2)</t>
  </si>
  <si>
    <t>29/05/2019 INADMITE DEMANDA  28/11/2019  LIBRA MANDAMIENTO DE PAGO, DECRETA MEDIDA  10/08/2020REQUIERE PAGADOR</t>
  </si>
  <si>
    <t>29/05/2019  LIBRA MANDAMIENTO DE PAGO, DECRETA MEDIDA  07/02/2020 AUTO 440  31/07/2020 TRAMITE- MEDIDAS(2)</t>
  </si>
  <si>
    <t>07/06/2019 INADMITE DEMANDA  29/01/2020 ADMITE DEMANDA 10/08/2020DECRETA EMPLAZAMIENTO</t>
  </si>
  <si>
    <t>19/06/2019 LIBRA MANDAMIENTO DE PAGO  10/08/2020 AUTO 440</t>
  </si>
  <si>
    <t>28/06/2019 INADMITE DEMANDA  12/02/2020  LIBRA MANDAMIENTO DE PAGO, DECRETA MEDIDA 10/08/2020 ORDENA OFICIAR</t>
  </si>
  <si>
    <t>10/07/2019  LIBRA MANDAMIENTO DE PAGO, DECRETA MEDIDA  10/08/2020ORDENA EMPLAZAMIENTO</t>
  </si>
  <si>
    <t>12/07/2019  LIBRA MANDAMIENTO DE PAGO, DECRETA MEDIDA 31/07/2020 TERMINA</t>
  </si>
  <si>
    <t>10/07/2019 INADMITE DEMANDA  11/12/2019  LIBRA MANDAMIENTO DE PAGO, DECRETA MEDIDA  10/08/2020TIENE POR NOTIFICADO DEMANDADO - ORDENA CORRER TRASLADO REPOSICION - ORDENA CAUCION - RECONOCE PERSONERIA - NIEGA RETIRO DEMANDA</t>
  </si>
  <si>
    <t>18/10/2019 ADMITE DEMANDA 10/08/2020 AUTO TRAMITE - ORDENA OFICIAR- REALIZAR INCLUSION</t>
  </si>
  <si>
    <t>24/07/2019  LIBRA MANDAMIENTO DE PAGO, DECRETA MEDIDA 10/08/2020AUTO 440</t>
  </si>
  <si>
    <t>24/07/2019  LIBRA MANDAMIENTO DE PAGO, DECRETA MEDIDA  11/12/2019 ORDENA CONTABILIZAR TERMINOS 10/08/2020 SUSPENDE PROCESO</t>
  </si>
  <si>
    <t>05/12/2019 ADMITE DEMANDA 24/01/2020 RECONOCE NUEVO APODERADO 10/08/2020 PARA AUDIENCIA</t>
  </si>
  <si>
    <t>02/08/2019  LIBRA MANDAMIENTO DE PAGO, DECRETA MEDIDA  31/07/2020 AUTO 440</t>
  </si>
  <si>
    <t>02/08/2019  LIBRA MANDAMIENTO DE PAGO, DECRETA MEDIDA 10/08/2020 TRASLADO</t>
  </si>
  <si>
    <t>14/08/2019  LIBRA MANDAMIENTO DE PAGO, DECRETA MEDIDA  10/08/2020CORRIGE MANDAMIENTO DE PAGO - ACEPTA RENUNCIA</t>
  </si>
  <si>
    <t>09/08/2019  LIBRA MANDAMIENTO DE PAGO, DECRETA MEDIDA 03/07/2020 MEDIDAS 10/08/2020 CONCEDE AMPARO DE POBREZA</t>
  </si>
  <si>
    <t>09/08/2019 ORDENA NOTIFICAR EXISTENCIA DE TITULOS  10/08/2020TERMINA PROCESO</t>
  </si>
  <si>
    <t>16/08/2019  LIBRA MANDAMIENTO DE PAGO, DECRETA MEDIDA 13/12/2019  ART. 319  10/08/2020 TRASLADO</t>
  </si>
  <si>
    <t>09/08/2019  LIBRA MANDAMIENTO DE PAGO, DECRETA MEDIDA 31/07/2020DECRETA EMPLAZAMIENTO</t>
  </si>
  <si>
    <t>14/08/2019  LIBRA MANDAMIENTO DE PAGO, DECRETA MEDIDA  10/08/2020 AUTO 440</t>
  </si>
  <si>
    <t>23/08/2019  LIBRA MANDAMIENTO DE PAGO, DECRETA MEDIDA 31/07/2020 440 CGP-MEDIDAS(2)</t>
  </si>
  <si>
    <t>28/08/2019  LIBRA MANDAMIENTO DE PAGO, DECRETA MEDIDA  31/07/2020MEDIDAS</t>
  </si>
  <si>
    <t>28/08/2019  LIBRA MANDAMIENTO DE PAGO, DECRETA MEDIDA  10/08/2020AUTO 440</t>
  </si>
  <si>
    <t>28/08/2019  LIBRA MANDAMIENTO DE PAGO, DECRETA MEDIDA  10/08/2020 DECRETA EMBARGO</t>
  </si>
  <si>
    <t>28/08/2019  LIBRA MANDAMIENTO DE PAGO, DECRETA MEDIDA  10/08/2020 AUTO 440</t>
  </si>
  <si>
    <t>30/08/2019 LIBRA MANDAMIENTO DE PAGO  31/07/2020440 CGP</t>
  </si>
  <si>
    <t>04/09/2019  LIBRA MANDAMIENTO DE PAGO, DECRETA MEDIDA  19/12/2019 TIENE EN CUENTA NUEVA DIRECCIÓN 31/07/2020 440 CGP - TRAMITE(2)</t>
  </si>
  <si>
    <t>04/09/2019  LIBRA MANDAMIENTO DE PAGO, DECRETA MEDIDA  13/12/2019 ART. 319   31/07/2020 TRASLADO</t>
  </si>
  <si>
    <t>04/09/2019  LIBRA MANDAMIENTO DE PAGO, DECRETA MEDID  10/08/2020 440 CGP</t>
  </si>
  <si>
    <t>04/09/2019 REQUIERE A LA PARTE ACTIVA  10/08/2020 AUTO SEGUIR EJECUCIÓN // DECRETA SECUESTRO</t>
  </si>
  <si>
    <t>04/09/2019  LIBRA MANDAMIENTO DE PAGO, DECRETA MEDIDA 10/08/2020 MEDIDAS</t>
  </si>
  <si>
    <t>06/09/2019  LIBRA MANDAMIENTO DE PAGO, DECRETA MEDIDA  10/08/2020 DECRETA EMBARGO</t>
  </si>
  <si>
    <t>06/09/2019  LIBRA MANDAMIENTO DE PAGO, DECRETA MEDIDA  10/08/2020 468 CGP</t>
  </si>
  <si>
    <t>22/01/2020 AGREGA COMUNICADO 10/08/2020 CORRIGE MANDAMIENTO DE PAGO</t>
  </si>
  <si>
    <t>11/09/2019  LIBRA MANDAMIENTO DE PAGO, DECRETA MEDIDA  10/08/2020AUTO TRAMITE // AUTO 440</t>
  </si>
  <si>
    <t>13/09/2019  LIBRA MANDAMIENTO DE PAGO, DECRETA MEDIDA 10/08/2020 DECRETA EMBARGO</t>
  </si>
  <si>
    <t>13/09/2019  LIBRA MANDAMIENTO DE PAGO, DECRETA MEDIDA 31/07/2020 TRAMITE</t>
  </si>
  <si>
    <t>25/09/2019  LIBRA MANDAMIENTO DE PAGO, DECRETA MEDIDA  10/08/2020 ORDENA OFICIAR</t>
  </si>
  <si>
    <t>25/09/2019 INADMITE DEMANDA 25/10/2019  LIBRA MANDAMIENTO DE PAGO, DECRETA MEDIDA 10/08/2020 440 CGP</t>
  </si>
  <si>
    <t>25/09/2019  LIBRA MANDAMIENTO DE PAGO, DECRETA MEDIDA 10/08/2020 440 CGP - PODER</t>
  </si>
  <si>
    <t>20/09/2019 LIBRA MANDAMIENTO DE PAGO, DECRETA MEDIDA 31/07/2020 DECRETA SUSPENSION DE PROCESO - LEVANTA CAUTELA</t>
  </si>
  <si>
    <t>20/09/2019 LIBRA MANDAMIENTO DE PAGO, DECRETA MEDIDA 10/08/2020 TRAMITE</t>
  </si>
  <si>
    <t>04/10/2019 ADMITE DEMANDA  10/08/2020 AUTO TRAMITE</t>
  </si>
  <si>
    <t>04/10/2019  LIBRA MANDAMIENTO DE PAGO, DECRETA MEDIDA  07/02/2020 ORDENA CONTABILIZAR TERMINOS  10/08/2020CORRE TRASLADO EXCEPCIONES</t>
  </si>
  <si>
    <t>27/09/2019  LIBRA MANDAMIENTO DE PAGO, DECRETA MEDIDA 10/08/2020 MEDIDAS</t>
  </si>
  <si>
    <t>04/10/2019  LIBRA MANDAMIENTO DE PAGO, DECRETA MEDIDA  10/08/2020 CORRE TRASLADO EXCEPCIONES</t>
  </si>
  <si>
    <t>04/10/2019  LIBRA MANDAMIENTO DE PAGO, DECRETA MEDIDA  10/08/2020 MEDIDAS</t>
  </si>
  <si>
    <t>09/10/2019  LIBRA MANDAMIENTO DE PAGO, DECRETA MEDIDA  10/08/2020 TERMINA PROCESO</t>
  </si>
  <si>
    <t>09/10/2019  LIBRA MANDAMIENTO DE PAGO, DECRETA MEDIDA 10/08/2020 MEDIDAS</t>
  </si>
  <si>
    <t>09/10/2019  LIBRA MANDAMIENTO DE PAGO, DECRETA MEDIDA  31/07/2020TERMINA</t>
  </si>
  <si>
    <t>11/10/2019  LIBRA MANDAMIENTO DE PAGO, DECRETA MEDIDA 31/07/2020 440 CGP</t>
  </si>
  <si>
    <t>09/10/2019  LIBRA MANDAMIENTO DE PAGO, DECRETA MEDIDA 31/07/2020 TRAMITE</t>
  </si>
  <si>
    <t>09/10/2019  LIBRA MANDAMIENTO DE PAGO, DECRETA MEDIDA  10/08/2020 440 CGP</t>
  </si>
  <si>
    <t>09/10/2019  LIBRA MANDAMIENTO DE PAGO, DECRETA MEDIDA 31/07/2020 440 CGP</t>
  </si>
  <si>
    <t>11/10/2019  LIBRA MANDAMIENTO DE PAGO, DECRETA MEDIDA  31/07/2020 CÚMPLASE</t>
  </si>
  <si>
    <t>18/10/2019  RECHAZA POR COMPETENCIA  12/12/2019 ART. 319  10/08/2020 REVOCA AUTO // ADMITE DEMANDA</t>
  </si>
  <si>
    <t>18/10/2019  LIBRA MANDAMIENTO DE PAGO, DECRETA MEDIDA  10/08/2020 TERMINA PROCESO</t>
  </si>
  <si>
    <t xml:space="preserve">11/10/2019 FIJA FECHA DC  31/07/2020 DESISTE </t>
  </si>
  <si>
    <t>11/10/2019  LIBRA MANDAMIENTO DE PAGO, DECRETA MEDIDA  10/08/2020 AUTO 440+</t>
  </si>
  <si>
    <t>18/10/2019  LIBRA MANDAMIENTO DE PAGO, DECRETA MEDIDA  10/08/2020AUTO 440</t>
  </si>
  <si>
    <t>10/10/2019  LIBRA MANDAMIENTO DE PAGO, DECRETA MEDIDA 10/08/2020 MEDIDAS</t>
  </si>
  <si>
    <t>18/10/2019  LIBRA MANDAMIENTO DE PAGO, DECRETA MEDIDA  10/08/2020 APREHENSION VEHICULO</t>
  </si>
  <si>
    <t>23/10/2019  LIBRA MANDAMIENTO DE PAGO, DECRETA MEDIDA  10/08/2020 AUTO REQUIERE</t>
  </si>
  <si>
    <t>01/11/2019 LIBRA MANDAMIENTO DE PAGO 10/08/2020 TERMINA PROCESO</t>
  </si>
  <si>
    <t>08/11/2019  LIBRA MANDAMIENTO DE PAGO, DECRETA MEDIDA 24/01/2020 DECRETA MEDIDA  10/08/2020 MEDIDAS</t>
  </si>
  <si>
    <t>23/10/2019 ADMITE DEMANDA  10/08/2020AUTO TRAMITE</t>
  </si>
  <si>
    <t>08/11/2019  LIBRA MANDAMIENTO DE PAGO, DECRETA MEDIDA  10/08/2020NOTIFICACION PERSONAL - CONCEDE AMPARO DE POBREZA - DESIGNA ABOGADO</t>
  </si>
  <si>
    <t>08/11/2019  RECHAZA POR COMPETENCIA 13/12/2019 ART. 319   10/08/2020 REVOCA AUTO // LIBRA ORDEN DE PAGO</t>
  </si>
  <si>
    <t>20/11/2019 LIBRA MANDAMIENTO DE PAGO, DECRETA MEDIDA 10/08/2020 REQUIERE PAGADOR</t>
  </si>
  <si>
    <t xml:space="preserve">15/11/2019  LIBRA MANDAMIENTO DE PAGO, DECRETA MEDIDA  10/08/2020CORRE TRASLADO EXCEPCIONES </t>
  </si>
  <si>
    <t>08/11/2019  LIBRA MANDAMIENTO DE PAGO, DECRETA MEDIDA 10/08/2020 NIEGA SOLICITUD</t>
  </si>
  <si>
    <t>08/11/2019  LIBRA MANDAMIENTO DE PAGO, DECRETA MEDIDA 10/08/2020 TRAMITE</t>
  </si>
  <si>
    <t>08/11/2019 FIJA FECHA DE AUDIENCIA P.E. 31/07/2020 SEÑALA FECHA AUDIENCIA</t>
  </si>
  <si>
    <t>08/11/2019 ADMITE DEMANDA  10/08/2020 RECONOCE PERSONERIA</t>
  </si>
  <si>
    <t>28/11/2019 RECHAZA DEMANDA POR COMPETENCIA 10/08/2020 REVOCA AUTO // GENERA CONFLICTO DE COMPETENCIA</t>
  </si>
  <si>
    <t>11/12/2019 ADMITE DEMANDA 31/07/2020 INCLUSION</t>
  </si>
  <si>
    <t>20/11/2019  LIBRA MANDAMIENTO DE PAGO, DECRETA MEDIDA  10/08/2020 ACEPTA CESION CREDITO</t>
  </si>
  <si>
    <t>28/11/2019  LIBRA MANDAMIENTO DE PAGO, DECRETA MEDIDA 10/08/2020 TERMINA PROCESO</t>
  </si>
  <si>
    <t>11/12/2019 ADMITE DEMANDA  31/07/2020 INCLUSION</t>
  </si>
  <si>
    <t>28/11/2019 ADMITE DEMANDA 10/08/2020 SENTENCIA</t>
  </si>
  <si>
    <t>11/12/2019 ADMITE DEMANDA 31/07/2020 TRASLADO</t>
  </si>
  <si>
    <t>28/11/2019  LIBRA MANDAMIENTO DE PAGO, DECRETA MEDIDA 10/08/2020 CORRE TRASLADO EXCEPCIONES</t>
  </si>
  <si>
    <t>28/11/2019  LIBRA MANDAMIENTO DE PAGO, DECRETA MEDIDA 10/08/2020 AUTO 440</t>
  </si>
  <si>
    <t>28/11/2019 LIBRA MANDAMIENTO DE PAGO  10/08/2020 NIEGA EMPLAZAMIENTO</t>
  </si>
  <si>
    <t>29/11/2019  LIBRA MANDAMIENTO DE PAGO, DECRETA MEDIDA  31/07/2020 TRAMITE</t>
  </si>
  <si>
    <t>05/12/2019  LIBRA MANDAMIENTO DE PAGO, DECRETA MEDIDA  21/02/2020 ORDENA CONTABILIZAR TERMINOS 10/08/2020 468 CGP- MEDIDAS</t>
  </si>
  <si>
    <t>29/11/2019  LIBRA MANDAMIENTO DE PAGO, DECRETA MEDIDA 10/08/2020 440 CGP</t>
  </si>
  <si>
    <t>28/11/2019 INADMITE DEMANDA 24/07/2020 RECHAZA DEMANDA
 RECHAZA DEMANDA</t>
  </si>
  <si>
    <t>06/12/2019  LIBRA MANDAMIENTO DE PAGO, DECRETA MEDIDA 10/08/2020NIEGA SOLICITUD // AUTO 440</t>
  </si>
  <si>
    <t xml:space="preserve">06/12/2019  LIBRA MANDAMIENTO DE PAGO, DECRETA MEDIDA 10/08/2020TERMINA PROCESO </t>
  </si>
  <si>
    <t>06/12/2019  LIBRA MANDAMIENTO DE PAGO, DECRETA MEDIDA 10/08/2020 440 CGP</t>
  </si>
  <si>
    <t>06/12/2019 LIBRA MANDAMIENTO DE PAGO 10/08/2020 440 CGP</t>
  </si>
  <si>
    <t>06/12/2019  LIBRA MANDAMIENTO DE PAGO, DECRETA MEDIDA 10/08/2020 SUSTITUCION</t>
  </si>
  <si>
    <t>06/12/2019  LIBRA MANDAMIENTO DE PAGO, DECRETA MEDIDA 10/08/2020 2019-1799</t>
  </si>
  <si>
    <t>11/12/2019  LIBRA MANDAMIENTO DE PAGO, DECRETA MEDIDA 10/08/2020 RECONOCE PERSONERIA</t>
  </si>
  <si>
    <t>11/12/2019  LIBRA MANDAMIENTO DE PAGO, DECRETA MEDIDA  10/08/2020ORDENA OFICIAR</t>
  </si>
  <si>
    <t>11/12/2019  LIBRA MANDAMIENTO DE PAGO, DECRETA MEDIDA 10/08/2020 ORDENA OFICIAR</t>
  </si>
  <si>
    <t>11/12/2019 INADMITE DEMANDA 24/01/2020 INADMITE DEMANDA  31/07/2020 MANDAMIENTO - MEDIDAS (2)</t>
  </si>
  <si>
    <t>11/12/2019  LIBRA MANDAMIENTO DE PAGO, DECRETA MEDIDA 10/08/2020AUTO TRAMITE</t>
  </si>
  <si>
    <t>11/12/2019  LIBRA MANDAMIENTO DE PAGO, DECRETA MEDIDA 31/07/2020 MEDIDAS</t>
  </si>
  <si>
    <t>13/12/2019 LIBRA MANDAMIENTO DE PAGO, DECRETA MEDIDA 10/08/2020 NIEGA EMPLAZAMIENTO</t>
  </si>
  <si>
    <t>13/12/2019  LIBRA MANDAMIENTO DE PAGO, DECRETA MEDIDA 10/08/2020 TRASLADO</t>
  </si>
  <si>
    <t>13/12/2019 INADMITE DEMANDA 31/07/2020LIBRA ORDEN DE PAGO</t>
  </si>
  <si>
    <t>19/12/2019 LIBRA MANDAMIENTO DE PAGO 31/07/2020 CORRIGE - MEDIDAS(2)</t>
  </si>
  <si>
    <t>13/12/2019  LIBRA MANDAMIENTO DE PAGO, DECRETA MEDIDA  10/08/2020CORRIGE MANDAMIENTO</t>
  </si>
  <si>
    <t>19/12/2019  LIBRA MANDAMIENTO DE PAGO, DECRETA MEDIDA 10/08/2020TIENE POR NOTIFICADA DEMANDADA</t>
  </si>
  <si>
    <t>19/12/2019 INADMITE DEMANDA 10/08/2020RECHAZA DEMANDA</t>
  </si>
  <si>
    <t>19/12/2019 INADMITE DEMANDA 31/07/2020 CORRIGE AUTO</t>
  </si>
  <si>
    <t>19/12/2019  LIBRA MANDAMIENTO DE PAGO, DECRETA MEDIDA  10/08/2020NIEGA SUSPENSION</t>
  </si>
  <si>
    <t>15/01/2020 INADMITE DEMANDA 10/08/2020 LIBRA ORDEN DE PAGO // DECRETA EMBARGO</t>
  </si>
  <si>
    <t>15/01/2020  LIBRA MANDAMIENTO DE PAGO, DECRETA MEDIDA 10/08/2020ACEPTA RENUNCIA - RECONOCE PERSONERIA</t>
  </si>
  <si>
    <t>24/01/2020  LIBRA MANDAMIENTO DE PAGO, DECRETA MEDIDA  10/08/2020AUTO CÚMPLASE // AUTO 440</t>
  </si>
  <si>
    <t>17/01/2020 INADMITE DEMANDA 10/08/2020 MANDAMIENTO - MEDIDAS (2)</t>
  </si>
  <si>
    <t xml:space="preserve">24/01/2020 INADMITE DEMANDA 31/07/2020 RECHAZA </t>
  </si>
  <si>
    <t>22/01/2020 INADMITE DEMANDA  31/07/2020ADMITE DEMANDA</t>
  </si>
  <si>
    <t>22/01/2020 ADMITE DEMANDA 31/07/2020 CORREIGE - TRASLADO (2)</t>
  </si>
  <si>
    <t>22/01/2020 INADMITE DEMANDA  31/07/2020 MANDAMIENTO - MEDIDAS (2)</t>
  </si>
  <si>
    <t>24/01/2020 INADMITE DEMANDA 31/07/2020MANDAMIENTO - MEDIDAS (2)</t>
  </si>
  <si>
    <t>05/02/2020 INADMITE DEMANDA  10/08/2020 ADMITE</t>
  </si>
  <si>
    <t>24/01/2020  LIBRA MANDAMIENTO DE PAGO, DECRETA MEDIDA 29/01/2020  LIBRA MANDAMIENTO DE PAGO, DECRETA MEDIDA  10/08/2020 ACEPTA RENUNCIA</t>
  </si>
  <si>
    <t>29/01/2020 INADMITE DEMANDA 31/07/2020LIBRA ORDEN DE PAGO // DECRETA EMBARGO</t>
  </si>
  <si>
    <t>24/01/2020 INADMITE DEMANDA 10/08/2020 LIBRA ORDEN DE PAGO // DECRETA EMBARGO</t>
  </si>
  <si>
    <t>31/01/2020 INADMITE DEMANDA 10/08/2020LIBRA ORDEN DE PAGO // DECRETA EMBARGO</t>
  </si>
  <si>
    <t>31/01/2020 INADMITE DEMANDA 10/08/2020RECHAZA DEMANDA</t>
  </si>
  <si>
    <t>31/01/2020  LIBRA MANDAMIENTO DE PAGO, DECRETA MEDIDA 10/08/2020 AUTO TRAMITE</t>
  </si>
  <si>
    <t>05/02/2020 INADMITE DEMANDA 10/08/2020 LIBRA ORDEN DE PAGO // DECRETA EMBARGO</t>
  </si>
  <si>
    <t>05/02/2020 INADMITE DEMANDA 10/08/2020 MANDAMIENTO - MEDIDAS (2)</t>
  </si>
  <si>
    <t>31/01/2020 INADMITE DEMANDA 31/07/2020 MANDAMIENTO - MEDIDAS (2)</t>
  </si>
  <si>
    <t xml:space="preserve">31/01/2020  LIBRA MANDAMIENTO DE PAGO, DECRETA MEDIDA 31/07/2020 CORRIGE  </t>
  </si>
  <si>
    <t>07/02/2020 INADMITE DEMANDA 10/08/2020 RECHAZA DEMANDA</t>
  </si>
  <si>
    <t>05/02/2020 ADMITE DEMANDA 10/08/2020 REVOCA- ORDENA PRESTAR CAUCION</t>
  </si>
  <si>
    <t>31/01/2020  LIBRA MANDAMIENTO DE PAGO, DECRETA MEDIDA 10/08/2020 440 CGP</t>
  </si>
  <si>
    <t>31/01/2020  LIBRA MANDAMIENTO DE PAGO, DECRETA MEDIDA 10/08/2020440 CGP</t>
  </si>
  <si>
    <t>07/02/2020 INADMITE DEMANDA 31/07/2020 MANDAMIENTO - MEDIDAS (2)</t>
  </si>
  <si>
    <t>12/02/2020 INADMITE DEMANDA 10/08/2020 MANDAMIENTO DE PAGO // TERMINA PROCESO</t>
  </si>
  <si>
    <t>12/02/2020  LIBRA MANDAMIENTO DE PAGO, DECRETA MEDIDA 10/08/2020 DECRETA EMBARGO</t>
  </si>
  <si>
    <t>12/02/2020  LIBRA MANDAMIENTO DE PAGO, DECRETA MEDIDA 10/08/2020 TERMINA PROCESO</t>
  </si>
  <si>
    <t>19/02/2020 INADMITE DEMANDA 10/08/2020 ADMITE</t>
  </si>
  <si>
    <t>12/02/2020 INADMITE DEMANDA 10/08/2020 MANDAMIENTO - MEDIDAS (2)</t>
  </si>
  <si>
    <t>19/02/2020 ADMITE DEMANDA 10/08/2020DECRETA EMBARGO</t>
  </si>
  <si>
    <t>12/02/2020 INADMITE DEMANDA 10/08/2020 468 CGP- MEDIDAS</t>
  </si>
  <si>
    <t>12/02/2020 LIBRA MANDAMIENTO DE PAGO 31/07/2020 MEDIDAS</t>
  </si>
  <si>
    <t>14/02/2020 INADMITE DEMANDA 10/08/2020 RECHAZA</t>
  </si>
  <si>
    <t>14/02/2020 INADMITE DEMANDA 10/08/2020 MANDAMIENTO - MEDIDAS (2)</t>
  </si>
  <si>
    <t>19/02/2020 INADMITE DEMANDA 10/08/2020 MANDAMIENTO - MEDIDAS (2)</t>
  </si>
  <si>
    <t>19/02/2020 LIBRA MANDAMIENTO DE PAGO 10/08/2020  CORRIGE</t>
  </si>
  <si>
    <t>19/02/2020 INADMITE DEMANDA 10/08/2020 LIBRA ORDEN DE PAGO // DECRETA EMBARGO</t>
  </si>
  <si>
    <t>19/02/2020 ADMITE DEMANDA 31/07/2020 MEDIDAS</t>
  </si>
  <si>
    <t>21/02/2020  LIBRA MANDAMIENTO DE PAGO, DECRETA MEDIDA 10/08/2020 CORRIGE AUTO</t>
  </si>
  <si>
    <t>21/02/2020 ADMITE DEMANDA 10/08/2020 CORRIGE ADMISORIO</t>
  </si>
  <si>
    <t>21/02/2020 ADMITE DEMANDA 10/08/2020 ORDENA PRESTAR CAUCION EN DEBIDA FORMA</t>
  </si>
  <si>
    <t>26/02/2020  LIBRA MANDAMIENTO DE PAGO, DECRETA MEDIDA 10/08/2020 CORRIGE AUTO</t>
  </si>
  <si>
    <t>26/02/2020 INADMITE DEMANDA 10/08/2020 RECHAZA DEMANDA</t>
  </si>
  <si>
    <t>26/02/2020 INADMITE DEMANDA 10/08/2020RECHAZA DEMANDA</t>
  </si>
  <si>
    <t>28/02/2020 INADMITE DEMANDA 10/08/2020 LIBRA ORDEN DE PAGO // DECRETA EMBARGO</t>
  </si>
  <si>
    <t>04/03/2020 INADMITE DEMANDA 10/08/2020 LIBRA ORDEN DE PAGO // DECRETA EMBARGO</t>
  </si>
  <si>
    <t>14/08/2020 INADMITE</t>
  </si>
  <si>
    <t xml:space="preserve">14/08/2020 MANDAMIENTO -MEDIDAS </t>
  </si>
  <si>
    <t>14/08/2020 NIEGA MANDAMIENTO</t>
  </si>
  <si>
    <t>13/07/2020 SE RECIBE TUTELA DE REPARTO VENCE EL 28 DE JULIO // 29/07/2020 FALLO NO CONDECE OTRO MECANISMO</t>
  </si>
  <si>
    <t>14/07/2020 SE RECIBE TUTELA DE REPARTO VENCE EL 29 DE JULIO // 29/07/2020 FALLO CONCEDE ORDENA CONTESTAR DP</t>
  </si>
  <si>
    <t>15/07/2020 SE RECIBE TUTELA DE REPARTO VENCE EL 30 DE JULIO // 03/08/2020 FALLO NIEGA HECHO SUPERADO</t>
  </si>
  <si>
    <t>21/07/2020 SE RECIBE TUTELA DE REPARTO VENCE EL 04 DE AGOSTO // 04/08/2020 FALLO CONCEDE PARCIALMENTE ORDENA REINTEGRO</t>
  </si>
  <si>
    <t>22/07/2020 SE RECIBE TUTELA DE REPARTO VENCE EL 05 DE AGOSTO // 05/08/2020 FALLO NIEGA HECHO SUPERADO</t>
  </si>
  <si>
    <t>23/07/2020 SE RECIBE TUTELA DE REPARTO VENCE EL 06 DE AGOSTO //06/08/2020 FALLO NIEGA HECHO SUPERADO, INCLUIDO PLAN CORAZONES VALIENTES</t>
  </si>
  <si>
    <t>27/07/2020 SE RECIBE TUTELA DE REPARTO VENCE EL 10 DE AGOSTO // 10/08/2020 NIEGA HECHO SUPERADO SIN ORDEN MEDICA</t>
  </si>
  <si>
    <t>28/07/2020 SE RECIBE TUTELA DE REPARTO VENCE EL 11 DE AGOSTO // 11/08/2020 NIEGA COMPAÑERA PERMANENTE TIENE DERECHOS Y RECIBE BENEFICIOS DISTRITO</t>
  </si>
  <si>
    <t>30/07/2020 SE RECIBE TUTELA DE REPARTO VENCE EL 14 DE AGOSTO // 14/08/2020 CONCEDE ORDENA CITA MEDICA, NO CONCEDE MEDICAMENTOS SIN ORDEN MEDICA MEDICO ADSCRITO</t>
  </si>
  <si>
    <t>TUTELA / VIVIENDA DIGNA</t>
  </si>
  <si>
    <t>C.C. DTE</t>
  </si>
  <si>
    <t>C.C. DDO</t>
  </si>
  <si>
    <t>CC.1.119.795</t>
  </si>
  <si>
    <t>CC.10.090.795</t>
  </si>
  <si>
    <t>830136245-3</t>
  </si>
  <si>
    <t>NIT.800135171-3</t>
  </si>
  <si>
    <t>NIT.860511772-0</t>
  </si>
  <si>
    <t>830.116.628-9</t>
  </si>
  <si>
    <t xml:space="preserve">19.326.478 /51.668.188 / 1.073.427.236 </t>
  </si>
  <si>
    <t>860.007.660-3</t>
  </si>
  <si>
    <t>NIT.890907489-0</t>
  </si>
  <si>
    <t>CC.80.280.826/1.013.606.299</t>
  </si>
  <si>
    <t>830.008.327-0</t>
  </si>
  <si>
    <t>830.088.925-7</t>
  </si>
  <si>
    <t>900.363.854-5</t>
  </si>
  <si>
    <t>NIT. 860035827-5</t>
  </si>
  <si>
    <t>CC.1.024.463.999</t>
  </si>
  <si>
    <t>CC.1.111.195.045</t>
  </si>
  <si>
    <t>CC.75.074.509</t>
  </si>
  <si>
    <t>CC.79.839.571</t>
  </si>
  <si>
    <t>CC.79.108.251</t>
  </si>
  <si>
    <t>NIT.860013743-0</t>
  </si>
  <si>
    <t>CC.1.074.131.885</t>
  </si>
  <si>
    <t>CC.19.068.572</t>
  </si>
  <si>
    <t>CC.7.540.400</t>
  </si>
  <si>
    <t>NIT.860051894-6</t>
  </si>
  <si>
    <t>CC.78.754.373</t>
  </si>
  <si>
    <t>860.007.327-5</t>
  </si>
  <si>
    <t>1014260941 / 51.852.676</t>
  </si>
  <si>
    <t>NIT.830109761-8</t>
  </si>
  <si>
    <t>CC.78.754.373/1.102.348.433</t>
  </si>
  <si>
    <t>CC. 5.236.869</t>
  </si>
  <si>
    <t>CC.51.834.655</t>
  </si>
  <si>
    <t>CC1.143.826.071/1.072.649.173</t>
  </si>
  <si>
    <t>NIT.900119526-1</t>
  </si>
  <si>
    <t>CC.5209968/79.470.388</t>
  </si>
  <si>
    <t>CC.80.063.300</t>
  </si>
  <si>
    <t>CC.52.310.376/5.470793</t>
  </si>
  <si>
    <t>CC.19.363.654</t>
  </si>
  <si>
    <t>CC.52.149.155/20.740.316</t>
  </si>
  <si>
    <t>NIT.830124326-1</t>
  </si>
  <si>
    <t>CC.51.628.519</t>
  </si>
  <si>
    <t>NIT.830062022-9</t>
  </si>
  <si>
    <t>CC.52.588.767/35.512.494</t>
  </si>
  <si>
    <t>66-10</t>
  </si>
  <si>
    <t>CC.20.239.873</t>
  </si>
  <si>
    <t>CC.7.062.558/20.208.547</t>
  </si>
  <si>
    <t>52050911 / 79.638.095</t>
  </si>
  <si>
    <t>CC.51.692.024</t>
  </si>
  <si>
    <t>CC.79.218.525</t>
  </si>
  <si>
    <t>CC.8.648.015</t>
  </si>
  <si>
    <t>CC.4.179.452</t>
  </si>
  <si>
    <t>NIT.900432160-9</t>
  </si>
  <si>
    <t>CC.74.084.651</t>
  </si>
  <si>
    <t>NIT.900166027-6</t>
  </si>
  <si>
    <t>CC.330.906/79.154.678</t>
  </si>
  <si>
    <t>PARA ENTRAR AL DESP. SENT.</t>
  </si>
  <si>
    <t>PARA SENTENCIA</t>
  </si>
  <si>
    <t>NIT.830123852-9</t>
  </si>
  <si>
    <t>CC.51.685.103/ CC19.401.688</t>
  </si>
  <si>
    <t>AMD-31/05/2011 SOL.TERNACION X PAGO TOTAL.</t>
  </si>
  <si>
    <t>NIT.830079659-4</t>
  </si>
  <si>
    <t>CC.1.051.734.966</t>
  </si>
  <si>
    <t>NIT.830068952-0</t>
  </si>
  <si>
    <t>CC.75.086.935</t>
  </si>
  <si>
    <t>CC.41.780.253</t>
  </si>
  <si>
    <t>CC.74.280.134/4.130.632/23.621.459/23.617.848</t>
  </si>
  <si>
    <t>CC.79.301.895</t>
  </si>
  <si>
    <t>CC.98.050.010</t>
  </si>
  <si>
    <t>NIT.860007335-7</t>
  </si>
  <si>
    <t>CC.80.131.618/52.458.656</t>
  </si>
  <si>
    <t>NIT.800034313-7</t>
  </si>
  <si>
    <t>CC.80.032.339</t>
  </si>
  <si>
    <t>CC.41.370.668</t>
  </si>
  <si>
    <t>CC.79.422.822</t>
  </si>
  <si>
    <t>CC.19.144.790</t>
  </si>
  <si>
    <t>CC.19.089.412</t>
  </si>
  <si>
    <t>CC.19.351.079</t>
  </si>
  <si>
    <t>CC.79.296.473</t>
  </si>
  <si>
    <t>NIT.860070770-2</t>
  </si>
  <si>
    <t>NIT.900145899-1</t>
  </si>
  <si>
    <t>CC.19.156.071</t>
  </si>
  <si>
    <t>CC.52.111.979</t>
  </si>
  <si>
    <t>CC.52.165.089</t>
  </si>
  <si>
    <t>CC.19.468.656</t>
  </si>
  <si>
    <t>NIT.800161568-3</t>
  </si>
  <si>
    <t>CC.71.710.740</t>
  </si>
  <si>
    <t>NIT.830121434-3</t>
  </si>
  <si>
    <t>CC.51.978.392</t>
  </si>
  <si>
    <t>860032330-3</t>
  </si>
  <si>
    <t>NIT.860035827-45</t>
  </si>
  <si>
    <t>J</t>
  </si>
  <si>
    <t>NIT.8000259715</t>
  </si>
  <si>
    <t>CC.6.919.133</t>
  </si>
  <si>
    <t>NIT.860025971-5</t>
  </si>
  <si>
    <t>CC.51.732.540</t>
  </si>
  <si>
    <t>76320245 / 80812336</t>
  </si>
  <si>
    <t>CC.19.065.300</t>
  </si>
  <si>
    <t>CC.80.130.439/52.290.359/41.512.345</t>
  </si>
  <si>
    <t>NIT.8300689520</t>
  </si>
  <si>
    <t>CC.79.250.471</t>
  </si>
  <si>
    <t>CC.1.066.508.879</t>
  </si>
  <si>
    <t>CC.79.758.950/1.014.184.918</t>
  </si>
  <si>
    <t>CC.41.618.012</t>
  </si>
  <si>
    <t>CC.79.373.405</t>
  </si>
  <si>
    <t>NIT.860029396-8</t>
  </si>
  <si>
    <t>CC.13.703.128</t>
  </si>
  <si>
    <t>808000650-9</t>
  </si>
  <si>
    <t>19266716/ 79111530</t>
  </si>
  <si>
    <t>860034313-7</t>
  </si>
  <si>
    <t>NIT.860003020-1</t>
  </si>
  <si>
    <t>CC.1.054.986.670</t>
  </si>
  <si>
    <t>NIT.9001611802</t>
  </si>
  <si>
    <t>CC10.186.079</t>
  </si>
  <si>
    <t>CC.40.028760</t>
  </si>
  <si>
    <t>CC.2.864.074/19.450.275</t>
  </si>
  <si>
    <t>NIT.830.048148-1</t>
  </si>
  <si>
    <t>CC.39.530.116/CC.39.530.116</t>
  </si>
  <si>
    <t>NIT.8301012033</t>
  </si>
  <si>
    <t>CC.72.150.450</t>
  </si>
  <si>
    <t>NIT. 80015210-8</t>
  </si>
  <si>
    <t>CC.37.794.447</t>
  </si>
  <si>
    <t>CC.80.063.200</t>
  </si>
  <si>
    <t>CC.52.224.866</t>
  </si>
  <si>
    <t>NIT.80000051334-5</t>
  </si>
  <si>
    <t>CC.8.710.121</t>
  </si>
  <si>
    <t>CC.52.070.622</t>
  </si>
  <si>
    <t>CC.24.868.705</t>
  </si>
  <si>
    <t>CC.10.52.081</t>
  </si>
  <si>
    <t>CC.19.494.198</t>
  </si>
  <si>
    <t>NIT.330515369-4</t>
  </si>
  <si>
    <t>CC.88.267.419</t>
  </si>
  <si>
    <t>CC.17.052.074</t>
  </si>
  <si>
    <t>CC.19.458.946</t>
  </si>
  <si>
    <t>860.003.827-5</t>
  </si>
  <si>
    <t>900.230.676-1</t>
  </si>
  <si>
    <t>NIT.860032330-3</t>
  </si>
  <si>
    <t>CC.1.032.430.212</t>
  </si>
  <si>
    <t>CC.53.040.942</t>
  </si>
  <si>
    <t>CC 1.007.786.877</t>
  </si>
  <si>
    <t>CC.74.376.041</t>
  </si>
  <si>
    <t>CC.80.156.041</t>
  </si>
  <si>
    <t>860.014.327-4</t>
  </si>
  <si>
    <t xml:space="preserve">80.234.403/1023873126  </t>
  </si>
  <si>
    <t>NIT.9004600590-1</t>
  </si>
  <si>
    <t>NN.79.531.417/1.013.647.351</t>
  </si>
  <si>
    <t>800.153.963-6</t>
  </si>
  <si>
    <t>830.087.427-6 / 79.498.603</t>
  </si>
  <si>
    <t>CC.21.076.038</t>
  </si>
  <si>
    <t>CC.12.102.890</t>
  </si>
  <si>
    <t>NIT.811007729-4</t>
  </si>
  <si>
    <t>CC.1.010.204.385</t>
  </si>
  <si>
    <t>NIT.800191139-5</t>
  </si>
  <si>
    <t>NIT.9*00.204.801-0</t>
  </si>
  <si>
    <t>NIT.8999999446-0</t>
  </si>
  <si>
    <t>CC.51.639.047</t>
  </si>
  <si>
    <t>CC.53.108.590/80.073.560/51.859.206/20.426.013</t>
  </si>
  <si>
    <t>NIT.830.135.048-4</t>
  </si>
  <si>
    <t>CC.35.454.546</t>
  </si>
  <si>
    <t>NIT.830123546-9</t>
  </si>
  <si>
    <t>NIT.830067178-1</t>
  </si>
  <si>
    <t>NIT.900267427-2</t>
  </si>
  <si>
    <t>CC.3.093.526</t>
  </si>
  <si>
    <t>NIT.860533132-1</t>
  </si>
  <si>
    <t>CC.3.233.317/20.914.832</t>
  </si>
  <si>
    <t>NIT.800235466-1</t>
  </si>
  <si>
    <t>NIT.900233473-5</t>
  </si>
  <si>
    <t>NIT.890300279-4</t>
  </si>
  <si>
    <t>CC.79.941.662</t>
  </si>
  <si>
    <t>NIT.900462358</t>
  </si>
  <si>
    <t>CC.51.831.897/1.013.634.176</t>
  </si>
  <si>
    <t>CC.19.385.571</t>
  </si>
  <si>
    <t>NIT.900406150-5</t>
  </si>
  <si>
    <t>CC.23.491883</t>
  </si>
  <si>
    <t>NIT.900398876-8</t>
  </si>
  <si>
    <t>CC.52.021.037/1.126.805.847</t>
  </si>
  <si>
    <t>CC.80.472.187</t>
  </si>
  <si>
    <t>CC.1.019.088.524/1.031.801.992/79.230.337</t>
  </si>
  <si>
    <t>NIT.8902300279-4</t>
  </si>
  <si>
    <t>CC79.598.807</t>
  </si>
  <si>
    <t>NIT.900766553-3</t>
  </si>
  <si>
    <t>CC.80.207.590</t>
  </si>
  <si>
    <t>NIT.900592366-4</t>
  </si>
  <si>
    <t>NIT.900680962-3</t>
  </si>
  <si>
    <t>NIT.900006256-0</t>
  </si>
  <si>
    <t>CC.55.157.756</t>
  </si>
  <si>
    <t>CC.52.547.057</t>
  </si>
  <si>
    <t>NIT.830096469-3</t>
  </si>
  <si>
    <t>CC.52.810.633</t>
  </si>
  <si>
    <t>CC.80.010.994</t>
  </si>
  <si>
    <t>CC.17.115.378</t>
  </si>
  <si>
    <t>CC.19.445.772/79.302.842</t>
  </si>
  <si>
    <t>NIT860060182-9</t>
  </si>
  <si>
    <t>CC.79.980.855</t>
  </si>
  <si>
    <t>CC.64.581.423/79.858.405</t>
  </si>
  <si>
    <t>NIT.890903938-8</t>
  </si>
  <si>
    <t>CC.79.967.824</t>
  </si>
  <si>
    <t>NIT.860007336-1</t>
  </si>
  <si>
    <t>CC.52.793.980/30.218.275</t>
  </si>
  <si>
    <t>NIT.860.350.170-5</t>
  </si>
  <si>
    <t>CC.94.318.470</t>
  </si>
  <si>
    <t>NIT.830088073-7</t>
  </si>
  <si>
    <t>CC.4.479.845</t>
  </si>
  <si>
    <t>NIT.860525488-4</t>
  </si>
  <si>
    <t>CC.79.324.459</t>
  </si>
  <si>
    <t>NIT.860002964-4</t>
  </si>
  <si>
    <t>NIT.900008628-6/830064064-0/2.998.910</t>
  </si>
  <si>
    <t>NIT.860504068-4</t>
  </si>
  <si>
    <t>CC.80.016.996</t>
  </si>
  <si>
    <t>NIT.900385232-9</t>
  </si>
  <si>
    <t>CC.19.416.168</t>
  </si>
  <si>
    <t>NIT.800903938-8</t>
  </si>
  <si>
    <t>CC.80.236.214</t>
  </si>
  <si>
    <t>NIT.860034313-7</t>
  </si>
  <si>
    <t>CC.51.589.307</t>
  </si>
  <si>
    <t>CC.79.580.569</t>
  </si>
  <si>
    <t>CC.79.301.796</t>
  </si>
  <si>
    <t>NIT.900329553-1</t>
  </si>
  <si>
    <t>CC. 71.768.412</t>
  </si>
  <si>
    <t>NA</t>
  </si>
  <si>
    <t>CC 35.316.984</t>
  </si>
  <si>
    <t>NIT.830059718-5</t>
  </si>
  <si>
    <t>CC.78.761.871</t>
  </si>
  <si>
    <t>NIT.800073081-1</t>
  </si>
  <si>
    <t>CC.4.264.130</t>
  </si>
  <si>
    <t>NIT.900.486.650-8</t>
  </si>
  <si>
    <t>CC.31.581.623</t>
  </si>
  <si>
    <t>NIT.900486650-8</t>
  </si>
  <si>
    <t>CC.51.996.466</t>
  </si>
  <si>
    <t>NIT.8909039388</t>
  </si>
  <si>
    <t>CC.1.030.612.899</t>
  </si>
  <si>
    <t xml:space="preserve"> 1.069.721.221 / 11.407.873</t>
  </si>
  <si>
    <t>NIT.800219032-1/CC.79.237.924</t>
  </si>
  <si>
    <t>NIT.900.571.482-0</t>
  </si>
  <si>
    <t>CC.71.654.923</t>
  </si>
  <si>
    <t>NIT890300279-4</t>
  </si>
  <si>
    <t>NIT.900603292-7/CE.325.839/CC66.784.873</t>
  </si>
  <si>
    <t>NIT.830009635-9</t>
  </si>
  <si>
    <t>CE.389.393</t>
  </si>
  <si>
    <t>NIT.800.061.417-0</t>
  </si>
  <si>
    <t>CC.1.032.422.543</t>
  </si>
  <si>
    <t>NIT.890200756-7</t>
  </si>
  <si>
    <t>CC.52.854.141</t>
  </si>
  <si>
    <t>CC.1.107.063.945</t>
  </si>
  <si>
    <t>NIT900127868-7</t>
  </si>
  <si>
    <t>CC1.030.536.493</t>
  </si>
  <si>
    <t>CC.51.638.314</t>
  </si>
  <si>
    <t>CC79.889.820</t>
  </si>
  <si>
    <t>NIT899999284-4</t>
  </si>
  <si>
    <t>CC.80.156.847</t>
  </si>
  <si>
    <t>NIT.830509988-9</t>
  </si>
  <si>
    <t>CC.8.685.776</t>
  </si>
  <si>
    <t>NIT.900082178-8</t>
  </si>
  <si>
    <t>CC.80.471.555</t>
  </si>
  <si>
    <t>NIT.900775551-7</t>
  </si>
  <si>
    <t>CC.1.012.407.675</t>
  </si>
  <si>
    <t>NIT.900735529-3</t>
  </si>
  <si>
    <t>NIT.830100498-4/900781148-6</t>
  </si>
  <si>
    <t>CC.1.016.025.670</t>
  </si>
  <si>
    <t>NIT.804009752-8</t>
  </si>
  <si>
    <t>CC.80-005.254</t>
  </si>
  <si>
    <t>CC39.644.578</t>
  </si>
  <si>
    <t>CC.80.145.251</t>
  </si>
  <si>
    <t>CC.10.220.988</t>
  </si>
  <si>
    <t>CC.60.350.834</t>
  </si>
  <si>
    <t>NIT.8300044925-8</t>
  </si>
  <si>
    <t>CC.52.859.846</t>
  </si>
  <si>
    <t>CC.1.018.420.368</t>
  </si>
  <si>
    <t>CC.12.970.394/12.969.572</t>
  </si>
  <si>
    <t>NIT.901178931-5</t>
  </si>
  <si>
    <t>CC.471.530.112</t>
  </si>
  <si>
    <t>CC79.317.859</t>
  </si>
  <si>
    <t>NIT.900681899-1</t>
  </si>
  <si>
    <t>CC.7.695.654</t>
  </si>
  <si>
    <t>NIT.900073075-1</t>
  </si>
  <si>
    <t>CC.39.688.032/16.274.547</t>
  </si>
  <si>
    <t>NIT.900300965-4</t>
  </si>
  <si>
    <t>CC1.033.730.769</t>
  </si>
  <si>
    <t>CC.80.738.998</t>
  </si>
  <si>
    <t>CC79.845.514/52.746.863</t>
  </si>
  <si>
    <t>NIT.800094979-1</t>
  </si>
  <si>
    <t>CC.51769.689</t>
  </si>
  <si>
    <t>CC.52.339.977</t>
  </si>
  <si>
    <t>CE.292.047</t>
  </si>
  <si>
    <t>CC.79.867.862</t>
  </si>
  <si>
    <t>NIT.900489389-3/CC.35.469.250/19.212.547</t>
  </si>
  <si>
    <t>NIT830068952-0</t>
  </si>
  <si>
    <t>CC.38.247.840</t>
  </si>
  <si>
    <t>NIT.830062853-2</t>
  </si>
  <si>
    <t>NIT900527681-3</t>
  </si>
  <si>
    <t>NIT.860034594-1</t>
  </si>
  <si>
    <t>CC.19143005</t>
  </si>
  <si>
    <t>NIT.860534741-1</t>
  </si>
  <si>
    <t>CC.52.783.265</t>
  </si>
  <si>
    <t>NIT.830085065-4</t>
  </si>
  <si>
    <t>CC.39.751.311</t>
  </si>
  <si>
    <t>CC.79.777.888</t>
  </si>
  <si>
    <t>CC.16.076.256</t>
  </si>
  <si>
    <t>CC.5.556.999</t>
  </si>
  <si>
    <t>CC.1.014.270.459/1.016.035.782/39.748.028</t>
  </si>
  <si>
    <t>NIT.8600345941</t>
  </si>
  <si>
    <t>CC.79.833.385</t>
  </si>
  <si>
    <t>CC.51.932.956</t>
  </si>
  <si>
    <t>CC.1.087.207.136</t>
  </si>
  <si>
    <t>CC.19413701</t>
  </si>
  <si>
    <t>CC.81.717.209</t>
  </si>
  <si>
    <t>CC. 80.062.024</t>
  </si>
  <si>
    <t>NIT. 830119396-5</t>
  </si>
  <si>
    <t>CC.31.247313</t>
  </si>
  <si>
    <t>CC.2.886.251</t>
  </si>
  <si>
    <t>CC.1.013.577.048/19.187.357</t>
  </si>
  <si>
    <t>CC.17.112.368</t>
  </si>
  <si>
    <t>CC.3.160.784</t>
  </si>
  <si>
    <t>NIT.86002180-7</t>
  </si>
  <si>
    <t>CC. 1.090.414.301/27.583.191/CE.405.068</t>
  </si>
  <si>
    <t>CC.79.979.450</t>
  </si>
  <si>
    <t>CC.79.136.161</t>
  </si>
  <si>
    <t>CC.45.516.162</t>
  </si>
  <si>
    <t>CC.3.033.706</t>
  </si>
  <si>
    <t>CC.51.932.444</t>
  </si>
  <si>
    <t>CC.52.898.705</t>
  </si>
  <si>
    <t>CC.20.390.253</t>
  </si>
  <si>
    <t>NIT.830068952-33</t>
  </si>
  <si>
    <t>CC.74.186.622</t>
  </si>
  <si>
    <t>CC.3.436.283</t>
  </si>
  <si>
    <t>CC.80.802.681</t>
  </si>
  <si>
    <t>NIT.380071807-1</t>
  </si>
  <si>
    <t>CC.65.793.781</t>
  </si>
  <si>
    <t>NIT.800185306-4</t>
  </si>
  <si>
    <t>NIT.900378887-3</t>
  </si>
  <si>
    <t>NIT830077819-7</t>
  </si>
  <si>
    <t>CC.79.537.532/52.151.391</t>
  </si>
  <si>
    <t>NIT.900704560-1</t>
  </si>
  <si>
    <t>NIT900600937</t>
  </si>
  <si>
    <t>CC.79.367.533</t>
  </si>
  <si>
    <t>CC.1.018.427.401/80.208.858/4.894.767</t>
  </si>
  <si>
    <t>CC.23.271.556</t>
  </si>
  <si>
    <t>NIT830121434-3</t>
  </si>
  <si>
    <t>CC.64.719.467</t>
  </si>
  <si>
    <t>CC.51.981.836</t>
  </si>
  <si>
    <t>CC.80.727.2930</t>
  </si>
  <si>
    <t>CC.19.416.922</t>
  </si>
  <si>
    <t>CC.1.005.678.873</t>
  </si>
  <si>
    <t>CC.79.430.092</t>
  </si>
  <si>
    <t>NIT.900977629-1</t>
  </si>
  <si>
    <t>CC.1.093.884.310</t>
  </si>
  <si>
    <t>CC.79.981.815</t>
  </si>
  <si>
    <t>CC.52.861.981</t>
  </si>
  <si>
    <t>NIT.900450455-2</t>
  </si>
  <si>
    <t>CC.53.016.653</t>
  </si>
  <si>
    <t>NIT.900168231-1</t>
  </si>
  <si>
    <t>CC.1.023.881.157</t>
  </si>
  <si>
    <t>NIT.860028601-9</t>
  </si>
  <si>
    <t>CC.52.989.440/66.909.083</t>
  </si>
  <si>
    <t>CC.79.327.129</t>
  </si>
  <si>
    <t>CC.4.049.917</t>
  </si>
  <si>
    <t>CC.11.376.169</t>
  </si>
  <si>
    <t>CC.79.511.737</t>
  </si>
  <si>
    <t>NIT.830082462-1</t>
  </si>
  <si>
    <t>CC.52.989.128</t>
  </si>
  <si>
    <t>860529417-1</t>
  </si>
  <si>
    <t>860520547-8</t>
  </si>
  <si>
    <t>CC.1102830137</t>
  </si>
  <si>
    <t>CC.52699754</t>
  </si>
  <si>
    <t>NIT.900575605-8</t>
  </si>
  <si>
    <t>CC.79.745.639</t>
  </si>
  <si>
    <t>CC.45.533.323</t>
  </si>
  <si>
    <t>CC.52.550.237</t>
  </si>
  <si>
    <t>NIT.890903937-0</t>
  </si>
  <si>
    <t>CC.469338</t>
  </si>
  <si>
    <t>NIT.900842226-5</t>
  </si>
  <si>
    <t>CC.79.627.498/35.478.160</t>
  </si>
  <si>
    <t>NIT900384836-2</t>
  </si>
  <si>
    <t>CC.9.397.965 /NIT.900565994-8</t>
  </si>
  <si>
    <t>860.054.854-5</t>
  </si>
  <si>
    <t>830.072.824-1</t>
  </si>
  <si>
    <t>NIT.830129677-2</t>
  </si>
  <si>
    <t>CC.41.475.403</t>
  </si>
  <si>
    <t>NIT.900164790-9</t>
  </si>
  <si>
    <t>CC.52.493.663</t>
  </si>
  <si>
    <t>NIT.900240333-1</t>
  </si>
  <si>
    <t>NIT.83017169-8</t>
  </si>
  <si>
    <t>CC.19.412.627</t>
  </si>
  <si>
    <t>CC.17635016</t>
  </si>
  <si>
    <t>NIT.830113340-6</t>
  </si>
  <si>
    <t>CC.39.562.274</t>
  </si>
  <si>
    <t>NIT.890303215-7</t>
  </si>
  <si>
    <t>CC.79.347.276</t>
  </si>
  <si>
    <t>NIT.830001133</t>
  </si>
  <si>
    <t>CC.1.016.018.374/1.016.065.813</t>
  </si>
  <si>
    <t>NIT.805008302-6</t>
  </si>
  <si>
    <t>CC.1.016.089.322</t>
  </si>
  <si>
    <t>CC.1.010.204.056</t>
  </si>
  <si>
    <t>CC.1.061.699.992</t>
  </si>
  <si>
    <t>CC.1.031.125.005</t>
  </si>
  <si>
    <t>NIT.830001133-7</t>
  </si>
  <si>
    <t>CC.77.143.707</t>
  </si>
  <si>
    <t>860.049.599-1</t>
  </si>
  <si>
    <t xml:space="preserve">52286283 / 1.022.930.765 / 41.581.596 </t>
  </si>
  <si>
    <t>NIT.830098273-6</t>
  </si>
  <si>
    <t>NIT.900363946-4</t>
  </si>
  <si>
    <t>860.034.313-7</t>
  </si>
  <si>
    <t>79899713 / 52.277.464</t>
  </si>
  <si>
    <t>NIT.900.595.549-9</t>
  </si>
  <si>
    <t>CC.1014204109</t>
  </si>
  <si>
    <t>NIT.809000552-9</t>
  </si>
  <si>
    <t>NIT.860080238-8</t>
  </si>
  <si>
    <t>NIT.900579472-5</t>
  </si>
  <si>
    <t>CC79.268.611/1.057.544.854</t>
  </si>
  <si>
    <t>NIT.800256769-6</t>
  </si>
  <si>
    <t>NIT900185399-1</t>
  </si>
  <si>
    <t>CC.19.190.824</t>
  </si>
  <si>
    <t>CC.39.557.359/52.758.764</t>
  </si>
  <si>
    <t>CC.2.895.325</t>
  </si>
  <si>
    <t>CC.79.466.378</t>
  </si>
  <si>
    <t>CC.41.638.925.</t>
  </si>
  <si>
    <t>NIT.2.955.615</t>
  </si>
  <si>
    <t>CC73.210.139</t>
  </si>
  <si>
    <t>CC.2.863.442</t>
  </si>
  <si>
    <t>CC.5.972.290</t>
  </si>
  <si>
    <t>NIT900430265-4</t>
  </si>
  <si>
    <t>NIT.900672985-7/CC.38.469.269</t>
  </si>
  <si>
    <t>NIT.900300683-2</t>
  </si>
  <si>
    <t>CC.1.014.187.954</t>
  </si>
  <si>
    <t>NIT.860031313-7</t>
  </si>
  <si>
    <t>NIT.800139060-2/CC.17.148.225</t>
  </si>
  <si>
    <t>NIT.860002180-7</t>
  </si>
  <si>
    <t>CC.37.931.770/28.017.478/17.071.648</t>
  </si>
  <si>
    <t>CC.6.011.344</t>
  </si>
  <si>
    <t>CC.1.014.283.473</t>
  </si>
  <si>
    <t>NIT.900306944-7</t>
  </si>
  <si>
    <t>CC.65.752.525/93.364.138</t>
  </si>
  <si>
    <t>CC.1.097.392.673</t>
  </si>
  <si>
    <t>CC1.010.183.739</t>
  </si>
  <si>
    <t>CC.1.015.423.809</t>
  </si>
  <si>
    <t>NIT860051894-6</t>
  </si>
  <si>
    <t>CC.80.062.220</t>
  </si>
  <si>
    <t>CC52.469.793/80.737.280</t>
  </si>
  <si>
    <t>CC.39.713.962</t>
  </si>
  <si>
    <t>NIT.860403469-1</t>
  </si>
  <si>
    <t>CC.52.382.879</t>
  </si>
  <si>
    <t>CC.51.937.276</t>
  </si>
  <si>
    <t>CC.80.725.312/79.285.032/51.671.099</t>
  </si>
  <si>
    <t>NIT.860041418-0</t>
  </si>
  <si>
    <t>NIT.900675550-0</t>
  </si>
  <si>
    <t>NIT.900000407-9</t>
  </si>
  <si>
    <t>CC.79.389.869/51.728.874</t>
  </si>
  <si>
    <t>NIT.800066279-1</t>
  </si>
  <si>
    <t>CC.21.598.940</t>
  </si>
  <si>
    <t>CC.43.535.804</t>
  </si>
  <si>
    <t>NIT.860066279-1</t>
  </si>
  <si>
    <t>CC.24.510.223</t>
  </si>
  <si>
    <t>NIT.900694165-9</t>
  </si>
  <si>
    <t>CC.1.015.454.373</t>
  </si>
  <si>
    <t>CC.10.235.742</t>
  </si>
  <si>
    <t>NIT.800000279-1</t>
  </si>
  <si>
    <t>CC.22.408.463</t>
  </si>
  <si>
    <t>NIT.830116255-1</t>
  </si>
  <si>
    <t>CC.72.325.302</t>
  </si>
  <si>
    <t>NIT.860007738-9</t>
  </si>
  <si>
    <t>CC.1.069.732.435</t>
  </si>
  <si>
    <t>CC.91.219.682</t>
  </si>
  <si>
    <t>CC.21.226.680</t>
  </si>
  <si>
    <t>CC.17.090.338</t>
  </si>
  <si>
    <t>NIT.830062582-1</t>
  </si>
  <si>
    <t>NIT.900.859.100-0</t>
  </si>
  <si>
    <t>CC.79.445.919</t>
  </si>
  <si>
    <t>NIT.800002143-6</t>
  </si>
  <si>
    <t>CC.52.993.705</t>
  </si>
  <si>
    <t>CC.31.941.364</t>
  </si>
  <si>
    <t>CC.12.195.680</t>
  </si>
  <si>
    <t>CC.1.121.844.574</t>
  </si>
  <si>
    <t>NIT.830116885-1</t>
  </si>
  <si>
    <t>CC.63.349.998</t>
  </si>
  <si>
    <t>CC.1.030.618.583</t>
  </si>
  <si>
    <t>900.406.150-5</t>
  </si>
  <si>
    <t>NIT.800037800-8</t>
  </si>
  <si>
    <t>CC.1.022.945.296</t>
  </si>
  <si>
    <t>CC.1.033.766.416</t>
  </si>
  <si>
    <t>CC.72.207.029</t>
  </si>
  <si>
    <t>890200756-7</t>
  </si>
  <si>
    <t>1030539091 / 80031459</t>
  </si>
  <si>
    <t>NIT</t>
  </si>
  <si>
    <t>NIT.900189642-5</t>
  </si>
  <si>
    <t>CC.52.557.996</t>
  </si>
  <si>
    <t>NIT.800207322-9</t>
  </si>
  <si>
    <t>CC.80.492.021/79.115.069</t>
  </si>
  <si>
    <t>NIT.830092229-4</t>
  </si>
  <si>
    <t>CC.80.149.717</t>
  </si>
  <si>
    <t>CC.1.007.216.918</t>
  </si>
  <si>
    <t>NIT860002964-4</t>
  </si>
  <si>
    <t>CC.79.159.872</t>
  </si>
  <si>
    <t>CC.91.363.547</t>
  </si>
  <si>
    <t>CC.1.010.165.598</t>
  </si>
  <si>
    <t>CC.1.013.656.234</t>
  </si>
  <si>
    <t>CC.80.088.530</t>
  </si>
  <si>
    <t>CC.7.166.399/21.181.310</t>
  </si>
  <si>
    <t>NIT.830013360-4</t>
  </si>
  <si>
    <t>CC.52.793.351</t>
  </si>
  <si>
    <t>NIT.900090037-5</t>
  </si>
  <si>
    <t>CC.16.11.737</t>
  </si>
  <si>
    <t>NIT900341922-3</t>
  </si>
  <si>
    <t>CC.43.563.829</t>
  </si>
  <si>
    <t>NIT.860035827-5</t>
  </si>
  <si>
    <t>CC.36.380.098</t>
  </si>
  <si>
    <t>CC.1.098.622.527</t>
  </si>
  <si>
    <t>CC.79.863.193</t>
  </si>
  <si>
    <t>NIT..88200407-2/CC88.200.407</t>
  </si>
  <si>
    <t>NIT.19303061-1/CC.19.303.061</t>
  </si>
  <si>
    <t>830.021.393-0</t>
  </si>
  <si>
    <t xml:space="preserve">52109838 / 19.415.387 </t>
  </si>
  <si>
    <t>CC.1.122.647.307</t>
  </si>
  <si>
    <t>NIT860034594-1</t>
  </si>
  <si>
    <t>CC.79.105.991</t>
  </si>
  <si>
    <t>NIT.9000356225-3</t>
  </si>
  <si>
    <t>CC24.724.722</t>
  </si>
  <si>
    <t>NIT.899999124-4</t>
  </si>
  <si>
    <t>CC.53.064.339</t>
  </si>
  <si>
    <t>CC.1.023.865.402</t>
  </si>
  <si>
    <t>NIT.800012775-3</t>
  </si>
  <si>
    <t>CC.1.019.070.883</t>
  </si>
  <si>
    <t>CC.52.914.703</t>
  </si>
  <si>
    <t>CC.12.262.994</t>
  </si>
  <si>
    <t>CC.1.073.502.138</t>
  </si>
  <si>
    <t>NIT.830.063.475</t>
  </si>
  <si>
    <t>CC3.166.832</t>
  </si>
  <si>
    <t>NIT.860013447-5</t>
  </si>
  <si>
    <t>CC.80.094.088/52.856.200</t>
  </si>
  <si>
    <t>NIT.830069771-9</t>
  </si>
  <si>
    <t>CC.51.842.795/79.432.777</t>
  </si>
  <si>
    <t>NIT.860020523</t>
  </si>
  <si>
    <t>CC.52.928.361/79.493.922</t>
  </si>
  <si>
    <t>CC.79.364.993</t>
  </si>
  <si>
    <t>CC.74.341.867</t>
  </si>
  <si>
    <t>900.120.681-5</t>
  </si>
  <si>
    <t>830.057.675-8</t>
  </si>
  <si>
    <t>CC.41.617.031</t>
  </si>
  <si>
    <t>CC.1.032.475.098</t>
  </si>
  <si>
    <t>890.200.756-7</t>
  </si>
  <si>
    <t>NIT.860.051894-6</t>
  </si>
  <si>
    <t>CC.16.688.382</t>
  </si>
  <si>
    <t>NIT.830018214-1</t>
  </si>
  <si>
    <t>CC.1.023.870.517</t>
  </si>
  <si>
    <t>CC1.014.215.394</t>
  </si>
  <si>
    <t>860.035.827-5</t>
  </si>
  <si>
    <t>NIT.860043186-6</t>
  </si>
  <si>
    <t>CC1.033.733.477/1.032.416.150</t>
  </si>
  <si>
    <t>CC.53.052.235/1.012.407.952</t>
  </si>
  <si>
    <t>900.406.472-1</t>
  </si>
  <si>
    <t>CC.39.543.447/CE.361.994/CC 80.119.373</t>
  </si>
  <si>
    <t>NIT.900044550-3</t>
  </si>
  <si>
    <t>NIT.900159224-4</t>
  </si>
  <si>
    <t>900.020.899-4</t>
  </si>
  <si>
    <t>830.119.396-5</t>
  </si>
  <si>
    <t>NIT.83.007983-2</t>
  </si>
  <si>
    <t>CC.17.348.122</t>
  </si>
  <si>
    <t>890.900.943-1</t>
  </si>
  <si>
    <t>900430042-9</t>
  </si>
  <si>
    <t>CC.11.340.648</t>
  </si>
  <si>
    <t>NIT.900491817-0</t>
  </si>
  <si>
    <t>NIT.901004070-2</t>
  </si>
  <si>
    <t>890.200.219-3</t>
  </si>
  <si>
    <t>830.135.628-6</t>
  </si>
  <si>
    <t>890.300.279-4</t>
  </si>
  <si>
    <t>NIT.901.178.931-5</t>
  </si>
  <si>
    <t>CC.33.168.161</t>
  </si>
  <si>
    <t>NIT.900272104-9</t>
  </si>
  <si>
    <t>CC.39.672.179</t>
  </si>
  <si>
    <t>NIT.830063800-7</t>
  </si>
  <si>
    <t>NIT.900500136-3</t>
  </si>
  <si>
    <t>NIT.900388878-1</t>
  </si>
  <si>
    <t>CC.1.046.529.886</t>
  </si>
  <si>
    <t>CC.52.498.611</t>
  </si>
  <si>
    <t xml:space="preserve">800032069-7  </t>
  </si>
  <si>
    <t xml:space="preserve">860512538-8  </t>
  </si>
  <si>
    <t>NIT.900461082-6</t>
  </si>
  <si>
    <t>CC.51.968.740/79.248.992</t>
  </si>
  <si>
    <t>CC.1.049.630.888</t>
  </si>
  <si>
    <t>CC.1.018.422.270</t>
  </si>
  <si>
    <t>CC.1.010.174.219</t>
  </si>
  <si>
    <t>CC.53.012.101</t>
  </si>
  <si>
    <t>CC.79.114.973</t>
  </si>
  <si>
    <t>890.903.938-8</t>
  </si>
  <si>
    <t>NIT.860520547-8</t>
  </si>
  <si>
    <t>CC.52.422.518/1.123.409.633</t>
  </si>
  <si>
    <t>NIT.900083475-5</t>
  </si>
  <si>
    <t>CC.53.014.246</t>
  </si>
  <si>
    <t>CC.79.710.542</t>
  </si>
  <si>
    <t>CC.23.925.708</t>
  </si>
  <si>
    <t>CC.34.674.578</t>
  </si>
  <si>
    <t>NIT.9007784924</t>
  </si>
  <si>
    <t>CC.41.356.438</t>
  </si>
  <si>
    <t>NIT900571482-0</t>
  </si>
  <si>
    <t>CC.80.011.872</t>
  </si>
  <si>
    <t>NIT.900395977-1</t>
  </si>
  <si>
    <t>CC.52.079.824/79.554.629</t>
  </si>
  <si>
    <t>CC.41.611.160</t>
  </si>
  <si>
    <t>CC.39.619.882</t>
  </si>
  <si>
    <t>860051894-6</t>
  </si>
  <si>
    <t xml:space="preserve">860.034.313-7 </t>
  </si>
  <si>
    <t>CC.52.085.388</t>
  </si>
  <si>
    <t>CC.79.357.789</t>
  </si>
  <si>
    <t>CC.41.424.560</t>
  </si>
  <si>
    <t>CC.7.166.397</t>
  </si>
  <si>
    <t>NIT.901031904-4</t>
  </si>
  <si>
    <t>CC.1.015.414.488</t>
  </si>
  <si>
    <t>CC.79.060.351</t>
  </si>
  <si>
    <t>CC.81.741.492</t>
  </si>
  <si>
    <t>CC.91.297.042</t>
  </si>
  <si>
    <t>NIT.900.744.174-0</t>
  </si>
  <si>
    <t>CC.38.262.968</t>
  </si>
  <si>
    <t>CC.33.365.323</t>
  </si>
  <si>
    <t>CC.1.014.226.140/CC.51.675.069/CC.80.820.579</t>
  </si>
  <si>
    <t>CC.37.320.358</t>
  </si>
  <si>
    <t>900436089-1</t>
  </si>
  <si>
    <t>NIT-900.23.266-2</t>
  </si>
  <si>
    <t>CC.1.070.327 / 52125884</t>
  </si>
  <si>
    <t>NIT.860005921-1</t>
  </si>
  <si>
    <t>CC-20.792.339</t>
  </si>
  <si>
    <t>NIT.860.003.020-1</t>
  </si>
  <si>
    <t>CC.80.170.464</t>
  </si>
  <si>
    <t>CC.24476542</t>
  </si>
  <si>
    <t>830017490-1</t>
  </si>
  <si>
    <t>890300279-4</t>
  </si>
  <si>
    <t>900401023-5</t>
  </si>
  <si>
    <t>830083392-9</t>
  </si>
  <si>
    <t>94410350 / 900338594-1</t>
  </si>
  <si>
    <t>890901176-3</t>
  </si>
  <si>
    <t>NIT.900121285-6</t>
  </si>
  <si>
    <t>NIT.900713917-3</t>
  </si>
  <si>
    <t>CC.60.300.544</t>
  </si>
  <si>
    <t>CC.1.030.579.057/80.151.714/19.179.127</t>
  </si>
  <si>
    <t>CC.1.129.487.431</t>
  </si>
  <si>
    <t>CC.77.161.672</t>
  </si>
  <si>
    <t>NIT.860050420-4</t>
  </si>
  <si>
    <t>CC.279.312</t>
  </si>
  <si>
    <t>NIT.860071595-4</t>
  </si>
  <si>
    <t>CC.35.526.115</t>
  </si>
  <si>
    <t>CC.19.118.157</t>
  </si>
  <si>
    <t>CC.1.013.052.208</t>
  </si>
  <si>
    <t>NIT.900244823-7</t>
  </si>
  <si>
    <t>CC.1.121.864.811</t>
  </si>
  <si>
    <t>NIT.901145849-7</t>
  </si>
  <si>
    <t>CC.41.512.647/NIT.901137432-6</t>
  </si>
  <si>
    <t>NIT.900531742-1</t>
  </si>
  <si>
    <t>NIT.860026153-1</t>
  </si>
  <si>
    <t>CC.51.826.815/19.125.109</t>
  </si>
  <si>
    <t>NIT.900143805-0</t>
  </si>
  <si>
    <t>CC.51.711.279</t>
  </si>
  <si>
    <t>NIT.830089530-6</t>
  </si>
  <si>
    <t>CC.80.720.589/39.546.035</t>
  </si>
  <si>
    <t>NIT.860004922-4</t>
  </si>
  <si>
    <t>CC.79.501.667</t>
  </si>
  <si>
    <t>NIT.830142174-3</t>
  </si>
  <si>
    <t>CC.1.063.359.669</t>
  </si>
  <si>
    <t>CC.80.064.152</t>
  </si>
  <si>
    <t>NIT.900307605-1</t>
  </si>
  <si>
    <t>CC.1.093.768.529/1.152.690.552</t>
  </si>
  <si>
    <t>CC.79.365.533</t>
  </si>
  <si>
    <t>CC.4.234.800</t>
  </si>
  <si>
    <t>CC.51.714.965</t>
  </si>
  <si>
    <t>CC.51.916.956/11.481.318/1.014.221.673</t>
  </si>
  <si>
    <t>NIT.83011345-3</t>
  </si>
  <si>
    <t>CC.9.863.291</t>
  </si>
  <si>
    <t>CC.79.631.856</t>
  </si>
  <si>
    <t>CC.16.548.292</t>
  </si>
  <si>
    <t>CC.1.032.369.021</t>
  </si>
  <si>
    <t>CC.19.400.542</t>
  </si>
  <si>
    <t>NIT.860028415-5</t>
  </si>
  <si>
    <t>NIT.860007335-4</t>
  </si>
  <si>
    <t>CC.39.673.018</t>
  </si>
  <si>
    <t>NIT.830082277-5</t>
  </si>
  <si>
    <t>CC.37.790.282</t>
  </si>
  <si>
    <t>NIT.830114362-2</t>
  </si>
  <si>
    <t>CC.79.638.062/52.959.688</t>
  </si>
  <si>
    <t>CC.79.158.204</t>
  </si>
  <si>
    <t>CC.72.228.268</t>
  </si>
  <si>
    <t>CC.79..058.712</t>
  </si>
  <si>
    <t>CC.1.013.633.469</t>
  </si>
  <si>
    <t>CC.51.552.988</t>
  </si>
  <si>
    <t>NIT.830077020-1</t>
  </si>
  <si>
    <t>NIT.860075671-4</t>
  </si>
  <si>
    <t>NIT.19.425.402</t>
  </si>
  <si>
    <t>NIT.800179129-2</t>
  </si>
  <si>
    <t>CC.19.315.328</t>
  </si>
  <si>
    <t>NIT.830501198-0</t>
  </si>
  <si>
    <t>CC.3.155.571</t>
  </si>
  <si>
    <t>NIT.8909907489-0</t>
  </si>
  <si>
    <t>CC.11.188.175/52.211.969</t>
  </si>
  <si>
    <t>CC.1.070.956.188</t>
  </si>
  <si>
    <t>CC.13.761.242/37.535.093/13.761.813</t>
  </si>
  <si>
    <t>CC.35.466.110</t>
  </si>
  <si>
    <t>NN.41.555.415</t>
  </si>
  <si>
    <t>CC.7.181.744</t>
  </si>
  <si>
    <t>CC.79.110.974</t>
  </si>
  <si>
    <t>CC.19.376.024</t>
  </si>
  <si>
    <t>NIT.900.119.474</t>
  </si>
  <si>
    <t>CC.9.052.580</t>
  </si>
  <si>
    <t>CC.52.416.630</t>
  </si>
  <si>
    <t>CC.80.099.778</t>
  </si>
  <si>
    <t>CC.93.136.653</t>
  </si>
  <si>
    <t>CC.39.521.073</t>
  </si>
  <si>
    <t>CC.1.118.537.978</t>
  </si>
  <si>
    <t>CC.13.617.955/91.325.617</t>
  </si>
  <si>
    <t>CC.28.815.029</t>
  </si>
  <si>
    <t>CC.93.083.701</t>
  </si>
  <si>
    <t>CC.41.568.297</t>
  </si>
  <si>
    <t>CC.79.359.341/79.517.393</t>
  </si>
  <si>
    <t>NIT.860028462-1</t>
  </si>
  <si>
    <t>CC.52.847.322</t>
  </si>
  <si>
    <t>CC.1.033.753.968</t>
  </si>
  <si>
    <t>CC.5.905.125</t>
  </si>
  <si>
    <t>CC.3.226.111</t>
  </si>
  <si>
    <t>CC.1.033.690.252</t>
  </si>
  <si>
    <t>NIT.900188530-4</t>
  </si>
  <si>
    <t>CC.4.277.381</t>
  </si>
  <si>
    <t>NIT.830080146-1/CC.79.046.064</t>
  </si>
  <si>
    <t>NIT.860519840-1</t>
  </si>
  <si>
    <t>NIT.800201694-6</t>
  </si>
  <si>
    <t>NIT.8600002964-4</t>
  </si>
  <si>
    <t>CC.1.128.044.665</t>
  </si>
  <si>
    <t>CC.79.295.896</t>
  </si>
  <si>
    <t>NIT.900613252-5</t>
  </si>
  <si>
    <t>CC.1.033.701.785</t>
  </si>
  <si>
    <t>CC.80.369.724/52.285.769</t>
  </si>
  <si>
    <t>CC.80.053.676</t>
  </si>
  <si>
    <t>CC.52.102.367</t>
  </si>
  <si>
    <t>CC.51.768.574</t>
  </si>
  <si>
    <t>NIT.830046605-5</t>
  </si>
  <si>
    <t>CC.39.629.602</t>
  </si>
  <si>
    <t>CC.1.030.526.621</t>
  </si>
  <si>
    <t>CC.80.409.310</t>
  </si>
  <si>
    <t>NIT830006318-5</t>
  </si>
  <si>
    <t>CC.39.754.169</t>
  </si>
  <si>
    <t>CC.51.687.380</t>
  </si>
  <si>
    <t>CC.1.020.729.136</t>
  </si>
  <si>
    <t>CC.65.751.567</t>
  </si>
  <si>
    <t>CC.1.129.543.005</t>
  </si>
  <si>
    <t>NIT.830027960-4</t>
  </si>
  <si>
    <t xml:space="preserve">CC.1.018.422.494 / </t>
  </si>
  <si>
    <t>CC.82.391.444</t>
  </si>
  <si>
    <t>CC.24.574.874</t>
  </si>
  <si>
    <t>CC.164.140</t>
  </si>
  <si>
    <t>CC.17.128.935</t>
  </si>
  <si>
    <t>NIT.830019298-2</t>
  </si>
  <si>
    <t>CC.53.907.249 / 40.019.771</t>
  </si>
  <si>
    <t>CC.2.283.870</t>
  </si>
  <si>
    <t>CC.19.430.782</t>
  </si>
  <si>
    <t>CC.</t>
  </si>
  <si>
    <t>CC.19417887</t>
  </si>
  <si>
    <t>NIT.900408981-8</t>
  </si>
  <si>
    <t>830024201-9</t>
  </si>
  <si>
    <t>900666144-5</t>
  </si>
  <si>
    <t>CC.79.626.045</t>
  </si>
  <si>
    <t>CC.1.016.010.752</t>
  </si>
  <si>
    <t>CC.79.600.871</t>
  </si>
  <si>
    <t>CC.1.020.772.205</t>
  </si>
  <si>
    <t>NIT.800207873-5</t>
  </si>
  <si>
    <t>NIT.900151982-1/CC.17.075.947/52.084.613/52.872.592/41.492.181/80.032.554</t>
  </si>
  <si>
    <t>CC.80.904.599</t>
  </si>
  <si>
    <t>CC79.460.561</t>
  </si>
  <si>
    <t>CC.19.087.189</t>
  </si>
  <si>
    <t>CC.63.532.503/79.607.410</t>
  </si>
  <si>
    <t>CC.80.000.605</t>
  </si>
  <si>
    <t>CC.23.605.721</t>
  </si>
  <si>
    <t>CC.7.161.529</t>
  </si>
  <si>
    <t>52.132.328/79.781.572</t>
  </si>
  <si>
    <t>NIT.800055350-1</t>
  </si>
  <si>
    <t>CC.41.558.743</t>
  </si>
  <si>
    <t>CC.74.185.904</t>
  </si>
  <si>
    <t>52.937.482/80.132.393</t>
  </si>
  <si>
    <t>NIT.800005916-6</t>
  </si>
  <si>
    <t>NIT.86003413-7</t>
  </si>
  <si>
    <t>NIT.900329218-7</t>
  </si>
  <si>
    <t>CC.52.531.794</t>
  </si>
  <si>
    <t>CC.79.458.877</t>
  </si>
  <si>
    <t>CC.79.262.802</t>
  </si>
  <si>
    <t>CC.79.965.116</t>
  </si>
  <si>
    <t>CC.51.601.202</t>
  </si>
  <si>
    <t>CC.386.274</t>
  </si>
  <si>
    <t>CC.1.053.777.635</t>
  </si>
  <si>
    <t>NIT.860002576-1</t>
  </si>
  <si>
    <t>NIT.900500140-3</t>
  </si>
  <si>
    <t>NIT.830507975-4</t>
  </si>
  <si>
    <t>CC.52.076.520</t>
  </si>
  <si>
    <t>CC.30.355.334/80.412.706/79.326.347</t>
  </si>
  <si>
    <t>CC.51.635.334</t>
  </si>
  <si>
    <t>CC.79.510.669/51.579.159</t>
  </si>
  <si>
    <t>CC.17.171.907/19.121.382/20.279.449</t>
  </si>
  <si>
    <t>CC.71220</t>
  </si>
  <si>
    <t>CC.51.578.205</t>
  </si>
  <si>
    <t>CC.41.301.749</t>
  </si>
  <si>
    <t>CC.20.927.362</t>
  </si>
  <si>
    <t>NIT.830069944-6</t>
  </si>
  <si>
    <t>NIT.900753681-1</t>
  </si>
  <si>
    <t>NIT.900478401-7</t>
  </si>
  <si>
    <t>CC.94.472.370</t>
  </si>
  <si>
    <t>CC.19.402.519</t>
  </si>
  <si>
    <t>CC.19.211.010</t>
  </si>
  <si>
    <t>CC.23.226.479</t>
  </si>
  <si>
    <t>NIT.830016305-3</t>
  </si>
  <si>
    <t>CC.28.786.633</t>
  </si>
  <si>
    <t>NIT.860508859-1</t>
  </si>
  <si>
    <t>CC.80.829.825</t>
  </si>
  <si>
    <t>CC.51.769.466</t>
  </si>
  <si>
    <t>CC.479.595</t>
  </si>
  <si>
    <t>NIT900446423-1</t>
  </si>
  <si>
    <t>NIT.830085461-1</t>
  </si>
  <si>
    <t>900,355,968-2</t>
  </si>
  <si>
    <t>ENRIQUE 77,036,854 DAMARIS 39,536,842</t>
  </si>
  <si>
    <t>4,179,906</t>
  </si>
  <si>
    <t>53,044,256</t>
  </si>
  <si>
    <t>890,800,234-9</t>
  </si>
  <si>
    <t>14,204,889</t>
  </si>
  <si>
    <t>CC.36.307.782</t>
  </si>
  <si>
    <t>CC.74.244.405</t>
  </si>
  <si>
    <t>CC.80.281.693</t>
  </si>
  <si>
    <t>890,903,938-8</t>
  </si>
  <si>
    <t>7,719,084 / 52,540,802</t>
  </si>
  <si>
    <t>900,047,981-8</t>
  </si>
  <si>
    <t>51,662,548</t>
  </si>
  <si>
    <t>19,187,962</t>
  </si>
  <si>
    <t>900,097,463-8</t>
  </si>
  <si>
    <t>800,170,580-0</t>
  </si>
  <si>
    <t>40,391,293</t>
  </si>
  <si>
    <t>NIT.900412614-5</t>
  </si>
  <si>
    <t>CC.3.192.089</t>
  </si>
  <si>
    <t>CC.52.915.392/79.902.703</t>
  </si>
  <si>
    <t>CC.52.826.643</t>
  </si>
  <si>
    <t>NIT.900682418-5</t>
  </si>
  <si>
    <t>CC.4.376.246/1.016.034.511</t>
  </si>
  <si>
    <t>830088073-7</t>
  </si>
  <si>
    <t>NIT.</t>
  </si>
  <si>
    <t>72172771 / 51609868</t>
  </si>
  <si>
    <t>860002964-4</t>
  </si>
  <si>
    <t>901049717-2</t>
  </si>
  <si>
    <t>900750233-1</t>
  </si>
  <si>
    <t>900395123-7</t>
  </si>
  <si>
    <t>900410431-5</t>
  </si>
  <si>
    <t>4252404 / 1036220838</t>
  </si>
  <si>
    <t>830068952-0</t>
  </si>
  <si>
    <t>860005921-1</t>
  </si>
  <si>
    <t>900073075-1</t>
  </si>
  <si>
    <t>1012328026 / 80920949 / 55194348</t>
  </si>
  <si>
    <t>860035827-5</t>
  </si>
  <si>
    <t>900406150-5</t>
  </si>
  <si>
    <t>860042945-5</t>
  </si>
  <si>
    <t>1073157232 / 26617464</t>
  </si>
  <si>
    <t>832001018-5</t>
  </si>
  <si>
    <t>80171668 / 19116141</t>
  </si>
  <si>
    <t>830089530-6</t>
  </si>
  <si>
    <t>900110766-1</t>
  </si>
  <si>
    <t>79788929 / 52480064 / 1147303 / 23267975</t>
  </si>
  <si>
    <t>901127873-8</t>
  </si>
  <si>
    <t>800112061-2</t>
  </si>
  <si>
    <t>890905022-6</t>
  </si>
  <si>
    <t>860522637-1</t>
  </si>
  <si>
    <t>900120681-5</t>
  </si>
  <si>
    <t>800026696-0</t>
  </si>
  <si>
    <t>1085215347 / 1621316</t>
  </si>
  <si>
    <t>900060469-1</t>
  </si>
  <si>
    <t>65495404 / 65496389 / 13849730 / 79409087</t>
  </si>
  <si>
    <t>830030921-8</t>
  </si>
  <si>
    <t>79345231 / 37579634</t>
  </si>
  <si>
    <t>830138303-1</t>
  </si>
  <si>
    <t>900110838-1</t>
  </si>
  <si>
    <t>900502275-8</t>
  </si>
  <si>
    <t>900460059-1</t>
  </si>
  <si>
    <t>51709968 / 52097796</t>
  </si>
  <si>
    <t>900817740-4</t>
  </si>
  <si>
    <t>830018813-1</t>
  </si>
  <si>
    <t>830055240-9</t>
  </si>
  <si>
    <t>51686770 / 3245428</t>
  </si>
  <si>
    <t>800149384-6</t>
  </si>
  <si>
    <t>899999284-4</t>
  </si>
  <si>
    <t>890911431-1</t>
  </si>
  <si>
    <t>1032368272 / 79157690</t>
  </si>
  <si>
    <t>80004584 / 52507495</t>
  </si>
  <si>
    <t>900796121-3</t>
  </si>
  <si>
    <t>900700565-8</t>
  </si>
  <si>
    <t>800198348-1</t>
  </si>
  <si>
    <t xml:space="preserve">80118100 / </t>
  </si>
  <si>
    <t>C.E. 254603 / 51881053 / 79385774</t>
  </si>
  <si>
    <t>52799209 / 80033034</t>
  </si>
  <si>
    <t>830043061-5</t>
  </si>
  <si>
    <t>830509988-9</t>
  </si>
  <si>
    <t>800200004-5</t>
  </si>
  <si>
    <t>830107524-1</t>
  </si>
  <si>
    <t>860531287-5</t>
  </si>
  <si>
    <t>900609031-9</t>
  </si>
  <si>
    <t>C.E. 235865</t>
  </si>
  <si>
    <t>900428743-7</t>
  </si>
  <si>
    <t>860007336-1</t>
  </si>
  <si>
    <t>890903938-8</t>
  </si>
  <si>
    <t>900347007-6 / 80033923</t>
  </si>
  <si>
    <t>79796233 / 52543748 / 20637921</t>
  </si>
  <si>
    <t>860015017-0</t>
  </si>
  <si>
    <t>830030945-4</t>
  </si>
  <si>
    <t>900273879-2</t>
  </si>
  <si>
    <t>2235427 / 93449744 / 38226127</t>
  </si>
  <si>
    <t>118934 / 20012730</t>
  </si>
  <si>
    <t>17623380 / 80122735</t>
  </si>
  <si>
    <t>820004433-9</t>
  </si>
  <si>
    <t>900757814-2</t>
  </si>
  <si>
    <t>900254793-7</t>
  </si>
  <si>
    <t>7707415 / 83085019</t>
  </si>
  <si>
    <t>860350170-5</t>
  </si>
  <si>
    <t>900719039-9 / 8633454</t>
  </si>
  <si>
    <t>830111206-8</t>
  </si>
  <si>
    <t>900475410-1</t>
  </si>
  <si>
    <t>900595534-9</t>
  </si>
  <si>
    <t>91522064 / 63309422</t>
  </si>
  <si>
    <t>79823057 / 39630209</t>
  </si>
  <si>
    <t>860007338-6</t>
  </si>
  <si>
    <t>860002997-7</t>
  </si>
  <si>
    <t>900002232-6</t>
  </si>
  <si>
    <t>901104203-4</t>
  </si>
  <si>
    <t>900865209-9</t>
  </si>
  <si>
    <t>901227063-8</t>
  </si>
  <si>
    <t>860450022-2</t>
  </si>
  <si>
    <t>900167652-4</t>
  </si>
  <si>
    <t>1014159458 / 42884815</t>
  </si>
  <si>
    <t>830060785-0</t>
  </si>
  <si>
    <t>1063075401 / 25890102</t>
  </si>
  <si>
    <t>830059718-5</t>
  </si>
  <si>
    <t>804005914-6</t>
  </si>
  <si>
    <t>860051864-6</t>
  </si>
  <si>
    <t>53027875 / 51607166</t>
  </si>
  <si>
    <t>860007738-9</t>
  </si>
  <si>
    <t>900308058-5</t>
  </si>
  <si>
    <t>52764082 / 11188768</t>
  </si>
  <si>
    <t>830061163-4</t>
  </si>
  <si>
    <t>80091149 / 52341029</t>
  </si>
  <si>
    <t>79219421 / 19495154</t>
  </si>
  <si>
    <t>860003020-1</t>
  </si>
  <si>
    <t>860038196-1</t>
  </si>
  <si>
    <t>900900547-3</t>
  </si>
  <si>
    <t>830126116-9</t>
  </si>
  <si>
    <t>1122131847 / 8191555</t>
  </si>
  <si>
    <t>900704577-4 / 900812371-7</t>
  </si>
  <si>
    <t>51723249 / 19409756</t>
  </si>
  <si>
    <t>1023867701 / 15987736</t>
  </si>
  <si>
    <t>901111931-7</t>
  </si>
  <si>
    <t>900189642-5</t>
  </si>
  <si>
    <t>900088913-2</t>
  </si>
  <si>
    <t>860039517-5</t>
  </si>
  <si>
    <t>900801860-1</t>
  </si>
  <si>
    <t>900166501-6</t>
  </si>
  <si>
    <t>830135123-9</t>
  </si>
  <si>
    <t>890900518-4</t>
  </si>
  <si>
    <t>860028415-5</t>
  </si>
  <si>
    <t>860028462-1</t>
  </si>
  <si>
    <t>91505873 / 28252820 / 5579799</t>
  </si>
  <si>
    <t>830016606-4</t>
  </si>
  <si>
    <t>901178931-5</t>
  </si>
  <si>
    <t>900407996-3</t>
  </si>
  <si>
    <t>1032370395 / 40043816</t>
  </si>
  <si>
    <t>41786077 / 52376174</t>
  </si>
  <si>
    <t>805000082-4</t>
  </si>
  <si>
    <t>52539961 / 19492304</t>
  </si>
  <si>
    <t>900462358-8</t>
  </si>
  <si>
    <t>52206570 / 79659686</t>
  </si>
  <si>
    <t>900472067-2</t>
  </si>
  <si>
    <t>830119396-5</t>
  </si>
  <si>
    <t>900127868-7</t>
  </si>
  <si>
    <t>809008953-5</t>
  </si>
  <si>
    <t>51770314 / 79120135 / 51765690 / 41847816</t>
  </si>
  <si>
    <t>52425220 / 30008192</t>
  </si>
  <si>
    <t>13542275 / 63279764</t>
  </si>
  <si>
    <t xml:space="preserve"> 177130 / 20352390</t>
  </si>
  <si>
    <t>60260257 / 1014209322</t>
  </si>
  <si>
    <t>830106647-2</t>
  </si>
  <si>
    <t>900502356-6</t>
  </si>
  <si>
    <t>900149425-2</t>
  </si>
  <si>
    <t>830118812-3</t>
  </si>
  <si>
    <t>830067846-3</t>
  </si>
  <si>
    <t>91535459 / 27934295</t>
  </si>
  <si>
    <t>860511420-3</t>
  </si>
  <si>
    <t>860034594-1</t>
  </si>
  <si>
    <t>900206029-3</t>
  </si>
  <si>
    <t>900575605-8</t>
  </si>
  <si>
    <t>53115459 / 1411931</t>
  </si>
  <si>
    <t>1073681236 / 79263963</t>
  </si>
  <si>
    <t>900571482-0</t>
  </si>
  <si>
    <t>800233283-1</t>
  </si>
  <si>
    <t>830016915-5</t>
  </si>
  <si>
    <t>19403406 / 19324957 / 41698803 / 20095421</t>
  </si>
  <si>
    <t>1053340621 / 9796414</t>
  </si>
  <si>
    <t>800188842-4</t>
  </si>
  <si>
    <t xml:space="preserve">900280541-8 </t>
  </si>
  <si>
    <t>7694432    38211330</t>
  </si>
  <si>
    <t>52768022, 1030574101 Y 53098358</t>
  </si>
  <si>
    <t>899999002-4</t>
  </si>
  <si>
    <t>892001090-4</t>
  </si>
  <si>
    <t>830016595-1</t>
  </si>
  <si>
    <t>900471910-2</t>
  </si>
  <si>
    <t>830121434-3</t>
  </si>
  <si>
    <t>860043186-6</t>
  </si>
  <si>
    <t>80036975 / 19423731 / 53010274</t>
  </si>
  <si>
    <t>1033678768/ 79422250</t>
  </si>
  <si>
    <t>51734388 / 52018680 / 79387203</t>
  </si>
  <si>
    <t>1085035687 / 79987994</t>
  </si>
  <si>
    <t>830024748-5</t>
  </si>
  <si>
    <t>900376795-5</t>
  </si>
  <si>
    <t>900301890-5</t>
  </si>
  <si>
    <t>7436820 / 3767011</t>
  </si>
  <si>
    <t>901031851-2</t>
  </si>
  <si>
    <t>19270278 / 1030559607</t>
  </si>
  <si>
    <t>80843843 / 79985133</t>
  </si>
  <si>
    <t>830041829-5</t>
  </si>
  <si>
    <t>860009808-5</t>
  </si>
  <si>
    <t>900292291-3</t>
  </si>
  <si>
    <t>830125440-4</t>
  </si>
  <si>
    <t>11215211 / 1073153227</t>
  </si>
  <si>
    <t>79950933 / 41638773</t>
  </si>
  <si>
    <t>80209038 / 80184458 / 80011090</t>
  </si>
  <si>
    <t>830054539-0</t>
  </si>
  <si>
    <t>900282958-4</t>
  </si>
  <si>
    <t>830066854-8</t>
  </si>
  <si>
    <t>900909285-1</t>
  </si>
  <si>
    <t>1031156555 / 39730987</t>
  </si>
  <si>
    <t>860040212-6</t>
  </si>
  <si>
    <t>79820073 / 41504750</t>
  </si>
  <si>
    <t>900551298-6</t>
  </si>
  <si>
    <t>4479368 / 79411969</t>
  </si>
  <si>
    <t>830064405-5</t>
  </si>
  <si>
    <t>79913889 / 1031129423</t>
  </si>
  <si>
    <t>52074973 / 80225930</t>
  </si>
  <si>
    <t>830033825-2</t>
  </si>
  <si>
    <t>900047981-8</t>
  </si>
  <si>
    <t>79855851 / 41680752</t>
  </si>
  <si>
    <t>830139955-8</t>
  </si>
  <si>
    <t>901086658-3</t>
  </si>
  <si>
    <t>34965279 / 80226369 / 3213375128</t>
  </si>
  <si>
    <t>19492859 / 79789803</t>
  </si>
  <si>
    <t>860058033-3</t>
  </si>
  <si>
    <t>41389085 / 77172020</t>
  </si>
  <si>
    <t>800219965-6</t>
  </si>
  <si>
    <t>11316317 / 1233898477</t>
  </si>
  <si>
    <t>79052566 / 37888526</t>
  </si>
  <si>
    <t>830093621-3</t>
  </si>
  <si>
    <t>CATALINA 51985985</t>
  </si>
  <si>
    <t>830001133-7</t>
  </si>
  <si>
    <t>52025316 / 1030564281</t>
  </si>
  <si>
    <t>900803683-1</t>
  </si>
  <si>
    <t>900417210-6</t>
  </si>
  <si>
    <t>900094952-4</t>
  </si>
  <si>
    <t>860402925-3</t>
  </si>
  <si>
    <t>17320972 / 51844472</t>
  </si>
  <si>
    <t>1118553991 / 33480896</t>
  </si>
  <si>
    <t>900020899-4</t>
  </si>
  <si>
    <t>830142174-3</t>
  </si>
  <si>
    <t>900977629-1</t>
  </si>
  <si>
    <t>1109490276 / 28898776</t>
  </si>
  <si>
    <t>1144048410 / 67033315</t>
  </si>
  <si>
    <t>900604312 / 52904102</t>
  </si>
  <si>
    <t>900220167-1 / 80727511</t>
  </si>
  <si>
    <t>860049599-1</t>
  </si>
  <si>
    <t>860074389-7</t>
  </si>
  <si>
    <t>830089882-3</t>
  </si>
  <si>
    <t>830117199-1</t>
  </si>
  <si>
    <t>830503190-1</t>
  </si>
  <si>
    <t>900949013-4</t>
  </si>
  <si>
    <t>890907489-0</t>
  </si>
  <si>
    <t>1032439473 / 80903973</t>
  </si>
  <si>
    <t>900428423-5</t>
  </si>
  <si>
    <t>900861740-0</t>
  </si>
  <si>
    <t>800044406-8</t>
  </si>
  <si>
    <t>890306372-9</t>
  </si>
  <si>
    <t>800161568-3</t>
  </si>
  <si>
    <t>900541552-1</t>
  </si>
  <si>
    <t>813007147-5</t>
  </si>
  <si>
    <t>5801774 / 14139769</t>
  </si>
  <si>
    <t>860013465-8</t>
  </si>
  <si>
    <t>72125927 / 8679209 / 22454227</t>
  </si>
  <si>
    <t>19161636 / 1020726112</t>
  </si>
  <si>
    <t>900499032-2</t>
  </si>
  <si>
    <t>80007668 / 79693162 / 900499263-7</t>
  </si>
  <si>
    <t>900155348-8</t>
  </si>
  <si>
    <t>900473408-5 / 21164534</t>
  </si>
  <si>
    <t>1013655447 / 41741745</t>
  </si>
  <si>
    <t>830054364-9</t>
  </si>
  <si>
    <t>900645804-8 / 80794513</t>
  </si>
  <si>
    <t>860025971-5</t>
  </si>
  <si>
    <t>830094214-3</t>
  </si>
  <si>
    <t>860529657-0</t>
  </si>
  <si>
    <t>830046546-9</t>
  </si>
  <si>
    <t>1015407261 / 79852181</t>
  </si>
  <si>
    <t>19171249 / 1022333958</t>
  </si>
  <si>
    <t>860071014-7</t>
  </si>
  <si>
    <t>900300907-1</t>
  </si>
  <si>
    <t>860045942-5</t>
  </si>
  <si>
    <t>1010175004 / 23620957</t>
  </si>
  <si>
    <t>800050644-9</t>
  </si>
  <si>
    <t>860068084-1</t>
  </si>
  <si>
    <t>900091925-1</t>
  </si>
  <si>
    <t>90566381-5</t>
  </si>
  <si>
    <t>800130426-3</t>
  </si>
  <si>
    <t>900340139-8 / 79627325</t>
  </si>
  <si>
    <t>860034277-1</t>
  </si>
  <si>
    <t>860046755-0</t>
  </si>
  <si>
    <t>900185273-2</t>
  </si>
  <si>
    <t>900512159-4</t>
  </si>
  <si>
    <t>900138707-7</t>
  </si>
  <si>
    <t>35328898 / 19400015</t>
  </si>
  <si>
    <t>900209578-9</t>
  </si>
  <si>
    <t>830069821-9</t>
  </si>
  <si>
    <t>860066279-1</t>
  </si>
  <si>
    <t>860002180-7</t>
  </si>
  <si>
    <t>830052443-3 / 79419770</t>
  </si>
  <si>
    <t>800247630-3</t>
  </si>
  <si>
    <t>52824161 / 79759086</t>
  </si>
  <si>
    <t>890203088-9</t>
  </si>
  <si>
    <t>900513451-5</t>
  </si>
  <si>
    <t>17587899 / 68285955</t>
  </si>
  <si>
    <t>860044459-6</t>
  </si>
  <si>
    <t>40049615 / 7181504</t>
  </si>
  <si>
    <t>900763768-6</t>
  </si>
  <si>
    <t>830146452-4</t>
  </si>
  <si>
    <t>322635 / 24325892</t>
  </si>
  <si>
    <t>1098713280 / 13846710</t>
  </si>
  <si>
    <t>890311104-1</t>
  </si>
  <si>
    <t>52916547 / 1032374752</t>
  </si>
  <si>
    <t>900699363-3</t>
  </si>
  <si>
    <t>1104698102 / 11092995942</t>
  </si>
  <si>
    <t>830026395-8</t>
  </si>
  <si>
    <t>1023037071 / 1026554208 / 4080942</t>
  </si>
  <si>
    <t>830112565-1</t>
  </si>
  <si>
    <t>830130947-8</t>
  </si>
  <si>
    <t>59665990 / 12958814</t>
  </si>
  <si>
    <t>88212891 / 88255740</t>
  </si>
  <si>
    <t>830060241-6</t>
  </si>
  <si>
    <t>860050750-1</t>
  </si>
  <si>
    <t>900174963-9</t>
  </si>
  <si>
    <t>1031123925 / 79563730 / 1022975927 / 3158839</t>
  </si>
  <si>
    <t>900349080-3 / 7304949</t>
  </si>
  <si>
    <t>822006847-0</t>
  </si>
  <si>
    <t>1032374742 / 41526968</t>
  </si>
  <si>
    <t>52310605 / 4255537</t>
  </si>
  <si>
    <t>860068802-3</t>
  </si>
  <si>
    <t>900480306-1</t>
  </si>
  <si>
    <t>901093143-1</t>
  </si>
  <si>
    <t>14438262 / 1019012402</t>
  </si>
  <si>
    <t>830135341-8</t>
  </si>
  <si>
    <t>60333593 / 79537399</t>
  </si>
  <si>
    <t>8909003938-8</t>
  </si>
  <si>
    <t>830060544-2</t>
  </si>
  <si>
    <t>800117821-6</t>
  </si>
  <si>
    <t>900336004-7</t>
  </si>
  <si>
    <t>890903407-9</t>
  </si>
  <si>
    <t>22465149 / 3084352</t>
  </si>
  <si>
    <t>860074578-2</t>
  </si>
  <si>
    <t>4374301 / 93343702</t>
  </si>
  <si>
    <t>830114293-2</t>
  </si>
  <si>
    <t>36695762 / 35495780 / 52144398</t>
  </si>
  <si>
    <t>830111874-8</t>
  </si>
  <si>
    <t>79800070 / 51719463</t>
  </si>
  <si>
    <t>35402581 / 19323894</t>
  </si>
  <si>
    <t>900017447-8</t>
  </si>
  <si>
    <t>79424128 / 38217236</t>
  </si>
  <si>
    <t>79043250 / 40026980</t>
  </si>
  <si>
    <t>89008852 / 1050719450</t>
  </si>
  <si>
    <t>830143781-9</t>
  </si>
  <si>
    <t>43998727 / 11793076</t>
  </si>
  <si>
    <t>900141170-3</t>
  </si>
  <si>
    <t>890903937-0</t>
  </si>
  <si>
    <t>890304297-5</t>
  </si>
  <si>
    <t>80073530 / 41505331</t>
  </si>
  <si>
    <t>890900943-1</t>
  </si>
  <si>
    <t>860001056-7</t>
  </si>
  <si>
    <t>900072487-6</t>
  </si>
  <si>
    <t>830045057-5</t>
  </si>
  <si>
    <t>800184523-1</t>
  </si>
  <si>
    <t>800016635-9</t>
  </si>
  <si>
    <t>79139012 / 52503224</t>
  </si>
  <si>
    <t>860021917-9</t>
  </si>
  <si>
    <t>79474671 / 79861088 / 80426515</t>
  </si>
  <si>
    <t>117836053 / 14012632</t>
  </si>
  <si>
    <t>87940312 / 12912184</t>
  </si>
  <si>
    <t>79894542 / 41636316</t>
  </si>
  <si>
    <t>802006730-5</t>
  </si>
  <si>
    <t>800055990-5</t>
  </si>
  <si>
    <t>830057675-8</t>
  </si>
  <si>
    <t>830056062-9</t>
  </si>
  <si>
    <t>8725447 / 1030549114</t>
  </si>
  <si>
    <t>900379103-2</t>
  </si>
  <si>
    <t>49693743 / 79249713</t>
  </si>
  <si>
    <t>900341311-3</t>
  </si>
  <si>
    <t>900579032-6</t>
  </si>
  <si>
    <t>860035827-5 / 801492557</t>
  </si>
  <si>
    <t>900267774-3</t>
  </si>
  <si>
    <t>42115004 / 79516459</t>
  </si>
  <si>
    <t>1019007436 / 80191066</t>
  </si>
  <si>
    <t>2956464 / 52211529</t>
  </si>
  <si>
    <t>900253708-6</t>
  </si>
  <si>
    <t>11521560 / 20797861</t>
  </si>
  <si>
    <t>900173543-4</t>
  </si>
  <si>
    <t>5909436 / 1012400850</t>
  </si>
  <si>
    <t>805004034-9</t>
  </si>
  <si>
    <t>11433728 / 11431757</t>
  </si>
  <si>
    <t>860035184-8</t>
  </si>
  <si>
    <t>20330057 / 79514954</t>
  </si>
  <si>
    <t>900045256-7</t>
  </si>
  <si>
    <t xml:space="preserve">11340496 / </t>
  </si>
  <si>
    <t>830118060-1</t>
  </si>
  <si>
    <t>900660468-9</t>
  </si>
  <si>
    <t>860066191-2</t>
  </si>
  <si>
    <t>900319583-8</t>
  </si>
  <si>
    <t>79742472 / 1007294149</t>
  </si>
  <si>
    <t>800026969-0</t>
  </si>
  <si>
    <t>900231496-5</t>
  </si>
  <si>
    <t>830009816-5</t>
  </si>
  <si>
    <t>900778030-5</t>
  </si>
  <si>
    <t>800229663-1</t>
  </si>
  <si>
    <t>900156253-1</t>
  </si>
  <si>
    <t>1030557942 / 1022391582 / 19168433</t>
  </si>
  <si>
    <t>901154282-1</t>
  </si>
  <si>
    <t>900374048-2</t>
  </si>
  <si>
    <t>860013474-4</t>
  </si>
  <si>
    <t>860006797-9</t>
  </si>
  <si>
    <t>52319193 / 79571880</t>
  </si>
  <si>
    <t>860517435-0</t>
  </si>
  <si>
    <t>830014654-9</t>
  </si>
  <si>
    <t>82382838 / 54257043 / 33991967</t>
  </si>
  <si>
    <t>53911729 / 11203844</t>
  </si>
  <si>
    <t>19089328 / 41555473 / 52226837</t>
  </si>
  <si>
    <t>860065278-1</t>
  </si>
  <si>
    <t>830032280-4</t>
  </si>
  <si>
    <t>11510156 / 39708202</t>
  </si>
  <si>
    <t>800192871-3 / 71595761</t>
  </si>
  <si>
    <t>900914545-0</t>
  </si>
  <si>
    <t>860071595-4</t>
  </si>
  <si>
    <t>900698231-5</t>
  </si>
  <si>
    <t>900316384-5</t>
  </si>
  <si>
    <t>53083466 / 10191011713</t>
  </si>
  <si>
    <t>900129551-7</t>
  </si>
  <si>
    <t>900231936-4</t>
  </si>
  <si>
    <t>800022102-1</t>
  </si>
  <si>
    <t>19122175 / 41373912</t>
  </si>
  <si>
    <t>830083371-4</t>
  </si>
  <si>
    <t>830112414-8</t>
  </si>
  <si>
    <t>900339959-9</t>
  </si>
  <si>
    <t>891100656-3</t>
  </si>
  <si>
    <t>830074158-3</t>
  </si>
  <si>
    <t>19562856 / 3197260</t>
  </si>
  <si>
    <t>3149039 / 80311534</t>
  </si>
  <si>
    <t>900094697-0</t>
  </si>
  <si>
    <t>19492130 / 52029045</t>
  </si>
  <si>
    <t>80203741 / 41660204 / 52145251</t>
  </si>
  <si>
    <t>860352181-5</t>
  </si>
  <si>
    <t>1014289093 / 7223887 / 4236449</t>
  </si>
  <si>
    <t>860007327-5</t>
  </si>
  <si>
    <t>800037800-8</t>
  </si>
  <si>
    <t>800195961-1</t>
  </si>
  <si>
    <t>91360980 / 1030572540</t>
  </si>
  <si>
    <t>800032126-9</t>
  </si>
  <si>
    <t>900265408-3</t>
  </si>
  <si>
    <t>900475301-5</t>
  </si>
  <si>
    <t>900293010-5</t>
  </si>
  <si>
    <t>79541948 / 52370409</t>
  </si>
  <si>
    <t>830087317-4</t>
  </si>
  <si>
    <t>830007334-8</t>
  </si>
  <si>
    <t>79103442 / 7986091</t>
  </si>
  <si>
    <t>17110471 / 79862471</t>
  </si>
  <si>
    <t>1013617716 / 80131026</t>
  </si>
  <si>
    <t>900388878-1</t>
  </si>
  <si>
    <t>800024801-9</t>
  </si>
  <si>
    <t>860530386-1</t>
  </si>
  <si>
    <t>900364721-9</t>
  </si>
  <si>
    <t>900163378-2</t>
  </si>
  <si>
    <t>830057565-6</t>
  </si>
  <si>
    <t>860055885-8</t>
  </si>
  <si>
    <t>80183656 / 1019043984</t>
  </si>
  <si>
    <t>1116795647 / 17315449</t>
  </si>
  <si>
    <t>800208092-4</t>
  </si>
  <si>
    <t>53135803 / 79898849</t>
  </si>
  <si>
    <t>900754838-5</t>
  </si>
  <si>
    <t>830122566-1</t>
  </si>
  <si>
    <t>830101803-2</t>
  </si>
  <si>
    <t>74184730 / 7213298</t>
  </si>
  <si>
    <t>41454506 / 79474798</t>
  </si>
  <si>
    <t>900329973-1</t>
  </si>
  <si>
    <t>900775412-1</t>
  </si>
  <si>
    <t>860014071-4</t>
  </si>
  <si>
    <t>830069215-5</t>
  </si>
  <si>
    <t>5665105 / 27981511</t>
  </si>
  <si>
    <t>900231134-4</t>
  </si>
  <si>
    <t>33395512 / 9385378</t>
  </si>
  <si>
    <t>900724108-9</t>
  </si>
  <si>
    <t>1129566413 / 12626550</t>
  </si>
  <si>
    <t>7163357 / 3557672</t>
  </si>
  <si>
    <t>900650239-6</t>
  </si>
  <si>
    <t>29111591 / 79980983</t>
  </si>
  <si>
    <t>830136263-6</t>
  </si>
  <si>
    <t>41683114 / 17148751</t>
  </si>
  <si>
    <t>30399996 / 51853060 / 19133100</t>
  </si>
  <si>
    <t>860354221-0</t>
  </si>
  <si>
    <t>1013600741 / 79732275 / 79581164</t>
  </si>
  <si>
    <t>79563060 / 51982178 / 900278229-8</t>
  </si>
  <si>
    <t>800120681-2</t>
  </si>
  <si>
    <t>860001963-2</t>
  </si>
  <si>
    <t>35535609 / 79232056</t>
  </si>
  <si>
    <t>860030880-3</t>
  </si>
  <si>
    <t>860007339-1</t>
  </si>
  <si>
    <t>900057468-3</t>
  </si>
  <si>
    <t>3055596 / 79512874</t>
  </si>
  <si>
    <t>900949779 / 1100955370 / 1010167299</t>
  </si>
  <si>
    <t>830051186-0</t>
  </si>
  <si>
    <t>52017124 / 2300545</t>
  </si>
  <si>
    <t>900595549-9</t>
  </si>
  <si>
    <t>860501810-1</t>
  </si>
  <si>
    <t>22464100 / 32675645 / 1045679339</t>
  </si>
  <si>
    <t>830130125-0</t>
  </si>
  <si>
    <t>830012199-1</t>
  </si>
  <si>
    <t>830071807-1</t>
  </si>
  <si>
    <t>79615163 / 52063794</t>
  </si>
  <si>
    <t>900184924-4</t>
  </si>
  <si>
    <t>12626337 / 900409280-8</t>
  </si>
  <si>
    <t>800110408-5</t>
  </si>
  <si>
    <t>900170865-7</t>
  </si>
  <si>
    <t>830032247-0</t>
  </si>
  <si>
    <t>51744423/ 52052854 / 35503991</t>
  </si>
  <si>
    <t>900392902-4</t>
  </si>
  <si>
    <t>1006840397 / 1022991220 / 39643726</t>
  </si>
  <si>
    <t>830027960-4</t>
  </si>
  <si>
    <t>60437832 / 79481876</t>
  </si>
  <si>
    <t>830061790-2</t>
  </si>
  <si>
    <t>900883717-5</t>
  </si>
  <si>
    <t>900236553-1</t>
  </si>
  <si>
    <t>900710515-2</t>
  </si>
  <si>
    <t>830030418-4</t>
  </si>
  <si>
    <t>17084588 / 51698340</t>
  </si>
  <si>
    <t>800152490-1</t>
  </si>
  <si>
    <t>800162454-7</t>
  </si>
  <si>
    <t>900589602-7</t>
  </si>
  <si>
    <t>830134041-9</t>
  </si>
  <si>
    <t>52423676 / 52120257</t>
  </si>
  <si>
    <t>900424669-1</t>
  </si>
  <si>
    <t>42488800 / 42490275</t>
  </si>
  <si>
    <t>890300634-6</t>
  </si>
  <si>
    <t>1118537556 / 6965273</t>
  </si>
  <si>
    <t xml:space="preserve">93367391 / 80759939 / 30284784 / 52022319 </t>
  </si>
  <si>
    <t>860034944-4</t>
  </si>
  <si>
    <t>830081070-7</t>
  </si>
  <si>
    <t>900650135-9</t>
  </si>
  <si>
    <t>800198294-0</t>
  </si>
  <si>
    <t>7412172 / 3765726</t>
  </si>
  <si>
    <t>900337975-8</t>
  </si>
  <si>
    <t>900406602-2</t>
  </si>
  <si>
    <t>800095098-0</t>
  </si>
  <si>
    <t>800201295-0</t>
  </si>
  <si>
    <t>860042945-2</t>
  </si>
  <si>
    <t>26731775 / 26664667</t>
  </si>
  <si>
    <t>900213605-5</t>
  </si>
  <si>
    <t>87714048 / 52339936</t>
  </si>
  <si>
    <t>79155653 / 80411300 / 39567639</t>
  </si>
  <si>
    <t>1032376557 / 1026275659</t>
  </si>
  <si>
    <t>900316409-0</t>
  </si>
  <si>
    <t>900535587-2</t>
  </si>
  <si>
    <t>900300965-4</t>
  </si>
  <si>
    <t>830038528-2</t>
  </si>
  <si>
    <t>19246673 / 79445595 / 3537158</t>
  </si>
  <si>
    <t>900263474-0</t>
  </si>
  <si>
    <t>41623742 / 19060824</t>
  </si>
  <si>
    <t>80761110 / 41794608</t>
  </si>
  <si>
    <t>900627456-1</t>
  </si>
  <si>
    <t>830061448-8</t>
  </si>
  <si>
    <t>800158540-1</t>
  </si>
  <si>
    <t>900071070-4</t>
  </si>
  <si>
    <t>900481938-0 / 46682911 / 30391236</t>
  </si>
  <si>
    <t>900991284-0</t>
  </si>
  <si>
    <t>51864691 / 51945441</t>
  </si>
  <si>
    <t>800220696-1</t>
  </si>
  <si>
    <t>900294698-6</t>
  </si>
  <si>
    <t xml:space="preserve">51951760 / </t>
  </si>
  <si>
    <t>900139766-6</t>
  </si>
  <si>
    <t>900246497-8</t>
  </si>
  <si>
    <t>830139210-1</t>
  </si>
  <si>
    <t>900812356-6</t>
  </si>
  <si>
    <t>1072648107 / 1010192759</t>
  </si>
  <si>
    <t>79766518 / 52206319</t>
  </si>
  <si>
    <t>81720290 / 1072653297</t>
  </si>
  <si>
    <t>79244963 / 800086687-0</t>
  </si>
  <si>
    <t>860080658-8</t>
  </si>
  <si>
    <t>53123236 / 3010263</t>
  </si>
  <si>
    <t>900132956-7</t>
  </si>
  <si>
    <t>52647466 / 34526007</t>
  </si>
  <si>
    <t>900564249-1</t>
  </si>
  <si>
    <t>900219151-0</t>
  </si>
  <si>
    <t>900103694-9</t>
  </si>
  <si>
    <t>900389472-8</t>
  </si>
  <si>
    <t>900165790-3</t>
  </si>
  <si>
    <t>1030538914 / 51800835</t>
  </si>
  <si>
    <t>900297634-9</t>
  </si>
  <si>
    <t>1014194264 / 79105939</t>
  </si>
  <si>
    <t>899999162-4</t>
  </si>
  <si>
    <t>1049606484 / 24175167</t>
  </si>
  <si>
    <t>900445811-1</t>
  </si>
  <si>
    <t>20774937 / 79874358</t>
  </si>
  <si>
    <t>52501541 / 79787651</t>
  </si>
  <si>
    <t>900979857-1</t>
  </si>
  <si>
    <t>900631297-2</t>
  </si>
  <si>
    <t>830070391-5</t>
  </si>
  <si>
    <t>2918084 / 20137011</t>
  </si>
  <si>
    <t>900350707-4</t>
  </si>
  <si>
    <t>830045400-8</t>
  </si>
  <si>
    <t>830066900-9</t>
  </si>
  <si>
    <t>79405357 / 51587069</t>
  </si>
  <si>
    <t>860002523-1</t>
  </si>
  <si>
    <t>900502935-0</t>
  </si>
  <si>
    <t>900171583-1</t>
  </si>
  <si>
    <t>900949556-1</t>
  </si>
  <si>
    <t>860037013-6</t>
  </si>
  <si>
    <t>860054854-5</t>
  </si>
  <si>
    <t>900976448-9 / 1024479568</t>
  </si>
  <si>
    <t>900308245-6</t>
  </si>
  <si>
    <t>860051853-4</t>
  </si>
  <si>
    <t>1018502675 / 1020812001</t>
  </si>
  <si>
    <t>4297899 / 5251810</t>
  </si>
  <si>
    <t>901182178-0</t>
  </si>
  <si>
    <t>900359918-2</t>
  </si>
  <si>
    <t>52287133 / 79762796</t>
  </si>
  <si>
    <t>51874038 / 51984606</t>
  </si>
  <si>
    <t>800109876-7</t>
  </si>
  <si>
    <t>2133192 / 1301431</t>
  </si>
  <si>
    <t>275785 / 52701068</t>
  </si>
  <si>
    <t>800207799-8</t>
  </si>
  <si>
    <t>52199014 / 1032370360</t>
  </si>
  <si>
    <t>800141770-1</t>
  </si>
  <si>
    <t>900106099-1</t>
  </si>
  <si>
    <t>900452302-3</t>
  </si>
  <si>
    <t>800033668-3</t>
  </si>
  <si>
    <t>900031159-1</t>
  </si>
  <si>
    <t>35326696 / 19065359</t>
  </si>
  <si>
    <t>79306053 / 1030637412</t>
  </si>
  <si>
    <t>800039813-2</t>
  </si>
  <si>
    <t>1039688522 / 9430958</t>
  </si>
  <si>
    <t>52919258 / 20543554</t>
  </si>
  <si>
    <t>1032482009 / 1010164986</t>
  </si>
  <si>
    <t>900798892-2</t>
  </si>
  <si>
    <t>860512095-7</t>
  </si>
  <si>
    <t>1098672004 / 91243693</t>
  </si>
  <si>
    <t>800236810-5</t>
  </si>
  <si>
    <t>19424950 / 19330554</t>
  </si>
  <si>
    <t>860048126-7</t>
  </si>
  <si>
    <t>51708761 / 19407895</t>
  </si>
  <si>
    <t>1073511931 / 39735863</t>
  </si>
  <si>
    <t>900330270-2</t>
  </si>
  <si>
    <t>91340117 / 63357382</t>
  </si>
  <si>
    <t>860007335-4</t>
  </si>
  <si>
    <t>860014040-6</t>
  </si>
  <si>
    <t>901157392-5</t>
  </si>
  <si>
    <t>1121869418-4</t>
  </si>
  <si>
    <t>860056374-0</t>
  </si>
  <si>
    <t>80393013 / 52112385</t>
  </si>
  <si>
    <t>900420488-7</t>
  </si>
  <si>
    <t>901059178-5</t>
  </si>
  <si>
    <t>900525759-1</t>
  </si>
  <si>
    <t>53133167 / 10490524</t>
  </si>
  <si>
    <t>52456626 / 79890725 / 52831382</t>
  </si>
  <si>
    <t>860028601-9</t>
  </si>
  <si>
    <t>63505887 / 91297890</t>
  </si>
  <si>
    <t>26429568 / 1000179208 / 18774523</t>
  </si>
  <si>
    <t>830003934-9</t>
  </si>
  <si>
    <t>900355863-8</t>
  </si>
  <si>
    <t>800093862-2</t>
  </si>
  <si>
    <t>860503702-1</t>
  </si>
  <si>
    <t>3284206 / 17102906 / 24111572 / 17103199 / 52016427 / 24186061 / 19271363</t>
  </si>
  <si>
    <t>4283967 / 52506770</t>
  </si>
  <si>
    <t>860500481-5</t>
  </si>
  <si>
    <t>79408189 / 20233406 / 51870405</t>
  </si>
  <si>
    <t>830115087-6</t>
  </si>
  <si>
    <t>80228447 / 52860999 / 79912012 / 1014215481</t>
  </si>
  <si>
    <t>899999421-7</t>
  </si>
  <si>
    <t>900168454-7</t>
  </si>
  <si>
    <t>20543429 / 80220200</t>
  </si>
  <si>
    <t>1087994542 / 10086577</t>
  </si>
  <si>
    <t>900883348-0</t>
  </si>
  <si>
    <t>900605280-8</t>
  </si>
  <si>
    <t>15050966 / 50861138</t>
  </si>
  <si>
    <t>900495462-8</t>
  </si>
  <si>
    <t>811037912-4</t>
  </si>
  <si>
    <t>800102479-4 / 41761508 / 17114960</t>
  </si>
  <si>
    <t>3190549 / 80123251</t>
  </si>
  <si>
    <t>72072986 / 22421612</t>
  </si>
  <si>
    <t>9267154 / 22961322</t>
  </si>
  <si>
    <t>830012990-1</t>
  </si>
  <si>
    <t>900261768-1</t>
  </si>
  <si>
    <t>901262865-6 / 79613782</t>
  </si>
  <si>
    <t>860006160-8</t>
  </si>
  <si>
    <t>900131104-4</t>
  </si>
  <si>
    <t>860014397-1</t>
  </si>
  <si>
    <t>63252287 / 91132040</t>
  </si>
  <si>
    <t>900034081-1</t>
  </si>
  <si>
    <t>830037248-0</t>
  </si>
  <si>
    <t>830008327-0</t>
  </si>
  <si>
    <t>79144501 / 39538439</t>
  </si>
  <si>
    <t>901039783-6</t>
  </si>
  <si>
    <t>901118453-1</t>
  </si>
  <si>
    <t>1014195986 / 52788503</t>
  </si>
  <si>
    <t>900871877-3</t>
  </si>
  <si>
    <t>63537838 / 37841008</t>
  </si>
  <si>
    <t>800249490-8</t>
  </si>
  <si>
    <t>19210589 / 20504405</t>
  </si>
  <si>
    <t>830138557-5</t>
  </si>
  <si>
    <t>17022616 / 79396515 / 1014221780</t>
  </si>
  <si>
    <t>80023582 / 1019061871 / 20951793</t>
  </si>
  <si>
    <t>900512582-7</t>
  </si>
  <si>
    <t>830055897-7</t>
  </si>
  <si>
    <t>830100163-2</t>
  </si>
  <si>
    <t>900012687-6 / 15903449</t>
  </si>
  <si>
    <t>800231737-2</t>
  </si>
  <si>
    <t>900095947-1</t>
  </si>
  <si>
    <t>811022688-3</t>
  </si>
  <si>
    <t>80268645 / 14379916</t>
  </si>
  <si>
    <t>830087467-0</t>
  </si>
  <si>
    <t>900171211-5</t>
  </si>
  <si>
    <t>800240437-6</t>
  </si>
  <si>
    <t>51653356 / 19419188</t>
  </si>
  <si>
    <t>13886800 / 91321145</t>
  </si>
  <si>
    <t>1014264508 / 3073161</t>
  </si>
  <si>
    <t>830061741-1</t>
  </si>
  <si>
    <t>52006670 / 518909919 / 79878406 / 52048464</t>
  </si>
  <si>
    <t>830142623-9</t>
  </si>
  <si>
    <t>860020342-1</t>
  </si>
  <si>
    <t>79405649 / 51968016</t>
  </si>
  <si>
    <t>901013238-0</t>
  </si>
  <si>
    <t>900940554-6</t>
  </si>
  <si>
    <t>900849529-5</t>
  </si>
  <si>
    <t xml:space="preserve">890903938-8     </t>
  </si>
  <si>
    <t>52654177 / 80278811</t>
  </si>
  <si>
    <t>830068952-63</t>
  </si>
  <si>
    <t>900305611-5</t>
  </si>
  <si>
    <t>890680062-2</t>
  </si>
  <si>
    <t>80027605 / 80019937</t>
  </si>
  <si>
    <t>860006780-4</t>
  </si>
  <si>
    <t>900540711-1</t>
  </si>
  <si>
    <t>830055099-6</t>
  </si>
  <si>
    <t>52866718 / 1023904873</t>
  </si>
  <si>
    <t>830119396-57</t>
  </si>
  <si>
    <t>830132184 / 79532173 / 51655930 / 41750902</t>
  </si>
  <si>
    <t>860400394-3</t>
  </si>
  <si>
    <t>39658170 / 1012330428</t>
  </si>
  <si>
    <t>830084595-1</t>
  </si>
  <si>
    <t>800014800-8</t>
  </si>
  <si>
    <t>830146073-6</t>
  </si>
  <si>
    <t>83224416 / 26592843</t>
  </si>
  <si>
    <t>830507975-4</t>
  </si>
  <si>
    <t>1075673134 / 35418336</t>
  </si>
  <si>
    <t>830084128-5</t>
  </si>
  <si>
    <t>52104244 / 41350461</t>
  </si>
  <si>
    <t>36311806 / 39554089</t>
  </si>
  <si>
    <t>51962955 / 79515318</t>
  </si>
  <si>
    <t>80022302 / 52715867</t>
  </si>
  <si>
    <t>899999074-4</t>
  </si>
  <si>
    <t>860013720-1</t>
  </si>
  <si>
    <t>1016077747 / 1032360552</t>
  </si>
  <si>
    <t>830138186-6</t>
  </si>
  <si>
    <t>830068952-143</t>
  </si>
  <si>
    <t>900143805-6</t>
  </si>
  <si>
    <t>860524654-6</t>
  </si>
  <si>
    <t>900760071-8</t>
  </si>
  <si>
    <t>3057196 / 80159182</t>
  </si>
  <si>
    <t>80312121 / 52913116</t>
  </si>
  <si>
    <t>80372085 / 80372085</t>
  </si>
  <si>
    <t>1106307945 / 28627728</t>
  </si>
  <si>
    <t>39692195 / 39787951 / 19460182</t>
  </si>
  <si>
    <t>900367323-4</t>
  </si>
  <si>
    <t>40940937 / 78113740</t>
  </si>
  <si>
    <t>900271208-1</t>
  </si>
  <si>
    <t>900700852-7 / 19118992</t>
  </si>
  <si>
    <t>10986071 / 23553555</t>
  </si>
  <si>
    <t>12456174 / 51706357</t>
  </si>
  <si>
    <t>900499028-2</t>
  </si>
  <si>
    <t>830040123-1</t>
  </si>
  <si>
    <t>73022638 / 1005344636 / 94064010</t>
  </si>
  <si>
    <t>52166749a</t>
  </si>
  <si>
    <t>860066942-7</t>
  </si>
  <si>
    <t>80492802 / 52321958</t>
  </si>
  <si>
    <t>900402544-5</t>
  </si>
  <si>
    <t>830133030-3</t>
  </si>
  <si>
    <t>51634667 / 79410189</t>
  </si>
  <si>
    <t>900337240-3</t>
  </si>
  <si>
    <t>900295517-6</t>
  </si>
  <si>
    <t>900982090-0</t>
  </si>
  <si>
    <t>1049620839 / 52101376</t>
  </si>
  <si>
    <t>22252037 / 22252037</t>
  </si>
  <si>
    <t>1143243566 / 1192915562</t>
  </si>
  <si>
    <t>900768933-8</t>
  </si>
  <si>
    <t>52115194 / 19484941</t>
  </si>
  <si>
    <t>901014167-0 / 79575378</t>
  </si>
  <si>
    <t>35327572-3</t>
  </si>
  <si>
    <t>65746786 / 79505498</t>
  </si>
  <si>
    <t>830018143-5</t>
  </si>
  <si>
    <t>52868170 / 80418435</t>
  </si>
  <si>
    <t>860026153-1</t>
  </si>
  <si>
    <t>35462844 / 41723902</t>
  </si>
  <si>
    <t>800210682-6</t>
  </si>
  <si>
    <t>52074862 / 13689888</t>
  </si>
  <si>
    <t>79512351 / 1005324043</t>
  </si>
  <si>
    <t>51678107 / 41597652</t>
  </si>
  <si>
    <t>79849226 / 51679866</t>
  </si>
  <si>
    <t>79687651 / 38289111</t>
  </si>
  <si>
    <t>900357508-7</t>
  </si>
  <si>
    <t>1010239868 /1030544691 / 65807470 / 11033717723</t>
  </si>
  <si>
    <t>830056173-8</t>
  </si>
  <si>
    <t>900069170-6</t>
  </si>
  <si>
    <t>1030653140 / 26449332 / 80190260</t>
  </si>
  <si>
    <t>80433394 / 796141082 / 91282955</t>
  </si>
  <si>
    <t>800109201-7</t>
  </si>
  <si>
    <t xml:space="preserve"> 51947927 / 79385923 </t>
  </si>
  <si>
    <t>900959416-1</t>
  </si>
  <si>
    <t>900788290-6</t>
  </si>
  <si>
    <t>900334576-9</t>
  </si>
  <si>
    <t>11517820 / 8498239</t>
  </si>
  <si>
    <t>19404230 / 900151278-2</t>
  </si>
  <si>
    <t>900111707-1</t>
  </si>
  <si>
    <t>860013570-3</t>
  </si>
  <si>
    <t>52897986 / 79742769</t>
  </si>
  <si>
    <t>900526797-4</t>
  </si>
  <si>
    <t>900432963-3</t>
  </si>
  <si>
    <t>900682543-8</t>
  </si>
  <si>
    <t>800016174-5</t>
  </si>
  <si>
    <t>79947160 / 39784894</t>
  </si>
  <si>
    <t>800213931-9</t>
  </si>
  <si>
    <t>800182948-9</t>
  </si>
  <si>
    <t>860521888-9</t>
  </si>
  <si>
    <t>800219210-4</t>
  </si>
  <si>
    <t>830072337-6</t>
  </si>
  <si>
    <t>830051607-1</t>
  </si>
  <si>
    <t>10904174 / 52988319</t>
  </si>
  <si>
    <t>79329513 / 79145046</t>
  </si>
  <si>
    <t>830112484-3</t>
  </si>
  <si>
    <t xml:space="preserve">12963007 / 1020784970 / 80426545 / 79778920 </t>
  </si>
  <si>
    <t>900545707-2</t>
  </si>
  <si>
    <t>830049874-3</t>
  </si>
  <si>
    <t>900126701-1</t>
  </si>
  <si>
    <t>41321484 / 52647262 / C.E. 337536</t>
  </si>
  <si>
    <t>860090180-2</t>
  </si>
  <si>
    <t>69802075 / 69802161</t>
  </si>
  <si>
    <t>80723732 / 3026873</t>
  </si>
  <si>
    <t>900022073-7</t>
  </si>
  <si>
    <t xml:space="preserve">790904788 / 42894609 / 21872018 </t>
  </si>
  <si>
    <t>79962129 / 52763431</t>
  </si>
  <si>
    <t>901319154-5</t>
  </si>
  <si>
    <t>900870847-8</t>
  </si>
  <si>
    <t>800237842-5</t>
  </si>
  <si>
    <t>900193659-5</t>
  </si>
  <si>
    <t>79262647 / 52860144</t>
  </si>
  <si>
    <t>52190771 / 51659625</t>
  </si>
  <si>
    <t>74325325 / 52557976</t>
  </si>
  <si>
    <t>23605741 / 79275919</t>
  </si>
  <si>
    <t>860010268-1</t>
  </si>
  <si>
    <t>800247537-6</t>
  </si>
  <si>
    <t>1031129823 / 1053783625</t>
  </si>
  <si>
    <t>830125541-1</t>
  </si>
  <si>
    <t>79275878 / 52058650</t>
  </si>
  <si>
    <t>39620052 / 11385404</t>
  </si>
  <si>
    <t>1012404537 / 1030628082</t>
  </si>
  <si>
    <t>804009752-8</t>
  </si>
  <si>
    <t>800103537-8</t>
  </si>
  <si>
    <t>52255028 / 79939591</t>
  </si>
  <si>
    <t>890116102-1</t>
  </si>
  <si>
    <t>830095587-1</t>
  </si>
  <si>
    <t>901224514-4</t>
  </si>
  <si>
    <t>900596790 / 79296581 / 75086692 / 900402864</t>
  </si>
  <si>
    <t>900220753-6</t>
  </si>
  <si>
    <t>900520096-2</t>
  </si>
  <si>
    <t>900026285-1</t>
  </si>
  <si>
    <t>52378236 / 79906914</t>
  </si>
  <si>
    <t>20208710 / 1015480214/ 41381691 / 1015480214</t>
  </si>
  <si>
    <t>55160724 / 80410025</t>
  </si>
  <si>
    <t>1105783375 / 1105786829 / 1105786590</t>
  </si>
  <si>
    <t>890303215-7</t>
  </si>
  <si>
    <t>901007267-1</t>
  </si>
  <si>
    <t>52532667 / 79720572</t>
  </si>
  <si>
    <t>900370128-5</t>
  </si>
  <si>
    <t>1032486587 / 51890804</t>
  </si>
  <si>
    <t>900355450-1</t>
  </si>
  <si>
    <t>800179612-9</t>
  </si>
  <si>
    <t>800156213-4</t>
  </si>
  <si>
    <t>1014216307 / 1015443797 / 1016005161</t>
  </si>
  <si>
    <t>830032135-4</t>
  </si>
  <si>
    <t>900421582-6</t>
  </si>
  <si>
    <t>830110598-1</t>
  </si>
  <si>
    <t>900055900-5</t>
  </si>
  <si>
    <t>860450797-1 / 41493717</t>
  </si>
  <si>
    <t>79644324 / 52104621</t>
  </si>
  <si>
    <t>51644717 / 21014396</t>
  </si>
  <si>
    <t>900248435-0</t>
  </si>
  <si>
    <t>52554298 / 1020714655 / 79055230</t>
  </si>
  <si>
    <t>860021738-7</t>
  </si>
  <si>
    <t>19363878 / 395310115</t>
  </si>
  <si>
    <t>53930875 / 1015441353</t>
  </si>
  <si>
    <t>900091585-0</t>
  </si>
  <si>
    <t>800180500-4</t>
  </si>
  <si>
    <t>52279060 / 35333938</t>
  </si>
  <si>
    <t>900832042-4</t>
  </si>
  <si>
    <t>830079311-7 / 80417042</t>
  </si>
  <si>
    <t>1072646460 / 3047543</t>
  </si>
  <si>
    <t>900273763-7</t>
  </si>
  <si>
    <t>80769805 / 1069721865</t>
  </si>
  <si>
    <t>4244162 / 52130893</t>
  </si>
  <si>
    <t>830033907-8</t>
  </si>
  <si>
    <t>860007337-9</t>
  </si>
  <si>
    <t>1152435805 / 79019397</t>
  </si>
  <si>
    <t>901089199-8</t>
  </si>
  <si>
    <t>41585936 / 1053342307</t>
  </si>
  <si>
    <t>900632101-2</t>
  </si>
  <si>
    <t>800204121-1</t>
  </si>
  <si>
    <t>51691695 / 19455432</t>
  </si>
  <si>
    <t>800041263-8</t>
  </si>
  <si>
    <t>890981683-8</t>
  </si>
  <si>
    <t>1014284881 / 52307150</t>
  </si>
  <si>
    <t>80048255 / 1030563945</t>
  </si>
  <si>
    <t>79991212 / 52753838</t>
  </si>
  <si>
    <t>800219022-6</t>
  </si>
  <si>
    <t>860512675-9</t>
  </si>
  <si>
    <t>800220804-0</t>
  </si>
  <si>
    <t>80873354 / 1019108285</t>
  </si>
  <si>
    <t>805025964-3</t>
  </si>
  <si>
    <t>900108342-4</t>
  </si>
  <si>
    <t>51725005 / 79391397</t>
  </si>
  <si>
    <t>860521701-0</t>
  </si>
  <si>
    <t>900357319-1</t>
  </si>
  <si>
    <t>830120936-4</t>
  </si>
  <si>
    <t>21078771 / 26656295</t>
  </si>
  <si>
    <t>800094550-4</t>
  </si>
  <si>
    <t>900085231-4</t>
  </si>
  <si>
    <t>63298909 / 79152070</t>
  </si>
  <si>
    <t>900389855-5</t>
  </si>
  <si>
    <t>860451858-7</t>
  </si>
  <si>
    <t>80187512/ 52171222 / 10271720</t>
  </si>
  <si>
    <t>1019052325 / 21181572</t>
  </si>
  <si>
    <t xml:space="preserve">79644825 / 79.488.613
</t>
  </si>
  <si>
    <t>NATAEL FLORES ESLAVA</t>
  </si>
  <si>
    <t>SECRETARIA INTEGRAL DE SEGURIDAD SOCIAL</t>
  </si>
  <si>
    <t>JUAN JOSE ALARCON PINILLA</t>
  </si>
  <si>
    <t>LUIS ANGEL RODRIGUEZ RODRIGUEZ</t>
  </si>
  <si>
    <t>VENTAS INSTITUCIONALES S.A.S</t>
  </si>
  <si>
    <t>DLK S.A.S</t>
  </si>
  <si>
    <t>PRA GROUP COLOMBIA HOLDING SAS</t>
  </si>
  <si>
    <t>FLOR CECILIA MORA BOHORQUEZ</t>
  </si>
  <si>
    <t>JOSE LUIS CUENTAS MARZAN</t>
  </si>
  <si>
    <t xml:space="preserve">DORA YADIRA PALACIOS MURILLO en calidad de madre de la menor JUANA SOFIA CUESTA PALACIOS </t>
  </si>
  <si>
    <t>EPS FAMISANAR S.A.S.</t>
  </si>
  <si>
    <t>BANCO SCOTIABANK COLPATRIA</t>
  </si>
  <si>
    <t>MARIA EUGENIA PRIETO CASTRILLON</t>
  </si>
  <si>
    <t>MARIA CATALINA MARIN LOZA</t>
  </si>
  <si>
    <t>RHINOX COLOMBIA S.A.S.</t>
  </si>
  <si>
    <t>ADMINISTRACIÓN PÚBLICA COOPERATIVA DE MUNICIPIOS DE COLOMBIA</t>
  </si>
  <si>
    <t>ROSA ALCIRA ANGEL CHAPARRO</t>
  </si>
  <si>
    <t>JENNY ALEXANDRA CELY CASTILLO</t>
  </si>
  <si>
    <t>MONICA SALAMANCA RAMIREZ</t>
  </si>
  <si>
    <t>DEPARTAMENTO DE CUNDINAMARCA - GOBERNACION DE CUNDINAMARCA / SECRETARIA DE TRANSPORTE Y MOVILIDAD DE CUNDINAMARCA</t>
  </si>
  <si>
    <t>GLORIA ESPERANZA VASQUEZ LATORRE</t>
  </si>
  <si>
    <t>DIEGO ALFONSO TAPIA SALAZAR   / LIZETH VIVIANA SOSA MORALES / JORGE ENRIQUE TAPIA LUNA</t>
  </si>
  <si>
    <t>1030594222 / 1030595712  / 19289492</t>
  </si>
  <si>
    <t>COOPERATIVA NACIONAL DE RECAUDOS- EN LIQUIDACION FORZOSA ADMINISTRATIVA- EN INTERVENCION- COONALRECAUDO</t>
  </si>
  <si>
    <t>ARGEMIRO ALVAREZ BERNAL</t>
  </si>
  <si>
    <t>CAROLINA GOMEZ URREGO</t>
  </si>
  <si>
    <t xml:space="preserve"> DANIEL IVAN BARRANTES BARRERA</t>
  </si>
  <si>
    <t>MARWIND SAS</t>
  </si>
  <si>
    <t>CEMENTOS TEQUENDAMA SAS</t>
  </si>
  <si>
    <t>JUAN CARLOS CASTRO ALCARCEL</t>
  </si>
  <si>
    <t>EFCO SAS</t>
  </si>
  <si>
    <t>COOPERATIVA DE EMPLEADOS DE CAFAM "COOPCAFAM"</t>
  </si>
  <si>
    <t>JUAN ARLEY ROA JIMENEZ</t>
  </si>
  <si>
    <t>DAYAN CAMILO CHACON DELGADO</t>
  </si>
  <si>
    <t>BRIGID STEFANIE SANCHEZ ALVARADO</t>
  </si>
  <si>
    <t>JULIANA JOHICETH BENITEZ GONGORA</t>
  </si>
  <si>
    <t>LEONEL CAMELO DÍAZ</t>
  </si>
  <si>
    <t>FABIO ENRIQUE RINCÓN GARCÍA</t>
  </si>
  <si>
    <t xml:space="preserve"> MARÍA CONSTANZA PALACIO  Y HÉCTOR FERNANDO GONZÁLEZ </t>
  </si>
  <si>
    <t xml:space="preserve">MARIELINA VARGAS DE RODRÍGUEZ  Y                                MARIELA RODRÍGUEZ VARGAS </t>
  </si>
  <si>
    <t>JUAN CARLOS PARRA ACEVEDO</t>
  </si>
  <si>
    <t>BLANCA FLOR RUIZ</t>
  </si>
  <si>
    <t>PAOLA GISELA PENAGOS PASTRANA</t>
  </si>
  <si>
    <t>COOPENSIONADOS</t>
  </si>
  <si>
    <t>REGULO ESPITIA CAMARGO</t>
  </si>
  <si>
    <t>INVERSIONISTAS ESTRATEGICOS S.A.S.</t>
  </si>
  <si>
    <t>JORGE LUIS BAENA CABARCAS</t>
  </si>
  <si>
    <t>FLOR MUÑOZ GUEVARA</t>
  </si>
  <si>
    <t>HEMERSON ARTURO RAMIREZ DUPLA</t>
  </si>
  <si>
    <t>GUILLERMO RODRIGUEZ LEAL</t>
  </si>
  <si>
    <t>EUGENIO SUAREZ SANDOVAL SAS</t>
  </si>
  <si>
    <t xml:space="preserve"> ELVER SAENZ SAENZ</t>
  </si>
  <si>
    <t>COOPDISALUD LIMITADA</t>
  </si>
  <si>
    <t xml:space="preserve">ANA CECILIA RODRIGUEZ RODRIGUEZ </t>
  </si>
  <si>
    <t>JOSE AVELINO DIAZ DELGADILLO</t>
  </si>
  <si>
    <t>CONJUNTO RESIDENCIAL CIUDAD TINTAL SM2 SL1 PH</t>
  </si>
  <si>
    <t>GARZON HERMINSUL / SAMPALLO ZURLAY</t>
  </si>
  <si>
    <t>ERIKA KARINA GONZALEZ CARRASCAL</t>
  </si>
  <si>
    <t>DISTRIBUCIONES FALABESA S.A.S.</t>
  </si>
  <si>
    <t>YESICA PAOLA PADILLA FURNIELES</t>
  </si>
  <si>
    <t xml:space="preserve">MARISOL MUÑOZ VELASQUEZ </t>
  </si>
  <si>
    <t>FULLER MANTENIMIENTO S.A</t>
  </si>
  <si>
    <t>JOHAN SEBASTIAN RUIZ LEON</t>
  </si>
  <si>
    <t>INVERSIONES PRIARR Y CIA LTDA</t>
  </si>
  <si>
    <t>JULIAN GUILLERMO GUARIN ORTEGA</t>
  </si>
  <si>
    <t>VALOR INMOBILIARIO SAS</t>
  </si>
  <si>
    <t>JUAN CARLOS OROZCO CRUZ</t>
  </si>
  <si>
    <t>YAMIL HERNAN AMAYA SABOGAL</t>
  </si>
  <si>
    <t>JOSE FIDEL MARTINEZ DE FELIPE</t>
  </si>
  <si>
    <t>BUREAU INTEGRAL SERVICES SAS</t>
  </si>
  <si>
    <t>SOLARVIT COLOMBIA SAS</t>
  </si>
  <si>
    <t>JOSE RICARDO MELO</t>
  </si>
  <si>
    <t>COLMENA SEGUROS</t>
  </si>
  <si>
    <t>28/11/2019  LIBRA MANDAMIENTO DE PAGO, DECRETA MEDIDA 04/09/2020 TERMINA</t>
  </si>
  <si>
    <t>21/08/2020 MANDAMIENTO- MEDIDAS (2)</t>
  </si>
  <si>
    <t>21/08/2020 INADMITE</t>
  </si>
  <si>
    <t xml:space="preserve">21/08/2020 NIEGA MANDAMIENTO DE PAGO </t>
  </si>
  <si>
    <t>21/08/2020 MANDAMIENTO - MEDIDAS (2)</t>
  </si>
  <si>
    <t>21/08/2020 MANDAMIENTO - ME</t>
  </si>
  <si>
    <t>04/09/2020 INADMITE</t>
  </si>
  <si>
    <t>28/08/2020 MANDAMIENTO -MEDIDAS</t>
  </si>
  <si>
    <t>28/08/2020 INADMITE</t>
  </si>
  <si>
    <t xml:space="preserve">28/08/2020 NIEGA MANDAMIENTO DE PAGO </t>
  </si>
  <si>
    <t>28/08/2020 NIEGA MANDAMIENTO DE PAGO</t>
  </si>
  <si>
    <t>03/08/2020 SE RECIBE TUTELA DE REPARTO VENCE EL 24 DE AGOSTO // 24/08/2020 FALLO CONCEDE ORDENA NOTIFICAR EN DEBIDA FORMA</t>
  </si>
  <si>
    <t>04/09/2020 MANDAMIENTO -MEDIDAS</t>
  </si>
  <si>
    <t>04/08/2020 SE RECIBE TUTELA DE REPARTO VENCE EL 24 DE AGOSTO // 24/08/2020 FALLO NIEGA HECHO SUPERADO</t>
  </si>
  <si>
    <t>06/08/2020 SE RECIBE TUTELA DE REPARTO VENCE EL 24 DE AGOSTO // 24/08/2020 FALLO NIEGA OTRO MECANISMO</t>
  </si>
  <si>
    <t>12/08/2020 SE RECIBE TUTELA DE REPARTO VENCE EL 27 DE AGOSTO // 27/08/2020 FALLO NIEGA HECHO SUPERADO</t>
  </si>
  <si>
    <t>13/08/2020 SE RECIBE TUTELA DE REPARTO VENCE EL 28 DE AGOSTO // 28/08/2020 FALLO NIEGA HECHO SUPERADO</t>
  </si>
  <si>
    <t>04/09/2020 ADMITE</t>
  </si>
  <si>
    <t>2020-0601</t>
  </si>
  <si>
    <t>11001418900520200060100</t>
  </si>
  <si>
    <t>2020-0602</t>
  </si>
  <si>
    <t>11001418900520200060200</t>
  </si>
  <si>
    <t>2020-0603</t>
  </si>
  <si>
    <t>11001418900520200060300</t>
  </si>
  <si>
    <t>2020-0604</t>
  </si>
  <si>
    <t>11001418900520200060400</t>
  </si>
  <si>
    <t>2020-0605</t>
  </si>
  <si>
    <t>11001418900520200060500</t>
  </si>
  <si>
    <t>2020-0606</t>
  </si>
  <si>
    <t>11001418900520200060600</t>
  </si>
  <si>
    <t>2020-0607</t>
  </si>
  <si>
    <t>11001418900520200060700</t>
  </si>
  <si>
    <t>2020-0608</t>
  </si>
  <si>
    <t>11001418900520200060800</t>
  </si>
  <si>
    <t>2020-0609</t>
  </si>
  <si>
    <t>11001418900520200060900</t>
  </si>
  <si>
    <t>2020-0610</t>
  </si>
  <si>
    <t>11001418900520200061000</t>
  </si>
  <si>
    <t>2020-0611</t>
  </si>
  <si>
    <t>11001418900520200061100</t>
  </si>
  <si>
    <t>2020-0612</t>
  </si>
  <si>
    <t>11001418900520200061200</t>
  </si>
  <si>
    <t>2020-0613</t>
  </si>
  <si>
    <t>11001418900520200061300</t>
  </si>
  <si>
    <t>2020-0614</t>
  </si>
  <si>
    <t>11001418900520200061400</t>
  </si>
  <si>
    <t>2020-0615</t>
  </si>
  <si>
    <t>11001418900520200061500</t>
  </si>
  <si>
    <t>2020-0616</t>
  </si>
  <si>
    <t>11001418900520200061600</t>
  </si>
  <si>
    <t>2020-0617</t>
  </si>
  <si>
    <t>11001418900520200061700</t>
  </si>
  <si>
    <t>2020-0618</t>
  </si>
  <si>
    <t>11001418900520200061800</t>
  </si>
  <si>
    <t>2020-0619</t>
  </si>
  <si>
    <t>11001418900520200061900</t>
  </si>
  <si>
    <t>2020-0620</t>
  </si>
  <si>
    <t>11001418900520200062000</t>
  </si>
  <si>
    <t>2020-0621</t>
  </si>
  <si>
    <t>11001418900520200062100</t>
  </si>
  <si>
    <t>2020-0622</t>
  </si>
  <si>
    <t>11001418900520200062200</t>
  </si>
  <si>
    <t>2020-0623</t>
  </si>
  <si>
    <t>11001418900520200062300</t>
  </si>
  <si>
    <t>2020-0624</t>
  </si>
  <si>
    <t>11001418900520200062400</t>
  </si>
  <si>
    <t>2020-0625</t>
  </si>
  <si>
    <t>11001418900520200062500</t>
  </si>
  <si>
    <t>2020-0626</t>
  </si>
  <si>
    <t>11001418900520200062600</t>
  </si>
  <si>
    <t>2020-0627</t>
  </si>
  <si>
    <t>11001418900520200062700</t>
  </si>
  <si>
    <t>2020-0628</t>
  </si>
  <si>
    <t>11001418900520200062800</t>
  </si>
  <si>
    <t>2020-0629</t>
  </si>
  <si>
    <t>11001418900520200062900</t>
  </si>
  <si>
    <t>2020-0630</t>
  </si>
  <si>
    <t>11001418900520200063000</t>
  </si>
  <si>
    <t>2020-0631</t>
  </si>
  <si>
    <t>11001418900520200063100</t>
  </si>
  <si>
    <t>2020-0632</t>
  </si>
  <si>
    <t>11001418900520200063200</t>
  </si>
  <si>
    <t>2020-0633</t>
  </si>
  <si>
    <t>11001418900520200063300</t>
  </si>
  <si>
    <t>2020-0634</t>
  </si>
  <si>
    <t>11001418900520200063400</t>
  </si>
  <si>
    <t>2020-0635</t>
  </si>
  <si>
    <t>11001418900520200063500</t>
  </si>
  <si>
    <t>2020-0636</t>
  </si>
  <si>
    <t>11001418900520200063600</t>
  </si>
  <si>
    <t>2020-0637</t>
  </si>
  <si>
    <t>11001418900520200063700</t>
  </si>
  <si>
    <t>2020-0638</t>
  </si>
  <si>
    <t>11001418900520200063800</t>
  </si>
  <si>
    <t>2020-0639</t>
  </si>
  <si>
    <t>11001418900520200063900</t>
  </si>
  <si>
    <t>2020-0640</t>
  </si>
  <si>
    <t>11001418900520200064000</t>
  </si>
  <si>
    <t>2020-0641</t>
  </si>
  <si>
    <t>11001418900520200064100</t>
  </si>
  <si>
    <t>2020-0642</t>
  </si>
  <si>
    <t>11001418900520200064200</t>
  </si>
  <si>
    <t>2020-0643</t>
  </si>
  <si>
    <t>11001418900520200064300</t>
  </si>
  <si>
    <t>2020-0644</t>
  </si>
  <si>
    <t>11001418900520200064400</t>
  </si>
  <si>
    <t>2020-0645</t>
  </si>
  <si>
    <t>11001418900520200064500</t>
  </si>
  <si>
    <t>2020-0646</t>
  </si>
  <si>
    <t>11001418900520200064600</t>
  </si>
  <si>
    <t>2020-0647</t>
  </si>
  <si>
    <t>11001418900520200064700</t>
  </si>
  <si>
    <t>2020-0648</t>
  </si>
  <si>
    <t>11001418900520200064800</t>
  </si>
  <si>
    <t>2020-0649</t>
  </si>
  <si>
    <t>11001418900520200064900</t>
  </si>
  <si>
    <t>2020-0650</t>
  </si>
  <si>
    <t>11001418900520200065000</t>
  </si>
  <si>
    <t>2020-0651</t>
  </si>
  <si>
    <t>11001418900520200065100</t>
  </si>
  <si>
    <t>2020-0652</t>
  </si>
  <si>
    <t>11001418900520200065200</t>
  </si>
  <si>
    <t>2020-0653</t>
  </si>
  <si>
    <t>11001418900520200065300</t>
  </si>
  <si>
    <t>2020-0654</t>
  </si>
  <si>
    <t>11001418900520200065400</t>
  </si>
  <si>
    <t>2020-0655</t>
  </si>
  <si>
    <t>11001418900520200065500</t>
  </si>
  <si>
    <t>2020-0656</t>
  </si>
  <si>
    <t>11001418900520200065600</t>
  </si>
  <si>
    <t>2020-0657</t>
  </si>
  <si>
    <t>11001418900520200065700</t>
  </si>
  <si>
    <t>2020-0658</t>
  </si>
  <si>
    <t>11001418900520200065800</t>
  </si>
  <si>
    <t>2020-0659</t>
  </si>
  <si>
    <t>11001418900520200065900</t>
  </si>
  <si>
    <t>2020-0660</t>
  </si>
  <si>
    <t>11001418900520200066000</t>
  </si>
  <si>
    <t>2020-0661</t>
  </si>
  <si>
    <t>11001418900520200066100</t>
  </si>
  <si>
    <t>2020-0662</t>
  </si>
  <si>
    <t>11001418900520200066200</t>
  </si>
  <si>
    <t>2020-0663</t>
  </si>
  <si>
    <t>11001418900520200066300</t>
  </si>
  <si>
    <t>2020-0664</t>
  </si>
  <si>
    <t>11001418900520200066400</t>
  </si>
  <si>
    <t>2020-0665</t>
  </si>
  <si>
    <t>11001418900520200066500</t>
  </si>
  <si>
    <t>2020-0666</t>
  </si>
  <si>
    <t>11001418900520200066600</t>
  </si>
  <si>
    <t>2020-0667</t>
  </si>
  <si>
    <t>11001418900520200066700</t>
  </si>
  <si>
    <t>2020-0668</t>
  </si>
  <si>
    <t>11001418900520200066800</t>
  </si>
  <si>
    <t>2020-0669</t>
  </si>
  <si>
    <t>11001418900520200066900</t>
  </si>
  <si>
    <t>2020-0670</t>
  </si>
  <si>
    <t>11001418900520200067000</t>
  </si>
  <si>
    <t>2020-0671</t>
  </si>
  <si>
    <t>11001418900520200067100</t>
  </si>
  <si>
    <t>2020-0672</t>
  </si>
  <si>
    <t>11001418900520200067200</t>
  </si>
  <si>
    <t>2020-0673</t>
  </si>
  <si>
    <t>11001418900520200067300</t>
  </si>
  <si>
    <t>2020-0674</t>
  </si>
  <si>
    <t>11001418900520200067400</t>
  </si>
  <si>
    <t>2020-0675</t>
  </si>
  <si>
    <t>11001418900520200067500</t>
  </si>
  <si>
    <t>2020-0676</t>
  </si>
  <si>
    <t>11001418900520200067600</t>
  </si>
  <si>
    <t>2020-0677</t>
  </si>
  <si>
    <t>11001418900520200067700</t>
  </si>
  <si>
    <t>2020-0678</t>
  </si>
  <si>
    <t>11001418900520200067800</t>
  </si>
  <si>
    <t>2020-0679</t>
  </si>
  <si>
    <t>11001418900520200067900</t>
  </si>
  <si>
    <t>2020-0680</t>
  </si>
  <si>
    <t>11001418900520200068000</t>
  </si>
  <si>
    <t>2020-0681</t>
  </si>
  <si>
    <t>11001418900520200068100</t>
  </si>
  <si>
    <t>2020-0682</t>
  </si>
  <si>
    <t>11001418900520200068200</t>
  </si>
  <si>
    <t>2020-0683</t>
  </si>
  <si>
    <t>11001418900520200068300</t>
  </si>
  <si>
    <t>2020-0684</t>
  </si>
  <si>
    <t>11001418900520200068400</t>
  </si>
  <si>
    <t>2020-0685</t>
  </si>
  <si>
    <t>11001418900520200068500</t>
  </si>
  <si>
    <t>2020-0686</t>
  </si>
  <si>
    <t>11001418900520200068600</t>
  </si>
  <si>
    <t>2020-0687</t>
  </si>
  <si>
    <t>11001418900520200068700</t>
  </si>
  <si>
    <t>2020-0688</t>
  </si>
  <si>
    <t>11001418900520200068800</t>
  </si>
  <si>
    <t>2020-0689</t>
  </si>
  <si>
    <t>11001418900520200068900</t>
  </si>
  <si>
    <t>2020-0690</t>
  </si>
  <si>
    <t>11001418900520200069000</t>
  </si>
  <si>
    <t>2020-0691</t>
  </si>
  <si>
    <t>11001418900520200069100</t>
  </si>
  <si>
    <t>2020-0692</t>
  </si>
  <si>
    <t>11001418900520200069200</t>
  </si>
  <si>
    <t>2020-0693</t>
  </si>
  <si>
    <t>11001418900520200069300</t>
  </si>
  <si>
    <t>2020-0694</t>
  </si>
  <si>
    <t>11001418900520200069400</t>
  </si>
  <si>
    <t>2020-0695</t>
  </si>
  <si>
    <t>11001418900520200069500</t>
  </si>
  <si>
    <t>2020-0696</t>
  </si>
  <si>
    <t>11001418900520200069600</t>
  </si>
  <si>
    <t>2020-0697</t>
  </si>
  <si>
    <t>11001418900520200069700</t>
  </si>
  <si>
    <t>2020-0698</t>
  </si>
  <si>
    <t>11001418900520200069800</t>
  </si>
  <si>
    <t>2020-0699</t>
  </si>
  <si>
    <t>11001418900520200069900</t>
  </si>
  <si>
    <t>2020-0700</t>
  </si>
  <si>
    <t>11001418900520200070000</t>
  </si>
  <si>
    <t>2020-0701</t>
  </si>
  <si>
    <t>11001418900520200070100</t>
  </si>
  <si>
    <t>2020-0702</t>
  </si>
  <si>
    <t>11001418900520200070200</t>
  </si>
  <si>
    <t>2020-0703</t>
  </si>
  <si>
    <t>11001418900520200070300</t>
  </si>
  <si>
    <t>2020-0704</t>
  </si>
  <si>
    <t>11001418900520200070400</t>
  </si>
  <si>
    <t>2020-0705</t>
  </si>
  <si>
    <t>11001418900520200070500</t>
  </si>
  <si>
    <t>2020-0706</t>
  </si>
  <si>
    <t>11001418900520200070600</t>
  </si>
  <si>
    <t>2020-0707</t>
  </si>
  <si>
    <t>11001418900520200070700</t>
  </si>
  <si>
    <t>2020-0708</t>
  </si>
  <si>
    <t>11001418900520200070800</t>
  </si>
  <si>
    <t>2020-0709</t>
  </si>
  <si>
    <t>11001418900520200070900</t>
  </si>
  <si>
    <t>2020-0710</t>
  </si>
  <si>
    <t>11001418900520200071000</t>
  </si>
  <si>
    <t>2020-0711</t>
  </si>
  <si>
    <t>11001418900520200071100</t>
  </si>
  <si>
    <t>2020-0712</t>
  </si>
  <si>
    <t>11001418900520200071200</t>
  </si>
  <si>
    <t>2020-0713</t>
  </si>
  <si>
    <t>11001418900520200071300</t>
  </si>
  <si>
    <t>2020-0714</t>
  </si>
  <si>
    <t>11001418900520200071400</t>
  </si>
  <si>
    <t>2020-0715</t>
  </si>
  <si>
    <t>11001418900520200071500</t>
  </si>
  <si>
    <t>2020-0716</t>
  </si>
  <si>
    <t>11001418900520200071600</t>
  </si>
  <si>
    <t>2020-0717</t>
  </si>
  <si>
    <t>11001418900520200071700</t>
  </si>
  <si>
    <t>2020-0718</t>
  </si>
  <si>
    <t>11001418900520200071800</t>
  </si>
  <si>
    <t>2020-0719</t>
  </si>
  <si>
    <t>11001418900520200071900</t>
  </si>
  <si>
    <t>2020-0720</t>
  </si>
  <si>
    <t>11001418900520200072000</t>
  </si>
  <si>
    <t>2020-0721</t>
  </si>
  <si>
    <t>11001418900520200072100</t>
  </si>
  <si>
    <t>2020-0722</t>
  </si>
  <si>
    <t>11001418900520200072200</t>
  </si>
  <si>
    <t>2020-0723</t>
  </si>
  <si>
    <t>11001418900520200072300</t>
  </si>
  <si>
    <t>2020-0724</t>
  </si>
  <si>
    <t>11001418900520200072400</t>
  </si>
  <si>
    <t>2020-0725</t>
  </si>
  <si>
    <t>11001418900520200072500</t>
  </si>
  <si>
    <t>2020-0726</t>
  </si>
  <si>
    <t>11001418900520200072600</t>
  </si>
  <si>
    <t>2020-0727</t>
  </si>
  <si>
    <t>11001418900520200072700</t>
  </si>
  <si>
    <t>2020-0728</t>
  </si>
  <si>
    <t>11001418900520200072800</t>
  </si>
  <si>
    <t>2020-0729</t>
  </si>
  <si>
    <t>11001418900520200072900</t>
  </si>
  <si>
    <t>2020-0730</t>
  </si>
  <si>
    <t>11001418900520200073000</t>
  </si>
  <si>
    <t>2020-0731</t>
  </si>
  <si>
    <t>11001418900520200073100</t>
  </si>
  <si>
    <t>2020-0732</t>
  </si>
  <si>
    <t>11001418900520200073200</t>
  </si>
  <si>
    <t>2020-0733</t>
  </si>
  <si>
    <t>11001418900520200073300</t>
  </si>
  <si>
    <t>2020-0734</t>
  </si>
  <si>
    <t>11001418900520200073400</t>
  </si>
  <si>
    <t>2020-0735</t>
  </si>
  <si>
    <t>11001418900520200073500</t>
  </si>
  <si>
    <t>2020-0736</t>
  </si>
  <si>
    <t>11001418900520200073600</t>
  </si>
  <si>
    <t>2020-0737</t>
  </si>
  <si>
    <t>11001418900520200073700</t>
  </si>
  <si>
    <t>2020-0738</t>
  </si>
  <si>
    <t>11001418900520200073800</t>
  </si>
  <si>
    <t>2020-0739</t>
  </si>
  <si>
    <t>11001418900520200073900</t>
  </si>
  <si>
    <t>2020-0740</t>
  </si>
  <si>
    <t>11001418900520200074000</t>
  </si>
  <si>
    <t>2020-0741</t>
  </si>
  <si>
    <t>11001418900520200074100</t>
  </si>
  <si>
    <t>2020-0742</t>
  </si>
  <si>
    <t>11001418900520200074200</t>
  </si>
  <si>
    <t>2020-0743</t>
  </si>
  <si>
    <t>11001418900520200074300</t>
  </si>
  <si>
    <t>2020-0744</t>
  </si>
  <si>
    <t>11001418900520200074400</t>
  </si>
  <si>
    <t>2020-0745</t>
  </si>
  <si>
    <t>11001418900520200074500</t>
  </si>
  <si>
    <t>2020-0746</t>
  </si>
  <si>
    <t>11001418900520200074600</t>
  </si>
  <si>
    <t>2020-0747</t>
  </si>
  <si>
    <t>11001418900520200074700</t>
  </si>
  <si>
    <t>2020-0748</t>
  </si>
  <si>
    <t>11001418900520200074800</t>
  </si>
  <si>
    <t>2020-0749</t>
  </si>
  <si>
    <t>11001418900520200074900</t>
  </si>
  <si>
    <t>2020-0750</t>
  </si>
  <si>
    <t>11001418900520200075000</t>
  </si>
  <si>
    <t>2020-0751</t>
  </si>
  <si>
    <t>11001418900520200075100</t>
  </si>
  <si>
    <t>2020-0752</t>
  </si>
  <si>
    <t>11001418900520200075200</t>
  </si>
  <si>
    <t>2020-0753</t>
  </si>
  <si>
    <t>11001418900520200075300</t>
  </si>
  <si>
    <t>2020-0754</t>
  </si>
  <si>
    <t>11001418900520200075400</t>
  </si>
  <si>
    <t>2020-0755</t>
  </si>
  <si>
    <t>11001418900520200075500</t>
  </si>
  <si>
    <t>2020-0756</t>
  </si>
  <si>
    <t>11001418900520200075600</t>
  </si>
  <si>
    <t>2020-0757</t>
  </si>
  <si>
    <t>11001418900520200075700</t>
  </si>
  <si>
    <t>2020-0758</t>
  </si>
  <si>
    <t>11001418900520200075800</t>
  </si>
  <si>
    <t>2020-0759</t>
  </si>
  <si>
    <t>11001418900520200075900</t>
  </si>
  <si>
    <t>2020-0760</t>
  </si>
  <si>
    <t>11001418900520200076000</t>
  </si>
  <si>
    <t>2020-0761</t>
  </si>
  <si>
    <t>11001418900520200076100</t>
  </si>
  <si>
    <t>2020-0762</t>
  </si>
  <si>
    <t>11001418900520200076200</t>
  </si>
  <si>
    <t>2020-0763</t>
  </si>
  <si>
    <t>11001418900520200076300</t>
  </si>
  <si>
    <t>2020-0764</t>
  </si>
  <si>
    <t>11001418900520200076400</t>
  </si>
  <si>
    <t>2020-0765</t>
  </si>
  <si>
    <t>11001418900520200076500</t>
  </si>
  <si>
    <t>2020-0766</t>
  </si>
  <si>
    <t>11001418900520200076600</t>
  </si>
  <si>
    <t>2020-0767</t>
  </si>
  <si>
    <t>11001418900520200076700</t>
  </si>
  <si>
    <t>2020-0768</t>
  </si>
  <si>
    <t>11001418900520200076800</t>
  </si>
  <si>
    <t>2020-0769</t>
  </si>
  <si>
    <t>11001418900520200076900</t>
  </si>
  <si>
    <t>2020-0770</t>
  </si>
  <si>
    <t>11001418900520200077000</t>
  </si>
  <si>
    <t>2020-0771</t>
  </si>
  <si>
    <t>11001418900520200077100</t>
  </si>
  <si>
    <t>2020-0772</t>
  </si>
  <si>
    <t>11001418900520200077200</t>
  </si>
  <si>
    <t>2020-0773</t>
  </si>
  <si>
    <t>11001418900520200077300</t>
  </si>
  <si>
    <t>2020-0774</t>
  </si>
  <si>
    <t>11001418900520200077400</t>
  </si>
  <si>
    <t>2020-0775</t>
  </si>
  <si>
    <t>11001418900520200077500</t>
  </si>
  <si>
    <t>2020-0776</t>
  </si>
  <si>
    <t>11001418900520200077600</t>
  </si>
  <si>
    <t>2020-0777</t>
  </si>
  <si>
    <t>11001418900520200077700</t>
  </si>
  <si>
    <t>2020-0778</t>
  </si>
  <si>
    <t>11001418900520200077800</t>
  </si>
  <si>
    <t>2020-0779</t>
  </si>
  <si>
    <t>11001418900520200077900</t>
  </si>
  <si>
    <t>2020-0780</t>
  </si>
  <si>
    <t>11001418900520200078000</t>
  </si>
  <si>
    <t>2020-0781</t>
  </si>
  <si>
    <t>11001418900520200078100</t>
  </si>
  <si>
    <t>2020-0782</t>
  </si>
  <si>
    <t>11001418900520200078200</t>
  </si>
  <si>
    <t>2020-0783</t>
  </si>
  <si>
    <t>11001418900520200078300</t>
  </si>
  <si>
    <t>2020-0784</t>
  </si>
  <si>
    <t>11001418900520200078400</t>
  </si>
  <si>
    <t>2020-0785</t>
  </si>
  <si>
    <t>11001418900520200078500</t>
  </si>
  <si>
    <t>2020-0786</t>
  </si>
  <si>
    <t>11001418900520200078600</t>
  </si>
  <si>
    <t>2020-0787</t>
  </si>
  <si>
    <t>11001418900520200078700</t>
  </si>
  <si>
    <t>2020-0788</t>
  </si>
  <si>
    <t>11001418900520200078800</t>
  </si>
  <si>
    <t>2020-0789</t>
  </si>
  <si>
    <t>11001418900520200078900</t>
  </si>
  <si>
    <t>2020-0790</t>
  </si>
  <si>
    <t>11001418900520200079000</t>
  </si>
  <si>
    <t>2020-0791</t>
  </si>
  <si>
    <t>11001418900520200079100</t>
  </si>
  <si>
    <t>2020-0792</t>
  </si>
  <si>
    <t>11001418900520200079200</t>
  </si>
  <si>
    <t>2020-0793</t>
  </si>
  <si>
    <t>11001418900520200079300</t>
  </si>
  <si>
    <t>2020-0794</t>
  </si>
  <si>
    <t>11001418900520200079400</t>
  </si>
  <si>
    <t>2020-0795</t>
  </si>
  <si>
    <t>11001418900520200079500</t>
  </si>
  <si>
    <t>2020-0796</t>
  </si>
  <si>
    <t>11001418900520200079600</t>
  </si>
  <si>
    <t>2020-0797</t>
  </si>
  <si>
    <t>11001418900520200079700</t>
  </si>
  <si>
    <t>2020-0798</t>
  </si>
  <si>
    <t>11001418900520200079800</t>
  </si>
  <si>
    <t>2020-0799</t>
  </si>
  <si>
    <t>11001418900520200079900</t>
  </si>
  <si>
    <t>2020-0800</t>
  </si>
  <si>
    <t>11001418900520200080000</t>
  </si>
  <si>
    <t>2020-0801</t>
  </si>
  <si>
    <t>11001418900520200080100</t>
  </si>
  <si>
    <t>2020-0802</t>
  </si>
  <si>
    <t>11001418900520200080200</t>
  </si>
  <si>
    <t>2020-0803</t>
  </si>
  <si>
    <t>11001418900520200080300</t>
  </si>
  <si>
    <t>2020-0804</t>
  </si>
  <si>
    <t>11001418900520200080400</t>
  </si>
  <si>
    <t>2020-0805</t>
  </si>
  <si>
    <t>11001418900520200080500</t>
  </si>
  <si>
    <t>2020-0806</t>
  </si>
  <si>
    <t>11001418900520200080600</t>
  </si>
  <si>
    <t>2020-0807</t>
  </si>
  <si>
    <t>11001418900520200080700</t>
  </si>
  <si>
    <t>2020-0808</t>
  </si>
  <si>
    <t>11001418900520200080800</t>
  </si>
  <si>
    <t>2020-0809</t>
  </si>
  <si>
    <t>11001418900520200080900</t>
  </si>
  <si>
    <t>2020-0810</t>
  </si>
  <si>
    <t>11001418900520200081000</t>
  </si>
  <si>
    <t>2020-0811</t>
  </si>
  <si>
    <t>11001418900520200081100</t>
  </si>
  <si>
    <t>2020-0812</t>
  </si>
  <si>
    <t>11001418900520200081200</t>
  </si>
  <si>
    <t>2020-0813</t>
  </si>
  <si>
    <t>11001418900520200081300</t>
  </si>
  <si>
    <t>2020-0814</t>
  </si>
  <si>
    <t>11001418900520200081400</t>
  </si>
  <si>
    <t>2020-0815</t>
  </si>
  <si>
    <t>11001418900520200081500</t>
  </si>
  <si>
    <t>2020-0816</t>
  </si>
  <si>
    <t>11001418900520200081600</t>
  </si>
  <si>
    <t>2020-0817</t>
  </si>
  <si>
    <t>11001418900520200081700</t>
  </si>
  <si>
    <t>2020-0818</t>
  </si>
  <si>
    <t>11001418900520200081800</t>
  </si>
  <si>
    <t>2020-0819</t>
  </si>
  <si>
    <t>11001418900520200081900</t>
  </si>
  <si>
    <t>2020-0820</t>
  </si>
  <si>
    <t>11001418900520200082000</t>
  </si>
  <si>
    <t>2020-0821</t>
  </si>
  <si>
    <t>11001418900520200082100</t>
  </si>
  <si>
    <t>2020-0822</t>
  </si>
  <si>
    <t>11001418900520200082200</t>
  </si>
  <si>
    <t>2020-0823</t>
  </si>
  <si>
    <t>11001418900520200082300</t>
  </si>
  <si>
    <t>2020-0824</t>
  </si>
  <si>
    <t>11001418900520200082400</t>
  </si>
  <si>
    <t>2020-0825</t>
  </si>
  <si>
    <t>11001418900520200082500</t>
  </si>
  <si>
    <t>2020-0826</t>
  </si>
  <si>
    <t>11001418900520200082600</t>
  </si>
  <si>
    <t>2020-0827</t>
  </si>
  <si>
    <t>11001418900520200082700</t>
  </si>
  <si>
    <t>2020-0828</t>
  </si>
  <si>
    <t>11001418900520200082800</t>
  </si>
  <si>
    <t>2020-0829</t>
  </si>
  <si>
    <t>11001418900520200082900</t>
  </si>
  <si>
    <t>2020-0830</t>
  </si>
  <si>
    <t>11001418900520200083000</t>
  </si>
  <si>
    <t>2020-0831</t>
  </si>
  <si>
    <t>11001418900520200083100</t>
  </si>
  <si>
    <t>2020-0832</t>
  </si>
  <si>
    <t>11001418900520200083200</t>
  </si>
  <si>
    <t>2020-0833</t>
  </si>
  <si>
    <t>11001418900520200083300</t>
  </si>
  <si>
    <t>2020-0834</t>
  </si>
  <si>
    <t>11001418900520200083400</t>
  </si>
  <si>
    <t>2020-0835</t>
  </si>
  <si>
    <t>11001418900520200083500</t>
  </si>
  <si>
    <t>2020-0836</t>
  </si>
  <si>
    <t>11001418900520200083600</t>
  </si>
  <si>
    <t>2020-0837</t>
  </si>
  <si>
    <t>11001418900520200083700</t>
  </si>
  <si>
    <t>2020-0838</t>
  </si>
  <si>
    <t>11001418900520200083800</t>
  </si>
  <si>
    <t>2020-0839</t>
  </si>
  <si>
    <t>11001418900520200083900</t>
  </si>
  <si>
    <t>2020-0840</t>
  </si>
  <si>
    <t>11001418900520200084000</t>
  </si>
  <si>
    <t>2020-0841</t>
  </si>
  <si>
    <t>11001418900520200084100</t>
  </si>
  <si>
    <t>2020-0842</t>
  </si>
  <si>
    <t>11001418900520200084200</t>
  </si>
  <si>
    <t>2020-0843</t>
  </si>
  <si>
    <t>11001418900520200084300</t>
  </si>
  <si>
    <t>2020-0844</t>
  </si>
  <si>
    <t>11001418900520200084400</t>
  </si>
  <si>
    <t>2020-0845</t>
  </si>
  <si>
    <t>11001418900520200084500</t>
  </si>
  <si>
    <t>2020-0846</t>
  </si>
  <si>
    <t>11001418900520200084600</t>
  </si>
  <si>
    <t>2020-0847</t>
  </si>
  <si>
    <t>11001418900520200084700</t>
  </si>
  <si>
    <t>2020-0848</t>
  </si>
  <si>
    <t>11001418900520200084800</t>
  </si>
  <si>
    <t>2020-0849</t>
  </si>
  <si>
    <t>11001418900520200084900</t>
  </si>
  <si>
    <t>2020-0850</t>
  </si>
  <si>
    <t>11001418900520200085000</t>
  </si>
  <si>
    <t>2020-0851</t>
  </si>
  <si>
    <t>11001418900520200085100</t>
  </si>
  <si>
    <t>2020-0852</t>
  </si>
  <si>
    <t>11001418900520200085200</t>
  </si>
  <si>
    <t>2020-0853</t>
  </si>
  <si>
    <t>11001418900520200085300</t>
  </si>
  <si>
    <t>2020-0854</t>
  </si>
  <si>
    <t>11001418900520200085400</t>
  </si>
  <si>
    <t>2020-0855</t>
  </si>
  <si>
    <t>11001418900520200085500</t>
  </si>
  <si>
    <t>2020-0856</t>
  </si>
  <si>
    <t>11001418900520200085600</t>
  </si>
  <si>
    <t>2020-0857</t>
  </si>
  <si>
    <t>11001418900520200085700</t>
  </si>
  <si>
    <t>2020-0858</t>
  </si>
  <si>
    <t>11001418900520200085800</t>
  </si>
  <si>
    <t>2020-0859</t>
  </si>
  <si>
    <t>11001418900520200085900</t>
  </si>
  <si>
    <t>2020-0860</t>
  </si>
  <si>
    <t>11001418900520200086000</t>
  </si>
  <si>
    <t>2020-0861</t>
  </si>
  <si>
    <t>11001418900520200086100</t>
  </si>
  <si>
    <t>2020-0862</t>
  </si>
  <si>
    <t>11001418900520200086200</t>
  </si>
  <si>
    <t>2020-0863</t>
  </si>
  <si>
    <t>11001418900520200086300</t>
  </si>
  <si>
    <t>2020-0864</t>
  </si>
  <si>
    <t>11001418900520200086400</t>
  </si>
  <si>
    <t>2020-0865</t>
  </si>
  <si>
    <t>11001418900520200086500</t>
  </si>
  <si>
    <t>2020-0866</t>
  </si>
  <si>
    <t>11001418900520200086600</t>
  </si>
  <si>
    <t>2020-0867</t>
  </si>
  <si>
    <t>11001418900520200086700</t>
  </si>
  <si>
    <t>2020-0868</t>
  </si>
  <si>
    <t>11001418900520200086800</t>
  </si>
  <si>
    <t>2020-0869</t>
  </si>
  <si>
    <t>11001418900520200086900</t>
  </si>
  <si>
    <t>2020-0870</t>
  </si>
  <si>
    <t>11001418900520200087000</t>
  </si>
  <si>
    <t>2020-0871</t>
  </si>
  <si>
    <t>11001418900520200087100</t>
  </si>
  <si>
    <t>2020-0872</t>
  </si>
  <si>
    <t>11001418900520200087200</t>
  </si>
  <si>
    <t>2020-0873</t>
  </si>
  <si>
    <t>11001418900520200087300</t>
  </si>
  <si>
    <t>2020-0874</t>
  </si>
  <si>
    <t>11001418900520200087400</t>
  </si>
  <si>
    <t>2020-0875</t>
  </si>
  <si>
    <t>11001418900520200087500</t>
  </si>
  <si>
    <t>2020-0876</t>
  </si>
  <si>
    <t>11001418900520200087600</t>
  </si>
  <si>
    <t>2020-0877</t>
  </si>
  <si>
    <t>11001418900520200087700</t>
  </si>
  <si>
    <t>2020-0878</t>
  </si>
  <si>
    <t>11001418900520200087800</t>
  </si>
  <si>
    <t>2020-0879</t>
  </si>
  <si>
    <t>11001418900520200087900</t>
  </si>
  <si>
    <t>2020-0880</t>
  </si>
  <si>
    <t>11001418900520200088000</t>
  </si>
  <si>
    <t>2020-0881</t>
  </si>
  <si>
    <t>11001418900520200088100</t>
  </si>
  <si>
    <t>2020-0882</t>
  </si>
  <si>
    <t>11001418900520200088200</t>
  </si>
  <si>
    <t>2020-0883</t>
  </si>
  <si>
    <t>11001418900520200088300</t>
  </si>
  <si>
    <t>2020-0884</t>
  </si>
  <si>
    <t>11001418900520200088400</t>
  </si>
  <si>
    <t>2020-0885</t>
  </si>
  <si>
    <t>11001418900520200088500</t>
  </si>
  <si>
    <t>2020-0886</t>
  </si>
  <si>
    <t>11001418900520200088600</t>
  </si>
  <si>
    <t>2020-0887</t>
  </si>
  <si>
    <t>11001418900520200088700</t>
  </si>
  <si>
    <t>2020-0888</t>
  </si>
  <si>
    <t>11001418900520200088800</t>
  </si>
  <si>
    <t>2020-0889</t>
  </si>
  <si>
    <t>11001418900520200088900</t>
  </si>
  <si>
    <t>2020-0890</t>
  </si>
  <si>
    <t>11001418900520200089000</t>
  </si>
  <si>
    <t>2020-0891</t>
  </si>
  <si>
    <t>11001418900520200089100</t>
  </si>
  <si>
    <t>2020-0892</t>
  </si>
  <si>
    <t>11001418900520200089200</t>
  </si>
  <si>
    <t>2020-0893</t>
  </si>
  <si>
    <t>11001418900520200089300</t>
  </si>
  <si>
    <t>2020-0894</t>
  </si>
  <si>
    <t>11001418900520200089400</t>
  </si>
  <si>
    <t>2020-0895</t>
  </si>
  <si>
    <t>11001418900520200089500</t>
  </si>
  <si>
    <t>2020-0896</t>
  </si>
  <si>
    <t>11001418900520200089600</t>
  </si>
  <si>
    <t>2020-0897</t>
  </si>
  <si>
    <t>11001418900520200089700</t>
  </si>
  <si>
    <t>2020-0898</t>
  </si>
  <si>
    <t>11001418900520200089800</t>
  </si>
  <si>
    <t>2020-0899</t>
  </si>
  <si>
    <t>11001418900520200089900</t>
  </si>
  <si>
    <t>2020-0900</t>
  </si>
  <si>
    <t>11001418900520200090000</t>
  </si>
  <si>
    <t>2020-0901</t>
  </si>
  <si>
    <t>11001418900520200090100</t>
  </si>
  <si>
    <t>2020-0902</t>
  </si>
  <si>
    <t>11001418900520200090200</t>
  </si>
  <si>
    <t>2020-0903</t>
  </si>
  <si>
    <t>11001418900520200090300</t>
  </si>
  <si>
    <t>2020-0904</t>
  </si>
  <si>
    <t>11001418900520200090400</t>
  </si>
  <si>
    <t>2020-0905</t>
  </si>
  <si>
    <t>11001418900520200090500</t>
  </si>
  <si>
    <t>2020-0906</t>
  </si>
  <si>
    <t>11001418900520200090600</t>
  </si>
  <si>
    <t>2020-0907</t>
  </si>
  <si>
    <t>11001418900520200090700</t>
  </si>
  <si>
    <t>2020-0908</t>
  </si>
  <si>
    <t>11001418900520200090800</t>
  </si>
  <si>
    <t>2020-0909</t>
  </si>
  <si>
    <t>11001418900520200090900</t>
  </si>
  <si>
    <t>2020-0910</t>
  </si>
  <si>
    <t>11001418900520200091000</t>
  </si>
  <si>
    <t>2020-0911</t>
  </si>
  <si>
    <t>11001418900520200091100</t>
  </si>
  <si>
    <t>2020-0912</t>
  </si>
  <si>
    <t>11001418900520200091200</t>
  </si>
  <si>
    <t>2020-0913</t>
  </si>
  <si>
    <t>11001418900520200091300</t>
  </si>
  <si>
    <t>2020-0914</t>
  </si>
  <si>
    <t>11001418900520200091400</t>
  </si>
  <si>
    <t>2020-0915</t>
  </si>
  <si>
    <t>11001418900520200091500</t>
  </si>
  <si>
    <t>2020-0916</t>
  </si>
  <si>
    <t>11001418900520200091600</t>
  </si>
  <si>
    <t>2020-0917</t>
  </si>
  <si>
    <t>11001418900520200091700</t>
  </si>
  <si>
    <t>2020-0918</t>
  </si>
  <si>
    <t>11001418900520200091800</t>
  </si>
  <si>
    <t>2020-0919</t>
  </si>
  <si>
    <t>11001418900520200091900</t>
  </si>
  <si>
    <t>2020-0920</t>
  </si>
  <si>
    <t>11001418900520200092000</t>
  </si>
  <si>
    <t>2020-0921</t>
  </si>
  <si>
    <t>11001418900520200092100</t>
  </si>
  <si>
    <t>2020-0922</t>
  </si>
  <si>
    <t>11001418900520200092200</t>
  </si>
  <si>
    <t>2020-0923</t>
  </si>
  <si>
    <t>11001418900520200092300</t>
  </si>
  <si>
    <t>2020-0924</t>
  </si>
  <si>
    <t>11001418900520200092400</t>
  </si>
  <si>
    <t>2020-0925</t>
  </si>
  <si>
    <t>11001418900520200092500</t>
  </si>
  <si>
    <t>2020-0926</t>
  </si>
  <si>
    <t>11001418900520200092600</t>
  </si>
  <si>
    <t>2020-0927</t>
  </si>
  <si>
    <t>11001418900520200092700</t>
  </si>
  <si>
    <t>2020-0928</t>
  </si>
  <si>
    <t>11001418900520200092800</t>
  </si>
  <si>
    <t>2020-0929</t>
  </si>
  <si>
    <t>11001418900520200092900</t>
  </si>
  <si>
    <t>2020-0930</t>
  </si>
  <si>
    <t>11001418900520200093000</t>
  </si>
  <si>
    <t>2020-0931</t>
  </si>
  <si>
    <t>11001418900520200093100</t>
  </si>
  <si>
    <t>2020-0932</t>
  </si>
  <si>
    <t>11001418900520200093200</t>
  </si>
  <si>
    <t>2020-0933</t>
  </si>
  <si>
    <t>11001418900520200093300</t>
  </si>
  <si>
    <t>2020-0934</t>
  </si>
  <si>
    <t>11001418900520200093400</t>
  </si>
  <si>
    <t>2020-0935</t>
  </si>
  <si>
    <t>11001418900520200093500</t>
  </si>
  <si>
    <t>2020-0936</t>
  </si>
  <si>
    <t>11001418900520200093600</t>
  </si>
  <si>
    <t>2020-0937</t>
  </si>
  <si>
    <t>11001418900520200093700</t>
  </si>
  <si>
    <t>2020-0938</t>
  </si>
  <si>
    <t>11001418900520200093800</t>
  </si>
  <si>
    <t>2020-0939</t>
  </si>
  <si>
    <t>11001418900520200093900</t>
  </si>
  <si>
    <t>2020-0940</t>
  </si>
  <si>
    <t>11001418900520200094000</t>
  </si>
  <si>
    <t>2020-0941</t>
  </si>
  <si>
    <t>11001418900520200094100</t>
  </si>
  <si>
    <t>2020-0942</t>
  </si>
  <si>
    <t>11001418900520200094200</t>
  </si>
  <si>
    <t>2020-0943</t>
  </si>
  <si>
    <t>11001418900520200094300</t>
  </si>
  <si>
    <t>2020-0944</t>
  </si>
  <si>
    <t>11001418900520200094400</t>
  </si>
  <si>
    <t>2020-0945</t>
  </si>
  <si>
    <t>11001418900520200094500</t>
  </si>
  <si>
    <t>2020-0946</t>
  </si>
  <si>
    <t>11001418900520200094600</t>
  </si>
  <si>
    <t>2020-0947</t>
  </si>
  <si>
    <t>11001418900520200094700</t>
  </si>
  <si>
    <t>2020-0948</t>
  </si>
  <si>
    <t>11001418900520200094800</t>
  </si>
  <si>
    <t>2020-0949</t>
  </si>
  <si>
    <t>11001418900520200094900</t>
  </si>
  <si>
    <t>2020-0950</t>
  </si>
  <si>
    <t>11001418900520200095000</t>
  </si>
  <si>
    <t>2020-0951</t>
  </si>
  <si>
    <t>11001418900520200095100</t>
  </si>
  <si>
    <t>2020-0952</t>
  </si>
  <si>
    <t>11001418900520200095200</t>
  </si>
  <si>
    <t>2020-0953</t>
  </si>
  <si>
    <t>11001418900520200095300</t>
  </si>
  <si>
    <t>2020-0954</t>
  </si>
  <si>
    <t>11001418900520200095400</t>
  </si>
  <si>
    <t>2020-0955</t>
  </si>
  <si>
    <t>11001418900520200095500</t>
  </si>
  <si>
    <t>2020-0956</t>
  </si>
  <si>
    <t>11001418900520200095600</t>
  </si>
  <si>
    <t>2020-0957</t>
  </si>
  <si>
    <t>11001418900520200095700</t>
  </si>
  <si>
    <t>2020-0958</t>
  </si>
  <si>
    <t>11001418900520200095800</t>
  </si>
  <si>
    <t>2020-0959</t>
  </si>
  <si>
    <t>11001418900520200095900</t>
  </si>
  <si>
    <t>2020-0960</t>
  </si>
  <si>
    <t>11001418900520200096000</t>
  </si>
  <si>
    <t>2020-0961</t>
  </si>
  <si>
    <t>11001418900520200096100</t>
  </si>
  <si>
    <t>2020-0962</t>
  </si>
  <si>
    <t>11001418900520200096200</t>
  </si>
  <si>
    <t>2020-0963</t>
  </si>
  <si>
    <t>11001418900520200096300</t>
  </si>
  <si>
    <t>2020-0964</t>
  </si>
  <si>
    <t>11001418900520200096400</t>
  </si>
  <si>
    <t>2020-0965</t>
  </si>
  <si>
    <t>11001418900520200096500</t>
  </si>
  <si>
    <t>2020-0966</t>
  </si>
  <si>
    <t>11001418900520200096600</t>
  </si>
  <si>
    <t>2020-0967</t>
  </si>
  <si>
    <t>11001418900520200096700</t>
  </si>
  <si>
    <t>2020-0968</t>
  </si>
  <si>
    <t>11001418900520200096800</t>
  </si>
  <si>
    <t>2020-0969</t>
  </si>
  <si>
    <t>11001418900520200096900</t>
  </si>
  <si>
    <t>2020-0970</t>
  </si>
  <si>
    <t>11001418900520200097000</t>
  </si>
  <si>
    <t>2020-0971</t>
  </si>
  <si>
    <t>11001418900520200097100</t>
  </si>
  <si>
    <t>2020-0972</t>
  </si>
  <si>
    <t>11001418900520200097200</t>
  </si>
  <si>
    <t>2020-0973</t>
  </si>
  <si>
    <t>11001418900520200097300</t>
  </si>
  <si>
    <t>2020-0974</t>
  </si>
  <si>
    <t>11001418900520200097400</t>
  </si>
  <si>
    <t>2020-0975</t>
  </si>
  <si>
    <t>11001418900520200097500</t>
  </si>
  <si>
    <t>2020-0976</t>
  </si>
  <si>
    <t>11001418900520200097600</t>
  </si>
  <si>
    <t>2020-0977</t>
  </si>
  <si>
    <t>11001418900520200097700</t>
  </si>
  <si>
    <t>2020-0978</t>
  </si>
  <si>
    <t>11001418900520200097800</t>
  </si>
  <si>
    <t>2020-0979</t>
  </si>
  <si>
    <t>11001418900520200097900</t>
  </si>
  <si>
    <t>2020-0980</t>
  </si>
  <si>
    <t>11001418900520200098000</t>
  </si>
  <si>
    <t>2020-0981</t>
  </si>
  <si>
    <t>11001418900520200098100</t>
  </si>
  <si>
    <t>2020-0982</t>
  </si>
  <si>
    <t>11001418900520200098200</t>
  </si>
  <si>
    <t>2020-0983</t>
  </si>
  <si>
    <t>11001418900520200098300</t>
  </si>
  <si>
    <t>2020-0984</t>
  </si>
  <si>
    <t>11001418900520200098400</t>
  </si>
  <si>
    <t>2020-0985</t>
  </si>
  <si>
    <t>11001418900520200098500</t>
  </si>
  <si>
    <t>2020-0986</t>
  </si>
  <si>
    <t>11001418900520200098600</t>
  </si>
  <si>
    <t>2020-0987</t>
  </si>
  <si>
    <t>11001418900520200098700</t>
  </si>
  <si>
    <t>2020-0988</t>
  </si>
  <si>
    <t>11001418900520200098800</t>
  </si>
  <si>
    <t>2020-0989</t>
  </si>
  <si>
    <t>11001418900520200098900</t>
  </si>
  <si>
    <t>2020-0990</t>
  </si>
  <si>
    <t>11001418900520200099000</t>
  </si>
  <si>
    <t>2020-0991</t>
  </si>
  <si>
    <t>11001418900520200099100</t>
  </si>
  <si>
    <t>2020-0992</t>
  </si>
  <si>
    <t>11001418900520200099200</t>
  </si>
  <si>
    <t>2020-0993</t>
  </si>
  <si>
    <t>11001418900520200099300</t>
  </si>
  <si>
    <t>2020-0994</t>
  </si>
  <si>
    <t>11001418900520200099400</t>
  </si>
  <si>
    <t>2020-0995</t>
  </si>
  <si>
    <t>11001418900520200099500</t>
  </si>
  <si>
    <t>2020-0996</t>
  </si>
  <si>
    <t>11001418900520200099600</t>
  </si>
  <si>
    <t>2020-0997</t>
  </si>
  <si>
    <t>11001418900520200099700</t>
  </si>
  <si>
    <t>2020-0998</t>
  </si>
  <si>
    <t>11001418900520200099800</t>
  </si>
  <si>
    <t>2020-0999</t>
  </si>
  <si>
    <t>11001418900520200099900</t>
  </si>
  <si>
    <t>IMPOSICIÓN DE SERVIDUMBRE LEGAL DE CONDUCCIÓN DE ENERGIA ELECTRICA CON OCUPACIÓN PERMANENTE</t>
  </si>
  <si>
    <t xml:space="preserve">FABIAN CASTILLO MELO </t>
  </si>
  <si>
    <t>HILDA GLADYS GARCIA BETANCOURT</t>
  </si>
  <si>
    <t>CLAUDIA LUCIA GIRALDO CHAPARRO</t>
  </si>
  <si>
    <t>PATRICIA SALGADO ROMERO</t>
  </si>
  <si>
    <t>DANIEL MAURICIO PEDRAZA ESPINEL / MARIA ESTER ESPINEL RODRIGUEZ</t>
  </si>
  <si>
    <t>1019029868 / 39543527</t>
  </si>
  <si>
    <t>PEDRO JOSE CRUZ BELTRAN</t>
  </si>
  <si>
    <t>GUILLERMO SANCHEZ</t>
  </si>
  <si>
    <t>VICTOR MANUEL SANCHEZ REYES</t>
  </si>
  <si>
    <t>IVES PACHECO ALVAREZ</t>
  </si>
  <si>
    <t>CESAR AUGUSTO PINZON CORREA</t>
  </si>
  <si>
    <t xml:space="preserve"> SERGIO ANTONIO PERTUZ CAVADIA</t>
  </si>
  <si>
    <t>MANUEL DE JESUS BUILES ARCON</t>
  </si>
  <si>
    <t>BOLSAS ESPECIALES SAS</t>
  </si>
  <si>
    <t>SHUZ SAS</t>
  </si>
  <si>
    <t>SCOTIABANK COLPATRIA SA-</t>
  </si>
  <si>
    <t>MARYORY DEL SOCORRO MARQUEZ TANGARIFE</t>
  </si>
  <si>
    <t xml:space="preserve"> IRON GROUP S.A.S.</t>
  </si>
  <si>
    <t>JHON JAIRO RAMIREZ OCAMPO</t>
  </si>
  <si>
    <t>ESAL CORPORACION PUNTO AZUL</t>
  </si>
  <si>
    <t>JM SUMINISTROS MEDICOS S EN C</t>
  </si>
  <si>
    <t xml:space="preserve"> WALBERTO VARGAS LOPEZ</t>
  </si>
  <si>
    <t xml:space="preserve"> LUIS ORLANDO GOMEZ GARZON</t>
  </si>
  <si>
    <t>POSITIVA ARL</t>
  </si>
  <si>
    <t>INVERSIONES B3 SAS ANTES GLADYS LEONOR BALLESTEROS Y CIA S EN C</t>
  </si>
  <si>
    <t>IVONE ALEJANDRA SANCHEZ MEDINA</t>
  </si>
  <si>
    <t>CAFESALUD/MEDIMAS</t>
  </si>
  <si>
    <t>800-1409496/901097473-5</t>
  </si>
  <si>
    <t>PILAR MUÑOZ JARAMILLO</t>
  </si>
  <si>
    <t>GONZALO DE JESUS RIOS VARGAS</t>
  </si>
  <si>
    <t>NELSON ROA MARTINEZ</t>
  </si>
  <si>
    <t xml:space="preserve">JHON JAIRO BAQUERO QUEVEDO </t>
  </si>
  <si>
    <t>JHON ALEXANDER HUERTAS</t>
  </si>
  <si>
    <t>LEIDY JANETH SANCHEZ MATEUS</t>
  </si>
  <si>
    <t>EPS SURAMERICANA</t>
  </si>
  <si>
    <t>NEXARTE SERVICIOS TEMPORALES S.A.</t>
  </si>
  <si>
    <t>WA S.A.S.</t>
  </si>
  <si>
    <t>FELIPE ANDRES SANCHEZ PEÑA</t>
  </si>
  <si>
    <t>JUAN PABLO SANCHEZ PEÑA</t>
  </si>
  <si>
    <t>MARTHA LUCIA DIAZ RODRIGUEZ</t>
  </si>
  <si>
    <t>LUZ MERY FONSECA NOGUERA</t>
  </si>
  <si>
    <t>CONJUNTO RESIDENCIAL BARCELONA</t>
  </si>
  <si>
    <t>JUAN DIEGO AVENDAÑO GARCIA</t>
  </si>
  <si>
    <t xml:space="preserve">GRUPO ENERGÍA BOGOTA S.A. </t>
  </si>
  <si>
    <t>ARNOLDO FONSECA PERÉZ</t>
  </si>
  <si>
    <t>NELSON ANTONIO VANEGAS GUTIERREZ</t>
  </si>
  <si>
    <t>SECRETARIA DE MOVILIDAD DE BOGOTA D.C. / ALCADIA MAYOR DE BOGOTA D.C.</t>
  </si>
  <si>
    <t>CONJUNTO RESIDENCIAL TORRES DE AVILA</t>
  </si>
  <si>
    <t>CESAR ALEJANDRO HERRERA</t>
  </si>
  <si>
    <t>COOPERATIVA DESARROLLO SOLIDARIO - EN LIQUIDACION FORZOSA ADMINISTRATIVA- EN INTERVENCION - COOPDESOL</t>
  </si>
  <si>
    <t>Nit: 8301193965</t>
  </si>
  <si>
    <t>JESUS ANTONIO CELIS HERNANDEZ</t>
  </si>
  <si>
    <t>MOVIAVAL S.A.S-</t>
  </si>
  <si>
    <t>Nit: 9007665533</t>
  </si>
  <si>
    <t>YURI CARDENAS</t>
  </si>
  <si>
    <t>AGRUPACION DE VIVIENDA TORRECAMPO PRIMERA ETAPA PH-</t>
  </si>
  <si>
    <t>Nit: 8300509087</t>
  </si>
  <si>
    <t>DIANA PAOLA GALVIS SEPULVEDA</t>
  </si>
  <si>
    <t>HEYSSELT DE DIEGO BAENA</t>
  </si>
  <si>
    <t>MARIA ELSA VALDERRAMA DE FERRER/LUZ MARY VALDERRAMA GOMEZ/LUIS ALEXANDER FERRER VALDERRAMA/ANDRES DAVID FERRER VALDERRAMA</t>
  </si>
  <si>
    <t>41728810/41728810/79724003/79628700</t>
  </si>
  <si>
    <t>COOPERATIVA DESARROLLO SOLIDARIO- EN LIQUIDACION FORZOSA ADMINISTRATIVA- EN INTERVENCION- COOPDESOL</t>
  </si>
  <si>
    <t>MARYLUZ GARCIA CASTILLO</t>
  </si>
  <si>
    <t>LUZ DARY GALVIS CIFUENTES</t>
  </si>
  <si>
    <t>CLAUDIA LUCILA VEGA VALCARCEL/VANESSA MORALES BOBADILLA</t>
  </si>
  <si>
    <t>52030941/1022354211</t>
  </si>
  <si>
    <t xml:space="preserve">CAJA DE LA VIVIENDA POPULAR </t>
  </si>
  <si>
    <t>Nit: 899999074</t>
  </si>
  <si>
    <t>JORGE OVED PALOMINO BERMUDEZ/GLORIA MUÑOZ</t>
  </si>
  <si>
    <t>14277780/52177331</t>
  </si>
  <si>
    <t>BIBIANA ANDREA QUIMBAY GONZALEZ</t>
  </si>
  <si>
    <t>BANCO CAJA  SOCIAL</t>
  </si>
  <si>
    <t>NIT 860007335</t>
  </si>
  <si>
    <t>FREDY QUIÑONES MAHECHA</t>
  </si>
  <si>
    <t>GRUPO JURIDICO PELAEZ &amp; CO SAS</t>
  </si>
  <si>
    <t>KARIM ELENA PEREZ VALENCIA</t>
  </si>
  <si>
    <t>Nit: 800250159</t>
  </si>
  <si>
    <t>CARMEN ROSA AREVALO JUNTININCO</t>
  </si>
  <si>
    <t>ALIANZA DE SERVICIOS MULTIACTIVOS COOPERATIVOS - ASERCOOPI</t>
  </si>
  <si>
    <t>NIT:900142997</t>
  </si>
  <si>
    <t>MIGUEL ANTONIO ROJAS DONADO</t>
  </si>
  <si>
    <t>FONDO DE EMPLEADOS ALMACENES EXITO (PRESENTE</t>
  </si>
  <si>
    <t>Nit: 800183987</t>
  </si>
  <si>
    <t>LUIS EDUARDO RODRÍGUEZ IBAGUÉ</t>
  </si>
  <si>
    <t>GRUPO ENERGIA BOGOTA S.A.</t>
  </si>
  <si>
    <t>899.999.082-3</t>
  </si>
  <si>
    <t>ABELARDO SUAREZ BALLÉN</t>
  </si>
  <si>
    <t>COOPERATIVA DESARROLLO SOLIDARIO - EN LIQUIDACION FORZOSA ADMINISTRATIVA- EN INTERVENCION-COOPDESOL</t>
  </si>
  <si>
    <t>ANGELA MARIA MORENO TRAVIEZA</t>
  </si>
  <si>
    <t xml:space="preserve"> Nit: 8301193965</t>
  </si>
  <si>
    <t>ANGELA VIVIANA QUEVEDO AVILA</t>
  </si>
  <si>
    <t>SANTIAGO OTERO ACOSTA</t>
  </si>
  <si>
    <t>EPS FAMISANAR</t>
  </si>
  <si>
    <t>Nit: 8301193965,</t>
  </si>
  <si>
    <t>RICARDO SASTOQUE CASTILLO</t>
  </si>
  <si>
    <t>BANCOLOMBIA SA-</t>
  </si>
  <si>
    <t>Nit: 8909039388</t>
  </si>
  <si>
    <t>WILSON FREDY LOPEZ ESPITIA</t>
  </si>
  <si>
    <t>COOPERATIVA DESARROLLO SOLIDARIO- EN LIQUIDACION FORZOSA ADMINISTRATIVA- EN INTERVENCION- COOPDESOL-</t>
  </si>
  <si>
    <t>JAIME UTRIA JIMENEZ</t>
  </si>
  <si>
    <t>MARIA LEONOR MATALLANA DE NOVOA</t>
  </si>
  <si>
    <t>GERALDINED MELISSA SARMIENTO MANRIQUE</t>
  </si>
  <si>
    <t>COOPERATIVA EMPRESARIA DE AHOROO Y CREDITO COOVITEL</t>
  </si>
  <si>
    <t>Nit: 8600150170</t>
  </si>
  <si>
    <t>LUZ ADRIANA ARCE CASTILLO</t>
  </si>
  <si>
    <t>MARIA HELENA FONSECA SANABRIA</t>
  </si>
  <si>
    <t>INSTITUTO PARA LA ECONOMÍA SOLIDARIA IPES</t>
  </si>
  <si>
    <t>MALAGON SAAVEDRA Y CIA SAS</t>
  </si>
  <si>
    <t>Nit: 8001151510</t>
  </si>
  <si>
    <t>CASAS ALMA INMOBILIARIA SAS-</t>
  </si>
  <si>
    <t>Nit: 9007559403,</t>
  </si>
  <si>
    <t>MARTHA LUCIA PEREZ</t>
  </si>
  <si>
    <t>EDGAR GERMAN DUQUE CRUZ</t>
  </si>
  <si>
    <t>COOPERATIVA MULTIACTIVA DE AMIGOS SOLIDARIOS - COOPERAS-</t>
  </si>
  <si>
    <t>ANA CRISTINA PALACIOS</t>
  </si>
  <si>
    <t>JOHAN RICARDO MELENDEZ DIAZ</t>
  </si>
  <si>
    <t>DORGY TOVAR BENAVIDES</t>
  </si>
  <si>
    <t>COMPAÑIA DE VIGILANCIA Y SEGURIDAD PRIVADA ALFEREZ LTDA-</t>
  </si>
  <si>
    <t>C.I.OPERADORA COLOMBIANA DE EXPLOTACIONESMINERAS SAS.</t>
  </si>
  <si>
    <t>900461735-7</t>
  </si>
  <si>
    <t>INVERSIONES ASG SAS</t>
  </si>
  <si>
    <t>800180587 -6</t>
  </si>
  <si>
    <t>INDUSTRIAS ATLANTIS COLOMBIA SAS</t>
  </si>
  <si>
    <t>BANCO COOPERATIVO COOPCENTRAL-</t>
  </si>
  <si>
    <t>Nit: 8902030889</t>
  </si>
  <si>
    <t>JIMMY CAMILO BELTRAN GIL</t>
  </si>
  <si>
    <t>OCTAVIO ORTIZ CÁRDENAS</t>
  </si>
  <si>
    <t>21220959 /  51719735</t>
  </si>
  <si>
    <t xml:space="preserve">LIBRA MANDAMIENTO DE PAGO, ORDENA PRESTAR CAUCIÓN30/04/2014-25/07/2014  DECRETA MEDIDA-17/09/2014NIEGA PETICIÓN ANTERIOR-27/11/2014TIENE EN CUENTA AUTORIZACIÓN, AGREGA SABANA DE DEPOSITOS-13/02/2015ORDENA NOTIFICAR EN DEBIDA FORMA- 23/10/2015 TIENE POR NOTIFICADA A LA PARTE DEMANDADA- 13/11/2015 CORRE TRASLADO DE LA CONTESTACION DE LA DEMANDA- 24/11/2015 ART 521 Y 393- 18/03/2016 FIJA FECHA DE AUD ART---------------, NO ACCEDE A LO PEDIDO- 31/08/2016 SE REALIZA AUDIENCIA ORDENA SEGUIR ADELANTE LA EJECUCION  05/09/2016 TRASLADO ART 446 Y 366- 16/09/2016 APRUEBA LIQUIDACIÓN DE CRÉDITO Y COSTAS 18/01/2017 ORDENA ENTREGA DE TITULOS  15/02/2017 RECONOCE NUEVO APODERADO  26/04/2017   DECRETA MEDIDA  23/06/2017 ORDENA OFICIAR  25/08/2017 DECRETA LA TERMINACION POR PAGO TOTAL DE LA OBLIGACIÓN </t>
  </si>
  <si>
    <t xml:space="preserve"> LIBRA MANDAMIENTO DE PAGO - CORREGUE AUTRO- TIENE POR NOTIFICADO CORRE TRASLADO DE CONTESTACION DE DDA - 07/09/2016 AUTO 440 C.P.C. 31/03/2017  SENTENCIA, ORDENA SEGUIR ADELANTE LA EJECUCIÓN  05/05/2017 ADICIONA AUTO ANTERIOR  16/06/2017   DECRETA MEDIDA  15/08/2017ART 446 Y 366 13/09/2017 APRUEBA LIQUIDACIÓN DE CRÉDITO Y COSTAS  13/12/2017 ORDENA OFICIAR  09/03/2018 ORDENA ENTREGA DE DINEROS  31/08/2018 DECRETA LA TERMINACION POR PAGO TOTAL DE LA OBLIGACIÓN  14/09/2018 SE REALIZA OFICIO DE DESEMBARGO DE SALARIO CON NUMERO DE PROCESO 2013-0017 DEBIDO A QUE EL EMBARGO QUEDO CON ESE NUMERO </t>
  </si>
  <si>
    <t xml:space="preserve">INADMITE DEMANDA05/06/2014-25/07/2014LIBRA MANDAMIENTO DE PAGO, ORDENA PRESTAR CAUCIÓN-08/10/2014DECRETA MEDIDA, TIENE EN CUENTA NUEVA DIRECCIÓN DE NOTIFICACIÓN-25/11/2014ORDENA EMPLAZAR AL EXTREMO PASIVO 28/01/2015 DESIGNA TERNA DE CURADORES-25/02/2015ORDENA REMITIR TELEGRAMAS, AGREGA RTA DE S. MOVILIDAD-15/04/2015ORDENA ENVIO DE TELEGRAMA, DECRETA MEDIDA, AGREGA RTA DE BANCOS- 12/08/2015 EL EXTREMO PASIVO SE ENCUENTRA DEBIDAMENTE NOTIFICADO- 26/08/2015    AUTO 507, AGREGA RTA DE PONAL- 11/11/2015   DECRETA MEDIDA- 11/04/2016 ART.446 y  366- 17/06/2016 APRUEBA LIQUIDACIÓN DE CRÉDITO Y COSTAS 05/04/2017   DECRETA MEDIDA  13/09/2017 ACEPTA CESIÓN  26/01/2018   DECRETA MEDIDA  28/09/2018 CORRE TRASLADO DE AVALUO PRESENTADO  16/01/2019   FIJA FECHA DE REMATE  10/05/2019 FIJA FECHA DE REMATE  05/07/2019 FIJA FECHA PARA REMATE  10/07/2019  ACLARA AUTO ANTERIOR 04/09/2019 SE REALIZA AUD DE REMATE, SE ADJUDICA EL BIEN INMUEBLE AL POSTOR 23/10/2019 REQUIERE A LA PARTE ACTIVA 25/09/2020 APRUEBA REMATE </t>
  </si>
  <si>
    <t xml:space="preserve">  LIBRA MANDAMIENTO 09/07/2014-17/09/2014ORDENA AJUSTAR POLIZA JUDICIAL-17/10/2014AGREGA CITACIÓN 315 POSITIVA Y AVISO 320 NEGATIVO, DECRETA MEDIDA-04/02/2015ORDENA EXPEDIER CERTIFICACIÒN, EL EXTREMO PASIVO SE ENCUENTRA DEBIDAMENTE NOTIFICADO-25/02/2015AUTO 507-27/03/2015AGREGA RTA DE REGISTRO-12/06/2015  DECRETA MEDIDA- 29/06/2016 AGREGA DESPACHO COMISORIO 30/08/2017 ORDENA OFICIAR 04/10/2017 DECRETA MEDIDA 22/11/2017 DECRETA LA TERMINACION POR PAGO TOTAL DE LA OBLIGACIÓN </t>
  </si>
  <si>
    <t>MAYO 20/13 SE RECIBE DE REPARTO DESCONGESTIÓN - JUNIO 19/13 ALLEGAN EMPLAZAMIENTO - JUL/17/13 X ESTADO AVOCA CONOC. - DESIGNA CURADOR AD LITEM - AGOSTO 13/13 SE ENVIAN TELEGRAMAS - SEPT/11/13 DTE. SOLIC. NOMBRAR NVOS. CURADORES-OCT 30/13 REQ. AUXIL. JUSTICIA-NOV 14/13 TELEGRAMA NO. 940 941 942 REQ. CURADOR AD LITEM-NOV-26-13 NOTIFICADO CURADOR AD LITEM-ORDENA ENVIO DE COMUNICAICON AL AUXILIAR DE JUSTICIA -19/02/2014 X ESTADO EL EXTREMO PASIVO SE ENCUENTRA DEBIDAMENTE NOTIFICADO-14/03/2014 AUTO 507-15/04/2015NIEGA PETICIÓN-06/05/2015ACEPTA RENUNCIA APODERADO PARTE ACTIVA- 23/10/2015 NO ACCEDE A LO PEDIDO- 20/04/2016 RECONOCE NUEVO APODERADO 27/01/2017 RECONOCE NUEVO APODERADO 13/02/2017 ART.446 y  366  01/03/2017 APRUEBA LIQUIDACIÓN DE CRÉDITO Y COSTAS  28/02/2018 ACEPTA RENUNCIA DE APODERADO  31/08/2018 RECONOCE NUEVO APODERADO  28/02/2019 ART.446  07/06/2019 APRUEBA LIQUIDACIÓN DE CREDITO Y COSTAS  24/07/2020 AUTO TRAMITE // REQUIERE SECUESTRE 25/09/2020 AUTO TRAMITE</t>
  </si>
  <si>
    <t xml:space="preserve"> X PENDIENTE INGRESAR AL DESPACHO REQ A IA PARTE ACTIVA-NOV 22/13 X ESTADO REQ A LA PARTE ACTIVA-09/04/2014ORDENA EMPLAZAR AL EXTREMO PASIVO-25/07/2014DESIGNA TERNA DE CURADORES-24/09/2014CORRE TRASLADO DE LA CONTESTACIÓN DE LA DEMANDA-17/10/2014REQUIERE A LA PARTE ACTIVA-19/12/2014 DECRETA LA TERMINACIÒN POR DESISTIMIENTO 25/09/2020 AUTO TRAMITE</t>
  </si>
  <si>
    <r>
      <t>CONCEDE NUEVO TERMINO, AGREGA RTA DE CAMARA DE COMERCIO-07/03/2014 AUTO 507-25/07/2014ORDENA ESTARSE A LO DIPUESTO EN AUTO ANTERIOR-30/04/2015AGREGA RTA DE FFMM- 10/09/2015 APRUEBA LIQUIDACIÓN DE CRÉDITO Y COSTAS- 24/08/2016 ORDENA OFICIAR- 28/09/2016 ORDENA ENVIO DE COPIA 21/10/2016</t>
    </r>
    <r>
      <rPr>
        <i/>
        <sz val="11"/>
        <color indexed="8"/>
        <rFont val="Calibri Light"/>
        <family val="1"/>
        <scheme val="major"/>
      </rPr>
      <t xml:space="preserve"> ORDENA ENTREGA DE TITULOS  02/11/2018 ORDENA ENTREGA DE DINEROS  17/05/2019 ORDENA ESTARSE A LO DISPUESTO EN AUTO ANTERIOR </t>
    </r>
  </si>
  <si>
    <t>22/05/2015REQUIERE A LA PARTE ACTIVA- 24/07/2015 ORDENA OFICIAR- 11/11/2015   DECRETA MEDIDA- 27/06/2016 ORDENA ACTUALIZAR OFICIOS- 28/09/2016 AGREGA RTA DE REGISTRO 07/04/2017 ORDENA NOTIFICAR EN DEBIDA FORMA  02/06/2017   ORDENA EMPLAZAR AL EXTREMO PASIVO, ORDENA OFICIAR  14/07/2017 DESIGNA TERNA DE CURADORES AD-LITEM 13/10/2017 DESIGNA TERNA DE CURADORES AD-LITEM 24/01/2018 DESIGNA TERNA DE CURADORES AD-LITEM  06/04/2018 AGREGA ABONOS  10/05/2019 DESIGNA TERNA DE CURADORES AD-LITEM 25/09/2020 DECRETA EMBARGO</t>
  </si>
  <si>
    <r>
      <t>21/05/2015      POR DESISTIMIENTO TACITO LEY 1564 ART 317, REQUIERE A LA PARTE ACTIVA- 23/07/2015 AGREGA RTA DE PAGADOR, TIENE EN CUENTA NUEVA DIRECCIÓN DE NOTIFICACIÓN- 09/10/2015 ORDENA CORRER TRASLADO DEL RECURSO DE REPOSICIÓN- 04/11/2015 ART. 349- 20/11/2015 CORRE TRASLADO DE LA CONTESTACIÓN DE LA DEMANDA- 18/04/2016 FIJA FECHA AUD. ART 430 Y SS C.P.C. - 02/06/2016- SE REALIZA AUDIENCIA DE SENTENCIA SE ORDENA NO SEGUIR ADELANTE LA EJECUCION.- 19/08/2016   ORDENA ENTREGA DE DINEROS, APRUEBA LIQUIDACIÓN DE COSTAS- 28/09/2016   LIBRA MANDAMIENTO DE PAGO,  21/10/2016 AGREGA DIRECCIÒN APODERADO, CORRE TRASLADO DEL INCIDENTE PROPUESTO  14/12/2016 AGREGA RTA DE PONAL, ABRE A PRUEBAS INCIDENTE  08/02/2017  FIJA HONORARIOS AUXILIAR  01/03/2017   RESUELVE INCIDENTE, EL EXTREMO PASIVO SE ENCUENTRA DEBIDAMENTE NOTIFICADO  29/03/2017 NOMBRA PERITO,  DECRETA MEDIDA  05/05/2017  TIENE EN CUENTA NUEVA DIRECCIÒN DE NOTIFICACIÒN, DECRETA LA TERMINACION DEL INCIDENTE 23/06/2017   04/04/2018 SUSPENDE PROCESO  18/05/2018  CORRE TRASLADO DE NULIDAD  22/06/2018</t>
    </r>
    <r>
      <rPr>
        <i/>
        <sz val="11"/>
        <color indexed="8"/>
        <rFont val="Calibri Light"/>
        <family val="1"/>
        <scheme val="major"/>
      </rPr>
      <t xml:space="preserve"> ABRE A PRUEBAS INCIDENTE, DEJA SIN EFECTO AUTOS  05/10/2018 RESUELVE NULIDAD </t>
    </r>
  </si>
  <si>
    <t xml:space="preserve">DESIGNA TERNA DE CURADORES AD-LITEM11/06/2015- 23/07/2015 EL EXTREMO PASIVO SE ENCUENTRA DEBIDAMENTE NOTIFICADO- 06/08/2015 AUTO 507- 21/08/2015   DECRETA MEDIDA- 10/09/2015 ORDENA OFICIAR, APRUEBA LIQUIDACIÓN DE CRÉDITO Y COSTAS- 01/10/2015 AGREGA RTA DE REGISTRO- 11/11/2015 ORDENA CUMPLIR ORDEN POR SECRETARIA-25/05/2016 ACEPTA RENUNCIA APODERADO- 19/08/2016 AGREGA RTA DE REGISTRO 18/01/2017 ORDENA CORRER TRASLADO EN DEBIDA FORMA DE LA LIQUIDACIÓN PRESENTADA, AGREGA RTA DE ENTIDAD  30/01/2017 ART.446   05/04/2017 APRUEBA LIQUIDACIÓN DE CRÉDITO Y COSTAS  24/04/2019 ORDENA ACTUALIZAR LIQUIDACIÒN DE CREDI 29/11/2019  ORDENA CORRER TRASLADO 13/12/2019 ART.446  25/09/2020 AUTO TRAMITE </t>
  </si>
  <si>
    <t>ORDENA EMPLAZAR AL EXTREMO PASIVO 24/06/2015- 19/11/2015 DESIGNA TERNA DE CURADORES AD-LITEM- 18/03/2016    LIBRA MANDAMIENTO DE PAGO, DECRETA MEDIDA- 02/09/2016AGREGA RTA DE REGISTRO 26/10/2016 DESIGNA TERNA DE CURADORES AD-LITEM                                                  14/12/2016   DECRETA MEDIDA  12/07/2017   DECRETA MEDIDA, NO ACCEDE A LO PEDIDO, TIEEN POR NOTIFICADO AL DDO  25/08/2017 CORRIGE AUTO ANTERIOR  16/02/2018  DECRETA NULIDAD PARCIAL  16/01/2019 ORDENA INCLUIR EN EL RNPE  31/05/2019 DESIGNA TERNA DE CURADORES AD-LITEM, REQUERE PARTES 18/10/2019 DECRETA LA TERMINACIÓN POR PAGO TOTAL DE LA OBLIGACIÓN  25/09/2020 REQUIERE</t>
  </si>
  <si>
    <t xml:space="preserve">10/07/2017 SE RECIBE TUTELA DE REPARTO VENCE 25 DE JULIO 10/07/2017 ADMITE TUTELA 24/07/2017 FALLO DE TUTELA CONCEDE   22/08/2017 SE ENVIA A CORTE CONSTITUCIONAL PARA EVENTUAL REVISION 10/10/2017 SE RADICA INCIDENTE DE DESACATO 19/04/2018 PRIMERO: BAJO LA CARENCIA ACTUAL DEL OBJETO RECLAMADO, Y  SUPERADO COMO SE EVIDENCIA EL OBJETO DEL PRESENTE INCIDENTE DE DESACATO, SE HA DE DISPONER EL CIERRE DEL TRÁMITE POR INCIDENTE DE DESACATO, Y EN CONSECUENCIA, EL ARCHIVO DE LAS PRESENTES DILIGENCIAS, PREVIA LAS ANOTACIONES DE RIGOR. SEGUNDO: NOTIFÍQUESE LA PRESENTE DECISIÓN A LAS PARTES POR EL MEDIO MÁS EXPEDITO Y EFICAZ. </t>
  </si>
  <si>
    <t>16/11/2017 SE RECIBE TUTELA DE REPARTO, VENCE 30 DE NOV  20/11/2017 ADMITE TUTELA 30/11/2017 FALLO DE TUTELA CONCEDE 16/01/2018 SE INICIA INCIDENTE DE DESACATO 02/02/2018 SE ENVIA A CORTE  CONSTITUCIONAL PARA EVENTUAL REVISION 19/04/2018 PRIMERO: BAJO LA CARENCIA ACTUAL DEL OBJETO RECLAMADO, Y  SUPERADO COMO SE EVIDENCIA EL OBJETO DEL PRESENTE INCIDENTE DE DESACATO, SE HA DE DISPONER EL CIERRE DEL TRÁMITE POR INCIDENTE DE DESACATO, Y EN CONSECUENCIA, EL ARCHIVO DE LAS PRESENTES DILIGENCIAS, PREVIA LAS ANOTACIONES DE RIGOR. SEGUNDO: NOTIFÍQUESE LA PRESENTE DECISIÓN A LAS PARTES POR EL MEDIO MÁS EXPEDITO Y EFICAZ.</t>
  </si>
  <si>
    <t>30/11/2017 SE RECIBE TUTELA DE REPARTO, VENCE 15 DE DIC 05/12/2017 ADMITE TUTELA 15/12/2017 FALLO DE TUTELA NIEGA  16/01/2018 IMPUGNACION DE TUTELA 18/01/2018 SE ENVIA A CTO X IMPUG 19/01/2018 CORESPONDE A JUZ 23 CIVIL CTO  21/02/2018 INCIDENTE DE DESACATO 19/04/2018 SE ABRE APERTURA DE INCIDENTE DE DESACATO 02/08/2018 ARCHIVO INCIDENTE DE DESACATO</t>
  </si>
  <si>
    <t xml:space="preserve"> 14/03/2018 LIBRA MANDAMIENTO DE PAGO, DECRETA MEDIDA  20/06/2018   DECRETA MEDIDA 22/02/2019 ORDENA CONTABILIZAR TERMINOS  20/03/2019  DECRETA LA TERMINACION DEL PROCESO POR DESISTIMIENTO TÁCITO  19/06/2019 SEGUIR ADELANTE CON LA EJECUCION  12/12/2019  ART.446  10/07/2020 LIQUIDACIÓN CREDITO 25/09/2020 RECONOCE NUEVO APODERADO</t>
  </si>
  <si>
    <t>12/02/2018 SE RECIBE TUTELA DE REPARTO, VENCE 26 DE FEBRERO  14/02/2018 ADMITE TUTELA  26/02/2018 FALLO DE TUTELA CONCEDE  01/03/2018 SE ENVIA A CTO X IMPUGNACION 16/04/2018 ADMITE INCIDENTE DE DESACATO 19/04/2018 PRIMERO: BAJO LA CARENCIA ACTUAL DEL OBJETO RECLAMADO, Y  SUPERADO COMO SE EVIDENCIA EL OBJETO DEL PRESENTE INCIDENTE DE DESACATO, SE HA DE DISPONER EL CIERRE DEL TRÁMITE POR INCIDENTE DE DESACATO, Y EN CONSECUENCIA, EL ARCHIVO DE LAS PRESENTES DILIGENCIAS, PREVIA LAS ANOTACIONES DE RIGOR. SEGUNDO: NOTIFÍQUESE LA PRESENTE DECISIÓN A LAS PARTES POR EL MEDIO MÁS EXPEDITO Y EFICAZ.</t>
  </si>
  <si>
    <t xml:space="preserve">23/03/2018 ADMITE DEMANDA 27/06/2018 ABRE A PRUEBAS  15/08/2018 EL EXTREMO PASIVO SE ENCUENTRA DEBIDAMENTE NOTIFICADO  01/02/2019 SENTENCIA  08/11/2019 EL EXTREMO PASIVO SE ENCUENTRA DEBIDAMENTE NOTIFICADO  25/09/2020 AUTO TRAMITE </t>
  </si>
  <si>
    <t>09/05/2018LIBRA MANDAMIENTO DE PAGO, DECRETA MEDIDA 06/07/2018 LIBRA MANDAMIENTO DE PAGO 02/10/2018 ART. 319 24/05/2019 RESUELVE RECURSO  25/11/2019 AUTO 440  18/09/2020 REVOCA AUTO ANTERIOR</t>
  </si>
  <si>
    <t>03/08/2018 LIBRA MANDAMIENTO DE PAGO 25/11/2019 ORDENA EMPLAZAR AL EXTREMO PASIVO, DECRETA MEDIDA 03/07/2020 440 14/09/2020 TERMINA</t>
  </si>
  <si>
    <t>AL DESPACHO / ENVIADO A CIRCUITO POR RECURSO DE QUEJA SOLICITADO POR AMBAS PARTES NO SE PUEDE ADELANTAR HASTA REOLVER RECURSO DE QUEJA</t>
  </si>
  <si>
    <t>03/08/2018 RECHAZA DESPACHO  25/09/2020 440</t>
  </si>
  <si>
    <t>19/09/2018 LIBRA MANDAMIENTO DE PAGO  21/01/2019 ART. 319   31/05/2019 RESULEVE RECURSO DE REPOSICIÓN  29/01/2020 AUTO 440 25/09/2020APRUEBA LIQUIDACIÓN DE CRÉDITO Y COSTAS</t>
  </si>
  <si>
    <t>19/09/2018 INADMITE DEMANDA  03/10/2018 INADMITE DEMANDA  18/01/2019  LIBRA MANDAMIENTO DE PAGO, DECRETA MEDIDA  24/05/2019 ORDENA INCLUSIÒN EN EL RNPE  20/11/2019 DESIGNA TERNA DE CURADORES AD-LITEM 18/09/2020 TIENE POR NOTIFICADO AL DEMANDADO</t>
  </si>
  <si>
    <t>19/09/2018 INADMITE DEMANDA   16/01/2019  LIBRA MANDAMIENTO DE PAGO, DECRETA MEDIDA  10/05/2019EL EXTREMO ACTIVO SE ENCUENTRA DEBIDAMENTE NOTIFICADO 23/10/2019 AUTO 440  13/12/2019 ART.446 y  366  25/09/2020 APRUEBA LIQUIDACION CREDITO</t>
  </si>
  <si>
    <t>05/10/2018 LIBRA MANDAMIENTO DE PAGO  22/03/2019 EL EXTREMO ACTIVO SE ENCUENTRA DEBIDAMENTE NOTIFICADO 14/08/2019 FIJA FECHA DE AUD ART 372 Y SS  25/09/2020 440</t>
  </si>
  <si>
    <t>19/10/2018 LIBRA MANDAMIENTO DE PAGO 16/01/2019 CORRIGE AUTO ANTERIOR 08/11/2019 CORRE TRASLADO DE LA CONTESTACIÓN DE LA DEMANDA13/12/2019 ART. 319   25/09/2020 INADMITE</t>
  </si>
  <si>
    <t>16/01/2019  LIBRA MANDAMIENTO DE PAGO, DECRETA MEDIDA  13/12/2019  ART. 319 18/09/2020 NO REVOCA AUTO</t>
  </si>
  <si>
    <t>18/01/2019  LIBRA MANDAMIENTO DE PAGO, DECRETA MEDIDA  13/12/2019   DECRETA MEDIDA  18/09/2020 TERMINA PROCESO</t>
  </si>
  <si>
    <t>06/02/2019 INADMITE DEMANDA  12/04/2019  LIBRA MANDAMIENTO DE PAGO, DECRETA MEDIDA  29/01/2020   25/09/2020MEDIDAS</t>
  </si>
  <si>
    <t xml:space="preserve">01/02/2019  LIBRA MANDAMIENTO DE PAGO, DECRETA MEDIDA 24/04/2019 ORDENA OFICIAR  20/11/2019 ORDENA CONTABILIZAR TERMINOS 10/07/2020 TRASLADO  25/09/2020 TERMINA PROCESO </t>
  </si>
  <si>
    <t>13/03/2019  LIBRA MANDAMIENTO DE PAGO, DECRETA MEDIDA 14/09/2020 DECRETRA MEDIDA</t>
  </si>
  <si>
    <t>20/03/2019 ADMITE DEMANDA 23/10/2019 EL EXTREMO PASIVO SE ENCUENTRA DEBIDAMENTE NOTIFICADO  25/09/2020 LIBRA MANDAMIENTO</t>
  </si>
  <si>
    <t>10/04/2019  LIBRA MANDAMIENTO DE PAGO, DECRETA MEDIDA  05/07/2019 RECONOCE NUEVO APODERADO  12/02/2020 CORRE TRASLADO DE LA CONTESTACIÓN DE LA DEMANDA 25/09/2020 ABRE A PRUEBAS - SEÑALA FECHA AUDIENCIA // AUTO TRAMITE</t>
  </si>
  <si>
    <t>12/04/2019 INADMITE DEMANDA  02/08/2019  LIBRA MANDAMIENTO DE PAGO, DECRETA MEDIDA 25/09/2020 440G</t>
  </si>
  <si>
    <t>12/04/2019  LIBRA MANDAMIENTO DE PAGO, DECRETA MEDIDA  23/08/2019   DECRETA MEDIDA  10/08/2020 AUTO 440 25/09/2020 TERMINA PROCESO</t>
  </si>
  <si>
    <r>
      <t xml:space="preserve">03/05/2019  LIBRA MANDAMIENTO DE PAGO, DECRETA MEDIDA  10/05/2019 ACLARA AUTO ANTERIOR  28/06/2019 ACLARA AUTO ANTERIOR 08/11/2019  AGREGA COMUNICADO 31/07/2020 440 CGP </t>
    </r>
    <r>
      <rPr>
        <b/>
        <sz val="11"/>
        <color rgb="FFFF0000"/>
        <rFont val="Calibri Light"/>
        <family val="1"/>
        <scheme val="major"/>
      </rPr>
      <t>30/09/2020 SOLICITAN REMANANTES JUZGADO KENEDY 25 PCCM</t>
    </r>
  </si>
  <si>
    <t>08/05/2019  LIBRA MANDAMIENTO DE PAGO, DECRETA MEDIDA  25/09/2020 AUTO TRAMITE</t>
  </si>
  <si>
    <r>
      <t xml:space="preserve">29/05/2019 RECHAZA DEMANDA  26/02/2020  LIBRA MANDAMIENTO DE PAGO, DECRETA MEDIDA 25/09/2020 </t>
    </r>
    <r>
      <rPr>
        <sz val="11"/>
        <color rgb="FFFF0000"/>
        <rFont val="Calibri Light"/>
        <family val="1"/>
        <scheme val="major"/>
      </rPr>
      <t xml:space="preserve">OJO NOTARIA SOLICITA ENVIO DE PROCESO POR REORGANIZACIÓN PN NO COMERCIANTE </t>
    </r>
  </si>
  <si>
    <t>12/06/2019 CREA CONFLICTO DE COMPETENCIA 25/09/2020 LIBRA MANDAMIENTO</t>
  </si>
  <si>
    <t xml:space="preserve">14/06/2019  RECHAZA DEMANDA POR COMPETENCIA  23/07/2019   25/09/2020 FIJA FECHA </t>
  </si>
  <si>
    <t>28/06/2019   LIBRA MANDAMIENTO DE PAGO, DECRETA MEDIDA 11/03/2020 RECONOCE NUEVO APODERADO 25/09/2020 AUTO TRAMITE</t>
  </si>
  <si>
    <t>28/06/2019  LIBRA MANDAMIENTO DE PAGO, DECRETA MEDIDA 25/09/2020 AUTO TRAMITE</t>
  </si>
  <si>
    <t xml:space="preserve">29/05/2019 INADMITE DEMANDA  25/09/2020 AUTO TRAMITE </t>
  </si>
  <si>
    <t>24/07/2019 INADMITE DEMANDA  04/10/2019  LIBRA MANDAMIENTO DE PAGO, DECRETA MEDIDA 03/07/2020 DECRETA APREHENSION 25/09/2020 TERMINA PROCESO</t>
  </si>
  <si>
    <t>24/07/2019  LIBRA MANDAMIENTO DE PAGO, DECRETA MEDIDA  03/07/2020  EMPLAZA</t>
  </si>
  <si>
    <t>09/08/2019 ORDENA NOTIFICAR EXISTENCIA DE TITULOS 25/09/2020 AUTO TRAMITE</t>
  </si>
  <si>
    <t>18/09/2019 ORDENA CONTABILIZAR TERMINOS  03/07/2020 CONCEDE AMPARO DE POBREZA 25/09/2020 MEDIDAS</t>
  </si>
  <si>
    <t>31/07/2019  LIBRA MANDAMIENTO DE PAGO, DECRETA MEDIDA 03/07/2020 440 25/09/2020 440</t>
  </si>
  <si>
    <t>14/08/2019  LIBRA MANDAMIENTO DE PAGO, DECRETA MEDIDA  25/09/2020 AUTO TRAMITE</t>
  </si>
  <si>
    <t>23/08/2019  LIBRA MANDAMIENTO DE PAGO, DECRETA MEDIDA 25/09/2020 TERMINADO</t>
  </si>
  <si>
    <t>16/08/2019  LIBRA MANDAMIENTO DE PAGO, DECRETA MEDIDA 03/07/2020 RECONOCE PERSONERIA 18/09/2020 TERMINA PROCESO</t>
  </si>
  <si>
    <t>16/08/2019  LIBRA MANDAMIENTO DE PAGO, DECRETA MEDIDA 25/09/2020 AUTO TRAMITE</t>
  </si>
  <si>
    <t>23/08/2019  LIBRA MANDAMIENTO DE PAGO, DECRETA MEDIDA 25/09/2020 AUTO TRAMITE</t>
  </si>
  <si>
    <t>30/08/2019  LIBRA MANDAMIENTO DE PAGO, DECRETA MEDIDA  25/09/2020AUTO TRAMITE</t>
  </si>
  <si>
    <t>04/09/2019 INADMITE DEMANDA  25/09/2020 RECHAZA DEMANDA</t>
  </si>
  <si>
    <t>25/09/2019 INADMITE DEMANDA 25/09/2020 RECHAZA DEMANDA</t>
  </si>
  <si>
    <t>25/09/2019 ADMITE DEMANDA  31/07/2020 ORDENA PRESTAR CAUCION 18/09/2020 DECRETA MEDIDA</t>
  </si>
  <si>
    <t>25/09/2019  LIBRA MANDAMIENTO DE PAGO, DECRETA MEDIDA  13/12/2019 ART. 319   25/09/2020 REVOCA</t>
  </si>
  <si>
    <t>04/10/2019 INADMITE DEMANDA 25/09/2020 LIBRA MANDAMIENTO</t>
  </si>
  <si>
    <t xml:space="preserve">11/10/2019  LIBRA MANDAMIENTO DE PAGO, DECRETA MEDIDA  25/09/2020TERMINA PROCESO </t>
  </si>
  <si>
    <t>28/11/2019 LIBRA MANDAMIENTO DE PAGO, DECRETA MEDIDA25/09/2020LIBRA MANDAMIENTO</t>
  </si>
  <si>
    <t>05/12/2019  LIBRA MANDAMIENTO DE PAGO, DECRETA MEDIDA 18/09/2020 ORDENA EMPLAZAR</t>
  </si>
  <si>
    <t xml:space="preserve">06/12/2019 LIBRA MANDAMIENTO DE PAGO 15/01/2020 ACLARA AUTO ANTERIOR 03/07/2020 AUTO TRAMITE 25/09/2020 ACLARA AUTO </t>
  </si>
  <si>
    <t>15/01/2020 INADMITE DEMANDA 25/09/2020 LIBRA MANDAMIENTO</t>
  </si>
  <si>
    <t>12/02/2020  LIBRA MANDAMIENTO DE PAGO, DECRETA MEDIDA 25/09/2020 TERMINA PROCESO</t>
  </si>
  <si>
    <t>11/03/2020 ADMITE DEMANDA 18/09/2020 DECRETA MEDIDA</t>
  </si>
  <si>
    <t>25/09/2020 LIBRA MANDAMIENTO</t>
  </si>
  <si>
    <t>18/09/2020 LIBRA MANDAMIENTO DE PAGO, DECRETA MEDIDA</t>
  </si>
  <si>
    <t>18/09/2020 INADMITE</t>
  </si>
  <si>
    <r>
      <t xml:space="preserve">26/06/2020 SE RECIBE TUTELA DE REPARTO VENCE EL 13 DE JULIO // </t>
    </r>
    <r>
      <rPr>
        <b/>
        <sz val="11"/>
        <color rgb="FF0070C0"/>
        <rFont val="Calibri Light"/>
        <family val="1"/>
        <scheme val="major"/>
      </rPr>
      <t>13/07/2020 FALLO CONCEDE ORDENA ENTRAGA DE MASCOTA CON ACOMPAÑAMIENTO PONAL</t>
    </r>
  </si>
  <si>
    <t>25/09/2020 AUTO TRAMITE</t>
  </si>
  <si>
    <t>18/09/2020 RECHAZA DEMANDA</t>
  </si>
  <si>
    <t>18/09/2020 ADMITE DEMANDA</t>
  </si>
  <si>
    <t>28/09/2020 ADMITE</t>
  </si>
  <si>
    <t xml:space="preserve">21/08/2020 INADMITE </t>
  </si>
  <si>
    <t>14/08/2020 SE RECIBE TUTELA DE REPARTO VENCE EL 31 DE AGOSTO // NIEGA OTRO MECANISMO</t>
  </si>
  <si>
    <t>14/09/2020 INADMITE</t>
  </si>
  <si>
    <t>14/09/2020 MANDAMIENTO-MEDIDAS</t>
  </si>
  <si>
    <t xml:space="preserve">19/08/2020 SE RECIBE TUTELA DE REPARTO VENCE EL 02  DE SEPTIEMBRE // NIEGA OTRO MECANISMO </t>
  </si>
  <si>
    <t>21/08/2020 SE RECIBE TUTELA DE REPARTO VENCE EL 04  DE SEPTIEMBRE // CONCEDE ORDENA CONTESTAR</t>
  </si>
  <si>
    <t>25/08/2020 SE RECIBE TUTELA DE REPARTO VENCE EL 08  DE SEPTIEMBRE // NIEGA HECHO SUPERADO</t>
  </si>
  <si>
    <t>OFICIOS / ARCHIVO</t>
  </si>
  <si>
    <t>14/09/2020 NIEGA MANDAMIENTO DE PAGO</t>
  </si>
  <si>
    <t>26/08/2020 SE RECIBE TUTELA DE REPARTO VENCE EL 09 DE SEPTIEMBRE // NIEGA OTRO MECANISMO</t>
  </si>
  <si>
    <t>28/08/2020 SE RECIBE TUTELA DE REPARTO VENCE EL 11 DE SEPTIEMBRE // CONCEDE ORDENA CONTESTAR DP</t>
  </si>
  <si>
    <t>28/09/2020 LIBRA MANDAMIENTO DE PAGO</t>
  </si>
  <si>
    <t>28/09/2020 MANDAMIENTO - MEDIDAS</t>
  </si>
  <si>
    <t>28/09/2020 INADMITE</t>
  </si>
  <si>
    <t>01/09/2020 SE RECIBE TUTELA DE REPARTO VENCE EL 15 DE SEPTIEMBRE // NIEGA HECHO SUPERADO</t>
  </si>
  <si>
    <t>02/09/2020 SE RECIBE TUTELA DE REPARTO VENCE EL 16 DE SEPTIEMBRE // CONCEDE ORDENA CONTESTAR DP</t>
  </si>
  <si>
    <t>04/09/2020 SE RECIBE TUTELA DE REPARTO VENCE EL 18 DE SEPTIEMBRE // NIEGA OTRO MECANISMO</t>
  </si>
  <si>
    <t>08/092020</t>
  </si>
  <si>
    <t>09/09/2020 SE RECIBE TUTELA DE REPARTO VENCE EL 23 DE SEPTIEMBRE // NIEGA OTRO MECANISMO</t>
  </si>
  <si>
    <t>11/09/2020 SE RECIBE TUTELA DE REPARTO VENCE EL 25 DE SEPTIEMBRE // CONCEDE ORDENA CITA MEDICA</t>
  </si>
  <si>
    <t>10/09/202</t>
  </si>
  <si>
    <t>14/09/2020 SE RECIBE TUTELA DE REPARTO VENCE EL  28 DE SEPTIEMBRE // 28/09/2020 CONCEDE ORDENA CONTESTAR DP</t>
  </si>
  <si>
    <t>18/09/2020 SE RECIBE HABEAS CORPUS DE REPARTO, VENCE 19 DE SEPTIEMBRE // 19/09/2020 SE NOTIFICA FALLO SE NIEGA ACCIÓN DE HABEAS CORPUS</t>
  </si>
  <si>
    <t>EDIFICIO PORTAL DEL COUNTRY P.H.</t>
  </si>
  <si>
    <t>ALBERTO CARDONA CONTRERAS</t>
  </si>
  <si>
    <t>IMENEZ NASSAR Y ASOCIADOS SAS-</t>
  </si>
  <si>
    <t>JEISON ANDRES CASTILLO RIOS</t>
  </si>
  <si>
    <t>CONJUNTO RESIDENCIAL BOSQUES DE BOGOTA 4 PH</t>
  </si>
  <si>
    <t>BANCO FINANDINA S.A-</t>
  </si>
  <si>
    <t>TORCOROMA ALSINA RAMOS</t>
  </si>
  <si>
    <t>conjunto residencial plaza baviera plaza baviera fafe 1 p.h.</t>
  </si>
  <si>
    <t>JUAN CARLOS ACUÑA DIAZ</t>
  </si>
  <si>
    <t xml:space="preserve">GO FIVE SAS EN LIQUIDACION JUDICIAL </t>
  </si>
  <si>
    <t>JULIANA MERCADO VELEZ</t>
  </si>
  <si>
    <t>VENTAS Y MARCAS SAS-</t>
  </si>
  <si>
    <t>FONDO DE EMPLEADOS Y PENSIONADOS DE LA ETB - FONTEBO</t>
  </si>
  <si>
    <t>AFIANZA COOPERATIVA S.A.S. AFIANZACOOP-</t>
  </si>
  <si>
    <t xml:space="preserve"> BANCOLOMBIA S.A-</t>
  </si>
  <si>
    <t xml:space="preserve"> MOVITRAM GRUAS S.A.S.</t>
  </si>
  <si>
    <t>ANGELICA MARIA HENAO ARIAS</t>
  </si>
  <si>
    <t xml:space="preserve">MARITZA ALEXANDRA BELTRAN </t>
  </si>
  <si>
    <t>COOPERATIVA UNION DE PROFESIONALES PARA LA CULTURA Y LA RECREACIÓN ASOCIACIÓN COOPERATIVA UPCR EN TOMA DE POSESIÓN </t>
  </si>
  <si>
    <t xml:space="preserve">CONJUNTO RESIDENCIAL PLAZA BAVIERA PLAZA BAVIERA FAFA 1 PH </t>
  </si>
  <si>
    <t>PROTECSA S.A </t>
  </si>
  <si>
    <t>MTS ADMINISTRACION TOTAL SAS-</t>
  </si>
  <si>
    <t>HERNAN SUAREZ LOAIZA</t>
  </si>
  <si>
    <t>STOCKSUR COLOMBIA SAS</t>
  </si>
  <si>
    <t>INVERST SAS</t>
  </si>
  <si>
    <t> RV INMOBILIARIA SA</t>
  </si>
  <si>
    <t> RV INMOBILIARIA </t>
  </si>
  <si>
    <t>EUGENIO SUAREZ SANDOVAL SAS (ANTES EUGENIO SUAREZ SANDOVAL Y CIA LTDA.)</t>
  </si>
  <si>
    <t>CENTRAL DE INVERSIONES CISA </t>
  </si>
  <si>
    <t>EDIFICIO BOSQUE DE CAMINO VERDE AGRUPACIÓN 03- PROPIEDAD HORIZONTAL</t>
  </si>
  <si>
    <t>DOUGLAS NEVARDO BOTIA GUERRA</t>
  </si>
  <si>
    <t>VERPY CONSULTORES SAS</t>
  </si>
  <si>
    <t>COOPERATIVA NACIONAL DE RECAUDOS- COONALRECAUDO- EN LIQUIDACION FORZOSA ADMINISTRATIVA- EN INTERVENCION-</t>
  </si>
  <si>
    <t>COOPERATIVA NACIONAL DE RECAUDOS- COONALRECAUDOS- EN LIQUIDACION FORZOSA ADMINISTRATIVA- EN INTERVENCION-</t>
  </si>
  <si>
    <t>RV INMOBILIARIA - </t>
  </si>
  <si>
    <t>ATALANTA CONJUNTO RESIDENCIAL</t>
  </si>
  <si>
    <t>DORA MARIELA RODRÍGUEZ CORTÉS</t>
  </si>
  <si>
    <t>FABIAN PEÑA RODRIGUEZ</t>
  </si>
  <si>
    <t>MARITZA VIVIANA VEGA VILLALOBOS</t>
  </si>
  <si>
    <t>ACERO ESTRUCTURAL DE COLOMBIA S.A.S.</t>
  </si>
  <si>
    <t>AGENCIA DE ADUANAS INTERLOGISTICA S.A.S. NIVEL 1</t>
  </si>
  <si>
    <t>SAN RAFAEL 144 P.H.</t>
  </si>
  <si>
    <t>TU RECOBRO SAS EN REPRESENTACIÓN DE LA EMPRESA VIGILANCIA
SANTAFEREÑA</t>
  </si>
  <si>
    <t>BERTHOLD NICOLAS DUSSAN MOLINA</t>
  </si>
  <si>
    <t xml:space="preserve">CENTRO COMERCIAL EL PORTICO </t>
  </si>
  <si>
    <t>ESTEBAN ROSSI</t>
  </si>
  <si>
    <t>SYSTEMGROUP SAS-</t>
  </si>
  <si>
    <t>RV INMOBILIARIA </t>
  </si>
  <si>
    <t>MANOPLAST B&amp;B SAS</t>
  </si>
  <si>
    <t>COOPERATIVA FINANCIERA JFK</t>
  </si>
  <si>
    <t>GLORIA MARITZA LINEROS CASTRO  actuando como agente
oficioso de JULIANA LINEROS CASTRO</t>
  </si>
  <si>
    <t>COMPAÑIA DE FINANCIAMIENTO TUYA</t>
  </si>
  <si>
    <t>CLAUDIA ROCIO BUSTOS ACOSTA</t>
  </si>
  <si>
    <t>COOPERATIVA NACIONAL DE RECAUDOS- COONALRECAUDOS- EN LIQUIDACION FORZOSA ADMINISTRATIVA- EN INTEREVNCION-</t>
  </si>
  <si>
    <t>RV INMOBILIARIA-</t>
  </si>
  <si>
    <t>COOPERATIVA NACIONAL DE RECAUDOS- COONALRECAUDOS- EN LIQUIDACION FORZOSA ADMINISTRATIVA- EN INTERVENCION- </t>
  </si>
  <si>
    <t>ALIANZA DE SERVICIOS MULTIACTIVOS COOPERATIVOS - ASERCOOPI-</t>
  </si>
  <si>
    <t>UNIÓN COMERCIAL ROPTIE S.A. - UNICOR S.A</t>
  </si>
  <si>
    <t> COOPERATIVA NACIONAL DE RECAUDOS- COONALRECAUDO- EN LIQUIDACION FORZOSA ADMINISTRATIVA- EN INTERVENCION-</t>
  </si>
  <si>
    <t>EDISSON FERNANDO CRISTANCHO MORENO</t>
  </si>
  <si>
    <t>AGRUPACION PINOS DE NUEVA CASTILLA-</t>
  </si>
  <si>
    <t>MARIA ODILIA PINZON PEÑUELA</t>
  </si>
  <si>
    <t>LILIANA MIREYA MORENO MURCIA</t>
  </si>
  <si>
    <t>PROMOTORA INMOBILIARIA R&amp;G SAS -</t>
  </si>
  <si>
    <t>CONJUNTO RESIDENCIAL QUINTAS DE HORIZONTE</t>
  </si>
  <si>
    <t>VLADIMIR AVILA AVILA</t>
  </si>
  <si>
    <t>LEYSON MORALES ROJAS</t>
  </si>
  <si>
    <t>OSCAR CELIO VARGAS SILVA</t>
  </si>
  <si>
    <t>INVERST S.A.S,</t>
  </si>
  <si>
    <t xml:space="preserve">COOPERATIVA PARA EL SERVICIO DE EMPLEADOS Y PENSIONADOS COOPENSIONADOS S C SIGLA COOPENSIONADOS S C </t>
  </si>
  <si>
    <t>BERNARDO JOSE GIRALDO RENDÓN</t>
  </si>
  <si>
    <t>MARIA ELIZABETH LOSADA FALK</t>
  </si>
  <si>
    <t>CENTRO COMERCIAL PASEO SAN RAFAEL-</t>
  </si>
  <si>
    <t>BLUE SMART INMOBILIARIA SAS-</t>
  </si>
  <si>
    <t>VICTOR ESPINEL ACEVEDO</t>
  </si>
  <si>
    <t>CONSTRUCTORA URBANA SAN RAFAEL</t>
  </si>
  <si>
    <t>OLGA PATRICIA CRUZ MARTINEZ</t>
  </si>
  <si>
    <t>NAYIBE DEL CARMEN MARTÍNEZ ESTRADA</t>
  </si>
  <si>
    <t>ALPHA CAPITAL S.A.S-</t>
  </si>
  <si>
    <t>JHONATAN AUGUSTO FORERO PABÓN</t>
  </si>
  <si>
    <t>CONJUNTO RESIDENCIAL VILLAS DE SAN ANDRES</t>
  </si>
  <si>
    <t>AECSA S.A- </t>
  </si>
  <si>
    <t>CONJUNTO RESIDENCIAL TENERIFE PROPIEDAD HORIZONTAL</t>
  </si>
  <si>
    <t>SEGUROS COMERCIALES BOLIVAR</t>
  </si>
  <si>
    <t>HAROLD EULOGIO RIAÑO BERNAL</t>
  </si>
  <si>
    <t>JUANA DIANA RAMIREZ BAQUERO</t>
  </si>
  <si>
    <t>BAYPORT COLOMBIA S.A</t>
  </si>
  <si>
    <t>INDUSTRIAS IVOR CASA INGLESA</t>
  </si>
  <si>
    <t> BANCOLOMBIA SA</t>
  </si>
  <si>
    <t>ELIANA CAROLINA ACOSTA MENESES</t>
  </si>
  <si>
    <t>JORGE EMILIO GUTIERREZ MORA</t>
  </si>
  <si>
    <t>LUZ MYRIAM MELO ORTIZ</t>
  </si>
  <si>
    <t>COPROYECCION-</t>
  </si>
  <si>
    <t>SUCURSAL BANCOOMEVA BOGOTA</t>
  </si>
  <si>
    <t>SYSTEMGROUP SAS- </t>
  </si>
  <si>
    <t>CAJA COLOMBIANA DE SUBSIDIO FAMILIAR COLSUBSIDIO- </t>
  </si>
  <si>
    <t>LUZ AMPARO RAMIREZ GUZMAN</t>
  </si>
  <si>
    <t>COOPERATIVA NACIONAL DE CREDITOS Y SERVICIOS SOCIALES/COOPFINANCIAR</t>
  </si>
  <si>
    <t> SCOTIABANK COLPATRIA SA</t>
  </si>
  <si>
    <t>900163827-8</t>
  </si>
  <si>
    <t>NIT 890.907.489–0</t>
  </si>
  <si>
    <t>Nit: 860402395</t>
  </si>
  <si>
    <t>Nit: 9005508508,</t>
  </si>
  <si>
    <t xml:space="preserve"> Nit: 860051894,</t>
  </si>
  <si>
    <t>Nit: 9007614596</t>
  </si>
  <si>
    <t>Nit: 8320006624</t>
  </si>
  <si>
    <t>Nit: 8600402126</t>
  </si>
  <si>
    <t>Nit: 9012201261</t>
  </si>
  <si>
    <t>Nit: 890903938</t>
  </si>
  <si>
    <t>Nit: 900676410</t>
  </si>
  <si>
    <t>Nit: 8300277797</t>
  </si>
  <si>
    <t>Nit: 830027960,</t>
  </si>
  <si>
    <t>Nit: 8301422014</t>
  </si>
  <si>
    <t>Nit: 9004214161</t>
  </si>
  <si>
    <t>Nit: 860049599</t>
  </si>
  <si>
    <t>Nit: 860049599,</t>
  </si>
  <si>
    <t>Nit: 8005018101</t>
  </si>
  <si>
    <t>Nit: 8600429455</t>
  </si>
  <si>
    <t>Nit: 9001339436</t>
  </si>
  <si>
    <t>Nit: 9013223377</t>
  </si>
  <si>
    <t>Nit: 8300689520</t>
  </si>
  <si>
    <t>Nit: 8300689520,</t>
  </si>
  <si>
    <t>Nit: 9001222535</t>
  </si>
  <si>
    <t>Nit: 8600555584</t>
  </si>
  <si>
    <t>830.098.132-6</t>
  </si>
  <si>
    <t>Nit: 9003670483</t>
  </si>
  <si>
    <t>Nit: 9000479818</t>
  </si>
  <si>
    <t>Nit: 8001615683</t>
  </si>
  <si>
    <t>Nit: 8600495991</t>
  </si>
  <si>
    <t>Nit: 9004068992</t>
  </si>
  <si>
    <t>Nit: 8909074890</t>
  </si>
  <si>
    <t>Nit: 8600323303</t>
  </si>
  <si>
    <t>Nit: 8909170188</t>
  </si>
  <si>
    <t>Nit: 9001440533</t>
  </si>
  <si>
    <t>Nit: 9001896425</t>
  </si>
  <si>
    <t>Nit: 8002399289</t>
  </si>
  <si>
    <t>830084597-6</t>
  </si>
  <si>
    <t>Nit: 9000324764,</t>
  </si>
  <si>
    <t>Nit: 8006146941</t>
  </si>
  <si>
    <t>Nit: 8001405218</t>
  </si>
  <si>
    <t>Nit: 9008837175</t>
  </si>
  <si>
    <t>Nit: 9002647021</t>
  </si>
  <si>
    <t>Nit: 8300597185</t>
  </si>
  <si>
    <t>Nit: 8600021807</t>
  </si>
  <si>
    <t>Nit: 8600017786</t>
  </si>
  <si>
    <t>Nit: 8600662791</t>
  </si>
  <si>
    <t>Nit: 9004061505</t>
  </si>
  <si>
    <t>Nit: 8600073361</t>
  </si>
  <si>
    <t>Nit: 8305022342,</t>
  </si>
  <si>
    <t>Nit: 8600345941</t>
  </si>
  <si>
    <t>Nit: 8001615683,</t>
  </si>
  <si>
    <t>EDDER WILTER ATILUA CAMUAN</t>
  </si>
  <si>
    <t>WILSON ALFREDO RINCON / DIANA MARCELA AGUILLON HOYOS</t>
  </si>
  <si>
    <t>SECURLOCK SAS / MARCELA LINARE VASQUEZ / JAIME FABIO BLANCO BARON</t>
  </si>
  <si>
    <t>ANDRES FELIPE DIAZ</t>
  </si>
  <si>
    <t xml:space="preserve">NOHEMI PERILLA SANABRIAPRESIDENTA CONSEJO DE ADMINISTRACIÓN / MARTHA LILIANA GUZMAN MOJICA  ADMINISTRADORA  DEL CONJUNTO RESIDENCIAL ICATA 1 P.H </t>
  </si>
  <si>
    <t>SONIA PATRICIA MARTINEZ RUEDA</t>
  </si>
  <si>
    <t>CELEBRA BESTIAL SAS</t>
  </si>
  <si>
    <t>HANS BRYAN BOLIVAR RODRIGUEZ</t>
  </si>
  <si>
    <t>JONY EDILSON LEON CHAVEZ</t>
  </si>
  <si>
    <t>RAQUEL GONZALEZ LANCHEROS</t>
  </si>
  <si>
    <t>ERNERIA CORTES</t>
  </si>
  <si>
    <t>FLOR STELLA REYES MARTINEZ</t>
  </si>
  <si>
    <t xml:space="preserve"> ALVARO JOSE ROJAS RAMIREZ</t>
  </si>
  <si>
    <t>JULIO CESAR GRANADOS CATAÑO</t>
  </si>
  <si>
    <t>CAMILO RUSSI ESPINOSA</t>
  </si>
  <si>
    <t>RED SOCIAL INSTAGRAM / RED SOCIAL FACEBOOK</t>
  </si>
  <si>
    <t>BORDAS GODILLE INVERSIONES SAS</t>
  </si>
  <si>
    <t>HECTOR LEONARDO CALVO CALDERON</t>
  </si>
  <si>
    <t>JESSICA LIZETH CASTILLO DIAZ</t>
  </si>
  <si>
    <t>MARTHA PATRICIA CASALLAS MONCADA</t>
  </si>
  <si>
    <t xml:space="preserve"> INGENIERIA Y TECNICAS EN CONSTRUCCIÓN S.A.S</t>
  </si>
  <si>
    <t>OSCAR YESID MURILLO CRUZ</t>
  </si>
  <si>
    <t>JOSE DANIEL DE LA HOZ SOTO/OTROS</t>
  </si>
  <si>
    <t>XIOMARA CASSIANI GARCIA</t>
  </si>
  <si>
    <t>URIEL ANDRES ARROYAVE VERA</t>
  </si>
  <si>
    <t>MARIA JOSE CARDONA DE QUIÑONES
2. GUILLERMO ALFREDO QUIÑONES DELGADO
3. GUILLERMO ALFREDO QUIÑONES HUELSO
4. CAMILO QUIÑONES MARULANDA
5. ANA MARIA URQUIJO QUIÑONES
6. NATALIA URQUIJO QUÑONES
7. GRUPO INMOBILIARIO Q.C. S.A.S</t>
  </si>
  <si>
    <t>WILLIAM ALBERTO ORTIZ ISAZA / MARTA CECILIA TAFUR PRADA</t>
  </si>
  <si>
    <t> IMAGEN &amp; MARCAS S.A.S</t>
  </si>
  <si>
    <t>WILLIAM ENRIQUE MARIÑO BUITRAGO</t>
  </si>
  <si>
    <t>ELIANA LONDOÑO AVILA</t>
  </si>
  <si>
    <t>CRISTIAN ERNESTO HERNANDEZ HUERTAS</t>
  </si>
  <si>
    <t>MARIA SARA ROMERO MALPICA</t>
  </si>
  <si>
    <t>DIANA MARCELA FRANCO ROA/MARIO ALBERTO FRANCO</t>
  </si>
  <si>
    <t>LINA MARIA MORALES</t>
  </si>
  <si>
    <t>ADMINISTRADORA DE FONDOS DE PENSIONES Y CESANTÍAS PORVENIR S.A.</t>
  </si>
  <si>
    <t>YAJAIRA CACERES PACHECO</t>
  </si>
  <si>
    <t>PRISCILA AMAYA SARMIENTO</t>
  </si>
  <si>
    <t>RONALD ARTURO BELEÑO ATENCIO</t>
  </si>
  <si>
    <t>EDGAR CASTAÑO</t>
  </si>
  <si>
    <t>HUBER GIOVANNI BONILLA MUÑOZ</t>
  </si>
  <si>
    <t>CENTRO DE ENSEÑANZA AUTOMOVILISTICA LOTTUS Y CIA LTDA</t>
  </si>
  <si>
    <t>ANDRES PULIDO/ADRIANA WILCHES</t>
  </si>
  <si>
    <t>GRUPO ANDINO MARIN VALENCIA CONSTRUCCIONES S.A GRAMA CONSTRUCCIONES S.A</t>
  </si>
  <si>
    <t>PROTECCION INDUSTRIAL COLOMBIA S.A.S</t>
  </si>
  <si>
    <t>SEGURITY INTERNACIONAL CARGO S.A.S</t>
  </si>
  <si>
    <t>CARLOS HUMBERTO CASTILLO NOVOA</t>
  </si>
  <si>
    <t>EPS SALUD TOTAL</t>
  </si>
  <si>
    <t>JUZGADO 21 DE EJPMS Y ESTABLECIMIENTO PENITENCIARIO Y CARCELARIO  LA PICOTA</t>
  </si>
  <si>
    <t>REY LOPEZ EL MOLINO &amp; CIA S. EN C</t>
  </si>
  <si>
    <t>G MIRACLE S.A.S</t>
  </si>
  <si>
    <t>JOSE LUIS CORTES DIAZ</t>
  </si>
  <si>
    <t>YECID EDUARDO ROJAS PACHON</t>
  </si>
  <si>
    <t>JONATAHAN ANDRES ARBELAEZ TRUJILLO</t>
  </si>
  <si>
    <t>LUIS ENRIQUE CHINCHILLA MOLINA</t>
  </si>
  <si>
    <t>RICARDO ALBERTO ACEVEDO FANDIÑO</t>
  </si>
  <si>
    <t>JULY VIVIANA ALARCON MOLANO</t>
  </si>
  <si>
    <t>ANA CAROLINA CALDERON CARVAJAL</t>
  </si>
  <si>
    <t>VICTOR MANUEL FRANCO ESCOBAR</t>
  </si>
  <si>
    <t>ALBA NANCY DUQUE MARIN</t>
  </si>
  <si>
    <t>JOSE DOLORES MORELOS LOPEZ</t>
  </si>
  <si>
    <t>LUIS ALFONSO GALEANO MUÑOZ</t>
  </si>
  <si>
    <t>CORCINTAS LTDA</t>
  </si>
  <si>
    <t>WANDA MURILLO PALACIOS</t>
  </si>
  <si>
    <t>ECOOPSOS EPS SAS</t>
  </si>
  <si>
    <t>LUZ EMILSE ROCHA BAQUIRO</t>
  </si>
  <si>
    <t>HIDROCOL COLOMBIA S.A.S/CONJUNTO RESIDENCIAL PORTAL DE PONTEVEDRA III P.H</t>
  </si>
  <si>
    <t>MARIA ISABEL BELTRAN</t>
  </si>
  <si>
    <t>JUAN CARLOS LADINO ANDAPINA</t>
  </si>
  <si>
    <t>ADRIANA DEL PILAR RAMIREZ HERRERA/MAQUISERVICES SAS</t>
  </si>
  <si>
    <t>SOCIEDAD CENTRO NACIONAL DE ONCOLOGIA S.A.</t>
  </si>
  <si>
    <t>MARIA ISABEL MALAGON ALDANA</t>
  </si>
  <si>
    <t>JOHN JAIVER MORALES SEGURA</t>
  </si>
  <si>
    <t xml:space="preserve">MAURICIO SIERRA PRIETO </t>
  </si>
  <si>
    <t>SINRRY AYALA SANTAMARIA</t>
  </si>
  <si>
    <t xml:space="preserve">WILLIAM ENRIQUE MARIÑO BUITRAGO </t>
  </si>
  <si>
    <t xml:space="preserve">LUIS ROGELIO PIÑA CARVAJAL / YENITH AMPARO URREGO PEREZ </t>
  </si>
  <si>
    <t xml:space="preserve">ELVIA PEREZ GARCIA </t>
  </si>
  <si>
    <t>JHON HENRY TORRES RAMIREZ/LUZ ALBA ALARCÓN BOTERO</t>
  </si>
  <si>
    <t>GASES TECNOLOGÍA Y SERVICIOS S.A/DAIRIS MARVELIZ VELÁSQUEZ</t>
  </si>
  <si>
    <t>TESTONE SAS- </t>
  </si>
  <si>
    <t>OLGA GICELA RUBIO TRUJILLO</t>
  </si>
  <si>
    <t>SONIA NANCY OVIEDO OVIEDO</t>
  </si>
  <si>
    <t>COPLAFLEX SAS</t>
  </si>
  <si>
    <t>NANNY ELINOR GOMEZ MORENO</t>
  </si>
  <si>
    <t>MARIA ISABEL SARMIENTO CASTAÑEDA</t>
  </si>
  <si>
    <t> INVERSIONES EN COMIDA Y RESTAURANTES S.A.S.</t>
  </si>
  <si>
    <t>MONICA ISABEL LÓPEZ RODRIGUEZ/ ENRIQUE FONSECA RAMIREZ</t>
  </si>
  <si>
    <t>OMAR YEGCI MARIN ROJAS</t>
  </si>
  <si>
    <t>GERMAN PABON CASTAÑO</t>
  </si>
  <si>
    <t>JOSE LUIS MERCHAN LADINO</t>
  </si>
  <si>
    <t>NELLY DELGADO GONZALEZ</t>
  </si>
  <si>
    <t>ENEL CODENSA SA ESP</t>
  </si>
  <si>
    <t>EDWIN JAVIER OVALLE IBAÑEZ</t>
  </si>
  <si>
    <t>EDWIN GONZALO ACEVEDO ROMERO</t>
  </si>
  <si>
    <t>JAVIER ANDRES RINCON AMAYA</t>
  </si>
  <si>
    <t>IDALY GONZALEZ VELEZ/LEONEL ANTONIO GUTIERREZ ACEVEDO</t>
  </si>
  <si>
    <t>JHON ALVARO GOMEZ MARTINEZ</t>
  </si>
  <si>
    <t>JUAN CARLOS MARTINEZ QUIROGA</t>
  </si>
  <si>
    <t>LUIS ENRIQUE VELEZ GRAJALES</t>
  </si>
  <si>
    <t>SARA INES RAMIREZ SANDOVAL</t>
  </si>
  <si>
    <t>SERGIO ANDRES SIERRA PULIDO</t>
  </si>
  <si>
    <t>SONIA ENCISO BELTRAN/HECTOR JULIO DIAZ ENCISO</t>
  </si>
  <si>
    <t>LIBIS BONILLA GARCIA</t>
  </si>
  <si>
    <t>A RODRIGUEZ Y CIA SCA CIVIL</t>
  </si>
  <si>
    <t>CARLOS LUIS DIAZ GARNICA</t>
  </si>
  <si>
    <t>SANDRA PATRICIA BUITRAGO  BERNAL</t>
  </si>
  <si>
    <t>NINA ALEXANDRA CUEVAS AVENDAÑO</t>
  </si>
  <si>
    <t>MILLER HERNEY RUIZ LUNA</t>
  </si>
  <si>
    <t>CC 79574186 / CC 53102121</t>
  </si>
  <si>
    <t>80028928 / 51993663</t>
  </si>
  <si>
    <t>Nit: 901052422,</t>
  </si>
  <si>
    <t>NIT 9010443976</t>
  </si>
  <si>
    <t>Nit: 900296687</t>
  </si>
  <si>
    <t xml:space="preserve"> 800.033.679-4 </t>
  </si>
  <si>
    <t>79398444 / 39747474</t>
  </si>
  <si>
    <t>Nit: 9007559919</t>
  </si>
  <si>
    <t>52784702/6349514</t>
  </si>
  <si>
    <t>Nit: 8001443313</t>
  </si>
  <si>
    <t>Nit: 8300672631</t>
  </si>
  <si>
    <t>80021673/52771618</t>
  </si>
  <si>
    <t>Nit: 8600682966</t>
  </si>
  <si>
    <t>830.506.118-4</t>
  </si>
  <si>
    <t>NIT. 900.060.449-4 </t>
  </si>
  <si>
    <t> 8305564</t>
  </si>
  <si>
    <t>Nit: 8300885025</t>
  </si>
  <si>
    <t>Nit: 9006064871/Nit: 9003929325</t>
  </si>
  <si>
    <t>52763479/Nit: 9001806542</t>
  </si>
  <si>
    <t>804013017-8</t>
  </si>
  <si>
    <t>80912147 / 52735413</t>
  </si>
  <si>
    <t>80230122/51823019</t>
  </si>
  <si>
    <t>Nit: 9001782496/421464</t>
  </si>
  <si>
    <t>Nit: 9301450939</t>
  </si>
  <si>
    <t>Nit: 9002209303</t>
  </si>
  <si>
    <t>Nit: 9011576161</t>
  </si>
  <si>
    <t>52115739/79718183</t>
  </si>
  <si>
    <t>51772796/79058712</t>
  </si>
  <si>
    <t>39556936/1018435392</t>
  </si>
  <si>
    <t>X ESTADO JUL 11-12 ESTESE A LO RESUELTO EN AUTO ANTERIOR. JUL 19-12 SOLICITUD OFICIAR AL IDU. JUL 23-12 ALLEGAN MEMORIAL INFORMANDO QUE LOS PROCESOS DE LOS JUZGADOS 49 CM Y 15 CCTO LOS CONOCEN UNOS JUZGADOS DE DESCONGESTION - SEPT/20/12 APODERADO ACTOR SOL. MEDIDAS CAUTELARES - SEPT/27/12 X ESTADO ORDENA OFICIAR DE CONFORMIDAD A LO SOLICITADO -OCT/09/12 SE ELABORAN OFC. 514 Y 515 PARA JUZGADOS SOL.INFORMACIÓN - OCT/10/12 SE RADICA OFC. 0514 PARA JUZG. 69 SOLICITANDO INFORMACIÓN - OCT/10 SE RADICA OFC. EN JUZG. 69 CM -  PEND. RETIREN EL OFC. PARA EL JUZG. 15 C. CTO - ENERO 16/13 RETIRAN OFC. - FEB/08/13 ALLEGAN OFC. DILIGENCIADO - FEB/14/13 JUZG. 69 ALLEGA RPTA. - FEB/15/13 X ESTADO DECRETA EMBARGO Y SECUESTRO - TIENE EN CTA DOC. ALLEGADOS - ABR/03/13 X ESTADO AGREGA AL PLENARIO Y TIENE EN CTA MEMORIALES DEL JUZG. 69 - MARZ/22/13 ALLEGAN RECIBOS Y PIDEN ACLARACION - MAYO 08/13 X ESTADO ACLARA ANOTACION EN ESTADO - AGREGA Y TIENE EN CTA. MEMORIALES - MAYO 06/13 SE RECIBE RPTA. DE OFC. DE REGISTRO - MAYO 29/13 SE ELABORA OFC. PARA JUZG. 30 C.CTO. - MAYO 28/13 ALLEGAN ACTA DE ASAMBLEA - JUL/04/13 X ESTADO AGREGA RPTA. DE REGISTRO - AGREGA Y PONE EN CONOC. ACTA DE ASAMBLEA - JUL/08/13 DDA. SE PRONUNCIA RESPECTO DE ACTA DE ASAMBLEA - JUL/25/13 ACTIVA ALLEGA DOC. - SOLIC. DE SECUESTRO-- 27/08/2013 X ESTADO TIENE EN CUENTA DOCUMENTOS, ORDENA SECUESTRO BIEN INMUEBLE -  SEPT/05/13 DDA-SOLIC. LEVANTA/ DE MED. CAUTELARES - SEPT/10/13 DDA. ALLEGA OFC. RADICADO - OCT/04/13 X ESTADO TIENE EN CTA. OFC. DEL JUZG. 13 C.CTO. - REQUIERE A PASIVA PARA CONSIGNACION - OCT/07/13 DDA. INTERPONE REC. CONTRA ULTIMO AUTO-DIC 11/13 X ESTADO RESUELVE RECURSO-COMISORIO 0009-14- 07/02/2014 X ESTADO ORDENA A LA PARTE PASIVA CANCELAR CAUCION - ORDENA OFICIAR-02/04/2014AGREGA OFICIO, NO TIENE EN CUENTA PETICIÓN ANTERIOR-11/06/2014ORDENA OFICIAR-21/08/2014ORDENA ENLISTAR ART 124 C.P.C.-08/10/2014ORDENA OFICIAR-18/03/2015ORDENA POR SECRETARIA REMITIR OFICIO-22/04/2015ORDENA OFICIAR, ORDENA ESTARSE A LO DISPUESTO EN AUTO ANTERIOR-AGREGAR LA FECHA DEL JUZGADO MUNICIPAL 26/06/2015-15/07/2015ORDENA OFICIAR-ART 349 28/07/2015- 14/08/2015 ORDENA DECRETAR MEDIDAS, RESUELVE RECURSO- 03/09/2015 TIENE EN CUENTA ABONOS- 11/11/2015 AGREGA RTA DE CIRCUITO- 27/11/2015   REQUIERE AL MEMORIALISTA ACLARAR LA PETICIÓN, AGREGA DESPACHO COMISORIO- 11/05/2016 NO ACCEDE A LO SOLICITADO, ORDENA ENLISTAR  ART 124 CPC - 25/08/2016 se dicta sentencia ordena segfuir NO adelante la ejecucion  04/10/2016 ART 366 25/11/2016   APRUEBA LIQUIDACIÓN DE COSTAS  18/01/2017 CUMPLE ORDEN DE SUPERIOR  10/11/2017 TIENE EN CUENTA ABONOS, SENTENCIA  02/03/2018 ORDENA ACTUALIZAR LIQUIDACIÓN DE CRÉDITO  13/04/2018 NO ACCEDE A LO SOLICITADO 18/04/2018 SE ENVIA A JUZ 40 CIVIL CTO POR TUTELA  16/05/2018 ART. 446  14/09/2018 RESUELVE OBJECIÓN A LA LIQUIDACIÓN DE CREDITO  02/10/2018 ART. 319   13/03/2019 RECHAZA RECURSO, ORDENA CUMPLIR AUTO ANTERIOR  14/05/2019 ART. 319   13/12/2019  NIEGA RECURSO 19/10/2020 AUTO TRAMITE</t>
  </si>
  <si>
    <t>LIBRA MANDAMIENTO DE PAGO, ORDENA PRESTAR CAUCIÓN28/03/2014-05/06/2014DECRETA MEDIDA, TIENE EN CUENTA NUEVA DIRECCIÓN-31/07/2014EL EXTREMO PASIVO SE ENCUENTRA DEBIDAMENTE NOTIFICADO-12/09/2014 AUTO 507 03/12/2014AGREGA RTA DE BANCOS-19/12/2014AGREGA REPORTE DE DEPOSITOS JUDCIALES 05/05/2017 ORDENA OFICIAR  17/04/2018 ART.446 y  366 18/05/2018 APRUEBA LIQUIDACIÓN DE CRÉDITO Y COSTAS  10/08/2018 ORDENA ENTREGA DE DINEROS  2/10/2020 AUTO TRAMITE</t>
  </si>
  <si>
    <t>23/07/2014LIBRA MANDAMIENTO DE PAGO, ORDENA PRESTAR CAUCIÓN-17/09/2014  DECRETA MEDIDA-05/12/2014RECONOCE NUEVO APODERADO- 03/09/2015 AUTO 507- 11/04/2016 ART. 319- 17/06/2016APRUEBA LIQUIDACIÓN DE CRÉDITO Y COSTAS 26/10/2016 ACEPTA CESIÓN DE CRÉDITO  05/04/2017 ACEPTA RENUNCIA DE APODERADO  23/05/2018 RECONOCE NUEVO APODERADO  24/10/2018   DECRETA MEDIDA, ORDENA NOTIFICAR 13/10/2020AUTO TRAMITE</t>
  </si>
  <si>
    <t>INADMITE DEMANDA13/08/2014-17/09/2014LIBRA MANDAMIENTO DE PAGO, ORDENA PRESTAR CAUCIÓN-19/12/2014  DECRETA MEDIDA- 23/07/2015 ORDENA NOTIFICAR EN DEBIDA FORMA- 06/11/2015 TIENE EN CUENTA NUEVA DIRECCIÓN DE NOTIFICACIÓN- 06/04/2016 TIENE EN CUENTA NUEVA DIRECCIÓN DE NOTIFICACIÓN- 01/07/2016   ORDENA OFICIAR, ORDENA EMPLAZAR AL EXTREMO PASIVO 24/02/2017 TIENE EN CUENTA NUEVAS DIRECCIONES DE NOTIFICACIÓN  29/03/2017  ORDENA ALLEGAR CERTIFICACIÓN, RECONOCE NUEVO APODERADO  14/06/2017 ORDENA NOTIFICAR EN DEBIDA FORMA  24/01/2018 ORDENA NOTIFICAR EN DEBIDA FORMA 27/07/2018 ORDENA OFICIAR 24/10/2018 ORDENA INCLUSIÒN EN EL RNPE 31/05/2019  DESIGNA TERNA DE CURADORES AD-LITEM  2/10/2020 AUTO TRAMITE</t>
  </si>
  <si>
    <t xml:space="preserve">LIBRA MANDAMIENTO DE PAGO, ORDENA PRESTAR CAUCIÓN01/10/2014-18/02/2015  DECRETA MEDIDA-06/05/2015ACEPTA RENUNCIA APODERADO PARTE ACTIVA05/06/2015RECONOCE NUEVO APODERADO, AGREGA RTA DE BANCOS- 29/07/2015 - 29/07/2016    ACEPTA CESIÓN, ORDENA EMPLAZAR AL EXTREMO PASIVO- 09/09/2016 EL EXTREMO PASIVO SE ENCUENTRA DEBIDAMENTE NOTIFICADO- 23/09/2016 AUTO 440 C.P.C. 16/12/2016 RECONOCE NUEVO APODERADO  21/02/2018ORDENA OFICIAR  16/05/2018 ART.446 y  366  25/07/2018 APRUEBA LIQUIDACIÓN DE CRÉDITO Y COSTAS  13/10/2020 AUTO TRAMITE </t>
  </si>
  <si>
    <t>X ESTADO JUL 4-12 PARTE ACTORA CUMPLA CON 320 CPC. JUL 9-12 RETIRAN 320 FIRMADO. JUL 19-12 ALLEGAN 320 PSITIVO Y CON FECHA DE ENTREGA EL 10 DE JUL-12 - EL DDO. NO SE PRONUNCIÓ - OCT/05/12 X ESTADO RECONOCE NOTIFICACIÓN EN DEBIDA FORMA ART. 320 C.P.C. - ENTRA PARA 507 - ENE/18/13 X ESTADO AUTO 507 - ABRIL 01/13 PARTE ACTORA ALLEGA LIQ. - MAYO 17/13 X ESTADO APRUEBA CRÉD. Y COSTAS - MAYO 23/13 SOLICITAN SECUESTRE INM. - JUL/10/13 X ESTADO NO ACCEDE A LO SOLICITADO EN MEMORIAL ANTERIOR - JUL/23/13 SUSTITUCION DE PODER - AGOST/16/13 X ESTADO RECONOCE PERSONERIA Y ORDENA SECUESTRO - SOLIC. ACTUALIZACION DEL CRÉDITO - SEPT/09/13 SE ELABORA DESP. COMS. No. 097/13 - AGOST/16/13 SUST. PODER - OCT/04/13 SOLIC. MED. CAUTELAR - OCT/18/13 X ESTADO DECRETA EMBARGO - ACEPTA SUSTITUCION PODER-NOV 5/13 OF No 1391 Y OF No 1392 DECRETA EMBARGO Y RETENCION -NOV 12/13 PUBLICACION EMPLAZAMIENTO Y SUSTITUCION-NOV 22/13 ORDENA NUEVO EMPLAZAMIENTO RECONOCE PERSONERIA PARTE ACTIVA-REQ. PARTE ACTIVA-28/05/2014AGREGA DESPACHO COMISORIO, RECONOCE PERSONERIA APODERADO PARTE ACTIVA, REQUIERE A LA PARTE-27/08/2014ORDENA ACTUALIZAR AVALUO-24/09/2014ORDENA PRESENTAR AVALUO EN DEBIDA FORMA, ACEPTA SUSTITUCIÓN APODERADO, REONOCE NUEVA PERSONERIA-08/04/2015CORRE TRASLADO DEL AVALUO, ACEPTA SUSTITUCIÓN DE PODER-30/04/2015APRUEBA AVALUO-13/05/2015   FIJA FECHA DE AUD DE REMATE. - 10/07/2015 DEJA SIN VALOR AUTO ANTERIOR, AGREGA RTA DE JUZGADO, CORRE TRASLADO DE ESCRITO DE LA PARTE PASIVA - 31/07/2015   ORDENA ENTREGA DE DINEROS EN EL JUZGADO DE ORIGEN, APRUEBA AVALUO PRESENTADO- 16/09/2015    FIJA FECHA AUDIENCIA DE REMATE- ,DEJA SIN VALOR AUTO ANTERIOR- 04/11/2015 ART. 349- 18/03/2016 RESUELVE RECURSO 27/10/2016 SE REALIZA AUDIENCIA DE RECONSTRUCCION SE DECLARA RECONSTRUIDO EL EXPEDIENTE  14/12/2016 ORDENA ACTUALIZAR AVALUO  10/03/2017 ORDENA ESTARSE A LO DISPUESTO EN AUTO ANTERIOR, RECONOCE NUEVO APODERADO  14/07/2017 ORDENA AJUSTAR PETICIÒN  11/08/2017 CORRE TRASLADO DE AVALUO  13/09/2017  APRUEBA AVALUO PRESENTADO  25/10/2017 FIJA FECHA DE REMATE  26/01/2018FIJA FECHA DE REMATE  20/04/2018 FIJA FECHA DE REMATE  06/07/2018 APRUEBA REMATE, ORDENA OFICIAR  18/09/2018  ART.446   16/01/2019 APRUEBA LIQUIDACIÓN DE CREDITO Y COSTAS 17/05/2019 RECONOCE NUEVO APODERADO  12/12/2019  ART.446  24/07/2020 APRUEBA ACTUALIZACION LIQ. CREDITO 13/10/2020AUTO TRAMITE</t>
  </si>
  <si>
    <t>ESTA PARA RESOLVER INCIDENTE DE NULIDAD PARTE DDA.  - ENE/31/13 X ESTADO RESUELVE NULIDAD NIEGA - FEB/05/13 DDO. INTERPONE REC. REP. CONTRA AUTO QUE RESUELVE LA NULIDAD - FEB/25/13 PARTE DTE. DESCORRE TRASLADO - ABRIL 19/13 X ESTADO RESUELVE RECURSO - MAYO 30/13 X ESTADO ACATA FALLO DE TUTELA - JUNIO 11/13 TRIBUNAL REMITE PROCESO - JUNIO 14/13 CTO. SOLICITA REMITIR ACTUACIONES SURTIDAS - JUNIO 17/13 SE REMITE A CTO. NVAMENTE - JULIO 04/13 X ESTADO DEJA SIN VR. NI EFECTO LOS AUTOS FLS. 30,35,36,40,41,46,47,48,49,50,51 Y 52 - TIENE X NOTIF. AL DDO. Y CORRE TRASLADO DE LAS EXCEPCIONES - AGOST/30/13 X ESTADO AUTO 507 - SEPT/06/13 SOLIC. DE ACLARACION AUTO - SEPT/10/13 ALLEGAN LIQ. CRÉDITO - SEPT/13/13 DDO. INTERPONE NVO. INC. DE NULIDAD - OCT/18/13 X ESTADO CORRE TRASLADO INC. DE NULIDAD - ORDENA ESTARSE A LO DISPUESTO EN AUTO Q ANTECEDE-OCT 23/13 MEMORIAL CON OPOSICION A LA NULIDAD-NOV 14/13 CIERRA ETAPA PROBATORIA INCIDENTE POR NULIDAD-RESUELEVE INCIDENTE -05/03/2014 ORDENA ELABORAR DESPACHO COMISORIO-21/04/2014 CORRE TRASLADO-18/06/2014APRUEBA LIQUIDACIÓN DE CRÉDITO Y COSTAS-15/07/2014 ENVIADO AL JUZGADO CATORCE CIVIL DEL CIRCUITO POR TUTELA-17/10/2014ORDENA OFICIAR-06/02/2015AGREGA DESPACHO COMISORIO-13/05/2015  ORDENA OFICIAR-08/07/2015   CORRE TRASLADO DEL AVALUO PRESENTADO- 20/04/2016 ORDENA ACTUALIZAR AVALUO- - CURADORES - 02/09/2016 ORDENA OFICIAR 07/10/2016    NO ACCEDE A LO PEDIDO, AGREGA RTA DE CATASTRO  09/12/2016    CORRE TRASLADO DEL AVALUO PRESENTADO, ORDENA CORRER TRASLADO DE LIQUDIACIÓN DE CRÉDITO  16/01/2017 ART.446  03/02/2017     FIJA FECHA DE REMATE, APRUEBA LIQUIDACIÓN DE CRÉDITO Y COSTAS  29/03/2017 NO ACCEDE A LO PEDIDO, ORDENA OFICIAR 27/06/2017ART.446   21/07/2017 APRUEBA LIQUIDACIÓN DE CRÉDITO Y COSTAS, CORRE TRASLADO DEL AVALUO PRESENTADO  11/08/2017   APRUEBA AVALUO 13/09/2017 FIJA FECHA DE REMATE 20/10/2017 ORDENA ALLEGAR CERTIFICADO DE TRADICIÓN Y LIBERTAD 13/12/2017 ORDENA NOTIFICAR ACREEDOR HIPOTECARIO, CORRE TRASLADO INCIDENTE  07/03/2018 ABRE A PRUEBAS INCIDENTE  25/04/2018 ORDENA ENVIO AL CSJ 27/04/2018 SE ENVIA AL CSJ 03/10/2018 RESUELVE INCIDENTE  21/01/2019 ART. 319   15/05/2019 RESUELVE RECURSO  11/12/2019 CORER TRASLADO  29/01/2020 ART. 110  07/02/2020 NO ACCEDE A LO PEDIDO, APRUEBA LIQUIDACIÓN DE CREDITO  13/10/2020 AUTO TRAMITE</t>
  </si>
  <si>
    <t>REQUIERE A LA PARTE ACTIVA19/03/2014-25/07/2014 LIBRA MANDAMIENTO DE PAGO, DEMANDAS ACUMULADAS+-26/09/2014ORDENA NOTIFICAR EN DEBIDA FORMA-19/12/2014TIENE EN CUENTA CITACION DE ACREEDORES - ORDENA PRESTAR CAUCION - TIENE POR NOTIFICADOS CONFORME ART. 315 Y 320 A DEMANDADOS-30/01/2015ORDENA ESTARSE A LO DISPUESTO EN AUTO ANTERIOR-06/03/2015   ORDENA EMPLAZAR NUEVAMENTE AL EXTREMO PASIVO-   REQUIERE A LA PARTE ACTIVA, ORDENA CUMPLIR ORDEN ANTERIOR 29/07/2015 - 07/10/2015 REQUIERE A LA PARTE ACTIVA- 24/08/2016REQUIERE AL DEMANDANTE POR DESISTIMIENTO TÁCITO LEY 1564 ART. 317 09/12/2016   ACALARA AUTO ANTERIOR, AUTO 440 C.P.C., DECRETA MEDIDA  13/02/2017 ART.446 y  366  01/03/2017 APRUEBA LIQUIDACIÓN DE CRÉDITO Y COSTAS  10/07/2019  DECRETA LA TERMINACION DEL PROCESO POR DESISTIMIENTO TÁCITO   13/10/2020 AUTO TRAMITE</t>
  </si>
  <si>
    <t>06/02/2014 EL EXTREMO PASIVO SE ENCUENTRA DEBIDAMENTE NOTIFICAFO05/03/2014NIEGA LO PEDIDO, CORRE TRASLADO DE LA CONTESTACIÓN DE LA DEMANDA-25/04/2014ORDENA AL SECUESTRE ALLEGAR POLIZA GENERAL, EL EXTREMO PASIVO SE ENCUENTRA DEBIDAMENTE NOTIFICADO-20/06/2014AUTO 507-15/10/2014APRUEBA LIQUIDACIÓN DE CRÉDITO Y COSTAS 23/01/2015   DECRETA MEDIDA29/05/2015AGREGA RECIBO- 29/07/2015 AGREGA RTA DE MEDIDA CAUTELAR- 14/08/2015   DECRETA MEDIDA- 25/09/2015 ORDENA OFICIAR 30/01/2017 ART.446   22/02/2017 APRUEBA LIQUIDACIÓN DE CRÉDITO Y COSTAS  31/08/2018 NO ACCEDE A LO SOLICITADO 2/10/2020 AUTO TRAMITE</t>
  </si>
  <si>
    <t>APRUEBA CREDITO. ENTRA PARA SEÑALAR AGENCIAS - AGOST/17/12 X ESTADO ORDENA A SECRETARIA PRACTICAR LIQ. DE COSTAS - AGOST/14/12 APODERADO DDO. SOLICITA SE LE RECONOZCA PERSONERIA - AGOST/27/12 APODERADA DTE. SOLICITA SECUESTRO VEHICULO - OCT/10/12 X ESTADO DECRETA SECUESTRO DE VEHÍCULO, RECONOCE NUEVO APODERADO PASIVA - DIC/18/12 SE ELABORA OFC. 536 APREHENSION VEHICULO - DIC/19/12  RECOGEN OFICIO 536 - FEB/14/13 SE RECIBE DILIGENCIA DE APREHENSIÓN VEHÍCULO - MARZ/01/13 X ESTADO DECRETA SECUESTRO - MARZ/04/13 SOLICITAN NOMBRAR SECUESTRO - ABRIL 01/13 S ELABORA DESP. COMISORIO - ABRIL 19/13 ORDENA ESTARSE A LO DIPUESTO EN AUTO ANTERIORES - SEPT/13/13 DESP. COMS. DILIGENCIADO - OCT/18/13 X ESTADO ORDENA AL AUX. DE LA JUSTICIA ALLEGAR POLIZA-NOV 12/13 ACLARAR AUTO -REALIZA DESPACHO COMISORIO-NOV 15/13DEJA SIN VALOR NI EFECTO AUTO ANTERIOR -CORRIGE AUTO DE FEB 27/13 Y ORDENA ELABORAR NUEVO DESPACHO COMISORIO-14/03/2014ORDENA ALLEGAR DESPACHO COMISORIO, REQUIERE A LA PARTE ACTIVA-09/04/2014ORDENA AL SECUESTRE IDENTIFICARSE PLENAMENTE, REQUIERE A LA PARTE PASIVA-15/04/2015AGREGA COMUNICACIÓN DE JUZGADO, REQUIERE AL AUXILIAR DE LA JUSTICIA, NIEGA PETICIÓN-08/07/2015REQUIERE A LA PARTE ACTIVA- 25/09/2015 ORDENA REQUERIR AL AUX DE LA JUSTICIA, SECUESTRE RINDA CUENTAS COMPROBADAS- 28/10/2015 ORDENA A SECRETARIA CUMPLIR CON CARGA IMPUESTA Y AGREGA AL PLENARIO CONSTANCIA- 19/11/2015 ORDENA ELABORAR CERTIFICACIÒN- DEJA EN CINOCIMIENTO DE LAS PARTES ESCRITO QUE ANTECEDE - ,ORDENA ESTARSE A LO SIPUESTO EN AUTO ANTERIOR 27/09/2016  ART.446 y  366 21/10/2016 APRUEBA LIQUIDACIÓN DE CRÉDITO Y COSTAS  25/11/2016  CORRE TRASLADO DE AVALÚO PRESENTADO  01/02/2017   APRUEBA AVALUO, CORRE TRASLADO DE ESCRITO  10/03/2017 ORDENA ALLEGAR COPIAS DE PROCESO  04/08/2017 FIJA FECHA DE REMATE  25/09/2017 ART. 446  27/10/2017  APRUEBA LIQUIDACIÓN DE CRÉDITO Y COSTAS, FIJA FECHA DE REMATE  26/01/2018 NO ACCEDE A LO PEDIDO  06/04/2018  ACEPTA CESIÒN DE CREDITO  19/07/2018 FIJA FECHA DE REMATE  24/10/2018 REQUIERE A LAS PARTES 01/11/2019 DEJA SIN VALOR AUTO ANTERIOR  13/10/2020 AUTO TRAMITE</t>
  </si>
  <si>
    <r>
      <t>21/05/2015ORDENA EN FIRME RESOLVER INCIDENTE- 07/10/2015 RESUELVE INCIDENTE.- 13/11/2015 ORDENA EXPEDIR COPIA DE DOCUMENTOS- AGREGA Y TIENE EN CUENTA 08/07/2016 07/04/2017</t>
    </r>
    <r>
      <rPr>
        <i/>
        <sz val="11"/>
        <color indexed="8"/>
        <rFont val="Calibri Light"/>
        <family val="1"/>
        <scheme val="major"/>
      </rPr>
      <t xml:space="preserve">   DECRETA MEDIDA  20/06/2018   DECRETA MEDIDA  24/08/2018 ACEPTA RENUNCIA DE APODERADO 16/01/2019 NO ACCEDE A LO PEDIDO  02/08/2019 ORDENA EXPEDIR COPIAS A COSTA DE LOS INTERESADOS13/10/2020 AUTO TRAMITE</t>
    </r>
  </si>
  <si>
    <t>09/05/2018INADMITE DEMANDA 20/06/2018 ADMITE DEMANDA  10/08/2018   DECRETA MEDIDA  10/08/2018   DECRETA MEDIDA 19/10/2020 LEVANTA ORDEN DE APREHENSIÓN</t>
  </si>
  <si>
    <t>27/07/2018 ADMITE DEMANDA  02/10/2018 ART. 319  15/03/2019RESUELVE RECURSO  19/06/2019 ABRE A PRUEBAS  23/07/2019 ART. 319   15/01/2020 FIJA FECHA DE SENTENCIA  19/02/2020  AGREGA COMUNICADOS 20/02/2020 SE REALIZA AUD DE SENTENCIA, SE ORDENA LA RESTITUCIO 2/10/2020 AUTO TRAMITE</t>
  </si>
  <si>
    <t>|</t>
  </si>
  <si>
    <t>19/09/2018 LIBRA MANDAMIENTO DE PAGO  2/10/2020 TERMINA PROCESO</t>
  </si>
  <si>
    <t>21/09/2018 LIBRA MANDAMIENTO DE PAGO  29/03/2019 ACLARA AUTO ANTERIOR  15/11/2019   DECRETA MEDIDA 2/10/2020 AUTO TRAMITE</t>
  </si>
  <si>
    <t>16/01/2019  LIBRA MANDAMIENTO DE PAGO, DECRETA MEDIDA  15/11/2019 ORDENA NOTIFICAR AL EXTREMO PASIVO 07/02/2020 RECONOCE NUEVO APODERADO  2/10/2020 440</t>
  </si>
  <si>
    <t>LETRA/ PARA AUDIENCIA</t>
  </si>
  <si>
    <t>16/01/2019 INADMITE DEMANDA  22/02/2019 ADMITE DEMANDA  18/10/2019 CORRE TRASLADO DE LA CONTESTACIÓN DE LA DEMANDA 19/10/2020 FIJA FECHA</t>
  </si>
  <si>
    <t>16/01/2019 INADMITE DEMANDA 03/04/2019  LIBRA MANDAMIENTO DE PAGO, DECRETA MEDIDA  04/03/2020 AUTO 440 13/10/2020   TERMINA PROCESO POR DESISTIMIENTO DE LAS PRETENSIONES</t>
  </si>
  <si>
    <t xml:space="preserve">18/01/2019 INADMITE DEMANDA  13/03/2019 ADMITE DEMANDA  13/12/2019 ASIGNA DEENSOR AMPARO DE POBREZA  2/10/2020AUTO TRAMITE </t>
  </si>
  <si>
    <r>
      <t xml:space="preserve">01/02/2019  LIBRA MANDAMIENTO DE PAGO, DECRETA MEDIDA 26/02/2020  CORRE TRASLADO DE LA SOLICITUD DE LA TERMINACIÓN </t>
    </r>
    <r>
      <rPr>
        <sz val="11"/>
        <color rgb="FFFF0000"/>
        <rFont val="Calibri Light"/>
        <family val="1"/>
        <scheme val="major"/>
      </rPr>
      <t>03/09/2020 14:06 LA PARTE ACTIVA RADICO OPOSICION A LA SOLICITUD DE TERMIANCIÓN, NO ESTA ACUTALIZADA Y AJUSTADA A CREDITO, NO ARRIMAN LIQUIDACIÓN Y LOS INTERESES AUMENTO EL CAPITAL A PAGAR, CORREO ENVIADO ANEXADO A RADICACIÓN POR LINK  13/10/2020AUTO TRAMITE</t>
    </r>
  </si>
  <si>
    <t>29/03/2019  LIBRA MANDAMIENTO DE PAGO, DECRETA MEDIDA  31/01/2020   DECRETA MEDIDA  13/10/2020 DECLARA TERMINADO</t>
  </si>
  <si>
    <t>TERMINOS / 19 OCT</t>
  </si>
  <si>
    <t>03/05/2019  LIBRA MANDAMIENTO DE PAGO, DECRETA MEDIDA  12/02/2020   DECRETA MEDIDA 13/10/2020TERMINA PROCESO</t>
  </si>
  <si>
    <t>08/05/2019  LIBRA MANDAMIENTO DE PAGO, DECRETA MEDIDA  15/11/2019   DECRETA MEDIDA  13/10/2020 AUTO TRAMITE</t>
  </si>
  <si>
    <t>15/05/2019  LIBRA MANDAMIENTO DE PAGO, DECRETA MEDIDA  13/10/2020 440</t>
  </si>
  <si>
    <t>15/05/2019  LIBRA MANDAMIENTO DE PAGO, DECRETA MEDIDA 03/07/2020DECRETA EMBARGO 2/10/2020 AUTO 440</t>
  </si>
  <si>
    <t>29/05/2019  LIBRA MANDAMIENTO DE PAGO, DECRETA MEDIDA  13/10/2020 440</t>
  </si>
  <si>
    <t>12/06/2019 ADMITE DEMANDA  13/10/2020 AUTO TRAMITE</t>
  </si>
  <si>
    <t>OFICIOS / WILLI</t>
  </si>
  <si>
    <t>TERMINOS / 27 OCT</t>
  </si>
  <si>
    <t>10/07/2019  LIBRA MANDAMIENTO DE PAGO, DECRETA MEDIDA  13/10/2020 440</t>
  </si>
  <si>
    <t>10/07/2019  LIBRA MANDAMIENTO DE PAGO, DECRETA MEDIDA  13/10/2020 AUTO TRAMITE</t>
  </si>
  <si>
    <t>24/07/2019 RECHAZA DEMANDA  2/10/2020 INADMITE</t>
  </si>
  <si>
    <t>17/07/2019  LIBRA MANDAMIENTO DE PAGO, DECRETA MEDIDA  13/10/2020 AUTO TRAMITE</t>
  </si>
  <si>
    <t>17/07/2019  LIBRA MANDAMIENTO DE PAGO, DECRETA MEDIDA 13/10/2020 AUTO TRAMITE</t>
  </si>
  <si>
    <t>19/07/2019  LIBRA MANDAMIENTO DE PAGO, DECRETA MEDIDA  13/10/2020 TERMINA PROCESO</t>
  </si>
  <si>
    <t>31/07/2019  LIBRA MANDAMIENTO DE PAGO, DECRETA MEDIDA  13/10/2020 440</t>
  </si>
  <si>
    <t>09/08/2019  LIBRA MANDAMIENTO DE PAGO, DECRETA MEDIDA  13/10/2020 AUTO TRAMITE</t>
  </si>
  <si>
    <t>31/07/2019  LIBRA MANDAMIENTO DE PAGO, DECRETA MEDIDA   13/10/2020 AUTO TRAMITE</t>
  </si>
  <si>
    <t>13/10/2020 SENTENCIA</t>
  </si>
  <si>
    <t>31/07/2019  LIBRA MANDAMIENTO DE PAGO, DECRETA MEDIDA 13/10/2020 AUTO TRAMITE</t>
  </si>
  <si>
    <t>02/08/2019 ADMITE DEMANDA  13/10/2020AUTO TRAMITE</t>
  </si>
  <si>
    <t>16/08/2019  LIBRA MANDAMIENTO DE PAGO, DECRETA MEDIDA  13/10/2020 AUTO TRAMITE</t>
  </si>
  <si>
    <t>23/08/2019  LIBRA MANDAMIENTO DE PAGO, DECRETA MEDIDA  2/10/2020 TERMINA</t>
  </si>
  <si>
    <t>28/08/2019 INADMITE DEMANDA  13/10/2020 RECHAZA</t>
  </si>
  <si>
    <t>28/08/2019 INADMITE DEMANDA  13/10/2020 LIBRA MANDAMIENTO</t>
  </si>
  <si>
    <t>30/08/2019  LIBRA MANDAMIENTO DE PAGO, DECRETA MEDIDA  13/10/2020 AUTO TRAMITE</t>
  </si>
  <si>
    <t>06/09/2019  LIBRA MANDAMIENTO DE PAGO, DECRETA MEDIDA 13/10/2020 AUTO TRAMITE</t>
  </si>
  <si>
    <t>18/09/2019  LIBRA MANDAMIENTO DE PAGO, DECRETA MEDIDA 03/07/2020 DECRETA EMBARGO 20/10/2020 CONFIRMAR RETIRAN DEMANDAN PERO TIENE EMBARGOS, DEFINIR SI RETIRARON OFICIOS DE EMABRGO O NO =(</t>
  </si>
  <si>
    <t>04/10/2019  LIBRA MANDAMIENTO DE PAGO, DECRETA MEDIDA 10/08/2020 TIEENE POR NOTIFICADO- RECONOCE PERSONERIA- MEDIDAS (2) 13/10/2020 440CGP, NIEGA SOLICITUD,  ORDENA CONSTITUIR POLIZA, ORDENA ENVIO DE COPIAS</t>
  </si>
  <si>
    <t>18/10/2019  LIBRA MANDAMIENTO DE PAGO, DECRETA MEDIDA  10/07/2020 TRASLADO 19/10/2020 TERMINA PROCESO</t>
  </si>
  <si>
    <t>11/10/2019  LIBRA MANDAMIENTO DE PAGO, DECRETA MEDIDA 10/07/2020 AUTO 440 // RECONOCE PERSONERIA 2/10/2020 TERMINA PROCESO</t>
  </si>
  <si>
    <t>11/10/2019 ADMITE DEMANDA  2/10/2020 AUTO TRAMITE</t>
  </si>
  <si>
    <t>2/10/2020 LIBRA MANDAMIENTO</t>
  </si>
  <si>
    <t xml:space="preserve">23/10/2019 ADMITE DEMANDA  2/10/2020 AUTO TRAMITE </t>
  </si>
  <si>
    <t>28/11/2019 ADMITE DEMANDA  2/10/2020 AUTO TRAMITE</t>
  </si>
  <si>
    <t xml:space="preserve">11/12/2019 INADMITE DEMANDA  2/10/2020 ADMITEL </t>
  </si>
  <si>
    <t>TERMINOS / VENCE EL 04 DE NOV</t>
  </si>
  <si>
    <t>28/11/2019 INADMITE DEMANDA 10/07/2020 MANDAMIENTO-MEDIDA 20/10/2020 TERMINOS VENCE EL 04 DE NOVIEMBRE DE 2020</t>
  </si>
  <si>
    <t xml:space="preserve">24/01/2020  LIBRA MANDAMIENTO DE PAGO, DECRETA MEDIDA 14/09/2020 TERMINA UBICACIÓN POSIBLE AL DESAPCHO DEL 29 DE SEP POR ERROR  YA TIENE OCFICIO DE DESEMBARGO Y ENTREGA DE TITULOS FALTA ENTEGA DE OTRO TITULOS </t>
  </si>
  <si>
    <t>07/02/2020 INADMITE DEMANDA 2/10/2020 LIBRA MANDAMIENTO</t>
  </si>
  <si>
    <t>19/02/2020 INADMITE DEMANDA 10/08/2020 LIBRA ORDEN DE PAGO // DECRETA EMBARGO 05/10/2020 retirada</t>
  </si>
  <si>
    <t>04/03/2020  LIBRA MANDAMIENTO DE PAGO, DECRETA MEDIDA 19/10/2020 CORRE TRASLADO INCIDENTE</t>
  </si>
  <si>
    <t>05/10/2020 MANDAMIENTO -MEDIDAS</t>
  </si>
  <si>
    <t xml:space="preserve">05/10/2020 INADMITE </t>
  </si>
  <si>
    <t>05/10/2020 LIBRA MANDAMIENTO DE PAGO</t>
  </si>
  <si>
    <t xml:space="preserve">13/10/2020 ADMITE </t>
  </si>
  <si>
    <t>13/10/2020 INADMITE</t>
  </si>
  <si>
    <t>13/10/2020 MANDAMIENTO- OFICIOS</t>
  </si>
  <si>
    <t>17/09/2020 SE RECIBE TUTELA DE REPARTO VENCE EL  02 DE OCTUBRE // 02/10/2020 CONCEDE ORDENA CONTESTAR DP</t>
  </si>
  <si>
    <t>18/09/2020 SE RECIBE TUTELA DE REPARTO VENCE EL  05 DE OCTUBRE // 05/10/2020 NIEGA HECHO SUPERADO</t>
  </si>
  <si>
    <t xml:space="preserve">18/09/2020 SE RECIBE TUTELA DE REPARTO VENCE EL  06 DE OCTUBRE // 07/10/2020 CONCEDE ORDENA AFILIACIÓN </t>
  </si>
  <si>
    <t>23/09/2020 SE RECIBE TUTELA DE REPARTO VENCE EL  08 DE OCTUBRE // 08/10/2020 FALLO NIEGA HECHO SUPERADO</t>
  </si>
  <si>
    <t>2/10/2020 RECHAZA</t>
  </si>
  <si>
    <t>19/10/2020 ADMITE</t>
  </si>
  <si>
    <t>LETRA / REVISAR PROCESO</t>
  </si>
  <si>
    <t>2/10/2020 AUTO TRAMITE</t>
  </si>
  <si>
    <t>25/09/2020 SE RECIBE TUTELA DE REPARTO VENCE EL  09 DE OCTUBRE // 09/10/2020 FALLO NIEGA HECHO SUPERADO</t>
  </si>
  <si>
    <t xml:space="preserve">23/09/2020 SE RECIBE TUTELA DE REPARTO VENCE EL  13 DE OCTUBRE // 13/10/2020 FALLO NIEGA OTRO MECANISMO /// 19/10/2020 SE ENVIA A CTO POR IMPUGNACIÓN </t>
  </si>
  <si>
    <t>30/09/2020 SE RECIBE TUTELA DE REPARTO VENCE EL  14 DE OCTUBRE // 14/10/2020 FALLO CONCEDE ORDENA CONTESTAR DP</t>
  </si>
  <si>
    <t>AL  DESPACHO</t>
  </si>
  <si>
    <t>05/10/2020 SE RECIBE TUTELA DE REPARTO VENCE EL  16 DE OCTUBRE // 19/10/2020 FALLO CONCEDE ORDENA REINTEGRO Y PAGO DE SALARIOS</t>
  </si>
  <si>
    <t>TUTELA / DIGNIDA HUMANA</t>
  </si>
  <si>
    <t>07/10/2020 SE RECIBE TUTELA DE REPARTO VENCE EL  20 DE OCTUBRE // 20/10/2020 FALLO CONCEDE ORDENA CONTESTAR DP</t>
  </si>
  <si>
    <t>08/10/2020 SE RECIBE TUTELA DE REPARTO VENCE EL  22 DE OCTUBRE //</t>
  </si>
  <si>
    <t>15/10/2020 SE RECIBE TUTELA DE REPARTO VENCE EL  29 DE OCTUBRE //</t>
  </si>
  <si>
    <t>19/10/2020 SE RECIBE TUTELA DE REPARTO VENCE EL  03 DE NOVIEMBRE //</t>
  </si>
  <si>
    <t>20/10/2020 SE RECIBE TUTELA DE REPARTO VENCE EL  04 DE NOVIEMBRE //</t>
  </si>
  <si>
    <t>23/10/2020 SE RECIBE TUTELA DE REPARTO VENCE EL  09 DE NOVIEMBRE //</t>
  </si>
  <si>
    <t>ANGIE PAOLA SERRANO LONDOÑO</t>
  </si>
  <si>
    <t>COOPERATIVA NACIONAL DE CREDITOS Y SERVICIOS SOCIALES</t>
  </si>
  <si>
    <t>Nit: 8305022342</t>
  </si>
  <si>
    <t>MARCO DEDITH VALERA FLORIAN</t>
  </si>
  <si>
    <t>BANCO FINANDINA SA</t>
  </si>
  <si>
    <t>Nit: 8600518946,</t>
  </si>
  <si>
    <t>ALIRIO SEGURA ARIAS</t>
  </si>
  <si>
    <t> RENTA SISTEMAS S.A-</t>
  </si>
  <si>
    <t>Nit: 8300554421</t>
  </si>
  <si>
    <t>CAPITAL ROCKET S.A.S</t>
  </si>
  <si>
    <t>Nit: 9010446393,</t>
  </si>
  <si>
    <t>CARLOS JULIO RAMIREZ VALERO</t>
  </si>
  <si>
    <t>MARLENE JEANETTE BUITRAGO GUTIERREZ/ORGE FERNANDO PEÑA BUITRAGO</t>
  </si>
  <si>
    <t>41570820/80066702</t>
  </si>
  <si>
    <t>CONSTRUCCIONES PREFARBICADAS SU CASA SAS</t>
  </si>
  <si>
    <t>Nit: 9011040851</t>
  </si>
  <si>
    <t>JHERMAÍN ARNOLDO RODRÍGUEZ SERRATO/NUBIA AMPARO SERRATO RETAVISCA</t>
  </si>
  <si>
    <t>1030566038/51612196</t>
  </si>
  <si>
    <t>PEDRO ANTONIO OROZCO COLLAZOS</t>
  </si>
  <si>
    <t>Nit: 8999994217</t>
  </si>
  <si>
    <t>MAYRA ALEJANDRA MANRIQUE VERA</t>
  </si>
  <si>
    <t>GUSTAVO MOLANO MOLANO</t>
  </si>
  <si>
    <t>FABIOLA BOHORQUEZ</t>
  </si>
  <si>
    <t>OMAR ABELLA</t>
  </si>
  <si>
    <t>LUZ MYRIAN MORENO DE ROJAS</t>
  </si>
  <si>
    <t>MARIA ALEJANDRA MUNAR VIDAL</t>
  </si>
  <si>
    <t>OSCAR JAIRO MARTIN MORENO</t>
  </si>
  <si>
    <t>MARIA CATALINA RAMOS ARIAS</t>
  </si>
  <si>
    <t>PONTIFICIA UNIVERSIDAD JAVERIANA</t>
  </si>
  <si>
    <t>Nit: 8600137201</t>
  </si>
  <si>
    <t>PAULA XIMENA LIZARAZO TORRES/NELSON LIZARAZO VALENCIA</t>
  </si>
  <si>
    <t>1098753836/13841705</t>
  </si>
  <si>
    <t> SAMPATTI INMOBILIARIA SAS-</t>
  </si>
  <si>
    <t>Nit: 9008135361</t>
  </si>
  <si>
    <t>GREEN SPOT SAS</t>
  </si>
  <si>
    <t>Nit: 9006273287</t>
  </si>
  <si>
    <t>JENNIFER GINETH ATUESTA ROA</t>
  </si>
  <si>
    <t>ELIZABETH ROJAS DE AGUILERA</t>
  </si>
  <si>
    <t>DARIO SARMIENTO/GUILLERMO CORTES ABRIL</t>
  </si>
  <si>
    <t>12115018/19265565</t>
  </si>
  <si>
    <t>MASTERLINE COLOMBIA S.A.S. </t>
  </si>
  <si>
    <t>Nit: 9004442512</t>
  </si>
  <si>
    <t>GELS LOGISTIC S.A.S.</t>
  </si>
  <si>
    <t>Nit: 9009233283</t>
  </si>
  <si>
    <t>LUZ DARY MARTINEZ VARGAS</t>
  </si>
  <si>
    <t>Los herederos de; ANA CUSTODIA CARDENAS DE MELO, ( Q.E.P.D )</t>
  </si>
  <si>
    <t> CONFIAR COOPERATIVA FINANCIERA-</t>
  </si>
  <si>
    <t>Nit: 8909813951</t>
  </si>
  <si>
    <t>ANGEL HERNEY TINTINAGO PIAMBA</t>
  </si>
  <si>
    <t>HERMOGENES BONILLA OVIEDO</t>
  </si>
  <si>
    <t>CARLOS ANDRES ROJAS REYES</t>
  </si>
  <si>
    <t>HENRY JAVIER JOVEL MEDINA</t>
  </si>
  <si>
    <t>ESTAHL INGENIERÍA SAS</t>
  </si>
  <si>
    <t>TITULARIZADORA COLOMBIANA S.A.-</t>
  </si>
  <si>
    <t>Nit: 8300895306</t>
  </si>
  <si>
    <t>DIEGO ANDRES VALERA VALERO/LADY YAMILE RAYO PINTO</t>
  </si>
  <si>
    <t>80874828/1032370473</t>
  </si>
  <si>
    <t>TANI ALEJANDRA VEGA RAMIREZ</t>
  </si>
  <si>
    <t>MAURICIO SANABRIA JIMENEZ/YOLANDA ORTIZ NAVAS</t>
  </si>
  <si>
    <t>79372007/39652186</t>
  </si>
  <si>
    <t>ORLANDO MACHETE JAIME/MARIA DEL CARMEN JAIME</t>
  </si>
  <si>
    <t>79212522/ 41636131</t>
  </si>
  <si>
    <t>LUIS ALEJANDRO SANTOS CASTILLO</t>
  </si>
  <si>
    <t>SECRETARIA DE TRANSITO DE CUNDINAMARCA</t>
  </si>
  <si>
    <t>CORPORACION SOCIAL DE CUNDINAMARCA-</t>
  </si>
  <si>
    <t>ROGELIO MONTERO PEREZ/SIRLEY DAYAN MONTERO CASTILLO</t>
  </si>
  <si>
    <t>79183430/1003710181</t>
  </si>
  <si>
    <t>ANGELICA MESA CASTILLO/OSCAR AYALA AYALA</t>
  </si>
  <si>
    <t>51685863/80402241</t>
  </si>
  <si>
    <t>ALEJANDRO SALVADOR GARZON ALARCON/FLORINDA HERMENCIA MARTINEZ CASTRO</t>
  </si>
  <si>
    <t>19050234/20327535</t>
  </si>
  <si>
    <t>EDIFICIO PRIVILEGIOS DEL PARQUE PROPIEDAD HORIZONTAL</t>
  </si>
  <si>
    <t>Nit: 9000072991</t>
  </si>
  <si>
    <t>CARLOS ALBERTO ZULETA BECHARA</t>
  </si>
  <si>
    <t>SURTIR MAYORISTA SA</t>
  </si>
  <si>
    <t> Nit: 8605277096</t>
  </si>
  <si>
    <t>NUBIA ANGELICA SUAREZ FLOREZ</t>
  </si>
  <si>
    <t>LEIDY MILENA HERNADEZ GOMEZ</t>
  </si>
  <si>
    <t>EGESA ESTRUCTURAS GERENCIALES SAS</t>
  </si>
  <si>
    <t>CONTINENTAL DE BIENES BIENCO SAS INC</t>
  </si>
  <si>
    <t> Nit: 8050000824</t>
  </si>
  <si>
    <t>FUNDERIR COLOMBIA SAS</t>
  </si>
  <si>
    <t>Nit: 9008395545</t>
  </si>
  <si>
    <t>Nit: 8600077389</t>
  </si>
  <si>
    <t>MARIA JULIA BERNAL DE CASTILLO</t>
  </si>
  <si>
    <t>TITULARIZADORA COLOMBIANA HITOS S.A</t>
  </si>
  <si>
    <t>YENNY ALEXANDRA PARRA</t>
  </si>
  <si>
    <t>CARLOS ALBERTO RODRIGUEZ GUEVARA</t>
  </si>
  <si>
    <t>GLOBAL SECURITIES S A COMISIONISTA</t>
  </si>
  <si>
    <t>Nit: 8001896042</t>
  </si>
  <si>
    <t>HELIODORO MARTINEZ VELOSA</t>
  </si>
  <si>
    <t> Nit: 8300011337</t>
  </si>
  <si>
    <t>AURA MARIA BETANCOURT BETANCOURT</t>
  </si>
  <si>
    <t>ELISEO MUNAR CHAVARRO</t>
  </si>
  <si>
    <t>JOSE ONIBO VILLAMIL SAENZ</t>
  </si>
  <si>
    <t>YURY CRISTINA VARGAS VASQUEZ</t>
  </si>
  <si>
    <t>NÉSTOR CRUZ RAMÍREZ, EL CONSEJO DE ADMINISTRACIÓN ELEGIDO
POR EL SEÑOR NÉSTOR CRUZ RAMÍREZ PARA EL CONJUNTO RESIDENCIAL
CAPRIANI 2 Y DIANA LUCILED PEÑALOZA OROZCO</t>
  </si>
  <si>
    <t>CREDIVALORES - CREDISERVICIOS S.A</t>
  </si>
  <si>
    <t>Nit: 8050259643</t>
  </si>
  <si>
    <t> IVAN DARIO BERMUDEZ TORRES</t>
  </si>
  <si>
    <t>SYSTEMGROUP SAS</t>
  </si>
  <si>
    <t>LUZ MAYRA MORANTES PEREZ</t>
  </si>
  <si>
    <t>BENJAMIN CASTRO ROJAS</t>
  </si>
  <si>
    <t>MIGUEL ARCANGEL BETANCOURT CELY/YASMINA GARAVITO TOLOZA</t>
  </si>
  <si>
    <t>80441292/23533121</t>
  </si>
  <si>
    <t>MANUEL LOBOA CARABALI</t>
  </si>
  <si>
    <t>LUIS ALBERTO MINOTA HURTADO</t>
  </si>
  <si>
    <t>COOPERATIVA MULTIACTIVA DE LA CORPORACION AUTONOMA REGIONAL DE CUNDINAMARCA CAR- COOPERCAR</t>
  </si>
  <si>
    <t> Nit: 8600370182</t>
  </si>
  <si>
    <t>SANDRA LILIANA RODRIGUEZ ZEA/FERNANDO VELANDIA PELAEZ</t>
  </si>
  <si>
    <t>21015649/19187303</t>
  </si>
  <si>
    <t>DIANA SILGADO TAPIA</t>
  </si>
  <si>
    <t>MILENA PATRICIA PALENCIA RAMIREZ</t>
  </si>
  <si>
    <t>WE CAN DO IT S.A.S.</t>
  </si>
  <si>
    <t>Nit: 9002742386</t>
  </si>
  <si>
    <t>STILOTEX S.A.S-</t>
  </si>
  <si>
    <t>Nit: 8001679192</t>
  </si>
  <si>
    <t>JUAN MANUEL JARAMILLO PATIÑO</t>
  </si>
  <si>
    <t>UNIDAD RESIDENCIAL NIZA IX-3</t>
  </si>
  <si>
    <t>Nit: 8603528930</t>
  </si>
  <si>
    <t>YALY YURUMA CAMBAR TORRES</t>
  </si>
  <si>
    <t>YOLANDA ZULIMA VALLEJO DIAZ</t>
  </si>
  <si>
    <t>ARQUITECTURA Y CONCRETO SAS</t>
  </si>
  <si>
    <t>CAJA COLOMBIANA DE SUBSIDIO FAMILAR COLSUBSIDIO- </t>
  </si>
  <si>
    <t>DORIS MARGOTH FAJARDO AVILA</t>
  </si>
  <si>
    <t>JUAN CARLOS OLARTE HENAO</t>
  </si>
  <si>
    <t>BANCO COLPATRIA MULTIBANCA COLPATRIA SA.</t>
  </si>
  <si>
    <t>GIOVANNY VELANDIA GÓMEZ</t>
  </si>
  <si>
    <t>AUTOKOREANA S A S</t>
  </si>
  <si>
    <t>Nit: 9009692000</t>
  </si>
  <si>
    <t>DERLY AURORA BARRERA CAMARGO</t>
  </si>
  <si>
    <t>SARA JUDITH LIZARAZO BRITO</t>
  </si>
  <si>
    <t> RV INMOBILIARIA</t>
  </si>
  <si>
    <t> Nit: 8600495991</t>
  </si>
  <si>
    <t>GEIMAR ARTURO CARMORA MARIN</t>
  </si>
  <si>
    <t>FREDY ABELLO ALVAREZ</t>
  </si>
  <si>
    <t>CESAR YOHANY QUESADA MARTINEZ</t>
  </si>
  <si>
    <t>SECRETARIA DE MOVILIDAD DE CUNDINAMARCA-SIBATE</t>
  </si>
  <si>
    <t>IVAN SEBASTIAN FLÓREZ GALINDO</t>
  </si>
  <si>
    <t>RAFAEL JOHN SMITH NUÑEZ REDONDO</t>
  </si>
  <si>
    <t>MARINA SILVA DE REYES</t>
  </si>
  <si>
    <t>FABIAN RINCÓN ANGEL</t>
  </si>
  <si>
    <t>LEONOR GOMEZ DE VILLEGAS</t>
  </si>
  <si>
    <t>MAGDA ROCIO VARGAS ROJAS</t>
  </si>
  <si>
    <t> JONNY   ALEXANDER DAVILA CABRERA </t>
  </si>
  <si>
    <t>JORGE FABIAN ROMERO DAVILA</t>
  </si>
  <si>
    <t>FINANCIERA PROGRESA</t>
  </si>
  <si>
    <t>Nit: 8300339078</t>
  </si>
  <si>
    <t> ERNESTO MURILLO CABEZAS</t>
  </si>
  <si>
    <t>ADOLFO SALAZAR GONZALEZ</t>
  </si>
  <si>
    <t>CESAR AUGUSTO PINZON MONCADA</t>
  </si>
  <si>
    <t> BANCO DE BOGOTA SA</t>
  </si>
  <si>
    <t>Nit: 8600029644</t>
  </si>
  <si>
    <t>LEONARDO VASQUEZ TORRES</t>
  </si>
  <si>
    <t>YOLANDA DIAZ VIVAS</t>
  </si>
  <si>
    <t>IVAN ANDRES GOMEZ ALONSO</t>
  </si>
  <si>
    <t>MAURICIO ANDRES PEÑUELA</t>
  </si>
  <si>
    <t> VERFOND SAS-</t>
  </si>
  <si>
    <t>Nit: 9012926389</t>
  </si>
  <si>
    <t>INGRID JULIETH QUINTERO SEPULVEDA</t>
  </si>
  <si>
    <t>COOPERATIVA PROGRESO SOLIDARIO- EN</t>
  </si>
  <si>
    <t>Nit: 8301214343</t>
  </si>
  <si>
    <t>SAMIR RENTERIA MENA</t>
  </si>
  <si>
    <t>HECTOR JAIME BUENO TEJEDOR</t>
  </si>
  <si>
    <t>MARIA TERESA HERNANDEZ BERMUDEZ</t>
  </si>
  <si>
    <t>OMAR JOVANNI JARAMILLO CHAVEZ</t>
  </si>
  <si>
    <t>MARIA IRENE PEÑA DE PACHECO</t>
  </si>
  <si>
    <t>RAFAEL ANTONIO MOLINA CARDENAS</t>
  </si>
  <si>
    <t>ITAÚ CORPBANCA COLOMBIA S.A</t>
  </si>
  <si>
    <t>JUAN PABLO BELTRAN PLAZAS</t>
  </si>
  <si>
    <t> Nit: 8050259643</t>
  </si>
  <si>
    <t>JOHN MARIO ARREDONDO CANO</t>
  </si>
  <si>
    <t>ARCADIO CHACÓN MURILLO</t>
  </si>
  <si>
    <t>INÉS MONROY PINZÓN</t>
  </si>
  <si>
    <t>COOPERTIVA PROGRESO SOLIDARIO- EN LIQUIDACION FOROZSA ADMINISTRATIVA- EN INTERVENCION- COOPROSOL-</t>
  </si>
  <si>
    <t>CECILIA VALDERRAMA DE MEJIA</t>
  </si>
  <si>
    <t xml:space="preserve">TRANSPORTADORA DE GAS INTERNACIONAL S.A. ESP TGI.SA. </t>
  </si>
  <si>
    <t>NIT 900134459-7</t>
  </si>
  <si>
    <t>JORGE POVEDA RIAÑO</t>
  </si>
  <si>
    <t>CHEVYPLAN-</t>
  </si>
  <si>
    <t>Nit: 8300011337</t>
  </si>
  <si>
    <t>HELVER GERMAN CRUZ CRUZ</t>
  </si>
  <si>
    <t> BANCO CAJA SOCIAL</t>
  </si>
  <si>
    <t>Nit: 8600073354</t>
  </si>
  <si>
    <t> SONIA AYINET DIAZ TEJEDOR</t>
  </si>
  <si>
    <t>JESSICA
ALEJANDRA GONZALEZ GÓMEZ</t>
  </si>
  <si>
    <t>SUMMAR TEMPORALES SAS / LABORATORIOS SMART SAS / EPS COMPENSAR</t>
  </si>
  <si>
    <t>8903232399 / 8600206090</t>
  </si>
  <si>
    <t>JOSE FRANCISCO HERNANDEZ HERRERA </t>
  </si>
  <si>
    <t>FERNANDO VARGAS</t>
  </si>
  <si>
    <t>PROGRESSA ENTIDAD COOPERATIVA DE LOS EMPLEADOS DE SALUDCOOP</t>
  </si>
  <si>
    <t>JHON ALEXANDER GARCIA TRUJILLO</t>
  </si>
  <si>
    <t>ALPHA CAPITAL S.A.S</t>
  </si>
  <si>
    <t>CARLOS ENRIQUE AVILA VARGAS</t>
  </si>
  <si>
    <t>LUIS MIGUEL GARZON GARZON</t>
  </si>
  <si>
    <t>FABIO ROJAS ROJAS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</si>
</sst>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0\ _€_-;\-* #,##0.0\ _€_-;_-* &quot;-&quot;??\ _€_-;_-@_-"/>
    <numFmt numFmtId="165" formatCode="dd/mm/yyyy;@"/>
    <numFmt numFmtId="166" formatCode="d/mm/yyyy;@"/>
  </numFmts>
  <fonts count="54" x14ac:knownFonts="1">
    <font>
      <sz val="11"/>
      <color theme="1"/>
      <name val="Calibri"/>
      <family val="2"/>
      <scheme val="minor"/>
    </font>
    <font>
      <sz val="11"/>
      <color theme="1"/>
      <name val="Calibri"/>
      <family val="2"/>
      <scheme val="minor"/>
    </font>
    <font>
      <sz val="10"/>
      <name val="Arial"/>
      <family val="2"/>
    </font>
    <font>
      <b/>
      <sz val="11"/>
      <name val="Calibri Light"/>
      <family val="1"/>
      <scheme val="major"/>
    </font>
    <font>
      <sz val="11"/>
      <color rgb="FFFF00FF"/>
      <name val="Calibri Light"/>
      <family val="1"/>
      <scheme val="major"/>
    </font>
    <font>
      <sz val="11"/>
      <name val="Cambria"/>
      <family val="1"/>
    </font>
    <font>
      <sz val="11"/>
      <name val="Calibri Light"/>
      <family val="1"/>
      <scheme val="major"/>
    </font>
    <font>
      <sz val="11"/>
      <color rgb="FFFF0000"/>
      <name val="Calibri Light"/>
      <family val="1"/>
      <scheme val="major"/>
    </font>
    <font>
      <sz val="11"/>
      <color rgb="FF000000"/>
      <name val="Cambria"/>
      <family val="1"/>
    </font>
    <font>
      <sz val="11"/>
      <color rgb="FF000000"/>
      <name val="Calibri Light"/>
      <family val="1"/>
      <scheme val="major"/>
    </font>
    <font>
      <sz val="11"/>
      <color indexed="8"/>
      <name val="Calibri Light"/>
      <family val="1"/>
      <scheme val="major"/>
    </font>
    <font>
      <sz val="11"/>
      <color rgb="FF0000FF"/>
      <name val="Calibri Light"/>
      <family val="1"/>
      <scheme val="major"/>
    </font>
    <font>
      <sz val="11"/>
      <color theme="1"/>
      <name val="Calibri Light"/>
      <family val="1"/>
      <scheme val="major"/>
    </font>
    <font>
      <b/>
      <sz val="18"/>
      <color indexed="62"/>
      <name val="Cambria"/>
      <family val="2"/>
    </font>
    <font>
      <i/>
      <sz val="11"/>
      <color indexed="23"/>
      <name val="Calibri"/>
      <family val="2"/>
    </font>
    <font>
      <sz val="11"/>
      <color rgb="FF111111"/>
      <name val="Calibri Light"/>
      <family val="1"/>
      <scheme val="major"/>
    </font>
    <font>
      <sz val="11"/>
      <color rgb="FFCC00FF"/>
      <name val="Calibri Light"/>
      <family val="1"/>
      <scheme val="major"/>
    </font>
    <font>
      <sz val="11"/>
      <color theme="3" tint="0.39997558519241921"/>
      <name val="Calibri Light"/>
      <family val="1"/>
      <scheme val="major"/>
    </font>
    <font>
      <b/>
      <sz val="11"/>
      <color indexed="8"/>
      <name val="Calibri"/>
      <family val="2"/>
    </font>
    <font>
      <b/>
      <sz val="11"/>
      <color rgb="FFFF00FF"/>
      <name val="Calibri Light"/>
      <family val="1"/>
      <scheme val="major"/>
    </font>
    <font>
      <sz val="11"/>
      <color rgb="FF0070C0"/>
      <name val="Calibri Light"/>
      <family val="1"/>
      <scheme val="major"/>
    </font>
    <font>
      <b/>
      <sz val="9"/>
      <color indexed="8"/>
      <name val="Tahoma"/>
      <family val="2"/>
    </font>
    <font>
      <sz val="9"/>
      <color indexed="8"/>
      <name val="Tahoma"/>
      <family val="2"/>
    </font>
    <font>
      <sz val="11"/>
      <color theme="4"/>
      <name val="Calibri Light"/>
      <family val="1"/>
      <scheme val="major"/>
    </font>
    <font>
      <b/>
      <sz val="11"/>
      <color theme="4"/>
      <name val="Calibri Light"/>
      <family val="1"/>
      <scheme val="major"/>
    </font>
    <font>
      <b/>
      <sz val="11"/>
      <color rgb="FF0070C0"/>
      <name val="Calibri Light"/>
      <family val="1"/>
      <scheme val="major"/>
    </font>
    <font>
      <sz val="11"/>
      <name val="Calibri"/>
      <family val="2"/>
      <scheme val="minor"/>
    </font>
    <font>
      <sz val="11"/>
      <color rgb="FF00B050"/>
      <name val="Calibri Light"/>
      <family val="1"/>
      <scheme val="major"/>
    </font>
    <font>
      <sz val="11"/>
      <color rgb="FF1305C3"/>
      <name val="Calibri Light"/>
      <family val="1"/>
      <scheme val="major"/>
    </font>
    <font>
      <b/>
      <sz val="11"/>
      <color rgb="FFFF0000"/>
      <name val="Calibri Light"/>
      <family val="1"/>
      <scheme val="major"/>
    </font>
    <font>
      <b/>
      <sz val="11"/>
      <color rgb="FF0000FF"/>
      <name val="Calibri Light"/>
      <family val="1"/>
      <scheme val="major"/>
    </font>
    <font>
      <b/>
      <sz val="11"/>
      <color rgb="FF000000"/>
      <name val="Calibri Light"/>
      <family val="1"/>
      <scheme val="major"/>
    </font>
    <font>
      <i/>
      <sz val="11"/>
      <color indexed="8"/>
      <name val="Calibri Light"/>
      <family val="1"/>
      <scheme val="major"/>
    </font>
    <font>
      <b/>
      <sz val="11"/>
      <color theme="1"/>
      <name val="Calibri Light"/>
      <family val="1"/>
      <scheme val="major"/>
    </font>
    <font>
      <b/>
      <sz val="11"/>
      <color rgb="FFCC00FF"/>
      <name val="Calibri Light"/>
      <family val="1"/>
      <scheme val="major"/>
    </font>
    <font>
      <sz val="11"/>
      <color rgb="FF538DD5"/>
      <name val="Calibri Light"/>
      <family val="1"/>
      <scheme val="major"/>
    </font>
    <font>
      <b/>
      <sz val="11"/>
      <color rgb="FF538DD5"/>
      <name val="Calibri Light"/>
      <family val="1"/>
      <scheme val="major"/>
    </font>
    <font>
      <b/>
      <sz val="11"/>
      <color theme="3" tint="0.39997558519241921"/>
      <name val="Calibri Light"/>
      <family val="1"/>
      <scheme val="major"/>
    </font>
    <font>
      <sz val="11"/>
      <color theme="9" tint="-0.249977111117893"/>
      <name val="Calibri Light"/>
      <family val="1"/>
      <scheme val="major"/>
    </font>
    <font>
      <b/>
      <sz val="11"/>
      <color theme="9" tint="-0.249977111117893"/>
      <name val="Calibri Light"/>
      <family val="1"/>
      <scheme val="major"/>
    </font>
    <font>
      <sz val="11"/>
      <color rgb="FF323130"/>
      <name val="Calibri Light"/>
      <family val="1"/>
      <scheme val="major"/>
    </font>
    <font>
      <sz val="11"/>
      <color rgb="FF201F1E"/>
      <name val="Calibri Light"/>
      <family val="1"/>
      <scheme val="major"/>
    </font>
    <font>
      <sz val="11"/>
      <color rgb="FF323130"/>
      <name val="Cambria"/>
      <family val="1"/>
    </font>
    <font>
      <sz val="12"/>
      <color rgb="FF323130"/>
      <name val="Calibri Light"/>
      <family val="1"/>
      <scheme val="major"/>
    </font>
    <font>
      <sz val="11"/>
      <color rgb="FF6600FF"/>
      <name val="Calibri Light"/>
      <family val="1"/>
      <scheme val="major"/>
    </font>
    <font>
      <b/>
      <sz val="11"/>
      <color rgb="FF6600FF"/>
      <name val="Calibri Light"/>
      <family val="1"/>
      <scheme val="major"/>
    </font>
    <font>
      <sz val="11"/>
      <color rgb="FF7030A0"/>
      <name val="Calibri Light"/>
      <family val="1"/>
      <scheme val="major"/>
    </font>
    <font>
      <b/>
      <sz val="11"/>
      <color rgb="FF7030A0"/>
      <name val="Calibri Light"/>
      <family val="1"/>
      <scheme val="major"/>
    </font>
    <font>
      <sz val="11"/>
      <color theme="7"/>
      <name val="Calibri Light"/>
      <family val="1"/>
      <scheme val="major"/>
    </font>
    <font>
      <b/>
      <sz val="11"/>
      <color theme="7"/>
      <name val="Calibri Light"/>
      <family val="1"/>
      <scheme val="major"/>
    </font>
    <font>
      <sz val="11"/>
      <color rgb="FF444444"/>
      <name val="Cambria"/>
      <family val="1"/>
    </font>
    <font>
      <sz val="12"/>
      <color rgb="FF323130"/>
      <name val="Cambria"/>
      <family val="1"/>
    </font>
    <font>
      <sz val="12"/>
      <name val="Cambria"/>
      <family val="1"/>
    </font>
    <font>
      <sz val="12"/>
      <color rgb="FF000000"/>
      <name val="Cambria"/>
      <family val="1"/>
    </font>
  </fonts>
  <fills count="9">
    <fill>
      <patternFill patternType="none"/>
    </fill>
    <fill>
      <patternFill patternType="gray125"/>
    </fill>
    <fill>
      <patternFill patternType="solid">
        <fgColor rgb="FFFFFF00"/>
        <bgColor rgb="FF000000"/>
      </patternFill>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theme="4" tint="0.39997558519241921"/>
        <bgColor indexed="64"/>
      </patternFill>
    </fill>
    <fill>
      <patternFill patternType="solid">
        <fgColor rgb="FF00B0F0"/>
        <bgColor rgb="FF000000"/>
      </patternFill>
    </fill>
    <fill>
      <patternFill patternType="solid">
        <fgColor rgb="FF00B0F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56"/>
      </top>
      <bottom style="double">
        <color indexed="56"/>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rgb="FF000000"/>
      </right>
      <top style="thin">
        <color rgb="FF000000"/>
      </top>
      <bottom/>
      <diagonal/>
    </border>
    <border>
      <left/>
      <right style="thin">
        <color indexed="64"/>
      </right>
      <top/>
      <bottom/>
      <diagonal/>
    </border>
    <border>
      <left/>
      <right/>
      <top style="thin">
        <color rgb="FF000000"/>
      </top>
      <bottom/>
      <diagonal/>
    </border>
  </borders>
  <cellStyleXfs count="6">
    <xf numFmtId="0" fontId="0" fillId="0" borderId="0"/>
    <xf numFmtId="43" fontId="1" fillId="0" borderId="0" applyFont="0" applyFill="0" applyBorder="0" applyAlignment="0" applyProtection="0"/>
    <xf numFmtId="0" fontId="2" fillId="0" borderId="0"/>
    <xf numFmtId="0" fontId="13" fillId="0" borderId="0" applyNumberFormat="0" applyFill="0" applyBorder="0" applyAlignment="0" applyProtection="0"/>
    <xf numFmtId="0" fontId="14" fillId="0" borderId="0" applyNumberFormat="0" applyFill="0" applyBorder="0" applyAlignment="0" applyProtection="0"/>
    <xf numFmtId="0" fontId="18" fillId="0" borderId="2" applyNumberFormat="0" applyFill="0" applyAlignment="0" applyProtection="0"/>
  </cellStyleXfs>
  <cellXfs count="275">
    <xf numFmtId="0" fontId="0" fillId="0" borderId="0" xfId="0"/>
    <xf numFmtId="1" fontId="4" fillId="0" borderId="1"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65"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65" fontId="10" fillId="0" borderId="1" xfId="0" applyNumberFormat="1"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165" fontId="4" fillId="0" borderId="1" xfId="2"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65" fontId="11" fillId="0" borderId="1" xfId="0" applyNumberFormat="1" applyFont="1" applyFill="1" applyBorder="1" applyAlignment="1">
      <alignment horizontal="center" vertical="center" wrapText="1"/>
    </xf>
    <xf numFmtId="1" fontId="11" fillId="0" borderId="1" xfId="0" applyNumberFormat="1" applyFont="1" applyFill="1" applyBorder="1" applyAlignment="1">
      <alignment horizontal="center" vertical="center" wrapText="1"/>
    </xf>
    <xf numFmtId="166" fontId="11"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165" fontId="12" fillId="0" borderId="1" xfId="0"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xf>
    <xf numFmtId="1" fontId="4" fillId="0" borderId="1" xfId="2" applyNumberFormat="1" applyFont="1" applyFill="1" applyBorder="1" applyAlignment="1">
      <alignment horizontal="center" vertical="center" wrapText="1"/>
    </xf>
    <xf numFmtId="1" fontId="9" fillId="3" borderId="1" xfId="2" applyNumberFormat="1" applyFont="1" applyFill="1" applyBorder="1" applyAlignment="1">
      <alignment horizontal="center" vertical="center" wrapText="1"/>
    </xf>
    <xf numFmtId="165" fontId="10" fillId="3" borderId="1" xfId="2" applyNumberFormat="1" applyFont="1" applyFill="1" applyBorder="1" applyAlignment="1">
      <alignment horizontal="center" vertical="center" wrapText="1"/>
    </xf>
    <xf numFmtId="1" fontId="10" fillId="3" borderId="1" xfId="2" applyNumberFormat="1" applyFont="1" applyFill="1" applyBorder="1" applyAlignment="1">
      <alignment horizontal="center" vertical="center" wrapText="1"/>
    </xf>
    <xf numFmtId="1" fontId="7" fillId="0" borderId="1" xfId="2" applyNumberFormat="1" applyFont="1" applyFill="1" applyBorder="1" applyAlignment="1">
      <alignment horizontal="center" vertical="center" wrapText="1"/>
    </xf>
    <xf numFmtId="165" fontId="7" fillId="0" borderId="1" xfId="2" applyNumberFormat="1" applyFont="1" applyFill="1" applyBorder="1" applyAlignment="1">
      <alignment horizontal="center" vertical="center" wrapText="1"/>
    </xf>
    <xf numFmtId="1" fontId="6" fillId="0" borderId="1" xfId="2" applyNumberFormat="1" applyFont="1" applyFill="1" applyBorder="1" applyAlignment="1">
      <alignment horizontal="center" vertical="center" wrapText="1"/>
    </xf>
    <xf numFmtId="165" fontId="6" fillId="0" borderId="1" xfId="2" applyNumberFormat="1" applyFont="1" applyFill="1" applyBorder="1" applyAlignment="1">
      <alignment horizontal="center" vertical="center" wrapText="1"/>
    </xf>
    <xf numFmtId="1" fontId="9" fillId="0" borderId="1" xfId="2" applyNumberFormat="1" applyFont="1" applyFill="1" applyBorder="1" applyAlignment="1">
      <alignment horizontal="center" vertical="center" wrapText="1"/>
    </xf>
    <xf numFmtId="165" fontId="10" fillId="0" borderId="1" xfId="2" applyNumberFormat="1" applyFont="1" applyFill="1" applyBorder="1" applyAlignment="1">
      <alignment horizontal="center" vertical="center" wrapText="1"/>
    </xf>
    <xf numFmtId="1" fontId="10" fillId="0" borderId="1" xfId="2"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 fontId="10" fillId="3" borderId="1" xfId="0" applyNumberFormat="1" applyFont="1" applyFill="1" applyBorder="1" applyAlignment="1">
      <alignment horizontal="center" vertical="center" wrapText="1"/>
    </xf>
    <xf numFmtId="165" fontId="12" fillId="0" borderId="1" xfId="2"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1" fontId="16" fillId="0" borderId="1" xfId="0" applyNumberFormat="1" applyFont="1" applyFill="1" applyBorder="1" applyAlignment="1">
      <alignment horizontal="center" vertical="center" wrapText="1"/>
    </xf>
    <xf numFmtId="165" fontId="16"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65" fontId="17" fillId="0" borderId="1" xfId="0" applyNumberFormat="1" applyFont="1" applyFill="1" applyBorder="1" applyAlignment="1">
      <alignment horizontal="center" vertical="center" wrapText="1"/>
    </xf>
    <xf numFmtId="166" fontId="17" fillId="0" borderId="1" xfId="0" applyNumberFormat="1" applyFont="1" applyFill="1" applyBorder="1" applyAlignment="1">
      <alignment horizontal="center" vertical="center" wrapText="1"/>
    </xf>
    <xf numFmtId="2" fontId="6" fillId="0" borderId="1" xfId="0" applyNumberFormat="1" applyFont="1" applyBorder="1" applyAlignment="1">
      <alignment horizontal="center" vertical="center" wrapText="1"/>
    </xf>
    <xf numFmtId="2" fontId="4" fillId="0" borderId="1" xfId="0" applyNumberFormat="1" applyFont="1" applyFill="1" applyBorder="1" applyAlignment="1">
      <alignment horizontal="center" vertical="center" wrapText="1"/>
    </xf>
    <xf numFmtId="2" fontId="4"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1" fontId="7" fillId="5" borderId="1" xfId="0" applyNumberFormat="1" applyFont="1" applyFill="1" applyBorder="1" applyAlignment="1">
      <alignment horizontal="center" vertical="center" wrapText="1"/>
    </xf>
    <xf numFmtId="165" fontId="7" fillId="5"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165" fontId="4" fillId="5" borderId="1"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wrapText="1"/>
    </xf>
    <xf numFmtId="165" fontId="20" fillId="0" borderId="1" xfId="0"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wrapText="1"/>
    </xf>
    <xf numFmtId="165" fontId="20" fillId="0" borderId="4" xfId="0" applyNumberFormat="1" applyFont="1" applyFill="1" applyBorder="1" applyAlignment="1">
      <alignment horizontal="center" vertical="center" wrapText="1"/>
    </xf>
    <xf numFmtId="165" fontId="11" fillId="0" borderId="4" xfId="0" applyNumberFormat="1" applyFont="1" applyFill="1" applyBorder="1" applyAlignment="1">
      <alignment horizontal="center" vertical="center" wrapText="1"/>
    </xf>
    <xf numFmtId="1" fontId="11" fillId="0" borderId="4" xfId="0" applyNumberFormat="1" applyFont="1" applyFill="1" applyBorder="1" applyAlignment="1">
      <alignment horizontal="center" vertical="center" wrapText="1"/>
    </xf>
    <xf numFmtId="165" fontId="11" fillId="0" borderId="5" xfId="0" applyNumberFormat="1" applyFont="1" applyFill="1" applyBorder="1" applyAlignment="1">
      <alignment horizontal="center" vertical="center" wrapText="1"/>
    </xf>
    <xf numFmtId="1" fontId="11" fillId="0" borderId="5" xfId="0" applyNumberFormat="1" applyFont="1" applyFill="1" applyBorder="1" applyAlignment="1">
      <alignment horizontal="center" vertical="center" wrapText="1"/>
    </xf>
    <xf numFmtId="165" fontId="23" fillId="0" borderId="1" xfId="0" applyNumberFormat="1" applyFont="1" applyFill="1" applyBorder="1" applyAlignment="1">
      <alignment horizontal="center" vertical="center" wrapText="1"/>
    </xf>
    <xf numFmtId="1" fontId="23"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1" fontId="3" fillId="0" borderId="6" xfId="0" applyNumberFormat="1" applyFont="1" applyFill="1" applyBorder="1" applyAlignment="1">
      <alignment horizontal="center" vertical="center" wrapText="1"/>
    </xf>
    <xf numFmtId="1" fontId="24" fillId="0" borderId="1" xfId="0" applyNumberFormat="1" applyFont="1" applyFill="1" applyBorder="1" applyAlignment="1">
      <alignment horizontal="center" vertical="center" wrapText="1"/>
    </xf>
    <xf numFmtId="1" fontId="25" fillId="0"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wrapText="1"/>
    </xf>
    <xf numFmtId="1" fontId="7" fillId="0" borderId="1" xfId="3" applyNumberFormat="1" applyFont="1" applyFill="1" applyBorder="1" applyAlignment="1">
      <alignment horizontal="center" vertical="center" wrapText="1"/>
    </xf>
    <xf numFmtId="0" fontId="7" fillId="0" borderId="1" xfId="4" applyFont="1" applyFill="1" applyBorder="1" applyAlignment="1">
      <alignment horizontal="center" vertical="center"/>
    </xf>
    <xf numFmtId="1" fontId="20" fillId="0" borderId="4" xfId="0" applyNumberFormat="1" applyFont="1" applyFill="1" applyBorder="1" applyAlignment="1">
      <alignment horizontal="center" vertical="center" wrapText="1"/>
    </xf>
    <xf numFmtId="1" fontId="20" fillId="0" borderId="5" xfId="0" applyNumberFormat="1" applyFont="1" applyFill="1" applyBorder="1" applyAlignment="1">
      <alignment horizontal="center" vertical="center" wrapText="1"/>
    </xf>
    <xf numFmtId="0" fontId="26" fillId="6" borderId="0" xfId="0" applyFont="1" applyFill="1"/>
    <xf numFmtId="1" fontId="27" fillId="0" borderId="1" xfId="0" applyNumberFormat="1" applyFont="1" applyFill="1" applyBorder="1" applyAlignment="1">
      <alignment horizontal="center" vertical="center" wrapText="1"/>
    </xf>
    <xf numFmtId="1" fontId="28" fillId="0" borderId="1" xfId="0" applyNumberFormat="1" applyFont="1" applyFill="1" applyBorder="1" applyAlignment="1">
      <alignment horizontal="center" vertical="center" wrapText="1"/>
    </xf>
    <xf numFmtId="1" fontId="10" fillId="0" borderId="4" xfId="0" applyNumberFormat="1"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1" fontId="10" fillId="0" borderId="5" xfId="0"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164" fontId="19" fillId="0" borderId="1" xfId="1"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164" fontId="3" fillId="0" borderId="1" xfId="1" applyNumberFormat="1" applyFont="1" applyFill="1" applyBorder="1" applyAlignment="1">
      <alignment horizontal="center" vertical="center" wrapText="1"/>
    </xf>
    <xf numFmtId="164" fontId="29" fillId="0" borderId="1" xfId="1" applyNumberFormat="1" applyFont="1" applyFill="1" applyBorder="1" applyAlignment="1">
      <alignment horizontal="center" vertical="center" wrapText="1"/>
    </xf>
    <xf numFmtId="164" fontId="19" fillId="0" borderId="1" xfId="1" applyNumberFormat="1" applyFont="1" applyFill="1" applyBorder="1" applyAlignment="1">
      <alignment horizontal="center" vertical="center"/>
    </xf>
    <xf numFmtId="164" fontId="30" fillId="0" borderId="1" xfId="1" applyNumberFormat="1" applyFont="1" applyFill="1" applyBorder="1" applyAlignment="1">
      <alignment horizontal="center" vertical="center" wrapText="1"/>
    </xf>
    <xf numFmtId="1" fontId="29" fillId="0" borderId="1" xfId="0" applyNumberFormat="1" applyFont="1" applyFill="1" applyBorder="1" applyAlignment="1">
      <alignment horizontal="center" vertical="center" wrapText="1"/>
    </xf>
    <xf numFmtId="164" fontId="31" fillId="0" borderId="1" xfId="1" applyNumberFormat="1" applyFont="1" applyFill="1" applyBorder="1" applyAlignment="1">
      <alignment horizontal="center" vertical="center" wrapText="1"/>
    </xf>
    <xf numFmtId="1" fontId="30"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xf>
    <xf numFmtId="1" fontId="31"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164" fontId="3" fillId="5" borderId="1" xfId="1"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 fontId="31" fillId="2" borderId="1" xfId="0" applyNumberFormat="1" applyFont="1" applyFill="1" applyBorder="1" applyAlignment="1">
      <alignment horizontal="center" vertical="center" wrapText="1"/>
    </xf>
    <xf numFmtId="164" fontId="3" fillId="2" borderId="1" xfId="1"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164" fontId="34" fillId="0" borderId="1" xfId="1" applyNumberFormat="1" applyFont="1" applyFill="1" applyBorder="1" applyAlignment="1">
      <alignment horizontal="center" vertical="center" wrapText="1"/>
    </xf>
    <xf numFmtId="164" fontId="3" fillId="0" borderId="1" xfId="1" applyNumberFormat="1" applyFont="1" applyFill="1" applyBorder="1" applyAlignment="1">
      <alignment horizontal="center" vertical="center"/>
    </xf>
    <xf numFmtId="164" fontId="3" fillId="4" borderId="1" xfId="1" applyNumberFormat="1" applyFont="1" applyFill="1" applyBorder="1" applyAlignment="1">
      <alignment horizontal="center" vertical="center" wrapText="1"/>
    </xf>
    <xf numFmtId="1" fontId="35" fillId="0" borderId="1" xfId="0" applyNumberFormat="1" applyFont="1" applyFill="1" applyBorder="1" applyAlignment="1">
      <alignment horizontal="center" vertical="center" wrapText="1"/>
    </xf>
    <xf numFmtId="164" fontId="36" fillId="0" borderId="1" xfId="1" applyNumberFormat="1" applyFont="1" applyFill="1" applyBorder="1" applyAlignment="1">
      <alignment horizontal="center" vertical="center" wrapText="1"/>
    </xf>
    <xf numFmtId="164" fontId="7" fillId="0" borderId="1" xfId="1" applyNumberFormat="1" applyFont="1" applyFill="1" applyBorder="1" applyAlignment="1">
      <alignment horizontal="center" vertical="center" wrapText="1"/>
    </xf>
    <xf numFmtId="1" fontId="6" fillId="4" borderId="1" xfId="0" applyNumberFormat="1" applyFont="1" applyFill="1" applyBorder="1" applyAlignment="1">
      <alignment horizontal="center" vertical="center" wrapText="1"/>
    </xf>
    <xf numFmtId="1" fontId="7" fillId="4" borderId="1" xfId="0" applyNumberFormat="1" applyFont="1" applyFill="1" applyBorder="1" applyAlignment="1">
      <alignment horizontal="center" vertical="center" wrapText="1"/>
    </xf>
    <xf numFmtId="164" fontId="29" fillId="4" borderId="1" xfId="1" applyNumberFormat="1" applyFont="1" applyFill="1" applyBorder="1" applyAlignment="1">
      <alignment horizontal="center" vertical="center" wrapText="1"/>
    </xf>
    <xf numFmtId="165" fontId="19" fillId="0" borderId="2" xfId="5" applyNumberFormat="1" applyFont="1" applyFill="1" applyAlignment="1">
      <alignment horizontal="center" vertical="center" wrapText="1"/>
    </xf>
    <xf numFmtId="164" fontId="37" fillId="0" borderId="1" xfId="1" applyNumberFormat="1" applyFont="1" applyFill="1" applyBorder="1" applyAlignment="1">
      <alignment horizontal="center" vertical="center" wrapText="1"/>
    </xf>
    <xf numFmtId="164" fontId="6" fillId="0" borderId="1" xfId="1" applyNumberFormat="1" applyFont="1" applyFill="1" applyBorder="1" applyAlignment="1">
      <alignment horizontal="center" vertical="center" wrapText="1"/>
    </xf>
    <xf numFmtId="1" fontId="38" fillId="0" borderId="1" xfId="0" applyNumberFormat="1" applyFont="1" applyFill="1" applyBorder="1" applyAlignment="1">
      <alignment horizontal="center" vertical="center" wrapText="1"/>
    </xf>
    <xf numFmtId="164" fontId="39" fillId="0" borderId="1" xfId="1" applyNumberFormat="1" applyFont="1" applyFill="1" applyBorder="1" applyAlignment="1">
      <alignment horizontal="center" vertical="center" wrapText="1"/>
    </xf>
    <xf numFmtId="1" fontId="39" fillId="0" borderId="1" xfId="0" applyNumberFormat="1" applyFont="1" applyFill="1" applyBorder="1" applyAlignment="1">
      <alignment horizontal="center" vertical="center" wrapText="1"/>
    </xf>
    <xf numFmtId="165" fontId="38" fillId="0" borderId="1" xfId="0" applyNumberFormat="1" applyFont="1" applyFill="1" applyBorder="1" applyAlignment="1">
      <alignment horizontal="center" vertical="center" wrapText="1"/>
    </xf>
    <xf numFmtId="0" fontId="20"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64" fontId="24" fillId="0" borderId="1" xfId="1" applyNumberFormat="1" applyFont="1" applyFill="1" applyBorder="1" applyAlignment="1">
      <alignment horizontal="center" vertical="center" wrapText="1"/>
    </xf>
    <xf numFmtId="164" fontId="25" fillId="0"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5" xfId="0" applyFont="1" applyBorder="1" applyAlignment="1">
      <alignment horizontal="center" vertical="center" wrapText="1"/>
    </xf>
    <xf numFmtId="14" fontId="20"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0" fontId="11"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4" borderId="9" xfId="0" applyFont="1" applyFill="1" applyBorder="1" applyAlignment="1">
      <alignment horizontal="center" vertical="center"/>
    </xf>
    <xf numFmtId="0" fontId="40" fillId="0" borderId="0" xfId="0" applyFont="1" applyAlignment="1">
      <alignment horizontal="center" vertical="center" wrapText="1"/>
    </xf>
    <xf numFmtId="0" fontId="40" fillId="0" borderId="10" xfId="0" applyFont="1" applyBorder="1" applyAlignment="1">
      <alignment horizontal="center" vertical="center" wrapText="1"/>
    </xf>
    <xf numFmtId="0" fontId="9" fillId="0" borderId="0" xfId="0" applyFont="1" applyAlignment="1">
      <alignment horizontal="center" vertical="center" wrapText="1"/>
    </xf>
    <xf numFmtId="0" fontId="40" fillId="0" borderId="10" xfId="0" applyFont="1" applyBorder="1" applyAlignment="1">
      <alignment horizontal="center" vertical="center"/>
    </xf>
    <xf numFmtId="0" fontId="9" fillId="0" borderId="11" xfId="0" applyFont="1" applyBorder="1" applyAlignment="1">
      <alignment horizontal="center" vertical="center"/>
    </xf>
    <xf numFmtId="0" fontId="40" fillId="0" borderId="12" xfId="0" applyFont="1" applyBorder="1" applyAlignment="1">
      <alignment horizontal="center" vertical="center"/>
    </xf>
    <xf numFmtId="0" fontId="41" fillId="0" borderId="0" xfId="0" applyFont="1" applyAlignment="1">
      <alignment horizontal="center" vertical="center"/>
    </xf>
    <xf numFmtId="0" fontId="40" fillId="0" borderId="0" xfId="0" applyFont="1" applyAlignment="1">
      <alignment horizontal="center" vertical="center"/>
    </xf>
    <xf numFmtId="0" fontId="40" fillId="0" borderId="13" xfId="0" applyFont="1" applyBorder="1" applyAlignment="1">
      <alignment horizontal="center" vertical="center" wrapText="1"/>
    </xf>
    <xf numFmtId="0" fontId="40" fillId="0" borderId="13" xfId="0" applyFont="1" applyBorder="1" applyAlignment="1">
      <alignment horizontal="center" vertical="center"/>
    </xf>
    <xf numFmtId="0" fontId="40" fillId="0" borderId="11" xfId="0" applyFont="1" applyBorder="1" applyAlignment="1">
      <alignment horizontal="center" vertical="center" wrapText="1"/>
    </xf>
    <xf numFmtId="0" fontId="20" fillId="0" borderId="14"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4" xfId="0" applyFont="1" applyBorder="1" applyAlignment="1">
      <alignment horizontal="center" vertical="center"/>
    </xf>
    <xf numFmtId="0" fontId="8" fillId="0" borderId="10" xfId="0" applyFont="1" applyBorder="1" applyAlignment="1">
      <alignment horizontal="center" vertical="center" wrapText="1"/>
    </xf>
    <xf numFmtId="0" fontId="42" fillId="0" borderId="0" xfId="0" applyFont="1" applyAlignment="1">
      <alignment horizontal="center" vertical="center" wrapText="1"/>
    </xf>
    <xf numFmtId="0" fontId="42" fillId="0" borderId="14" xfId="0" applyFont="1" applyBorder="1" applyAlignment="1">
      <alignment horizontal="center" vertical="center" wrapText="1"/>
    </xf>
    <xf numFmtId="0" fontId="42" fillId="0" borderId="10" xfId="0" applyFont="1" applyBorder="1" applyAlignment="1">
      <alignment horizontal="center" vertical="center" wrapText="1"/>
    </xf>
    <xf numFmtId="0" fontId="5" fillId="0" borderId="5" xfId="0" applyFont="1" applyBorder="1" applyAlignment="1">
      <alignment horizontal="center" vertical="center" wrapText="1"/>
    </xf>
    <xf numFmtId="1" fontId="12" fillId="0" borderId="1" xfId="0" applyNumberFormat="1" applyFont="1" applyFill="1" applyBorder="1" applyAlignment="1" applyProtection="1">
      <alignment horizontal="center" vertical="center"/>
      <protection locked="0"/>
    </xf>
    <xf numFmtId="3" fontId="33" fillId="0" borderId="1" xfId="0" applyNumberFormat="1" applyFont="1" applyBorder="1" applyAlignment="1">
      <alignment horizontal="center" vertical="center" wrapText="1"/>
    </xf>
    <xf numFmtId="3" fontId="29" fillId="0" borderId="1" xfId="0" applyNumberFormat="1" applyFont="1" applyBorder="1" applyAlignment="1">
      <alignment horizontal="center" vertical="center" wrapText="1"/>
    </xf>
    <xf numFmtId="1" fontId="12" fillId="0" borderId="1" xfId="0" applyNumberFormat="1" applyFont="1" applyFill="1" applyBorder="1" applyAlignment="1" applyProtection="1">
      <alignment horizontal="center"/>
      <protection locked="0"/>
    </xf>
    <xf numFmtId="0" fontId="6" fillId="0" borderId="0" xfId="0" applyFont="1" applyAlignment="1">
      <alignment horizontal="center" vertical="center"/>
    </xf>
    <xf numFmtId="0" fontId="29"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6" fillId="0" borderId="1" xfId="0" applyFont="1" applyBorder="1" applyAlignment="1">
      <alignment horizontal="center" vertical="center"/>
    </xf>
    <xf numFmtId="3" fontId="3" fillId="0" borderId="1" xfId="0" applyNumberFormat="1" applyFont="1" applyBorder="1" applyAlignment="1">
      <alignment horizontal="center" vertical="center" wrapText="1"/>
    </xf>
    <xf numFmtId="0" fontId="3" fillId="0" borderId="0" xfId="0" applyFont="1" applyAlignment="1">
      <alignment horizontal="center" vertical="center"/>
    </xf>
    <xf numFmtId="0" fontId="33" fillId="0" borderId="0" xfId="0" applyFont="1" applyAlignment="1">
      <alignment horizontal="center" vertical="center"/>
    </xf>
    <xf numFmtId="0" fontId="40" fillId="0" borderId="11" xfId="0" applyFont="1" applyBorder="1" applyAlignment="1">
      <alignment horizontal="center" vertical="center"/>
    </xf>
    <xf numFmtId="0" fontId="9" fillId="0" borderId="10" xfId="0" applyFont="1" applyBorder="1" applyAlignment="1">
      <alignment horizontal="center" vertical="center"/>
    </xf>
    <xf numFmtId="0" fontId="6" fillId="0" borderId="0" xfId="0" applyFont="1" applyAlignment="1">
      <alignment horizontal="center" vertical="center" wrapText="1"/>
    </xf>
    <xf numFmtId="0" fontId="40" fillId="0" borderId="15" xfId="0" applyFont="1" applyBorder="1" applyAlignment="1">
      <alignment horizontal="center" vertical="center"/>
    </xf>
    <xf numFmtId="0" fontId="20" fillId="0" borderId="10" xfId="0" applyFont="1" applyBorder="1" applyAlignment="1">
      <alignment horizontal="center" vertical="center"/>
    </xf>
    <xf numFmtId="0" fontId="40"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16" xfId="0" applyFont="1" applyBorder="1" applyAlignment="1">
      <alignment horizontal="center" vertical="center" wrapText="1"/>
    </xf>
    <xf numFmtId="0" fontId="43" fillId="0" borderId="10" xfId="0" applyFont="1" applyBorder="1" applyAlignment="1">
      <alignment horizontal="center" vertical="center" wrapText="1"/>
    </xf>
    <xf numFmtId="0" fontId="6" fillId="0" borderId="0" xfId="0" applyFont="1" applyBorder="1" applyAlignment="1">
      <alignment horizontal="center" vertical="center" wrapText="1"/>
    </xf>
    <xf numFmtId="0" fontId="40" fillId="0" borderId="0" xfId="0" applyFont="1" applyAlignment="1">
      <alignment horizontal="center" wrapText="1"/>
    </xf>
    <xf numFmtId="0" fontId="9" fillId="0" borderId="11" xfId="0" applyFont="1" applyBorder="1" applyAlignment="1">
      <alignment horizontal="center" vertical="center" wrapText="1"/>
    </xf>
    <xf numFmtId="0" fontId="41" fillId="0" borderId="0" xfId="0" applyFont="1" applyAlignment="1">
      <alignment horizontal="center" vertical="center" wrapText="1"/>
    </xf>
    <xf numFmtId="0" fontId="20" fillId="0" borderId="0" xfId="0" applyFont="1" applyAlignment="1">
      <alignment horizontal="center" vertical="center" wrapText="1"/>
    </xf>
    <xf numFmtId="0" fontId="9" fillId="0" borderId="12" xfId="0" applyFont="1" applyBorder="1" applyAlignment="1">
      <alignment horizontal="center" vertical="center" wrapText="1"/>
    </xf>
    <xf numFmtId="0" fontId="40" fillId="0" borderId="1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8" xfId="0" applyFont="1" applyBorder="1" applyAlignment="1">
      <alignment horizontal="center" vertical="center" wrapText="1"/>
    </xf>
    <xf numFmtId="0" fontId="8" fillId="0" borderId="13" xfId="0" applyFont="1" applyBorder="1" applyAlignment="1">
      <alignment horizontal="center" vertical="center" wrapText="1"/>
    </xf>
    <xf numFmtId="0" fontId="6" fillId="0" borderId="18" xfId="0" applyFont="1" applyBorder="1" applyAlignment="1">
      <alignment horizontal="center" vertical="center" wrapText="1"/>
    </xf>
    <xf numFmtId="49" fontId="12" fillId="0" borderId="1" xfId="0" applyNumberFormat="1" applyFont="1" applyFill="1" applyBorder="1" applyAlignment="1" applyProtection="1">
      <alignment horizontal="center" vertical="center"/>
      <protection locked="0"/>
    </xf>
    <xf numFmtId="49" fontId="12" fillId="0" borderId="1" xfId="0" applyNumberFormat="1" applyFont="1" applyFill="1" applyBorder="1" applyAlignment="1" applyProtection="1">
      <alignment horizontal="center"/>
      <protection locked="0"/>
    </xf>
    <xf numFmtId="3" fontId="12" fillId="0" borderId="1" xfId="0" applyNumberFormat="1" applyFont="1" applyBorder="1" applyAlignment="1">
      <alignment horizontal="center" vertical="center" wrapText="1"/>
    </xf>
    <xf numFmtId="0" fontId="40" fillId="0" borderId="1" xfId="0" applyFont="1" applyBorder="1" applyAlignment="1">
      <alignment horizontal="center" vertical="center"/>
    </xf>
    <xf numFmtId="0" fontId="9" fillId="0" borderId="1" xfId="0" applyFont="1" applyBorder="1" applyAlignment="1">
      <alignment horizontal="center" vertical="center"/>
    </xf>
    <xf numFmtId="0" fontId="6" fillId="0" borderId="19" xfId="0" applyFont="1" applyBorder="1" applyAlignment="1">
      <alignment horizontal="center" vertical="center" wrapText="1"/>
    </xf>
    <xf numFmtId="0" fontId="40" fillId="0" borderId="20" xfId="0" applyFont="1" applyBorder="1" applyAlignment="1">
      <alignment horizontal="center" vertical="center"/>
    </xf>
    <xf numFmtId="0" fontId="20" fillId="0" borderId="0" xfId="0" applyFont="1" applyAlignment="1">
      <alignment horizontal="center" vertical="center"/>
    </xf>
    <xf numFmtId="0" fontId="9" fillId="0" borderId="10" xfId="0" applyFont="1" applyBorder="1" applyAlignment="1">
      <alignment horizontal="center" vertical="center" wrapText="1"/>
    </xf>
    <xf numFmtId="0" fontId="8" fillId="0" borderId="1" xfId="0" applyFont="1" applyBorder="1" applyAlignment="1">
      <alignment horizontal="center" vertical="center" wrapText="1"/>
    </xf>
    <xf numFmtId="0" fontId="42" fillId="0" borderId="1" xfId="0" applyFont="1" applyBorder="1" applyAlignment="1">
      <alignment horizontal="center" vertical="center" wrapText="1"/>
    </xf>
    <xf numFmtId="1" fontId="44" fillId="0" borderId="1" xfId="0" applyNumberFormat="1" applyFont="1" applyFill="1" applyBorder="1" applyAlignment="1">
      <alignment horizontal="center" vertical="center" wrapText="1"/>
    </xf>
    <xf numFmtId="164" fontId="45" fillId="0" borderId="1" xfId="1"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165" fontId="44" fillId="0" borderId="1" xfId="0" applyNumberFormat="1" applyFont="1" applyFill="1" applyBorder="1" applyAlignment="1">
      <alignment horizontal="center" vertical="center" wrapText="1"/>
    </xf>
    <xf numFmtId="14" fontId="44" fillId="0" borderId="1" xfId="0" applyNumberFormat="1" applyFont="1" applyFill="1" applyBorder="1" applyAlignment="1">
      <alignment horizontal="center" vertical="center" wrapText="1"/>
    </xf>
    <xf numFmtId="1" fontId="45" fillId="0" borderId="1" xfId="0" applyNumberFormat="1" applyFont="1" applyFill="1" applyBorder="1" applyAlignment="1">
      <alignment horizontal="center" vertical="center" wrapText="1"/>
    </xf>
    <xf numFmtId="165" fontId="5" fillId="0" borderId="1" xfId="1"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1" fontId="44" fillId="4" borderId="1" xfId="0" applyNumberFormat="1" applyFont="1" applyFill="1" applyBorder="1" applyAlignment="1">
      <alignment horizontal="center" vertical="center" wrapText="1"/>
    </xf>
    <xf numFmtId="164" fontId="45" fillId="4" borderId="1" xfId="1" applyNumberFormat="1" applyFont="1" applyFill="1" applyBorder="1" applyAlignment="1">
      <alignment horizontal="center" vertical="center" wrapText="1"/>
    </xf>
    <xf numFmtId="1" fontId="44" fillId="5" borderId="1" xfId="0" applyNumberFormat="1" applyFont="1" applyFill="1" applyBorder="1" applyAlignment="1">
      <alignment horizontal="center" vertical="center" wrapText="1"/>
    </xf>
    <xf numFmtId="165" fontId="44" fillId="5" borderId="1" xfId="0" applyNumberFormat="1" applyFont="1" applyFill="1" applyBorder="1" applyAlignment="1">
      <alignment horizontal="center" vertical="center" wrapText="1"/>
    </xf>
    <xf numFmtId="1" fontId="46" fillId="0" borderId="1" xfId="0" applyNumberFormat="1" applyFont="1" applyFill="1" applyBorder="1" applyAlignment="1">
      <alignment horizontal="center" vertical="center" wrapText="1"/>
    </xf>
    <xf numFmtId="164" fontId="47" fillId="0" borderId="1" xfId="1" applyNumberFormat="1" applyFont="1" applyFill="1" applyBorder="1" applyAlignment="1">
      <alignment horizontal="center" vertical="center" wrapText="1"/>
    </xf>
    <xf numFmtId="1" fontId="47" fillId="0" borderId="1" xfId="0" applyNumberFormat="1" applyFont="1" applyFill="1" applyBorder="1" applyAlignment="1">
      <alignment horizontal="center" vertical="center" wrapText="1"/>
    </xf>
    <xf numFmtId="165" fontId="46" fillId="0" borderId="1" xfId="0" applyNumberFormat="1" applyFont="1" applyFill="1" applyBorder="1" applyAlignment="1">
      <alignment horizontal="center" vertical="center" wrapText="1"/>
    </xf>
    <xf numFmtId="1" fontId="48" fillId="0" borderId="1" xfId="0" applyNumberFormat="1" applyFont="1" applyFill="1" applyBorder="1" applyAlignment="1">
      <alignment horizontal="center" vertical="center" wrapText="1"/>
    </xf>
    <xf numFmtId="164" fontId="49" fillId="0" borderId="1" xfId="1" applyNumberFormat="1" applyFont="1" applyFill="1" applyBorder="1" applyAlignment="1">
      <alignment horizontal="center" vertical="center" wrapText="1"/>
    </xf>
    <xf numFmtId="1" fontId="49" fillId="0" borderId="1" xfId="0" applyNumberFormat="1" applyFont="1" applyFill="1" applyBorder="1" applyAlignment="1">
      <alignment horizontal="center" vertical="center" wrapText="1"/>
    </xf>
    <xf numFmtId="165" fontId="48" fillId="0" borderId="1" xfId="0" applyNumberFormat="1" applyFont="1" applyFill="1" applyBorder="1" applyAlignment="1">
      <alignment horizontal="center" vertical="center" wrapText="1"/>
    </xf>
    <xf numFmtId="166" fontId="44" fillId="0" borderId="1" xfId="0" applyNumberFormat="1" applyFont="1" applyFill="1" applyBorder="1" applyAlignment="1">
      <alignment horizontal="center" vertical="center" wrapText="1"/>
    </xf>
    <xf numFmtId="1" fontId="37" fillId="0" borderId="1" xfId="0" applyNumberFormat="1" applyFont="1" applyFill="1" applyBorder="1" applyAlignment="1">
      <alignment horizontal="center" vertical="center" wrapText="1"/>
    </xf>
    <xf numFmtId="0" fontId="17" fillId="0" borderId="1" xfId="0" applyFont="1" applyBorder="1" applyAlignment="1">
      <alignment horizontal="center" vertical="center" wrapText="1"/>
    </xf>
    <xf numFmtId="14" fontId="5" fillId="0" borderId="6" xfId="0" applyNumberFormat="1" applyFont="1" applyBorder="1" applyAlignment="1">
      <alignment horizontal="center" vertical="center" wrapText="1"/>
    </xf>
    <xf numFmtId="166" fontId="20" fillId="0" borderId="1" xfId="0" applyNumberFormat="1" applyFont="1" applyFill="1" applyBorder="1" applyAlignment="1">
      <alignment horizontal="center" vertical="center" wrapText="1"/>
    </xf>
    <xf numFmtId="0" fontId="45" fillId="0" borderId="1" xfId="0" applyFont="1" applyBorder="1" applyAlignment="1">
      <alignment horizontal="center" vertical="center" wrapText="1"/>
    </xf>
    <xf numFmtId="3" fontId="45" fillId="0" borderId="1" xfId="0" applyNumberFormat="1" applyFont="1" applyBorder="1" applyAlignment="1">
      <alignment horizontal="center" vertical="center" wrapText="1"/>
    </xf>
    <xf numFmtId="0" fontId="50" fillId="0" borderId="0" xfId="0" applyFont="1" applyAlignment="1">
      <alignment horizontal="center" vertical="center" wrapText="1"/>
    </xf>
    <xf numFmtId="0" fontId="50" fillId="0" borderId="11" xfId="0" applyFont="1" applyBorder="1" applyAlignment="1">
      <alignment horizontal="center" vertical="center" wrapText="1"/>
    </xf>
    <xf numFmtId="0" fontId="5" fillId="0" borderId="19" xfId="0" applyFont="1" applyBorder="1" applyAlignment="1">
      <alignment horizontal="center" vertical="center" wrapText="1"/>
    </xf>
    <xf numFmtId="0" fontId="8" fillId="0" borderId="0" xfId="0" applyFont="1" applyAlignment="1">
      <alignment horizontal="center" vertical="center" wrapText="1"/>
    </xf>
    <xf numFmtId="0" fontId="5" fillId="0" borderId="7" xfId="0" applyFont="1" applyBorder="1" applyAlignment="1">
      <alignment horizontal="center" vertical="center" wrapText="1"/>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53" fillId="0" borderId="1" xfId="0" applyFont="1" applyBorder="1" applyAlignment="1">
      <alignment horizontal="center" vertical="center" wrapText="1"/>
    </xf>
    <xf numFmtId="3" fontId="53" fillId="0" borderId="1" xfId="0" applyNumberFormat="1" applyFont="1" applyBorder="1" applyAlignment="1">
      <alignment horizontal="center" vertical="center" wrapText="1"/>
    </xf>
    <xf numFmtId="0" fontId="42" fillId="0" borderId="0" xfId="0" applyFont="1" applyAlignment="1">
      <alignment horizontal="center" wrapText="1"/>
    </xf>
    <xf numFmtId="0" fontId="42" fillId="0" borderId="0" xfId="0" applyFont="1" applyAlignment="1">
      <alignment vertical="center" wrapText="1"/>
    </xf>
    <xf numFmtId="0" fontId="42" fillId="0" borderId="0" xfId="0" applyFont="1" applyAlignment="1">
      <alignment horizontal="center" vertical="center"/>
    </xf>
    <xf numFmtId="0" fontId="42" fillId="0" borderId="11" xfId="0" applyFont="1" applyBorder="1" applyAlignment="1">
      <alignment horizontal="center" vertical="center"/>
    </xf>
    <xf numFmtId="0" fontId="42" fillId="0" borderId="10" xfId="0" applyFont="1" applyBorder="1" applyAlignment="1">
      <alignment horizontal="center" vertical="center"/>
    </xf>
    <xf numFmtId="0" fontId="5" fillId="0" borderId="21" xfId="0" applyFont="1" applyBorder="1" applyAlignment="1">
      <alignment horizontal="center" vertical="center" wrapText="1"/>
    </xf>
    <xf numFmtId="0" fontId="8" fillId="0" borderId="0" xfId="0" applyFont="1" applyAlignment="1">
      <alignment horizontal="center" vertical="center"/>
    </xf>
    <xf numFmtId="0" fontId="8" fillId="0" borderId="10" xfId="0" applyFont="1" applyBorder="1" applyAlignment="1">
      <alignment horizontal="center" vertical="center"/>
    </xf>
    <xf numFmtId="0" fontId="8" fillId="0" borderId="22" xfId="0" applyFont="1" applyBorder="1" applyAlignment="1">
      <alignment horizontal="center" vertical="center"/>
    </xf>
    <xf numFmtId="0" fontId="5" fillId="0" borderId="23" xfId="0" applyFont="1" applyBorder="1" applyAlignment="1">
      <alignment horizontal="center" vertical="center" wrapText="1"/>
    </xf>
    <xf numFmtId="0" fontId="5" fillId="0" borderId="0" xfId="0" applyFont="1" applyAlignment="1">
      <alignment horizontal="center" vertical="center" wrapText="1"/>
    </xf>
    <xf numFmtId="0" fontId="42" fillId="0" borderId="15"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4" xfId="0" applyFont="1" applyBorder="1" applyAlignment="1">
      <alignment horizontal="center" vertical="center" wrapText="1"/>
    </xf>
    <xf numFmtId="0" fontId="42" fillId="0" borderId="22" xfId="0" applyFont="1" applyBorder="1" applyAlignment="1">
      <alignment horizontal="center" vertical="center" wrapText="1"/>
    </xf>
    <xf numFmtId="3" fontId="8" fillId="0" borderId="13" xfId="0" applyNumberFormat="1" applyFont="1" applyBorder="1" applyAlignment="1">
      <alignment horizontal="center" vertical="center" wrapText="1"/>
    </xf>
    <xf numFmtId="3" fontId="8" fillId="0" borderId="10" xfId="0" applyNumberFormat="1" applyFont="1" applyBorder="1" applyAlignment="1">
      <alignment horizontal="center" vertical="center" wrapText="1"/>
    </xf>
    <xf numFmtId="0" fontId="42" fillId="0" borderId="12" xfId="0" applyFont="1" applyBorder="1" applyAlignment="1">
      <alignment horizontal="center" vertical="center" wrapText="1"/>
    </xf>
    <xf numFmtId="1" fontId="3" fillId="7" borderId="1" xfId="0" applyNumberFormat="1" applyFont="1" applyFill="1" applyBorder="1" applyAlignment="1">
      <alignment horizontal="center" vertical="center" wrapText="1"/>
    </xf>
    <xf numFmtId="164" fontId="3" fillId="7" borderId="1" xfId="1" applyNumberFormat="1" applyFont="1" applyFill="1" applyBorder="1" applyAlignment="1">
      <alignment horizontal="center" vertical="center" wrapText="1"/>
    </xf>
    <xf numFmtId="1" fontId="3" fillId="7" borderId="1" xfId="2"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165" fontId="3" fillId="8" borderId="1" xfId="0" applyNumberFormat="1" applyFont="1" applyFill="1" applyBorder="1" applyAlignment="1">
      <alignment horizontal="center" vertical="center" wrapText="1"/>
    </xf>
    <xf numFmtId="1" fontId="3" fillId="8" borderId="1" xfId="2" applyNumberFormat="1" applyFont="1" applyFill="1" applyBorder="1" applyAlignment="1">
      <alignment horizontal="center" vertical="center" wrapText="1"/>
    </xf>
    <xf numFmtId="1" fontId="3" fillId="8" borderId="1" xfId="0" applyNumberFormat="1"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wrapText="1"/>
    </xf>
    <xf numFmtId="1" fontId="6" fillId="7" borderId="1" xfId="0" applyNumberFormat="1" applyFont="1" applyFill="1" applyBorder="1" applyAlignment="1">
      <alignment horizontal="center" vertical="center" wrapText="1"/>
    </xf>
    <xf numFmtId="0" fontId="6" fillId="8" borderId="3" xfId="0" applyFont="1" applyFill="1" applyBorder="1" applyAlignment="1">
      <alignment horizontal="center" vertical="center" wrapText="1"/>
    </xf>
    <xf numFmtId="14" fontId="6" fillId="8" borderId="1" xfId="0"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1" fontId="6" fillId="8" borderId="1" xfId="2" applyNumberFormat="1" applyFont="1" applyFill="1" applyBorder="1" applyAlignment="1">
      <alignment horizontal="center" vertical="center" wrapText="1"/>
    </xf>
    <xf numFmtId="0" fontId="6" fillId="8" borderId="0" xfId="0" applyFont="1" applyFill="1" applyBorder="1" applyAlignment="1">
      <alignment horizontal="center" vertical="center" wrapText="1"/>
    </xf>
    <xf numFmtId="1" fontId="6" fillId="8" borderId="4" xfId="0" applyNumberFormat="1" applyFont="1" applyFill="1" applyBorder="1" applyAlignment="1">
      <alignment horizontal="center" vertical="center" wrapText="1"/>
    </xf>
  </cellXfs>
  <cellStyles count="6">
    <cellStyle name="Millares" xfId="1" builtinId="3"/>
    <cellStyle name="Normal" xfId="0" builtinId="0"/>
    <cellStyle name="Normal 2 2 2" xfId="2"/>
    <cellStyle name="Texto explicativo 2" xfId="4"/>
    <cellStyle name="Título 4" xfId="3"/>
    <cellStyle name="Total 2" xf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CARATULAS%202014\JUZGADO%2038%20CM%20ENTR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QUETES"/>
      <sheetName val="CONSOLIDADO"/>
      <sheetName val="CON Y SIN SENTENCIA"/>
      <sheetName val="Hoja3"/>
      <sheetName val="Hoja1"/>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530"/>
  <sheetViews>
    <sheetView tabSelected="1"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RowHeight="43.5" customHeight="1" outlineLevelCol="1" x14ac:dyDescent="0.25"/>
  <cols>
    <col min="1" max="1" width="23.42578125" style="8" customWidth="1"/>
    <col min="2" max="2" width="21.28515625" style="91" customWidth="1"/>
    <col min="3" max="3" width="36.28515625" style="70" hidden="1" customWidth="1" outlineLevel="1"/>
    <col min="4" max="4" width="34.42578125" style="266" customWidth="1" collapsed="1"/>
    <col min="5" max="5" width="19.5703125" style="8" customWidth="1"/>
    <col min="6" max="6" width="16.5703125" style="9" customWidth="1"/>
    <col min="7" max="7" width="22.5703125" style="8" customWidth="1"/>
    <col min="8" max="8" width="33.7109375" style="8" customWidth="1"/>
    <col min="9" max="9" width="20" style="8" customWidth="1"/>
    <col min="10" max="10" width="31.42578125" style="8" customWidth="1"/>
    <col min="11" max="11" width="19.5703125" style="8" customWidth="1"/>
  </cols>
  <sheetData>
    <row r="1" spans="1:11" s="80" customFormat="1" ht="43.5" customHeight="1" x14ac:dyDescent="0.25">
      <c r="A1" s="259" t="s">
        <v>0</v>
      </c>
      <c r="B1" s="260" t="s">
        <v>1</v>
      </c>
      <c r="C1" s="261" t="s">
        <v>35923</v>
      </c>
      <c r="D1" s="259" t="s">
        <v>2</v>
      </c>
      <c r="E1" s="262" t="s">
        <v>35606</v>
      </c>
      <c r="F1" s="263" t="s">
        <v>3</v>
      </c>
      <c r="G1" s="264" t="s">
        <v>45864</v>
      </c>
      <c r="H1" s="264" t="s">
        <v>4</v>
      </c>
      <c r="I1" s="264" t="s">
        <v>46526</v>
      </c>
      <c r="J1" s="264" t="s">
        <v>5</v>
      </c>
      <c r="K1" s="265" t="s">
        <v>46527</v>
      </c>
    </row>
    <row r="2" spans="1:11" ht="43.5" customHeight="1" x14ac:dyDescent="0.25">
      <c r="A2" s="1" t="s">
        <v>6</v>
      </c>
      <c r="B2" s="88" t="s">
        <v>7</v>
      </c>
      <c r="C2" s="70" t="s">
        <v>35924</v>
      </c>
      <c r="D2" s="266" t="s">
        <v>8</v>
      </c>
      <c r="E2" s="1" t="s">
        <v>9</v>
      </c>
      <c r="F2" s="2" t="s">
        <v>10</v>
      </c>
      <c r="G2" s="1" t="s">
        <v>45865</v>
      </c>
      <c r="H2" s="1" t="s">
        <v>11</v>
      </c>
      <c r="I2" s="1"/>
      <c r="J2" s="1" t="s">
        <v>12</v>
      </c>
      <c r="K2" s="1"/>
    </row>
    <row r="3" spans="1:11" ht="43.5" customHeight="1" x14ac:dyDescent="0.25">
      <c r="A3" s="1" t="s">
        <v>6</v>
      </c>
      <c r="B3" s="88" t="s">
        <v>13</v>
      </c>
      <c r="C3" s="70" t="s">
        <v>35925</v>
      </c>
      <c r="D3" s="266" t="s">
        <v>8</v>
      </c>
      <c r="E3" s="1" t="s">
        <v>14</v>
      </c>
      <c r="F3" s="2" t="s">
        <v>15</v>
      </c>
      <c r="G3" s="1"/>
      <c r="H3" s="1" t="s">
        <v>16</v>
      </c>
      <c r="I3" s="1"/>
      <c r="J3" s="1" t="s">
        <v>17</v>
      </c>
      <c r="K3" s="1"/>
    </row>
    <row r="4" spans="1:11" ht="43.5" customHeight="1" x14ac:dyDescent="0.25">
      <c r="A4" s="1" t="s">
        <v>6</v>
      </c>
      <c r="B4" s="88" t="s">
        <v>18</v>
      </c>
      <c r="C4" s="70" t="s">
        <v>35926</v>
      </c>
      <c r="D4" s="266" t="s">
        <v>19</v>
      </c>
      <c r="E4" s="4" t="s">
        <v>20</v>
      </c>
      <c r="F4" s="2">
        <v>41877</v>
      </c>
      <c r="G4" s="1"/>
      <c r="H4" s="1" t="s">
        <v>21</v>
      </c>
      <c r="I4" s="1"/>
      <c r="J4" s="1" t="s">
        <v>22</v>
      </c>
      <c r="K4" s="1"/>
    </row>
    <row r="5" spans="1:11" ht="43.5" customHeight="1" x14ac:dyDescent="0.25">
      <c r="A5" s="1" t="s">
        <v>6</v>
      </c>
      <c r="B5" s="88" t="s">
        <v>23</v>
      </c>
      <c r="C5" s="70" t="s">
        <v>35927</v>
      </c>
      <c r="D5" s="266" t="s">
        <v>8</v>
      </c>
      <c r="E5" s="1" t="s">
        <v>24</v>
      </c>
      <c r="F5" s="2" t="s">
        <v>25</v>
      </c>
      <c r="G5" s="1"/>
      <c r="H5" s="1" t="s">
        <v>26</v>
      </c>
      <c r="I5" s="1"/>
      <c r="J5" s="1" t="s">
        <v>27</v>
      </c>
      <c r="K5" s="1"/>
    </row>
    <row r="6" spans="1:11" ht="43.5" customHeight="1" x14ac:dyDescent="0.25">
      <c r="A6" s="1" t="s">
        <v>6</v>
      </c>
      <c r="B6" s="88" t="s">
        <v>28</v>
      </c>
      <c r="C6" s="70" t="s">
        <v>35928</v>
      </c>
      <c r="D6" s="266" t="s">
        <v>19</v>
      </c>
      <c r="E6" s="1" t="s">
        <v>29</v>
      </c>
      <c r="F6" s="2" t="s">
        <v>30</v>
      </c>
      <c r="G6" s="1"/>
      <c r="H6" s="1" t="s">
        <v>31</v>
      </c>
      <c r="I6" s="1"/>
      <c r="J6" s="1" t="s">
        <v>32</v>
      </c>
      <c r="K6" s="1"/>
    </row>
    <row r="7" spans="1:11" ht="43.5" customHeight="1" x14ac:dyDescent="0.25">
      <c r="A7" s="1" t="s">
        <v>6</v>
      </c>
      <c r="B7" s="88" t="s">
        <v>33</v>
      </c>
      <c r="C7" s="70" t="s">
        <v>35929</v>
      </c>
      <c r="D7" s="266" t="s">
        <v>8</v>
      </c>
      <c r="E7" s="1" t="s">
        <v>34</v>
      </c>
      <c r="F7" s="2" t="s">
        <v>35</v>
      </c>
      <c r="G7" s="1" t="s">
        <v>45866</v>
      </c>
      <c r="H7" s="1" t="s">
        <v>36</v>
      </c>
      <c r="I7" s="1"/>
      <c r="J7" s="1" t="s">
        <v>37</v>
      </c>
      <c r="K7" s="1"/>
    </row>
    <row r="8" spans="1:11" ht="43.5" customHeight="1" x14ac:dyDescent="0.25">
      <c r="A8" s="1" t="s">
        <v>6</v>
      </c>
      <c r="B8" s="88" t="s">
        <v>38</v>
      </c>
      <c r="C8" s="70" t="s">
        <v>35930</v>
      </c>
      <c r="D8" s="266" t="s">
        <v>8</v>
      </c>
      <c r="E8" s="1" t="s">
        <v>39</v>
      </c>
      <c r="F8" s="2" t="s">
        <v>40</v>
      </c>
      <c r="G8" s="1" t="s">
        <v>45866</v>
      </c>
      <c r="H8" s="1" t="s">
        <v>41</v>
      </c>
      <c r="I8" s="1"/>
      <c r="J8" s="1" t="s">
        <v>42</v>
      </c>
      <c r="K8" s="1"/>
    </row>
    <row r="9" spans="1:11" ht="43.5" customHeight="1" x14ac:dyDescent="0.25">
      <c r="A9" s="1" t="s">
        <v>6</v>
      </c>
      <c r="B9" s="88" t="s">
        <v>43</v>
      </c>
      <c r="D9" s="266" t="s">
        <v>19</v>
      </c>
      <c r="E9" s="1" t="s">
        <v>44</v>
      </c>
      <c r="F9" s="2">
        <v>41877</v>
      </c>
      <c r="G9" s="1"/>
      <c r="H9" s="1" t="s">
        <v>45</v>
      </c>
      <c r="I9" s="1"/>
      <c r="J9" s="1" t="s">
        <v>46</v>
      </c>
      <c r="K9" s="1"/>
    </row>
    <row r="10" spans="1:11" ht="43.5" customHeight="1" x14ac:dyDescent="0.25">
      <c r="A10" s="1" t="s">
        <v>6</v>
      </c>
      <c r="B10" s="88" t="s">
        <v>47</v>
      </c>
      <c r="C10" s="70" t="s">
        <v>35931</v>
      </c>
      <c r="D10" s="266" t="s">
        <v>19</v>
      </c>
      <c r="E10" s="1" t="s">
        <v>0</v>
      </c>
      <c r="F10" s="89"/>
      <c r="G10" s="1"/>
      <c r="H10" s="1" t="s">
        <v>48</v>
      </c>
      <c r="I10" s="1"/>
      <c r="J10" s="1" t="s">
        <v>49</v>
      </c>
      <c r="K10" s="1"/>
    </row>
    <row r="11" spans="1:11" ht="43.5" customHeight="1" x14ac:dyDescent="0.25">
      <c r="A11" s="1" t="s">
        <v>6</v>
      </c>
      <c r="B11" s="88" t="s">
        <v>50</v>
      </c>
      <c r="C11" s="70" t="s">
        <v>35932</v>
      </c>
      <c r="D11" s="266" t="s">
        <v>19</v>
      </c>
      <c r="E11" s="1" t="s">
        <v>51</v>
      </c>
      <c r="F11" s="2" t="s">
        <v>52</v>
      </c>
      <c r="G11" s="1"/>
      <c r="H11" s="1" t="s">
        <v>53</v>
      </c>
      <c r="I11" s="1"/>
      <c r="J11" s="1" t="s">
        <v>54</v>
      </c>
      <c r="K11" s="1"/>
    </row>
    <row r="12" spans="1:11" ht="43.5" customHeight="1" x14ac:dyDescent="0.25">
      <c r="A12" s="1" t="s">
        <v>6</v>
      </c>
      <c r="B12" s="88" t="s">
        <v>55</v>
      </c>
      <c r="C12" s="70" t="s">
        <v>35933</v>
      </c>
      <c r="D12" s="266" t="s">
        <v>8</v>
      </c>
      <c r="E12" s="1" t="s">
        <v>56</v>
      </c>
      <c r="F12" s="2" t="s">
        <v>57</v>
      </c>
      <c r="G12" s="1" t="s">
        <v>45866</v>
      </c>
      <c r="H12" s="1" t="s">
        <v>58</v>
      </c>
      <c r="I12" s="1"/>
      <c r="J12" s="1" t="s">
        <v>59</v>
      </c>
      <c r="K12" s="1"/>
    </row>
    <row r="13" spans="1:11" ht="43.5" customHeight="1" x14ac:dyDescent="0.25">
      <c r="A13" s="1" t="s">
        <v>6</v>
      </c>
      <c r="B13" s="88" t="s">
        <v>60</v>
      </c>
      <c r="C13" s="70" t="s">
        <v>35934</v>
      </c>
      <c r="D13" s="266" t="s">
        <v>19</v>
      </c>
      <c r="E13" s="1" t="s">
        <v>61</v>
      </c>
      <c r="F13" s="2" t="s">
        <v>62</v>
      </c>
      <c r="G13" s="1" t="s">
        <v>45866</v>
      </c>
      <c r="H13" s="1" t="s">
        <v>63</v>
      </c>
      <c r="I13" s="1"/>
      <c r="J13" s="1" t="s">
        <v>64</v>
      </c>
      <c r="K13" s="1"/>
    </row>
    <row r="14" spans="1:11" ht="43.5" customHeight="1" x14ac:dyDescent="0.25">
      <c r="A14" s="1" t="s">
        <v>6</v>
      </c>
      <c r="B14" s="88" t="s">
        <v>65</v>
      </c>
      <c r="C14" s="70" t="s">
        <v>35935</v>
      </c>
      <c r="D14" s="266" t="s">
        <v>8</v>
      </c>
      <c r="E14" s="1" t="s">
        <v>66</v>
      </c>
      <c r="F14" s="2" t="s">
        <v>67</v>
      </c>
      <c r="G14" s="1" t="s">
        <v>45867</v>
      </c>
      <c r="H14" s="1" t="s">
        <v>68</v>
      </c>
      <c r="I14" s="1"/>
      <c r="J14" s="1" t="s">
        <v>69</v>
      </c>
      <c r="K14" s="1"/>
    </row>
    <row r="15" spans="1:11" ht="43.5" customHeight="1" x14ac:dyDescent="0.25">
      <c r="A15" s="1" t="s">
        <v>6</v>
      </c>
      <c r="B15" s="88" t="s">
        <v>70</v>
      </c>
      <c r="C15" s="70" t="s">
        <v>35936</v>
      </c>
      <c r="D15" s="266" t="s">
        <v>19</v>
      </c>
      <c r="E15" s="1" t="s">
        <v>71</v>
      </c>
      <c r="F15" s="2" t="s">
        <v>72</v>
      </c>
      <c r="G15" s="1" t="s">
        <v>45865</v>
      </c>
      <c r="H15" s="1" t="s">
        <v>73</v>
      </c>
      <c r="I15" s="1"/>
      <c r="J15" s="1" t="s">
        <v>74</v>
      </c>
      <c r="K15" s="1"/>
    </row>
    <row r="16" spans="1:11" ht="43.5" customHeight="1" x14ac:dyDescent="0.25">
      <c r="A16" s="1" t="s">
        <v>6</v>
      </c>
      <c r="B16" s="88" t="s">
        <v>75</v>
      </c>
      <c r="C16" s="70" t="s">
        <v>35937</v>
      </c>
      <c r="D16" s="266" t="s">
        <v>19</v>
      </c>
      <c r="E16" s="1" t="s">
        <v>76</v>
      </c>
      <c r="F16" s="2">
        <v>41900</v>
      </c>
      <c r="G16" s="1"/>
      <c r="H16" s="1" t="s">
        <v>77</v>
      </c>
      <c r="I16" s="1"/>
      <c r="J16" s="1" t="s">
        <v>78</v>
      </c>
      <c r="K16" s="1"/>
    </row>
    <row r="17" spans="1:11" ht="43.5" customHeight="1" x14ac:dyDescent="0.25">
      <c r="A17" s="1">
        <v>5</v>
      </c>
      <c r="B17" s="88" t="s">
        <v>79</v>
      </c>
      <c r="C17" s="70" t="s">
        <v>35938</v>
      </c>
      <c r="D17" s="266" t="s">
        <v>8</v>
      </c>
      <c r="E17" s="1" t="s">
        <v>80</v>
      </c>
      <c r="F17" s="2" t="s">
        <v>81</v>
      </c>
      <c r="G17" s="1"/>
      <c r="H17" s="1" t="s">
        <v>41</v>
      </c>
      <c r="I17" s="1"/>
      <c r="J17" s="1" t="s">
        <v>82</v>
      </c>
      <c r="K17" s="1"/>
    </row>
    <row r="18" spans="1:11" ht="43.5" customHeight="1" x14ac:dyDescent="0.25">
      <c r="A18" s="1">
        <v>5</v>
      </c>
      <c r="B18" s="88" t="s">
        <v>83</v>
      </c>
      <c r="C18" s="70" t="s">
        <v>35939</v>
      </c>
      <c r="D18" s="266" t="s">
        <v>19</v>
      </c>
      <c r="E18" s="1" t="s">
        <v>51</v>
      </c>
      <c r="F18" s="2" t="s">
        <v>84</v>
      </c>
      <c r="G18" s="1"/>
      <c r="H18" s="1" t="s">
        <v>85</v>
      </c>
      <c r="I18" s="1"/>
      <c r="J18" s="1" t="s">
        <v>86</v>
      </c>
      <c r="K18" s="1"/>
    </row>
    <row r="19" spans="1:11" ht="43.5" customHeight="1" x14ac:dyDescent="0.25">
      <c r="A19" s="60" t="s">
        <v>87</v>
      </c>
      <c r="B19" s="88" t="s">
        <v>88</v>
      </c>
      <c r="C19" s="70" t="s">
        <v>35940</v>
      </c>
      <c r="D19" s="266" t="s">
        <v>19</v>
      </c>
      <c r="E19" s="1" t="s">
        <v>0</v>
      </c>
      <c r="F19" s="2" t="s">
        <v>84</v>
      </c>
      <c r="G19" s="1"/>
      <c r="H19" s="1" t="s">
        <v>31</v>
      </c>
      <c r="I19" s="1"/>
      <c r="J19" s="1" t="s">
        <v>89</v>
      </c>
      <c r="K19" s="1"/>
    </row>
    <row r="20" spans="1:11" ht="43.5" customHeight="1" x14ac:dyDescent="0.25">
      <c r="A20" s="1">
        <v>5</v>
      </c>
      <c r="B20" s="88" t="s">
        <v>90</v>
      </c>
      <c r="C20" s="70" t="s">
        <v>35941</v>
      </c>
      <c r="D20" s="266" t="s">
        <v>19</v>
      </c>
      <c r="E20" s="4" t="s">
        <v>91</v>
      </c>
      <c r="F20" s="2">
        <v>41918</v>
      </c>
      <c r="G20" s="1"/>
      <c r="H20" s="1" t="s">
        <v>92</v>
      </c>
      <c r="I20" s="1"/>
      <c r="J20" s="1" t="s">
        <v>93</v>
      </c>
      <c r="K20" s="1"/>
    </row>
    <row r="21" spans="1:11" ht="43.5" customHeight="1" x14ac:dyDescent="0.25">
      <c r="A21" s="1">
        <v>5</v>
      </c>
      <c r="B21" s="88" t="s">
        <v>94</v>
      </c>
      <c r="C21" s="70" t="s">
        <v>35942</v>
      </c>
      <c r="D21" s="266" t="s">
        <v>19</v>
      </c>
      <c r="E21" s="1" t="s">
        <v>95</v>
      </c>
      <c r="F21" s="2" t="s">
        <v>62</v>
      </c>
      <c r="G21" s="1" t="s">
        <v>45867</v>
      </c>
      <c r="H21" s="1" t="s">
        <v>96</v>
      </c>
      <c r="I21" s="1"/>
      <c r="J21" s="1" t="s">
        <v>97</v>
      </c>
      <c r="K21" s="1"/>
    </row>
    <row r="22" spans="1:11" ht="43.5" customHeight="1" x14ac:dyDescent="0.25">
      <c r="A22" s="1" t="s">
        <v>98</v>
      </c>
      <c r="B22" s="88" t="s">
        <v>99</v>
      </c>
      <c r="C22" s="70" t="s">
        <v>35943</v>
      </c>
      <c r="D22" s="266" t="s">
        <v>100</v>
      </c>
      <c r="E22" s="1" t="s">
        <v>101</v>
      </c>
      <c r="F22" s="2">
        <v>42228</v>
      </c>
      <c r="G22" s="1" t="s">
        <v>45868</v>
      </c>
      <c r="H22" s="1" t="s">
        <v>102</v>
      </c>
      <c r="I22" s="1"/>
      <c r="J22" s="1" t="s">
        <v>103</v>
      </c>
      <c r="K22" s="1"/>
    </row>
    <row r="23" spans="1:11" ht="43.5" customHeight="1" x14ac:dyDescent="0.25">
      <c r="A23" s="5" t="s">
        <v>98</v>
      </c>
      <c r="B23" s="90" t="s">
        <v>104</v>
      </c>
      <c r="C23" s="70" t="s">
        <v>35944</v>
      </c>
      <c r="D23" s="266" t="s">
        <v>1669</v>
      </c>
      <c r="E23" s="5" t="s">
        <v>46238</v>
      </c>
      <c r="F23" s="6">
        <v>44053</v>
      </c>
      <c r="G23" s="5" t="s">
        <v>45865</v>
      </c>
      <c r="H23" s="5" t="s">
        <v>106</v>
      </c>
      <c r="I23" s="5"/>
      <c r="J23" s="5" t="s">
        <v>107</v>
      </c>
      <c r="K23" s="5"/>
    </row>
    <row r="24" spans="1:11" ht="43.5" customHeight="1" x14ac:dyDescent="0.25">
      <c r="A24" s="1" t="s">
        <v>98</v>
      </c>
      <c r="B24" s="88" t="s">
        <v>108</v>
      </c>
      <c r="C24" s="70" t="s">
        <v>35945</v>
      </c>
      <c r="D24" s="266" t="s">
        <v>19</v>
      </c>
      <c r="E24" s="1" t="s">
        <v>109</v>
      </c>
      <c r="F24" s="2">
        <v>41877</v>
      </c>
      <c r="G24" s="1" t="s">
        <v>45867</v>
      </c>
      <c r="H24" s="1" t="s">
        <v>110</v>
      </c>
      <c r="I24" s="1"/>
      <c r="J24" s="1" t="s">
        <v>111</v>
      </c>
      <c r="K24" s="1"/>
    </row>
    <row r="25" spans="1:11" ht="43.5" customHeight="1" x14ac:dyDescent="0.25">
      <c r="A25" s="1" t="s">
        <v>98</v>
      </c>
      <c r="B25" s="88" t="s">
        <v>112</v>
      </c>
      <c r="C25" s="70" t="s">
        <v>35946</v>
      </c>
      <c r="D25" s="266" t="s">
        <v>8</v>
      </c>
      <c r="E25" s="1" t="s">
        <v>113</v>
      </c>
      <c r="F25" s="2" t="s">
        <v>114</v>
      </c>
      <c r="G25" s="1" t="s">
        <v>45866</v>
      </c>
      <c r="H25" s="1" t="s">
        <v>115</v>
      </c>
      <c r="I25" s="1"/>
      <c r="J25" s="1" t="s">
        <v>116</v>
      </c>
      <c r="K25" s="1"/>
    </row>
    <row r="26" spans="1:11" ht="43.5" customHeight="1" x14ac:dyDescent="0.25">
      <c r="A26" s="1" t="s">
        <v>98</v>
      </c>
      <c r="B26" s="88" t="s">
        <v>117</v>
      </c>
      <c r="C26" s="70" t="s">
        <v>35947</v>
      </c>
      <c r="D26" s="266" t="s">
        <v>8</v>
      </c>
      <c r="E26" s="1" t="s">
        <v>118</v>
      </c>
      <c r="F26" s="2" t="s">
        <v>67</v>
      </c>
      <c r="G26" s="1" t="s">
        <v>45867</v>
      </c>
      <c r="H26" s="1" t="s">
        <v>119</v>
      </c>
      <c r="I26" s="1"/>
      <c r="J26" s="1" t="s">
        <v>120</v>
      </c>
      <c r="K26" s="1"/>
    </row>
    <row r="27" spans="1:11" ht="43.5" customHeight="1" x14ac:dyDescent="0.25">
      <c r="A27" s="1" t="s">
        <v>98</v>
      </c>
      <c r="B27" s="88" t="s">
        <v>121</v>
      </c>
      <c r="C27" s="70" t="s">
        <v>35948</v>
      </c>
      <c r="D27" s="266" t="s">
        <v>122</v>
      </c>
      <c r="E27" s="1" t="s">
        <v>123</v>
      </c>
      <c r="F27" s="2">
        <v>42117</v>
      </c>
      <c r="G27" s="1" t="s">
        <v>45867</v>
      </c>
      <c r="H27" s="1" t="s">
        <v>124</v>
      </c>
      <c r="I27" s="1"/>
      <c r="J27" s="1" t="s">
        <v>125</v>
      </c>
      <c r="K27" s="1"/>
    </row>
    <row r="28" spans="1:11" ht="43.5" customHeight="1" x14ac:dyDescent="0.25">
      <c r="A28" s="1" t="s">
        <v>98</v>
      </c>
      <c r="B28" s="88" t="s">
        <v>126</v>
      </c>
      <c r="C28" s="70" t="s">
        <v>35949</v>
      </c>
      <c r="D28" s="266" t="s">
        <v>8</v>
      </c>
      <c r="E28" s="1" t="s">
        <v>127</v>
      </c>
      <c r="F28" s="2" t="s">
        <v>128</v>
      </c>
      <c r="G28" s="1" t="s">
        <v>45866</v>
      </c>
      <c r="H28" s="1" t="s">
        <v>129</v>
      </c>
      <c r="I28" s="1"/>
      <c r="J28" s="1" t="s">
        <v>130</v>
      </c>
      <c r="K28" s="1"/>
    </row>
    <row r="29" spans="1:11" ht="43.5" customHeight="1" x14ac:dyDescent="0.25">
      <c r="A29" s="1" t="s">
        <v>98</v>
      </c>
      <c r="B29" s="88" t="s">
        <v>131</v>
      </c>
      <c r="C29" s="70" t="s">
        <v>35950</v>
      </c>
      <c r="D29" s="266" t="s">
        <v>8</v>
      </c>
      <c r="E29" s="1" t="s">
        <v>132</v>
      </c>
      <c r="F29" s="2" t="s">
        <v>133</v>
      </c>
      <c r="G29" s="1" t="s">
        <v>45866</v>
      </c>
      <c r="H29" s="1" t="s">
        <v>129</v>
      </c>
      <c r="I29" s="1"/>
      <c r="J29" s="1" t="s">
        <v>134</v>
      </c>
      <c r="K29" s="1"/>
    </row>
    <row r="30" spans="1:11" ht="43.5" customHeight="1" x14ac:dyDescent="0.25">
      <c r="A30" s="1" t="s">
        <v>98</v>
      </c>
      <c r="B30" s="88" t="s">
        <v>135</v>
      </c>
      <c r="C30" s="70" t="s">
        <v>35951</v>
      </c>
      <c r="D30" s="266" t="s">
        <v>8</v>
      </c>
      <c r="E30" s="1" t="s">
        <v>136</v>
      </c>
      <c r="F30" s="2" t="s">
        <v>128</v>
      </c>
      <c r="G30" s="1" t="s">
        <v>45867</v>
      </c>
      <c r="H30" s="1" t="s">
        <v>137</v>
      </c>
      <c r="I30" s="1"/>
      <c r="J30" s="1" t="s">
        <v>138</v>
      </c>
      <c r="K30" s="1"/>
    </row>
    <row r="31" spans="1:11" ht="43.5" customHeight="1" x14ac:dyDescent="0.25">
      <c r="A31" s="8" t="s">
        <v>98</v>
      </c>
      <c r="B31" s="91" t="s">
        <v>139</v>
      </c>
      <c r="C31" s="70" t="s">
        <v>35952</v>
      </c>
      <c r="D31" s="266" t="s">
        <v>140</v>
      </c>
      <c r="E31" s="8" t="s">
        <v>141</v>
      </c>
      <c r="F31" s="9">
        <v>42997</v>
      </c>
      <c r="G31" s="8" t="s">
        <v>45867</v>
      </c>
      <c r="H31" s="8" t="s">
        <v>142</v>
      </c>
      <c r="J31" s="8" t="s">
        <v>143</v>
      </c>
    </row>
    <row r="32" spans="1:11" ht="43.5" customHeight="1" x14ac:dyDescent="0.25">
      <c r="A32" s="1" t="s">
        <v>98</v>
      </c>
      <c r="B32" s="88" t="s">
        <v>144</v>
      </c>
      <c r="C32" s="70" t="s">
        <v>35953</v>
      </c>
      <c r="D32" s="266" t="s">
        <v>19</v>
      </c>
      <c r="E32" s="1" t="s">
        <v>145</v>
      </c>
      <c r="F32" s="2" t="s">
        <v>146</v>
      </c>
      <c r="G32" s="1" t="s">
        <v>45867</v>
      </c>
      <c r="H32" s="1" t="s">
        <v>147</v>
      </c>
      <c r="I32" s="1"/>
      <c r="J32" s="1" t="s">
        <v>148</v>
      </c>
      <c r="K32" s="1"/>
    </row>
    <row r="33" spans="1:11" ht="43.5" customHeight="1" x14ac:dyDescent="0.25">
      <c r="A33" s="1" t="s">
        <v>98</v>
      </c>
      <c r="B33" s="88" t="s">
        <v>149</v>
      </c>
      <c r="C33" s="70" t="s">
        <v>35954</v>
      </c>
      <c r="D33" s="266" t="s">
        <v>8</v>
      </c>
      <c r="E33" s="1" t="s">
        <v>150</v>
      </c>
      <c r="F33" s="2" t="s">
        <v>151</v>
      </c>
      <c r="G33" s="1" t="s">
        <v>45866</v>
      </c>
      <c r="H33" s="1" t="s">
        <v>152</v>
      </c>
      <c r="I33" s="1"/>
      <c r="J33" s="1" t="s">
        <v>153</v>
      </c>
      <c r="K33" s="1"/>
    </row>
    <row r="34" spans="1:11" ht="43.5" customHeight="1" x14ac:dyDescent="0.25">
      <c r="A34" s="1" t="s">
        <v>98</v>
      </c>
      <c r="B34" s="88" t="s">
        <v>154</v>
      </c>
      <c r="C34" s="70" t="s">
        <v>35955</v>
      </c>
      <c r="D34" s="266" t="s">
        <v>8</v>
      </c>
      <c r="E34" s="1" t="s">
        <v>155</v>
      </c>
      <c r="F34" s="2" t="s">
        <v>156</v>
      </c>
      <c r="G34" s="1" t="s">
        <v>45867</v>
      </c>
      <c r="H34" s="1" t="s">
        <v>157</v>
      </c>
      <c r="I34" s="1"/>
      <c r="J34" s="1" t="s">
        <v>158</v>
      </c>
      <c r="K34" s="1"/>
    </row>
    <row r="35" spans="1:11" ht="43.5" customHeight="1" x14ac:dyDescent="0.25">
      <c r="A35" s="1" t="s">
        <v>98</v>
      </c>
      <c r="B35" s="88" t="s">
        <v>159</v>
      </c>
      <c r="C35" s="70" t="s">
        <v>35956</v>
      </c>
      <c r="D35" s="266" t="s">
        <v>19</v>
      </c>
      <c r="E35" s="1" t="s">
        <v>160</v>
      </c>
      <c r="F35" s="2">
        <v>42041</v>
      </c>
      <c r="G35" s="1" t="s">
        <v>45867</v>
      </c>
      <c r="H35" s="1" t="s">
        <v>161</v>
      </c>
      <c r="I35" s="1"/>
      <c r="J35" s="1" t="s">
        <v>162</v>
      </c>
      <c r="K35" s="1"/>
    </row>
    <row r="36" spans="1:11" ht="43.5" customHeight="1" x14ac:dyDescent="0.25">
      <c r="A36" s="1" t="s">
        <v>98</v>
      </c>
      <c r="B36" s="88" t="s">
        <v>163</v>
      </c>
      <c r="C36" s="70" t="s">
        <v>35957</v>
      </c>
      <c r="D36" s="266" t="s">
        <v>8</v>
      </c>
      <c r="E36" s="1" t="s">
        <v>164</v>
      </c>
      <c r="F36" s="2" t="s">
        <v>165</v>
      </c>
      <c r="G36" s="1" t="s">
        <v>45867</v>
      </c>
      <c r="H36" s="1" t="s">
        <v>166</v>
      </c>
      <c r="I36" s="1"/>
      <c r="J36" s="1" t="s">
        <v>167</v>
      </c>
      <c r="K36" s="1"/>
    </row>
    <row r="37" spans="1:11" ht="43.5" customHeight="1" x14ac:dyDescent="0.25">
      <c r="A37" s="1" t="s">
        <v>98</v>
      </c>
      <c r="B37" s="88" t="s">
        <v>168</v>
      </c>
      <c r="C37" s="70" t="s">
        <v>35958</v>
      </c>
      <c r="D37" s="266" t="s">
        <v>169</v>
      </c>
      <c r="E37" s="1" t="s">
        <v>170</v>
      </c>
      <c r="F37" s="2" t="s">
        <v>171</v>
      </c>
      <c r="G37" s="1" t="s">
        <v>45866</v>
      </c>
      <c r="H37" s="1" t="s">
        <v>172</v>
      </c>
      <c r="I37" s="1"/>
      <c r="J37" s="1" t="s">
        <v>173</v>
      </c>
      <c r="K37" s="1"/>
    </row>
    <row r="38" spans="1:11" ht="43.5" customHeight="1" x14ac:dyDescent="0.25">
      <c r="A38" s="1" t="s">
        <v>98</v>
      </c>
      <c r="B38" s="88" t="s">
        <v>174</v>
      </c>
      <c r="C38" s="70" t="s">
        <v>35959</v>
      </c>
      <c r="D38" s="266" t="s">
        <v>19</v>
      </c>
      <c r="E38" s="1" t="s">
        <v>175</v>
      </c>
      <c r="F38" s="2" t="s">
        <v>176</v>
      </c>
      <c r="G38" s="1" t="s">
        <v>45867</v>
      </c>
      <c r="H38" s="1" t="s">
        <v>177</v>
      </c>
      <c r="I38" s="1"/>
      <c r="J38" s="1" t="s">
        <v>178</v>
      </c>
      <c r="K38" s="1"/>
    </row>
    <row r="39" spans="1:11" ht="43.5" customHeight="1" x14ac:dyDescent="0.25">
      <c r="A39" s="1" t="s">
        <v>98</v>
      </c>
      <c r="B39" s="88" t="s">
        <v>179</v>
      </c>
      <c r="C39" s="70" t="s">
        <v>35960</v>
      </c>
      <c r="D39" s="266" t="s">
        <v>8</v>
      </c>
      <c r="E39" s="1" t="s">
        <v>180</v>
      </c>
      <c r="F39" s="2" t="s">
        <v>133</v>
      </c>
      <c r="G39" s="1" t="s">
        <v>45866</v>
      </c>
      <c r="H39" s="1" t="s">
        <v>181</v>
      </c>
      <c r="I39" s="1"/>
      <c r="J39" s="1" t="s">
        <v>182</v>
      </c>
      <c r="K39" s="1"/>
    </row>
    <row r="40" spans="1:11" ht="43.5" customHeight="1" x14ac:dyDescent="0.25">
      <c r="A40" s="1" t="s">
        <v>98</v>
      </c>
      <c r="B40" s="88" t="s">
        <v>183</v>
      </c>
      <c r="C40" s="70" t="s">
        <v>35961</v>
      </c>
      <c r="D40" s="266" t="s">
        <v>19</v>
      </c>
      <c r="E40" s="1" t="s">
        <v>184</v>
      </c>
      <c r="F40" s="2">
        <v>41843</v>
      </c>
      <c r="G40" s="1" t="s">
        <v>45868</v>
      </c>
      <c r="H40" s="1" t="s">
        <v>185</v>
      </c>
      <c r="I40" s="1"/>
      <c r="J40" s="1" t="s">
        <v>186</v>
      </c>
      <c r="K40" s="1"/>
    </row>
    <row r="41" spans="1:11" ht="43.5" customHeight="1" x14ac:dyDescent="0.25">
      <c r="A41" s="1" t="s">
        <v>187</v>
      </c>
      <c r="B41" s="88" t="s">
        <v>188</v>
      </c>
      <c r="C41" s="70" t="s">
        <v>35962</v>
      </c>
      <c r="D41" s="266" t="s">
        <v>8</v>
      </c>
      <c r="E41" s="1" t="s">
        <v>189</v>
      </c>
      <c r="F41" s="2" t="s">
        <v>190</v>
      </c>
      <c r="G41" s="1" t="s">
        <v>45867</v>
      </c>
      <c r="H41" s="1" t="s">
        <v>191</v>
      </c>
      <c r="I41" s="1"/>
      <c r="J41" s="1" t="s">
        <v>192</v>
      </c>
      <c r="K41" s="1"/>
    </row>
    <row r="42" spans="1:11" ht="43.5" customHeight="1" x14ac:dyDescent="0.25">
      <c r="A42" s="1" t="s">
        <v>187</v>
      </c>
      <c r="B42" s="88" t="s">
        <v>193</v>
      </c>
      <c r="C42" s="70" t="s">
        <v>35963</v>
      </c>
      <c r="D42" s="266" t="s">
        <v>19</v>
      </c>
      <c r="E42" s="1" t="s">
        <v>194</v>
      </c>
      <c r="F42" s="2" t="s">
        <v>195</v>
      </c>
      <c r="G42" s="1" t="s">
        <v>45867</v>
      </c>
      <c r="H42" s="1" t="s">
        <v>196</v>
      </c>
      <c r="I42" s="1"/>
      <c r="J42" s="1" t="s">
        <v>197</v>
      </c>
      <c r="K42" s="1"/>
    </row>
    <row r="43" spans="1:11" ht="43.5" customHeight="1" x14ac:dyDescent="0.25">
      <c r="A43" s="1" t="s">
        <v>187</v>
      </c>
      <c r="B43" s="88" t="s">
        <v>198</v>
      </c>
      <c r="C43" s="70" t="s">
        <v>35964</v>
      </c>
      <c r="D43" s="266" t="s">
        <v>8</v>
      </c>
      <c r="E43" s="1" t="s">
        <v>199</v>
      </c>
      <c r="F43" s="2" t="s">
        <v>81</v>
      </c>
      <c r="G43" s="1" t="s">
        <v>45869</v>
      </c>
      <c r="H43" s="1" t="s">
        <v>16</v>
      </c>
      <c r="I43" s="1"/>
      <c r="J43" s="1" t="s">
        <v>200</v>
      </c>
      <c r="K43" s="1"/>
    </row>
    <row r="44" spans="1:11" ht="43.5" customHeight="1" x14ac:dyDescent="0.25">
      <c r="A44" s="1" t="s">
        <v>187</v>
      </c>
      <c r="B44" s="88" t="s">
        <v>201</v>
      </c>
      <c r="C44" s="70" t="s">
        <v>35965</v>
      </c>
      <c r="D44" s="266" t="s">
        <v>19</v>
      </c>
      <c r="E44" s="1" t="s">
        <v>202</v>
      </c>
      <c r="F44" s="2" t="s">
        <v>203</v>
      </c>
      <c r="G44" s="1" t="s">
        <v>45869</v>
      </c>
      <c r="H44" s="1" t="s">
        <v>204</v>
      </c>
      <c r="I44" s="1"/>
      <c r="J44" s="1" t="s">
        <v>205</v>
      </c>
      <c r="K44" s="1"/>
    </row>
    <row r="45" spans="1:11" ht="43.5" customHeight="1" x14ac:dyDescent="0.25">
      <c r="A45" s="1" t="s">
        <v>187</v>
      </c>
      <c r="B45" s="88" t="s">
        <v>206</v>
      </c>
      <c r="D45" s="266" t="s">
        <v>19</v>
      </c>
      <c r="E45" s="1" t="s">
        <v>207</v>
      </c>
      <c r="F45" s="2" t="s">
        <v>208</v>
      </c>
      <c r="G45" s="1" t="s">
        <v>45870</v>
      </c>
      <c r="H45" s="1" t="s">
        <v>209</v>
      </c>
      <c r="I45" s="1"/>
      <c r="J45" s="1" t="s">
        <v>210</v>
      </c>
      <c r="K45" s="1"/>
    </row>
    <row r="46" spans="1:11" ht="43.5" customHeight="1" x14ac:dyDescent="0.25">
      <c r="A46" s="1" t="s">
        <v>187</v>
      </c>
      <c r="B46" s="88" t="s">
        <v>211</v>
      </c>
      <c r="D46" s="266" t="s">
        <v>19</v>
      </c>
      <c r="E46" s="1" t="s">
        <v>212</v>
      </c>
      <c r="F46" s="2" t="s">
        <v>213</v>
      </c>
      <c r="G46" s="1" t="s">
        <v>45869</v>
      </c>
      <c r="H46" s="1" t="s">
        <v>214</v>
      </c>
      <c r="I46" s="1"/>
      <c r="J46" s="1" t="s">
        <v>215</v>
      </c>
      <c r="K46" s="1"/>
    </row>
    <row r="47" spans="1:11" ht="43.5" customHeight="1" x14ac:dyDescent="0.25">
      <c r="A47" s="1" t="s">
        <v>187</v>
      </c>
      <c r="B47" s="88" t="s">
        <v>216</v>
      </c>
      <c r="D47" s="266" t="s">
        <v>19</v>
      </c>
      <c r="E47" s="1" t="s">
        <v>217</v>
      </c>
      <c r="F47" s="2" t="s">
        <v>218</v>
      </c>
      <c r="G47" s="1" t="s">
        <v>45871</v>
      </c>
      <c r="H47" s="1" t="s">
        <v>219</v>
      </c>
      <c r="I47" s="1"/>
      <c r="J47" s="1" t="s">
        <v>220</v>
      </c>
      <c r="K47" s="1"/>
    </row>
    <row r="48" spans="1:11" ht="43.5" customHeight="1" x14ac:dyDescent="0.25">
      <c r="A48" s="1" t="s">
        <v>187</v>
      </c>
      <c r="B48" s="88" t="s">
        <v>221</v>
      </c>
      <c r="D48" s="266" t="s">
        <v>8</v>
      </c>
      <c r="E48" s="1" t="s">
        <v>222</v>
      </c>
      <c r="F48" s="2" t="s">
        <v>223</v>
      </c>
      <c r="G48" s="1" t="s">
        <v>45869</v>
      </c>
      <c r="H48" s="1" t="s">
        <v>224</v>
      </c>
      <c r="I48" s="1"/>
      <c r="J48" s="1" t="s">
        <v>225</v>
      </c>
      <c r="K48" s="1"/>
    </row>
    <row r="49" spans="1:11" ht="43.5" customHeight="1" x14ac:dyDescent="0.25">
      <c r="A49" s="1" t="s">
        <v>187</v>
      </c>
      <c r="B49" s="88" t="s">
        <v>226</v>
      </c>
      <c r="D49" s="266" t="s">
        <v>19</v>
      </c>
      <c r="E49" s="1" t="s">
        <v>227</v>
      </c>
      <c r="F49" s="2" t="s">
        <v>228</v>
      </c>
      <c r="G49" s="1" t="s">
        <v>45867</v>
      </c>
      <c r="H49" s="1" t="s">
        <v>229</v>
      </c>
      <c r="I49" s="1"/>
      <c r="J49" s="1" t="s">
        <v>230</v>
      </c>
      <c r="K49" s="1"/>
    </row>
    <row r="50" spans="1:11" ht="43.5" customHeight="1" x14ac:dyDescent="0.25">
      <c r="A50" s="1" t="s">
        <v>187</v>
      </c>
      <c r="B50" s="88" t="s">
        <v>231</v>
      </c>
      <c r="D50" s="266" t="s">
        <v>19</v>
      </c>
      <c r="E50" s="1" t="s">
        <v>232</v>
      </c>
      <c r="F50" s="2" t="s">
        <v>233</v>
      </c>
      <c r="G50" s="1" t="s">
        <v>45867</v>
      </c>
      <c r="H50" s="1" t="s">
        <v>234</v>
      </c>
      <c r="I50" s="1"/>
      <c r="J50" s="1" t="s">
        <v>235</v>
      </c>
      <c r="K50" s="1"/>
    </row>
    <row r="51" spans="1:11" ht="43.5" customHeight="1" x14ac:dyDescent="0.25">
      <c r="A51" s="1" t="s">
        <v>187</v>
      </c>
      <c r="B51" s="88" t="s">
        <v>236</v>
      </c>
      <c r="D51" s="266" t="s">
        <v>8</v>
      </c>
      <c r="E51" s="1" t="s">
        <v>237</v>
      </c>
      <c r="F51" s="2" t="s">
        <v>223</v>
      </c>
      <c r="G51" s="1" t="s">
        <v>45866</v>
      </c>
      <c r="H51" s="1" t="s">
        <v>238</v>
      </c>
      <c r="I51" s="1"/>
      <c r="J51" s="1" t="s">
        <v>239</v>
      </c>
      <c r="K51" s="1"/>
    </row>
    <row r="52" spans="1:11" ht="43.5" customHeight="1" x14ac:dyDescent="0.25">
      <c r="A52" s="1" t="s">
        <v>187</v>
      </c>
      <c r="B52" s="88" t="s">
        <v>240</v>
      </c>
      <c r="D52" s="266" t="s">
        <v>8</v>
      </c>
      <c r="E52" s="1" t="s">
        <v>241</v>
      </c>
      <c r="F52" s="2" t="s">
        <v>242</v>
      </c>
      <c r="G52" s="1" t="s">
        <v>45866</v>
      </c>
      <c r="H52" s="1" t="s">
        <v>243</v>
      </c>
      <c r="I52" s="1"/>
      <c r="J52" s="1" t="s">
        <v>244</v>
      </c>
      <c r="K52" s="1"/>
    </row>
    <row r="53" spans="1:11" ht="43.5" customHeight="1" x14ac:dyDescent="0.25">
      <c r="A53" s="1" t="s">
        <v>187</v>
      </c>
      <c r="B53" s="88" t="s">
        <v>245</v>
      </c>
      <c r="D53" s="266" t="s">
        <v>8</v>
      </c>
      <c r="E53" s="1" t="s">
        <v>246</v>
      </c>
      <c r="F53" s="2" t="s">
        <v>156</v>
      </c>
      <c r="G53" s="1" t="s">
        <v>45867</v>
      </c>
      <c r="H53" s="1" t="s">
        <v>16</v>
      </c>
      <c r="I53" s="1"/>
      <c r="J53" s="1" t="s">
        <v>247</v>
      </c>
      <c r="K53" s="1"/>
    </row>
    <row r="54" spans="1:11" ht="43.5" customHeight="1" x14ac:dyDescent="0.25">
      <c r="A54" s="1" t="s">
        <v>248</v>
      </c>
      <c r="B54" s="88" t="s">
        <v>249</v>
      </c>
      <c r="D54" s="266" t="s">
        <v>19</v>
      </c>
      <c r="E54" s="1" t="s">
        <v>250</v>
      </c>
      <c r="F54" s="2" t="s">
        <v>251</v>
      </c>
      <c r="G54" s="1" t="s">
        <v>45866</v>
      </c>
      <c r="H54" s="1" t="s">
        <v>252</v>
      </c>
      <c r="I54" s="1"/>
      <c r="J54" s="1" t="s">
        <v>253</v>
      </c>
      <c r="K54" s="1"/>
    </row>
    <row r="55" spans="1:11" ht="43.5" customHeight="1" x14ac:dyDescent="0.25">
      <c r="A55" s="74" t="s">
        <v>254</v>
      </c>
      <c r="B55" s="92" t="s">
        <v>255</v>
      </c>
      <c r="C55" s="70" t="s">
        <v>35966</v>
      </c>
      <c r="D55" s="266" t="s">
        <v>19</v>
      </c>
      <c r="E55" s="1" t="s">
        <v>256</v>
      </c>
      <c r="F55" s="2" t="s">
        <v>257</v>
      </c>
      <c r="G55" s="1" t="s">
        <v>45867</v>
      </c>
      <c r="H55" s="1" t="s">
        <v>258</v>
      </c>
      <c r="I55" s="1"/>
      <c r="J55" s="1" t="s">
        <v>259</v>
      </c>
      <c r="K55" s="1"/>
    </row>
    <row r="56" spans="1:11" ht="43.5" customHeight="1" x14ac:dyDescent="0.25">
      <c r="A56" s="74" t="s">
        <v>254</v>
      </c>
      <c r="B56" s="92" t="s">
        <v>260</v>
      </c>
      <c r="C56" s="70" t="s">
        <v>35967</v>
      </c>
      <c r="D56" s="266" t="s">
        <v>8</v>
      </c>
      <c r="E56" s="1" t="s">
        <v>261</v>
      </c>
      <c r="F56" s="2" t="s">
        <v>151</v>
      </c>
      <c r="G56" s="1" t="s">
        <v>45865</v>
      </c>
      <c r="H56" s="1" t="s">
        <v>262</v>
      </c>
      <c r="I56" s="1"/>
      <c r="J56" s="1" t="s">
        <v>263</v>
      </c>
      <c r="K56" s="1"/>
    </row>
    <row r="57" spans="1:11" ht="43.5" customHeight="1" x14ac:dyDescent="0.25">
      <c r="A57" s="1" t="s">
        <v>264</v>
      </c>
      <c r="B57" s="88" t="s">
        <v>265</v>
      </c>
      <c r="C57" s="70" t="s">
        <v>35968</v>
      </c>
      <c r="D57" s="266" t="s">
        <v>19</v>
      </c>
      <c r="E57" s="1" t="s">
        <v>0</v>
      </c>
      <c r="F57" s="2"/>
      <c r="G57" s="1"/>
      <c r="H57" s="1" t="s">
        <v>266</v>
      </c>
      <c r="I57" s="1"/>
      <c r="J57" s="1" t="s">
        <v>267</v>
      </c>
      <c r="K57" s="1"/>
    </row>
    <row r="58" spans="1:11" ht="43.5" customHeight="1" x14ac:dyDescent="0.25">
      <c r="A58" s="1" t="s">
        <v>264</v>
      </c>
      <c r="B58" s="88" t="s">
        <v>268</v>
      </c>
      <c r="C58" s="70" t="s">
        <v>35969</v>
      </c>
      <c r="D58" s="266" t="s">
        <v>19</v>
      </c>
      <c r="E58" s="1" t="s">
        <v>269</v>
      </c>
      <c r="F58" s="2">
        <v>41890</v>
      </c>
      <c r="G58" s="1"/>
      <c r="H58" s="1" t="s">
        <v>270</v>
      </c>
      <c r="I58" s="1"/>
      <c r="J58" s="1" t="s">
        <v>271</v>
      </c>
      <c r="K58" s="1"/>
    </row>
    <row r="59" spans="1:11" ht="43.5" customHeight="1" x14ac:dyDescent="0.25">
      <c r="A59" s="1" t="s">
        <v>264</v>
      </c>
      <c r="B59" s="88" t="s">
        <v>272</v>
      </c>
      <c r="C59" s="70" t="s">
        <v>35970</v>
      </c>
      <c r="D59" s="266" t="s">
        <v>19</v>
      </c>
      <c r="E59" s="1" t="s">
        <v>0</v>
      </c>
      <c r="F59" s="2" t="s">
        <v>273</v>
      </c>
      <c r="G59" s="1"/>
      <c r="H59" s="1" t="s">
        <v>274</v>
      </c>
      <c r="I59" s="1"/>
      <c r="J59" s="1" t="s">
        <v>275</v>
      </c>
      <c r="K59" s="1"/>
    </row>
    <row r="60" spans="1:11" ht="43.5" customHeight="1" x14ac:dyDescent="0.25">
      <c r="A60" s="1" t="s">
        <v>264</v>
      </c>
      <c r="B60" s="88" t="s">
        <v>276</v>
      </c>
      <c r="C60" s="70" t="s">
        <v>35971</v>
      </c>
      <c r="D60" s="266" t="s">
        <v>19</v>
      </c>
      <c r="E60" s="1" t="s">
        <v>277</v>
      </c>
      <c r="F60" s="2" t="s">
        <v>278</v>
      </c>
      <c r="G60" s="1" t="s">
        <v>45871</v>
      </c>
      <c r="H60" s="1" t="s">
        <v>279</v>
      </c>
      <c r="I60" s="1"/>
      <c r="J60" s="1" t="s">
        <v>280</v>
      </c>
      <c r="K60" s="1"/>
    </row>
    <row r="61" spans="1:11" ht="43.5" customHeight="1" x14ac:dyDescent="0.25">
      <c r="A61" s="1" t="s">
        <v>264</v>
      </c>
      <c r="B61" s="88" t="s">
        <v>281</v>
      </c>
      <c r="C61" s="70" t="s">
        <v>35972</v>
      </c>
      <c r="D61" s="266" t="s">
        <v>19</v>
      </c>
      <c r="E61" s="1" t="s">
        <v>0</v>
      </c>
      <c r="F61" s="2" t="s">
        <v>282</v>
      </c>
      <c r="G61" s="1"/>
      <c r="H61" s="1" t="s">
        <v>283</v>
      </c>
      <c r="I61" s="1"/>
      <c r="J61" s="1" t="s">
        <v>284</v>
      </c>
      <c r="K61" s="1"/>
    </row>
    <row r="62" spans="1:11" ht="43.5" customHeight="1" x14ac:dyDescent="0.25">
      <c r="A62" s="1" t="s">
        <v>264</v>
      </c>
      <c r="B62" s="88" t="s">
        <v>285</v>
      </c>
      <c r="C62" s="70" t="s">
        <v>35973</v>
      </c>
      <c r="D62" s="266" t="s">
        <v>19</v>
      </c>
      <c r="E62" s="1" t="s">
        <v>0</v>
      </c>
      <c r="F62" s="2"/>
      <c r="G62" s="1"/>
      <c r="H62" s="1" t="s">
        <v>286</v>
      </c>
      <c r="I62" s="1"/>
      <c r="J62" s="1" t="s">
        <v>287</v>
      </c>
      <c r="K62" s="1"/>
    </row>
    <row r="63" spans="1:11" ht="43.5" customHeight="1" x14ac:dyDescent="0.25">
      <c r="A63" s="1" t="s">
        <v>264</v>
      </c>
      <c r="B63" s="88" t="s">
        <v>288</v>
      </c>
      <c r="C63" s="70" t="s">
        <v>35974</v>
      </c>
      <c r="D63" s="266" t="s">
        <v>19</v>
      </c>
      <c r="E63" s="1" t="s">
        <v>289</v>
      </c>
      <c r="F63" s="2">
        <v>41890</v>
      </c>
      <c r="G63" s="1"/>
      <c r="H63" s="1" t="s">
        <v>290</v>
      </c>
      <c r="I63" s="1"/>
      <c r="J63" s="1" t="s">
        <v>291</v>
      </c>
      <c r="K63" s="1"/>
    </row>
    <row r="64" spans="1:11" ht="43.5" customHeight="1" x14ac:dyDescent="0.25">
      <c r="A64" s="1" t="s">
        <v>264</v>
      </c>
      <c r="B64" s="88" t="s">
        <v>292</v>
      </c>
      <c r="C64" s="70" t="s">
        <v>35975</v>
      </c>
      <c r="D64" s="266" t="s">
        <v>19</v>
      </c>
      <c r="E64" s="1" t="s">
        <v>293</v>
      </c>
      <c r="F64" s="2" t="s">
        <v>294</v>
      </c>
      <c r="G64" s="1"/>
      <c r="H64" s="1" t="s">
        <v>295</v>
      </c>
      <c r="I64" s="1"/>
      <c r="J64" s="1" t="s">
        <v>296</v>
      </c>
      <c r="K64" s="1"/>
    </row>
    <row r="65" spans="1:11" ht="43.5" customHeight="1" x14ac:dyDescent="0.25">
      <c r="A65" s="1" t="s">
        <v>264</v>
      </c>
      <c r="B65" s="88" t="s">
        <v>297</v>
      </c>
      <c r="C65" s="70" t="s">
        <v>35976</v>
      </c>
      <c r="D65" s="266" t="s">
        <v>19</v>
      </c>
      <c r="E65" s="1" t="s">
        <v>0</v>
      </c>
      <c r="F65" s="2" t="s">
        <v>52</v>
      </c>
      <c r="G65" s="1"/>
      <c r="H65" s="1" t="s">
        <v>298</v>
      </c>
      <c r="I65" s="1"/>
      <c r="J65" s="1" t="s">
        <v>299</v>
      </c>
      <c r="K65" s="1"/>
    </row>
    <row r="66" spans="1:11" ht="43.5" customHeight="1" x14ac:dyDescent="0.25">
      <c r="A66" s="1" t="s">
        <v>264</v>
      </c>
      <c r="B66" s="88" t="s">
        <v>300</v>
      </c>
      <c r="C66" s="70" t="s">
        <v>35977</v>
      </c>
      <c r="D66" s="266" t="s">
        <v>8</v>
      </c>
      <c r="E66" s="1" t="s">
        <v>301</v>
      </c>
      <c r="F66" s="2" t="s">
        <v>302</v>
      </c>
      <c r="G66" s="1" t="s">
        <v>45867</v>
      </c>
      <c r="H66" s="1" t="s">
        <v>303</v>
      </c>
      <c r="I66" s="1"/>
      <c r="J66" s="1" t="s">
        <v>304</v>
      </c>
      <c r="K66" s="1"/>
    </row>
    <row r="67" spans="1:11" ht="43.5" customHeight="1" x14ac:dyDescent="0.25">
      <c r="A67" s="1" t="s">
        <v>264</v>
      </c>
      <c r="B67" s="88" t="s">
        <v>305</v>
      </c>
      <c r="C67" s="70" t="s">
        <v>35978</v>
      </c>
      <c r="D67" s="266" t="s">
        <v>8</v>
      </c>
      <c r="E67" s="1" t="s">
        <v>306</v>
      </c>
      <c r="F67" s="2" t="s">
        <v>156</v>
      </c>
      <c r="G67" s="1" t="s">
        <v>45867</v>
      </c>
      <c r="H67" s="1" t="s">
        <v>307</v>
      </c>
      <c r="I67" s="1"/>
      <c r="J67" s="1" t="s">
        <v>308</v>
      </c>
      <c r="K67" s="1"/>
    </row>
    <row r="68" spans="1:11" ht="43.5" customHeight="1" x14ac:dyDescent="0.25">
      <c r="A68" s="1" t="s">
        <v>264</v>
      </c>
      <c r="B68" s="88" t="s">
        <v>309</v>
      </c>
      <c r="C68" s="70" t="s">
        <v>35979</v>
      </c>
      <c r="D68" s="266" t="s">
        <v>19</v>
      </c>
      <c r="E68" s="1" t="s">
        <v>0</v>
      </c>
      <c r="F68" s="2"/>
      <c r="G68" s="1"/>
      <c r="H68" s="1" t="s">
        <v>310</v>
      </c>
      <c r="I68" s="1"/>
      <c r="J68" s="1" t="s">
        <v>311</v>
      </c>
      <c r="K68" s="1"/>
    </row>
    <row r="69" spans="1:11" ht="43.5" customHeight="1" x14ac:dyDescent="0.25">
      <c r="A69" s="1" t="s">
        <v>264</v>
      </c>
      <c r="B69" s="88" t="s">
        <v>312</v>
      </c>
      <c r="C69" s="70" t="s">
        <v>35980</v>
      </c>
      <c r="D69" s="266" t="s">
        <v>8</v>
      </c>
      <c r="E69" s="1" t="s">
        <v>313</v>
      </c>
      <c r="F69" s="2" t="s">
        <v>35</v>
      </c>
      <c r="G69" s="1" t="s">
        <v>45866</v>
      </c>
      <c r="H69" s="1" t="s">
        <v>314</v>
      </c>
      <c r="I69" s="1"/>
      <c r="J69" s="1" t="s">
        <v>315</v>
      </c>
      <c r="K69" s="1"/>
    </row>
    <row r="70" spans="1:11" ht="43.5" customHeight="1" x14ac:dyDescent="0.25">
      <c r="A70" s="1" t="s">
        <v>264</v>
      </c>
      <c r="B70" s="88" t="s">
        <v>316</v>
      </c>
      <c r="C70" s="70" t="s">
        <v>35981</v>
      </c>
      <c r="D70" s="266" t="s">
        <v>19</v>
      </c>
      <c r="E70" s="1" t="s">
        <v>0</v>
      </c>
      <c r="F70" s="2" t="s">
        <v>317</v>
      </c>
      <c r="G70" s="1"/>
      <c r="H70" s="1" t="s">
        <v>318</v>
      </c>
      <c r="I70" s="1"/>
      <c r="J70" s="1" t="s">
        <v>319</v>
      </c>
      <c r="K70" s="1"/>
    </row>
    <row r="71" spans="1:11" ht="43.5" customHeight="1" x14ac:dyDescent="0.25">
      <c r="A71" s="1" t="s">
        <v>264</v>
      </c>
      <c r="B71" s="88" t="s">
        <v>320</v>
      </c>
      <c r="C71" s="70" t="s">
        <v>35982</v>
      </c>
      <c r="D71" s="266" t="s">
        <v>19</v>
      </c>
      <c r="E71" s="1" t="s">
        <v>321</v>
      </c>
      <c r="F71" s="2" t="s">
        <v>294</v>
      </c>
      <c r="G71" s="1"/>
      <c r="H71" s="1" t="s">
        <v>322</v>
      </c>
      <c r="I71" s="1"/>
      <c r="J71" s="1" t="s">
        <v>323</v>
      </c>
      <c r="K71" s="1"/>
    </row>
    <row r="72" spans="1:11" ht="43.5" customHeight="1" x14ac:dyDescent="0.25">
      <c r="A72" s="1" t="s">
        <v>264</v>
      </c>
      <c r="B72" s="88" t="s">
        <v>324</v>
      </c>
      <c r="C72" s="70" t="s">
        <v>35983</v>
      </c>
      <c r="D72" s="266" t="s">
        <v>19</v>
      </c>
      <c r="E72" s="1" t="s">
        <v>0</v>
      </c>
      <c r="F72" s="2"/>
      <c r="G72" s="1"/>
      <c r="H72" s="1" t="s">
        <v>325</v>
      </c>
      <c r="I72" s="1"/>
      <c r="J72" s="1" t="s">
        <v>326</v>
      </c>
      <c r="K72" s="1"/>
    </row>
    <row r="73" spans="1:11" ht="43.5" customHeight="1" x14ac:dyDescent="0.25">
      <c r="A73" s="74" t="s">
        <v>264</v>
      </c>
      <c r="B73" s="92" t="s">
        <v>327</v>
      </c>
      <c r="C73" s="70" t="s">
        <v>35984</v>
      </c>
      <c r="D73" s="266" t="s">
        <v>8</v>
      </c>
      <c r="E73" s="1" t="s">
        <v>328</v>
      </c>
      <c r="F73" s="2" t="s">
        <v>203</v>
      </c>
      <c r="G73" s="1" t="s">
        <v>45867</v>
      </c>
      <c r="H73" s="1" t="s">
        <v>329</v>
      </c>
      <c r="I73" s="1"/>
      <c r="J73" s="1" t="s">
        <v>330</v>
      </c>
      <c r="K73" s="1"/>
    </row>
    <row r="74" spans="1:11" ht="43.5" customHeight="1" x14ac:dyDescent="0.25">
      <c r="A74" s="1" t="s">
        <v>264</v>
      </c>
      <c r="B74" s="88" t="s">
        <v>331</v>
      </c>
      <c r="C74" s="70" t="s">
        <v>35985</v>
      </c>
      <c r="D74" s="266" t="s">
        <v>8</v>
      </c>
      <c r="E74" s="1" t="s">
        <v>332</v>
      </c>
      <c r="F74" s="2" t="s">
        <v>333</v>
      </c>
      <c r="G74" s="1"/>
      <c r="H74" s="1" t="s">
        <v>290</v>
      </c>
      <c r="I74" s="1"/>
      <c r="J74" s="1" t="s">
        <v>334</v>
      </c>
      <c r="K74" s="1"/>
    </row>
    <row r="75" spans="1:11" ht="43.5" customHeight="1" x14ac:dyDescent="0.25">
      <c r="A75" s="1" t="s">
        <v>264</v>
      </c>
      <c r="B75" s="88" t="s">
        <v>335</v>
      </c>
      <c r="C75" s="70" t="s">
        <v>35986</v>
      </c>
      <c r="D75" s="266" t="s">
        <v>19</v>
      </c>
      <c r="E75" s="1" t="s">
        <v>336</v>
      </c>
      <c r="F75" s="2" t="s">
        <v>337</v>
      </c>
      <c r="G75" s="1"/>
      <c r="H75" s="1" t="s">
        <v>338</v>
      </c>
      <c r="I75" s="1"/>
      <c r="J75" s="1" t="s">
        <v>339</v>
      </c>
      <c r="K75" s="1"/>
    </row>
    <row r="76" spans="1:11" ht="43.5" customHeight="1" x14ac:dyDescent="0.25">
      <c r="A76" s="1" t="s">
        <v>264</v>
      </c>
      <c r="B76" s="88" t="s">
        <v>340</v>
      </c>
      <c r="C76" s="70" t="s">
        <v>35987</v>
      </c>
      <c r="D76" s="266" t="s">
        <v>19</v>
      </c>
      <c r="E76" s="1" t="s">
        <v>0</v>
      </c>
      <c r="F76" s="2" t="s">
        <v>282</v>
      </c>
      <c r="G76" s="1"/>
      <c r="H76" s="1" t="s">
        <v>325</v>
      </c>
      <c r="I76" s="1"/>
      <c r="J76" s="1" t="s">
        <v>341</v>
      </c>
      <c r="K76" s="1"/>
    </row>
    <row r="77" spans="1:11" ht="43.5" customHeight="1" x14ac:dyDescent="0.25">
      <c r="A77" s="1" t="s">
        <v>264</v>
      </c>
      <c r="B77" s="88" t="s">
        <v>342</v>
      </c>
      <c r="C77" s="70" t="s">
        <v>35988</v>
      </c>
      <c r="D77" s="266" t="s">
        <v>19</v>
      </c>
      <c r="E77" s="1" t="s">
        <v>0</v>
      </c>
      <c r="F77" s="2" t="s">
        <v>343</v>
      </c>
      <c r="G77" s="1"/>
      <c r="H77" s="1" t="s">
        <v>77</v>
      </c>
      <c r="I77" s="1"/>
      <c r="J77" s="1" t="s">
        <v>344</v>
      </c>
      <c r="K77" s="1"/>
    </row>
    <row r="78" spans="1:11" ht="43.5" customHeight="1" x14ac:dyDescent="0.25">
      <c r="A78" s="1" t="s">
        <v>264</v>
      </c>
      <c r="B78" s="88" t="s">
        <v>345</v>
      </c>
      <c r="C78" s="70" t="s">
        <v>35989</v>
      </c>
      <c r="D78" s="266" t="s">
        <v>19</v>
      </c>
      <c r="E78" s="1" t="s">
        <v>0</v>
      </c>
      <c r="F78" s="2" t="s">
        <v>346</v>
      </c>
      <c r="G78" s="1"/>
      <c r="H78" s="1" t="s">
        <v>347</v>
      </c>
      <c r="I78" s="1"/>
      <c r="J78" s="1" t="s">
        <v>348</v>
      </c>
      <c r="K78" s="1"/>
    </row>
    <row r="79" spans="1:11" ht="43.5" customHeight="1" x14ac:dyDescent="0.25">
      <c r="A79" s="1" t="s">
        <v>264</v>
      </c>
      <c r="B79" s="88" t="s">
        <v>349</v>
      </c>
      <c r="C79" s="70" t="s">
        <v>35990</v>
      </c>
      <c r="D79" s="266" t="s">
        <v>8</v>
      </c>
      <c r="E79" s="1" t="s">
        <v>350</v>
      </c>
      <c r="F79" s="2" t="s">
        <v>208</v>
      </c>
      <c r="G79" s="1"/>
      <c r="H79" s="1" t="s">
        <v>351</v>
      </c>
      <c r="I79" s="1"/>
      <c r="J79" s="1" t="s">
        <v>352</v>
      </c>
      <c r="K79" s="1"/>
    </row>
    <row r="80" spans="1:11" ht="43.5" customHeight="1" x14ac:dyDescent="0.25">
      <c r="A80" s="1" t="s">
        <v>264</v>
      </c>
      <c r="B80" s="88" t="s">
        <v>353</v>
      </c>
      <c r="C80" s="70" t="s">
        <v>35991</v>
      </c>
      <c r="D80" s="266" t="s">
        <v>354</v>
      </c>
      <c r="E80" s="1" t="s">
        <v>289</v>
      </c>
      <c r="F80" s="2">
        <v>42080</v>
      </c>
      <c r="G80" s="1"/>
      <c r="H80" s="1" t="s">
        <v>347</v>
      </c>
      <c r="I80" s="1"/>
      <c r="J80" s="1" t="s">
        <v>355</v>
      </c>
      <c r="K80" s="1"/>
    </row>
    <row r="81" spans="1:11" ht="43.5" customHeight="1" x14ac:dyDescent="0.25">
      <c r="A81" s="1" t="s">
        <v>264</v>
      </c>
      <c r="B81" s="88" t="s">
        <v>356</v>
      </c>
      <c r="C81" s="70" t="s">
        <v>35992</v>
      </c>
      <c r="D81" s="266" t="s">
        <v>19</v>
      </c>
      <c r="E81" s="1" t="s">
        <v>0</v>
      </c>
      <c r="F81" s="2" t="s">
        <v>357</v>
      </c>
      <c r="G81" s="1"/>
      <c r="H81" s="1" t="s">
        <v>325</v>
      </c>
      <c r="I81" s="1"/>
      <c r="J81" s="1" t="s">
        <v>358</v>
      </c>
      <c r="K81" s="1"/>
    </row>
    <row r="82" spans="1:11" ht="43.5" customHeight="1" x14ac:dyDescent="0.25">
      <c r="A82" s="1" t="s">
        <v>264</v>
      </c>
      <c r="B82" s="88" t="s">
        <v>359</v>
      </c>
      <c r="C82" s="70" t="s">
        <v>35993</v>
      </c>
      <c r="D82" s="266" t="s">
        <v>8</v>
      </c>
      <c r="E82" s="1" t="s">
        <v>360</v>
      </c>
      <c r="F82" s="2" t="s">
        <v>361</v>
      </c>
      <c r="G82" s="1" t="s">
        <v>45867</v>
      </c>
      <c r="H82" s="1" t="s">
        <v>362</v>
      </c>
      <c r="I82" s="1"/>
      <c r="J82" s="1" t="s">
        <v>363</v>
      </c>
      <c r="K82" s="1"/>
    </row>
    <row r="83" spans="1:11" ht="43.5" customHeight="1" x14ac:dyDescent="0.25">
      <c r="A83" s="1" t="s">
        <v>264</v>
      </c>
      <c r="B83" s="88" t="s">
        <v>364</v>
      </c>
      <c r="C83" s="70" t="s">
        <v>35994</v>
      </c>
      <c r="D83" s="266" t="s">
        <v>8</v>
      </c>
      <c r="E83" s="1" t="s">
        <v>365</v>
      </c>
      <c r="F83" s="2" t="s">
        <v>366</v>
      </c>
      <c r="G83" s="1"/>
      <c r="H83" s="1" t="s">
        <v>367</v>
      </c>
      <c r="I83" s="1"/>
      <c r="J83" s="1" t="s">
        <v>368</v>
      </c>
      <c r="K83" s="1"/>
    </row>
    <row r="84" spans="1:11" ht="43.5" customHeight="1" x14ac:dyDescent="0.25">
      <c r="A84" s="1" t="s">
        <v>264</v>
      </c>
      <c r="B84" s="88" t="s">
        <v>369</v>
      </c>
      <c r="C84" s="70" t="s">
        <v>35995</v>
      </c>
      <c r="D84" s="266" t="s">
        <v>354</v>
      </c>
      <c r="E84" s="1" t="s">
        <v>370</v>
      </c>
      <c r="F84" s="2">
        <v>42080</v>
      </c>
      <c r="G84" s="1"/>
      <c r="H84" s="1" t="s">
        <v>290</v>
      </c>
      <c r="I84" s="1"/>
      <c r="J84" s="1" t="s">
        <v>371</v>
      </c>
      <c r="K84" s="1"/>
    </row>
    <row r="85" spans="1:11" ht="43.5" customHeight="1" x14ac:dyDescent="0.25">
      <c r="A85" s="1" t="s">
        <v>264</v>
      </c>
      <c r="B85" s="88" t="s">
        <v>372</v>
      </c>
      <c r="C85" s="70" t="s">
        <v>35996</v>
      </c>
      <c r="D85" s="266" t="s">
        <v>8</v>
      </c>
      <c r="E85" s="1" t="s">
        <v>373</v>
      </c>
      <c r="F85" s="2" t="s">
        <v>374</v>
      </c>
      <c r="G85" s="1" t="s">
        <v>45866</v>
      </c>
      <c r="H85" s="1" t="s">
        <v>375</v>
      </c>
      <c r="I85" s="1"/>
      <c r="J85" s="1" t="s">
        <v>376</v>
      </c>
      <c r="K85" s="1"/>
    </row>
    <row r="86" spans="1:11" ht="43.5" customHeight="1" x14ac:dyDescent="0.25">
      <c r="A86" s="74" t="s">
        <v>264</v>
      </c>
      <c r="B86" s="92" t="s">
        <v>377</v>
      </c>
      <c r="C86" s="70" t="s">
        <v>35997</v>
      </c>
      <c r="D86" s="266" t="s">
        <v>19</v>
      </c>
      <c r="E86" s="1" t="s">
        <v>378</v>
      </c>
      <c r="F86" s="2" t="s">
        <v>379</v>
      </c>
      <c r="G86" s="1" t="s">
        <v>45867</v>
      </c>
      <c r="H86" s="1" t="s">
        <v>380</v>
      </c>
      <c r="I86" s="1"/>
      <c r="J86" s="1" t="s">
        <v>381</v>
      </c>
      <c r="K86" s="1"/>
    </row>
    <row r="87" spans="1:11" ht="43.5" customHeight="1" x14ac:dyDescent="0.25">
      <c r="A87" s="1" t="s">
        <v>264</v>
      </c>
      <c r="B87" s="88" t="s">
        <v>382</v>
      </c>
      <c r="C87" s="70" t="s">
        <v>35998</v>
      </c>
      <c r="D87" s="266" t="s">
        <v>19</v>
      </c>
      <c r="E87" s="1" t="s">
        <v>0</v>
      </c>
      <c r="F87" s="2" t="s">
        <v>383</v>
      </c>
      <c r="G87" s="1"/>
      <c r="H87" s="1" t="s">
        <v>384</v>
      </c>
      <c r="I87" s="1"/>
      <c r="J87" s="1" t="s">
        <v>385</v>
      </c>
      <c r="K87" s="1"/>
    </row>
    <row r="88" spans="1:11" ht="43.5" customHeight="1" x14ac:dyDescent="0.25">
      <c r="A88" s="74" t="s">
        <v>264</v>
      </c>
      <c r="B88" s="92" t="s">
        <v>386</v>
      </c>
      <c r="C88" s="70" t="s">
        <v>35999</v>
      </c>
      <c r="D88" s="266" t="s">
        <v>8</v>
      </c>
      <c r="E88" s="1" t="s">
        <v>387</v>
      </c>
      <c r="F88" s="2" t="s">
        <v>388</v>
      </c>
      <c r="G88" s="74" t="s">
        <v>45866</v>
      </c>
      <c r="H88" s="1" t="s">
        <v>389</v>
      </c>
      <c r="I88" s="1"/>
      <c r="J88" s="1" t="s">
        <v>390</v>
      </c>
      <c r="K88" s="1"/>
    </row>
    <row r="89" spans="1:11" ht="43.5" customHeight="1" x14ac:dyDescent="0.25">
      <c r="A89" s="1" t="s">
        <v>264</v>
      </c>
      <c r="B89" s="88" t="s">
        <v>391</v>
      </c>
      <c r="C89" s="70" t="s">
        <v>36000</v>
      </c>
      <c r="D89" s="266" t="s">
        <v>8</v>
      </c>
      <c r="E89" s="1" t="s">
        <v>392</v>
      </c>
      <c r="F89" s="2" t="s">
        <v>25</v>
      </c>
      <c r="G89" s="1"/>
      <c r="H89" s="1" t="s">
        <v>393</v>
      </c>
      <c r="I89" s="1"/>
      <c r="J89" s="1" t="s">
        <v>394</v>
      </c>
      <c r="K89" s="1"/>
    </row>
    <row r="90" spans="1:11" ht="43.5" customHeight="1" x14ac:dyDescent="0.25">
      <c r="A90" s="1" t="s">
        <v>264</v>
      </c>
      <c r="B90" s="88" t="s">
        <v>395</v>
      </c>
      <c r="C90" s="70" t="s">
        <v>36001</v>
      </c>
      <c r="D90" s="266" t="s">
        <v>19</v>
      </c>
      <c r="E90" s="1" t="s">
        <v>396</v>
      </c>
      <c r="F90" s="2" t="s">
        <v>397</v>
      </c>
      <c r="G90" s="1"/>
      <c r="H90" s="1" t="s">
        <v>398</v>
      </c>
      <c r="I90" s="1"/>
      <c r="J90" s="1" t="s">
        <v>399</v>
      </c>
      <c r="K90" s="1"/>
    </row>
    <row r="91" spans="1:11" ht="43.5" customHeight="1" x14ac:dyDescent="0.25">
      <c r="A91" s="1" t="s">
        <v>264</v>
      </c>
      <c r="B91" s="88" t="s">
        <v>400</v>
      </c>
      <c r="C91" s="70" t="s">
        <v>36002</v>
      </c>
      <c r="D91" s="266" t="s">
        <v>19</v>
      </c>
      <c r="E91" s="1" t="s">
        <v>401</v>
      </c>
      <c r="F91" s="2" t="s">
        <v>402</v>
      </c>
      <c r="G91" s="1" t="s">
        <v>45868</v>
      </c>
      <c r="H91" s="1" t="s">
        <v>403</v>
      </c>
      <c r="I91" s="1"/>
      <c r="J91" s="1" t="s">
        <v>404</v>
      </c>
      <c r="K91" s="1"/>
    </row>
    <row r="92" spans="1:11" ht="43.5" customHeight="1" x14ac:dyDescent="0.25">
      <c r="A92" s="1" t="s">
        <v>264</v>
      </c>
      <c r="B92" s="88" t="s">
        <v>405</v>
      </c>
      <c r="C92" s="70" t="s">
        <v>36003</v>
      </c>
      <c r="D92" s="266" t="s">
        <v>19</v>
      </c>
      <c r="E92" s="1" t="s">
        <v>0</v>
      </c>
      <c r="F92" s="2" t="s">
        <v>406</v>
      </c>
      <c r="G92" s="1"/>
      <c r="H92" s="1" t="s">
        <v>325</v>
      </c>
      <c r="I92" s="1"/>
      <c r="J92" s="1" t="s">
        <v>407</v>
      </c>
      <c r="K92" s="1"/>
    </row>
    <row r="93" spans="1:11" ht="43.5" customHeight="1" x14ac:dyDescent="0.25">
      <c r="A93" s="1" t="s">
        <v>264</v>
      </c>
      <c r="B93" s="88" t="s">
        <v>408</v>
      </c>
      <c r="C93" s="70" t="s">
        <v>36004</v>
      </c>
      <c r="D93" s="266" t="s">
        <v>19</v>
      </c>
      <c r="E93" s="1" t="s">
        <v>409</v>
      </c>
      <c r="F93" s="2" t="s">
        <v>379</v>
      </c>
      <c r="G93" s="1" t="s">
        <v>45872</v>
      </c>
      <c r="H93" s="1" t="s">
        <v>410</v>
      </c>
      <c r="I93" s="1"/>
      <c r="J93" s="1" t="s">
        <v>411</v>
      </c>
      <c r="K93" s="1"/>
    </row>
    <row r="94" spans="1:11" ht="43.5" customHeight="1" x14ac:dyDescent="0.25">
      <c r="A94" s="11" t="s">
        <v>264</v>
      </c>
      <c r="B94" s="90" t="s">
        <v>412</v>
      </c>
      <c r="C94" s="70" t="s">
        <v>36005</v>
      </c>
      <c r="D94" s="266" t="s">
        <v>413</v>
      </c>
      <c r="E94" s="11" t="s">
        <v>289</v>
      </c>
      <c r="F94" s="12">
        <v>41838</v>
      </c>
      <c r="G94" s="13"/>
      <c r="H94" s="13" t="s">
        <v>347</v>
      </c>
      <c r="I94" s="13"/>
      <c r="J94" s="13" t="s">
        <v>414</v>
      </c>
      <c r="K94" s="13"/>
    </row>
    <row r="95" spans="1:11" ht="43.5" customHeight="1" x14ac:dyDescent="0.25">
      <c r="A95" s="1" t="s">
        <v>264</v>
      </c>
      <c r="B95" s="88" t="s">
        <v>415</v>
      </c>
      <c r="C95" s="70" t="s">
        <v>36006</v>
      </c>
      <c r="D95" s="266" t="s">
        <v>8</v>
      </c>
      <c r="E95" s="1" t="s">
        <v>416</v>
      </c>
      <c r="F95" s="2" t="s">
        <v>146</v>
      </c>
      <c r="G95" s="1" t="s">
        <v>45867</v>
      </c>
      <c r="H95" s="1" t="s">
        <v>393</v>
      </c>
      <c r="I95" s="1"/>
      <c r="J95" s="1" t="s">
        <v>417</v>
      </c>
      <c r="K95" s="1"/>
    </row>
    <row r="96" spans="1:11" ht="43.5" customHeight="1" x14ac:dyDescent="0.25">
      <c r="A96" s="1" t="s">
        <v>264</v>
      </c>
      <c r="B96" s="88" t="s">
        <v>418</v>
      </c>
      <c r="C96" s="70" t="s">
        <v>36007</v>
      </c>
      <c r="D96" s="266" t="s">
        <v>19</v>
      </c>
      <c r="E96" s="1" t="s">
        <v>419</v>
      </c>
      <c r="F96" s="2" t="s">
        <v>420</v>
      </c>
      <c r="G96" s="1"/>
      <c r="H96" s="1" t="s">
        <v>421</v>
      </c>
      <c r="I96" s="1"/>
      <c r="J96" s="1" t="s">
        <v>422</v>
      </c>
      <c r="K96" s="1"/>
    </row>
    <row r="97" spans="1:11" ht="43.5" customHeight="1" x14ac:dyDescent="0.25">
      <c r="A97" s="1" t="s">
        <v>264</v>
      </c>
      <c r="B97" s="88" t="s">
        <v>423</v>
      </c>
      <c r="C97" s="70" t="s">
        <v>36008</v>
      </c>
      <c r="D97" s="266" t="s">
        <v>19</v>
      </c>
      <c r="E97" s="1" t="s">
        <v>289</v>
      </c>
      <c r="F97" s="2">
        <v>41890</v>
      </c>
      <c r="G97" s="1"/>
      <c r="H97" s="1" t="s">
        <v>325</v>
      </c>
      <c r="I97" s="1"/>
      <c r="J97" s="1" t="s">
        <v>424</v>
      </c>
      <c r="K97" s="1"/>
    </row>
    <row r="98" spans="1:11" ht="43.5" customHeight="1" x14ac:dyDescent="0.25">
      <c r="A98" s="1" t="s">
        <v>264</v>
      </c>
      <c r="B98" s="88" t="s">
        <v>425</v>
      </c>
      <c r="C98" s="70" t="s">
        <v>36009</v>
      </c>
      <c r="D98" s="266" t="s">
        <v>19</v>
      </c>
      <c r="E98" s="1" t="s">
        <v>426</v>
      </c>
      <c r="F98" s="2" t="s">
        <v>402</v>
      </c>
      <c r="G98" s="1" t="s">
        <v>45868</v>
      </c>
      <c r="H98" s="1" t="s">
        <v>427</v>
      </c>
      <c r="I98" s="1"/>
      <c r="J98" s="1" t="s">
        <v>428</v>
      </c>
      <c r="K98" s="1"/>
    </row>
    <row r="99" spans="1:11" ht="43.5" customHeight="1" x14ac:dyDescent="0.25">
      <c r="A99" s="1" t="s">
        <v>264</v>
      </c>
      <c r="B99" s="88" t="s">
        <v>429</v>
      </c>
      <c r="C99" s="70" t="s">
        <v>36010</v>
      </c>
      <c r="D99" s="266" t="s">
        <v>19</v>
      </c>
      <c r="E99" s="1" t="s">
        <v>0</v>
      </c>
      <c r="F99" s="2" t="s">
        <v>406</v>
      </c>
      <c r="G99" s="1"/>
      <c r="H99" s="1" t="s">
        <v>430</v>
      </c>
      <c r="I99" s="1"/>
      <c r="J99" s="1" t="s">
        <v>431</v>
      </c>
      <c r="K99" s="1"/>
    </row>
    <row r="100" spans="1:11" ht="43.5" customHeight="1" x14ac:dyDescent="0.25">
      <c r="A100" s="1" t="s">
        <v>264</v>
      </c>
      <c r="B100" s="88" t="s">
        <v>432</v>
      </c>
      <c r="C100" s="70" t="s">
        <v>36011</v>
      </c>
      <c r="D100" s="266" t="s">
        <v>19</v>
      </c>
      <c r="E100" s="1" t="s">
        <v>0</v>
      </c>
      <c r="F100" s="2" t="s">
        <v>433</v>
      </c>
      <c r="G100" s="1"/>
      <c r="H100" s="1" t="s">
        <v>262</v>
      </c>
      <c r="I100" s="1"/>
      <c r="J100" s="1" t="s">
        <v>434</v>
      </c>
      <c r="K100" s="1"/>
    </row>
    <row r="101" spans="1:11" ht="43.5" customHeight="1" x14ac:dyDescent="0.25">
      <c r="A101" s="74" t="s">
        <v>264</v>
      </c>
      <c r="B101" s="92" t="s">
        <v>435</v>
      </c>
      <c r="C101" s="70" t="s">
        <v>36012</v>
      </c>
      <c r="D101" s="266" t="s">
        <v>19</v>
      </c>
      <c r="E101" s="1" t="s">
        <v>436</v>
      </c>
      <c r="F101" s="2" t="s">
        <v>437</v>
      </c>
      <c r="G101" s="1" t="s">
        <v>45867</v>
      </c>
      <c r="H101" s="1" t="s">
        <v>438</v>
      </c>
      <c r="I101" s="1"/>
      <c r="J101" s="1" t="s">
        <v>439</v>
      </c>
      <c r="K101" s="1"/>
    </row>
    <row r="102" spans="1:11" ht="43.5" customHeight="1" x14ac:dyDescent="0.25">
      <c r="A102" s="1" t="s">
        <v>264</v>
      </c>
      <c r="B102" s="88" t="s">
        <v>440</v>
      </c>
      <c r="C102" s="70" t="s">
        <v>36013</v>
      </c>
      <c r="D102" s="266" t="s">
        <v>19</v>
      </c>
      <c r="E102" s="1" t="s">
        <v>396</v>
      </c>
      <c r="F102" s="2" t="s">
        <v>397</v>
      </c>
      <c r="G102" s="1"/>
      <c r="H102" s="1" t="s">
        <v>347</v>
      </c>
      <c r="I102" s="1"/>
      <c r="J102" s="1" t="s">
        <v>441</v>
      </c>
      <c r="K102" s="1"/>
    </row>
    <row r="103" spans="1:11" ht="43.5" customHeight="1" x14ac:dyDescent="0.25">
      <c r="A103" s="1" t="s">
        <v>264</v>
      </c>
      <c r="B103" s="88" t="s">
        <v>442</v>
      </c>
      <c r="C103" s="70" t="s">
        <v>36014</v>
      </c>
      <c r="D103" s="266" t="s">
        <v>19</v>
      </c>
      <c r="E103" s="1" t="s">
        <v>443</v>
      </c>
      <c r="F103" s="2">
        <v>41890</v>
      </c>
      <c r="G103" s="1"/>
      <c r="H103" s="1" t="s">
        <v>325</v>
      </c>
      <c r="I103" s="1"/>
      <c r="J103" s="1" t="s">
        <v>444</v>
      </c>
      <c r="K103" s="1"/>
    </row>
    <row r="104" spans="1:11" ht="43.5" customHeight="1" x14ac:dyDescent="0.25">
      <c r="A104" s="1" t="s">
        <v>264</v>
      </c>
      <c r="B104" s="88" t="s">
        <v>445</v>
      </c>
      <c r="C104" s="70" t="s">
        <v>36015</v>
      </c>
      <c r="D104" s="266" t="s">
        <v>8</v>
      </c>
      <c r="E104" s="1" t="s">
        <v>446</v>
      </c>
      <c r="F104" s="2" t="s">
        <v>133</v>
      </c>
      <c r="G104" s="1" t="s">
        <v>45866</v>
      </c>
      <c r="H104" s="1" t="s">
        <v>447</v>
      </c>
      <c r="I104" s="1"/>
      <c r="J104" s="1" t="s">
        <v>448</v>
      </c>
      <c r="K104" s="1"/>
    </row>
    <row r="105" spans="1:11" ht="43.5" customHeight="1" x14ac:dyDescent="0.25">
      <c r="A105" s="74" t="s">
        <v>264</v>
      </c>
      <c r="B105" s="92" t="s">
        <v>449</v>
      </c>
      <c r="C105" s="70" t="s">
        <v>36016</v>
      </c>
      <c r="D105" s="266" t="s">
        <v>8</v>
      </c>
      <c r="E105" s="1" t="s">
        <v>450</v>
      </c>
      <c r="F105" s="2" t="s">
        <v>451</v>
      </c>
      <c r="G105" s="74" t="s">
        <v>45869</v>
      </c>
      <c r="H105" s="1" t="s">
        <v>452</v>
      </c>
      <c r="I105" s="1"/>
      <c r="J105" s="1" t="s">
        <v>453</v>
      </c>
      <c r="K105" s="1"/>
    </row>
    <row r="106" spans="1:11" ht="43.5" customHeight="1" x14ac:dyDescent="0.25">
      <c r="A106" s="74" t="s">
        <v>264</v>
      </c>
      <c r="B106" s="92" t="s">
        <v>454</v>
      </c>
      <c r="C106" s="70" t="s">
        <v>36017</v>
      </c>
      <c r="D106" s="266" t="s">
        <v>19</v>
      </c>
      <c r="E106" s="1" t="s">
        <v>455</v>
      </c>
      <c r="F106" s="2" t="s">
        <v>456</v>
      </c>
      <c r="G106" s="75" t="s">
        <v>45866</v>
      </c>
      <c r="H106" s="1" t="s">
        <v>457</v>
      </c>
      <c r="I106" s="1"/>
      <c r="J106" s="1" t="s">
        <v>458</v>
      </c>
      <c r="K106" s="1"/>
    </row>
    <row r="107" spans="1:11" ht="43.5" customHeight="1" x14ac:dyDescent="0.25">
      <c r="A107" s="1" t="s">
        <v>264</v>
      </c>
      <c r="B107" s="88" t="s">
        <v>459</v>
      </c>
      <c r="C107" s="70" t="s">
        <v>36018</v>
      </c>
      <c r="D107" s="266" t="s">
        <v>8</v>
      </c>
      <c r="E107" s="1" t="s">
        <v>460</v>
      </c>
      <c r="F107" s="2" t="s">
        <v>461</v>
      </c>
      <c r="G107" s="1" t="s">
        <v>45867</v>
      </c>
      <c r="H107" s="1" t="s">
        <v>462</v>
      </c>
      <c r="I107" s="1"/>
      <c r="J107" s="1" t="s">
        <v>463</v>
      </c>
      <c r="K107" s="1"/>
    </row>
    <row r="108" spans="1:11" ht="43.5" customHeight="1" x14ac:dyDescent="0.25">
      <c r="A108" s="74" t="s">
        <v>264</v>
      </c>
      <c r="B108" s="92" t="s">
        <v>464</v>
      </c>
      <c r="C108" s="70" t="s">
        <v>36019</v>
      </c>
      <c r="D108" s="266" t="s">
        <v>19</v>
      </c>
      <c r="E108" s="1" t="s">
        <v>465</v>
      </c>
      <c r="F108" s="2" t="s">
        <v>466</v>
      </c>
      <c r="G108" s="1" t="s">
        <v>45867</v>
      </c>
      <c r="H108" s="1" t="s">
        <v>467</v>
      </c>
      <c r="I108" s="1"/>
      <c r="J108" s="1" t="s">
        <v>468</v>
      </c>
      <c r="K108" s="1"/>
    </row>
    <row r="109" spans="1:11" ht="43.5" customHeight="1" x14ac:dyDescent="0.25">
      <c r="A109" s="1" t="s">
        <v>264</v>
      </c>
      <c r="B109" s="88" t="s">
        <v>469</v>
      </c>
      <c r="C109" s="70" t="s">
        <v>36020</v>
      </c>
      <c r="D109" s="266" t="s">
        <v>19</v>
      </c>
      <c r="E109" s="1" t="s">
        <v>289</v>
      </c>
      <c r="F109" s="2">
        <v>41890</v>
      </c>
      <c r="G109" s="1"/>
      <c r="H109" s="1" t="s">
        <v>470</v>
      </c>
      <c r="I109" s="1"/>
      <c r="J109" s="1" t="s">
        <v>471</v>
      </c>
      <c r="K109" s="1"/>
    </row>
    <row r="110" spans="1:11" ht="43.5" customHeight="1" x14ac:dyDescent="0.25">
      <c r="A110" s="1" t="s">
        <v>264</v>
      </c>
      <c r="B110" s="88" t="s">
        <v>472</v>
      </c>
      <c r="C110" s="70" t="s">
        <v>36021</v>
      </c>
      <c r="D110" s="266" t="s">
        <v>19</v>
      </c>
      <c r="E110" s="1" t="s">
        <v>0</v>
      </c>
      <c r="F110" s="2" t="s">
        <v>473</v>
      </c>
      <c r="G110" s="1"/>
      <c r="H110" s="1" t="s">
        <v>347</v>
      </c>
      <c r="I110" s="1"/>
      <c r="J110" s="1" t="s">
        <v>474</v>
      </c>
      <c r="K110" s="1"/>
    </row>
    <row r="111" spans="1:11" ht="43.5" customHeight="1" x14ac:dyDescent="0.25">
      <c r="A111" s="11" t="s">
        <v>264</v>
      </c>
      <c r="B111" s="90" t="s">
        <v>475</v>
      </c>
      <c r="C111" s="70" t="s">
        <v>36022</v>
      </c>
      <c r="D111" s="266" t="s">
        <v>476</v>
      </c>
      <c r="E111" s="11" t="s">
        <v>477</v>
      </c>
      <c r="F111" s="12">
        <v>41878</v>
      </c>
      <c r="G111" s="13"/>
      <c r="H111" s="13" t="s">
        <v>478</v>
      </c>
      <c r="I111" s="13"/>
      <c r="J111" s="13" t="s">
        <v>479</v>
      </c>
      <c r="K111" s="13"/>
    </row>
    <row r="112" spans="1:11" ht="43.5" customHeight="1" x14ac:dyDescent="0.25">
      <c r="A112" s="1" t="s">
        <v>264</v>
      </c>
      <c r="B112" s="88" t="s">
        <v>480</v>
      </c>
      <c r="C112" s="70" t="s">
        <v>36023</v>
      </c>
      <c r="D112" s="266" t="s">
        <v>19</v>
      </c>
      <c r="E112" s="1" t="s">
        <v>481</v>
      </c>
      <c r="F112" s="14" t="s">
        <v>5</v>
      </c>
      <c r="G112" s="1"/>
      <c r="H112" s="1" t="s">
        <v>482</v>
      </c>
      <c r="I112" s="1"/>
      <c r="J112" s="1" t="s">
        <v>483</v>
      </c>
      <c r="K112" s="1"/>
    </row>
    <row r="113" spans="1:11" ht="43.5" customHeight="1" x14ac:dyDescent="0.25">
      <c r="A113" s="1" t="s">
        <v>264</v>
      </c>
      <c r="B113" s="88" t="s">
        <v>484</v>
      </c>
      <c r="C113" s="70" t="s">
        <v>36024</v>
      </c>
      <c r="D113" s="266" t="s">
        <v>19</v>
      </c>
      <c r="E113" s="1" t="s">
        <v>485</v>
      </c>
      <c r="F113" s="2" t="s">
        <v>337</v>
      </c>
      <c r="G113" s="1"/>
      <c r="H113" s="1" t="s">
        <v>486</v>
      </c>
      <c r="I113" s="1"/>
      <c r="J113" s="1" t="s">
        <v>487</v>
      </c>
      <c r="K113" s="1"/>
    </row>
    <row r="114" spans="1:11" ht="43.5" customHeight="1" x14ac:dyDescent="0.25">
      <c r="A114" s="74" t="s">
        <v>264</v>
      </c>
      <c r="B114" s="92" t="s">
        <v>488</v>
      </c>
      <c r="C114" s="70" t="s">
        <v>36025</v>
      </c>
      <c r="D114" s="266" t="s">
        <v>8</v>
      </c>
      <c r="E114" s="1" t="s">
        <v>489</v>
      </c>
      <c r="F114" s="2" t="s">
        <v>490</v>
      </c>
      <c r="G114" s="75" t="s">
        <v>45867</v>
      </c>
      <c r="H114" s="1" t="s">
        <v>491</v>
      </c>
      <c r="I114" s="1"/>
      <c r="J114" s="1" t="s">
        <v>492</v>
      </c>
      <c r="K114" s="1"/>
    </row>
    <row r="115" spans="1:11" ht="43.5" customHeight="1" x14ac:dyDescent="0.25">
      <c r="A115" s="1" t="s">
        <v>264</v>
      </c>
      <c r="B115" s="88" t="s">
        <v>493</v>
      </c>
      <c r="C115" s="70" t="s">
        <v>36026</v>
      </c>
      <c r="D115" s="266" t="s">
        <v>19</v>
      </c>
      <c r="E115" s="1" t="s">
        <v>0</v>
      </c>
      <c r="F115" s="2" t="s">
        <v>282</v>
      </c>
      <c r="G115" s="1"/>
      <c r="H115" s="1" t="s">
        <v>494</v>
      </c>
      <c r="I115" s="1"/>
      <c r="J115" s="1" t="s">
        <v>495</v>
      </c>
      <c r="K115" s="1"/>
    </row>
    <row r="116" spans="1:11" ht="43.5" customHeight="1" x14ac:dyDescent="0.25">
      <c r="A116" s="74" t="s">
        <v>264</v>
      </c>
      <c r="B116" s="92" t="s">
        <v>496</v>
      </c>
      <c r="C116" s="70" t="s">
        <v>36027</v>
      </c>
      <c r="D116" s="266" t="s">
        <v>8</v>
      </c>
      <c r="E116" s="1" t="s">
        <v>497</v>
      </c>
      <c r="F116" s="2" t="s">
        <v>146</v>
      </c>
      <c r="G116" s="1" t="s">
        <v>45867</v>
      </c>
      <c r="H116" s="1" t="s">
        <v>498</v>
      </c>
      <c r="I116" s="1"/>
      <c r="J116" s="1" t="s">
        <v>499</v>
      </c>
      <c r="K116" s="1"/>
    </row>
    <row r="117" spans="1:11" ht="43.5" customHeight="1" x14ac:dyDescent="0.25">
      <c r="A117" s="74" t="s">
        <v>264</v>
      </c>
      <c r="B117" s="92" t="s">
        <v>500</v>
      </c>
      <c r="C117" s="70" t="s">
        <v>36028</v>
      </c>
      <c r="D117" s="266" t="s">
        <v>8</v>
      </c>
      <c r="E117" s="1" t="s">
        <v>501</v>
      </c>
      <c r="F117" s="2" t="s">
        <v>146</v>
      </c>
      <c r="G117" s="1" t="s">
        <v>45867</v>
      </c>
      <c r="H117" s="1" t="s">
        <v>502</v>
      </c>
      <c r="I117" s="1"/>
      <c r="J117" s="1" t="s">
        <v>503</v>
      </c>
      <c r="K117" s="1"/>
    </row>
    <row r="118" spans="1:11" ht="43.5" customHeight="1" x14ac:dyDescent="0.25">
      <c r="A118" s="74" t="s">
        <v>264</v>
      </c>
      <c r="B118" s="92" t="s">
        <v>504</v>
      </c>
      <c r="C118" s="70" t="s">
        <v>36029</v>
      </c>
      <c r="D118" s="266" t="s">
        <v>8</v>
      </c>
      <c r="E118" s="1" t="s">
        <v>505</v>
      </c>
      <c r="F118" s="2" t="s">
        <v>208</v>
      </c>
      <c r="G118" s="1" t="s">
        <v>45867</v>
      </c>
      <c r="H118" s="1" t="s">
        <v>325</v>
      </c>
      <c r="I118" s="1"/>
      <c r="J118" s="1" t="s">
        <v>506</v>
      </c>
      <c r="K118" s="1"/>
    </row>
    <row r="119" spans="1:11" ht="43.5" customHeight="1" x14ac:dyDescent="0.25">
      <c r="A119" s="74" t="s">
        <v>264</v>
      </c>
      <c r="B119" s="92" t="s">
        <v>507</v>
      </c>
      <c r="C119" s="70" t="s">
        <v>36030</v>
      </c>
      <c r="D119" s="266" t="s">
        <v>8</v>
      </c>
      <c r="E119" s="1" t="s">
        <v>508</v>
      </c>
      <c r="F119" s="2" t="s">
        <v>509</v>
      </c>
      <c r="G119" s="74" t="s">
        <v>45870</v>
      </c>
      <c r="H119" s="1" t="s">
        <v>510</v>
      </c>
      <c r="I119" s="1"/>
      <c r="J119" s="1" t="s">
        <v>511</v>
      </c>
      <c r="K119" s="1"/>
    </row>
    <row r="120" spans="1:11" ht="43.5" customHeight="1" x14ac:dyDescent="0.25">
      <c r="A120" s="1" t="s">
        <v>512</v>
      </c>
      <c r="B120" s="88" t="s">
        <v>513</v>
      </c>
      <c r="C120" s="70" t="s">
        <v>36031</v>
      </c>
      <c r="D120" s="266" t="s">
        <v>19</v>
      </c>
      <c r="E120" s="1" t="s">
        <v>0</v>
      </c>
      <c r="F120" s="2" t="s">
        <v>514</v>
      </c>
      <c r="G120" s="1"/>
      <c r="H120" s="1" t="s">
        <v>16</v>
      </c>
      <c r="I120" s="1"/>
      <c r="J120" s="1" t="s">
        <v>515</v>
      </c>
      <c r="K120" s="1"/>
    </row>
    <row r="121" spans="1:11" ht="43.5" customHeight="1" x14ac:dyDescent="0.25">
      <c r="A121" s="1" t="s">
        <v>512</v>
      </c>
      <c r="B121" s="88" t="s">
        <v>516</v>
      </c>
      <c r="C121" s="70" t="s">
        <v>36032</v>
      </c>
      <c r="D121" s="266" t="s">
        <v>19</v>
      </c>
      <c r="E121" s="1" t="s">
        <v>517</v>
      </c>
      <c r="F121" s="2" t="s">
        <v>420</v>
      </c>
      <c r="G121" s="1"/>
      <c r="H121" s="1" t="s">
        <v>518</v>
      </c>
      <c r="I121" s="1"/>
      <c r="J121" s="1" t="s">
        <v>519</v>
      </c>
      <c r="K121" s="1"/>
    </row>
    <row r="122" spans="1:11" ht="43.5" customHeight="1" x14ac:dyDescent="0.25">
      <c r="A122" s="1" t="s">
        <v>512</v>
      </c>
      <c r="B122" s="88" t="s">
        <v>520</v>
      </c>
      <c r="C122" s="70" t="s">
        <v>36033</v>
      </c>
      <c r="D122" s="266" t="s">
        <v>8</v>
      </c>
      <c r="E122" s="1" t="s">
        <v>521</v>
      </c>
      <c r="F122" s="2" t="s">
        <v>522</v>
      </c>
      <c r="G122" s="1"/>
      <c r="H122" s="1" t="s">
        <v>523</v>
      </c>
      <c r="I122" s="1"/>
      <c r="J122" s="1" t="s">
        <v>524</v>
      </c>
      <c r="K122" s="1"/>
    </row>
    <row r="123" spans="1:11" ht="43.5" customHeight="1" x14ac:dyDescent="0.25">
      <c r="A123" s="1" t="s">
        <v>512</v>
      </c>
      <c r="B123" s="88" t="s">
        <v>525</v>
      </c>
      <c r="C123" s="70" t="s">
        <v>36034</v>
      </c>
      <c r="D123" s="266" t="s">
        <v>19</v>
      </c>
      <c r="E123" s="1" t="s">
        <v>526</v>
      </c>
      <c r="F123" s="2">
        <v>41877</v>
      </c>
      <c r="G123" s="1"/>
      <c r="H123" s="1" t="s">
        <v>16</v>
      </c>
      <c r="I123" s="1"/>
      <c r="J123" s="1" t="s">
        <v>527</v>
      </c>
      <c r="K123" s="1"/>
    </row>
    <row r="124" spans="1:11" ht="43.5" customHeight="1" x14ac:dyDescent="0.25">
      <c r="A124" s="1" t="s">
        <v>512</v>
      </c>
      <c r="B124" s="88" t="s">
        <v>528</v>
      </c>
      <c r="C124" s="70" t="s">
        <v>36035</v>
      </c>
      <c r="D124" s="266" t="s">
        <v>19</v>
      </c>
      <c r="E124" s="1" t="s">
        <v>529</v>
      </c>
      <c r="F124" s="2" t="s">
        <v>195</v>
      </c>
      <c r="G124" s="1" t="s">
        <v>45867</v>
      </c>
      <c r="H124" s="1" t="s">
        <v>530</v>
      </c>
      <c r="I124" s="1"/>
      <c r="J124" s="1" t="s">
        <v>531</v>
      </c>
      <c r="K124" s="1"/>
    </row>
    <row r="125" spans="1:11" ht="43.5" customHeight="1" x14ac:dyDescent="0.25">
      <c r="A125" s="1" t="s">
        <v>512</v>
      </c>
      <c r="B125" s="88" t="s">
        <v>532</v>
      </c>
      <c r="C125" s="70" t="s">
        <v>36036</v>
      </c>
      <c r="D125" s="266" t="s">
        <v>19</v>
      </c>
      <c r="E125" s="1" t="s">
        <v>533</v>
      </c>
      <c r="F125" s="2" t="s">
        <v>420</v>
      </c>
      <c r="G125" s="1"/>
      <c r="H125" s="1" t="s">
        <v>534</v>
      </c>
      <c r="I125" s="1"/>
      <c r="J125" s="1" t="s">
        <v>535</v>
      </c>
      <c r="K125" s="1"/>
    </row>
    <row r="126" spans="1:11" ht="43.5" customHeight="1" x14ac:dyDescent="0.25">
      <c r="A126" s="1" t="s">
        <v>512</v>
      </c>
      <c r="B126" s="88" t="s">
        <v>536</v>
      </c>
      <c r="C126" s="70" t="s">
        <v>36037</v>
      </c>
      <c r="D126" s="266" t="s">
        <v>19</v>
      </c>
      <c r="E126" s="1" t="s">
        <v>0</v>
      </c>
      <c r="F126" s="2">
        <v>40830</v>
      </c>
      <c r="G126" s="1"/>
      <c r="H126" s="1" t="s">
        <v>537</v>
      </c>
      <c r="I126" s="1"/>
      <c r="J126" s="1" t="s">
        <v>538</v>
      </c>
      <c r="K126" s="1"/>
    </row>
    <row r="127" spans="1:11" ht="43.5" customHeight="1" x14ac:dyDescent="0.25">
      <c r="A127" s="1" t="s">
        <v>512</v>
      </c>
      <c r="B127" s="88" t="s">
        <v>539</v>
      </c>
      <c r="C127" s="70" t="s">
        <v>36038</v>
      </c>
      <c r="D127" s="266" t="s">
        <v>19</v>
      </c>
      <c r="E127" s="1" t="s">
        <v>540</v>
      </c>
      <c r="F127" s="2" t="s">
        <v>203</v>
      </c>
      <c r="G127" s="1"/>
      <c r="H127" s="1" t="s">
        <v>541</v>
      </c>
      <c r="I127" s="1"/>
      <c r="J127" s="1" t="s">
        <v>542</v>
      </c>
      <c r="K127" s="1"/>
    </row>
    <row r="128" spans="1:11" ht="43.5" customHeight="1" x14ac:dyDescent="0.25">
      <c r="A128" s="1" t="s">
        <v>512</v>
      </c>
      <c r="B128" s="88" t="s">
        <v>543</v>
      </c>
      <c r="C128" s="70" t="s">
        <v>36039</v>
      </c>
      <c r="D128" s="266" t="s">
        <v>19</v>
      </c>
      <c r="E128" s="1" t="s">
        <v>0</v>
      </c>
      <c r="F128" s="2" t="s">
        <v>544</v>
      </c>
      <c r="G128" s="1"/>
      <c r="H128" s="1" t="s">
        <v>545</v>
      </c>
      <c r="I128" s="1"/>
      <c r="J128" s="1" t="s">
        <v>546</v>
      </c>
      <c r="K128" s="1"/>
    </row>
    <row r="129" spans="1:11" ht="43.5" customHeight="1" x14ac:dyDescent="0.25">
      <c r="A129" s="1" t="s">
        <v>512</v>
      </c>
      <c r="B129" s="88" t="s">
        <v>547</v>
      </c>
      <c r="C129" s="70" t="s">
        <v>36040</v>
      </c>
      <c r="D129" s="266" t="s">
        <v>19</v>
      </c>
      <c r="E129" s="1" t="s">
        <v>548</v>
      </c>
      <c r="F129" s="2" t="s">
        <v>333</v>
      </c>
      <c r="G129" s="1"/>
      <c r="H129" s="1" t="s">
        <v>549</v>
      </c>
      <c r="I129" s="1"/>
      <c r="J129" s="1" t="s">
        <v>550</v>
      </c>
      <c r="K129" s="1"/>
    </row>
    <row r="130" spans="1:11" ht="43.5" customHeight="1" x14ac:dyDescent="0.25">
      <c r="A130" s="1" t="s">
        <v>512</v>
      </c>
      <c r="B130" s="88" t="s">
        <v>551</v>
      </c>
      <c r="C130" s="70" t="s">
        <v>36041</v>
      </c>
      <c r="D130" s="266" t="s">
        <v>8</v>
      </c>
      <c r="E130" s="1" t="s">
        <v>552</v>
      </c>
      <c r="F130" s="2" t="s">
        <v>553</v>
      </c>
      <c r="G130" s="1" t="s">
        <v>45866</v>
      </c>
      <c r="H130" s="1" t="s">
        <v>462</v>
      </c>
      <c r="I130" s="1"/>
      <c r="J130" s="1" t="s">
        <v>554</v>
      </c>
      <c r="K130" s="1"/>
    </row>
    <row r="131" spans="1:11" ht="43.5" customHeight="1" x14ac:dyDescent="0.25">
      <c r="A131" s="1" t="s">
        <v>512</v>
      </c>
      <c r="B131" s="88" t="s">
        <v>555</v>
      </c>
      <c r="C131" s="70" t="s">
        <v>36042</v>
      </c>
      <c r="D131" s="266" t="s">
        <v>19</v>
      </c>
      <c r="E131" s="1" t="s">
        <v>556</v>
      </c>
      <c r="F131" s="2" t="s">
        <v>557</v>
      </c>
      <c r="G131" s="1" t="s">
        <v>45871</v>
      </c>
      <c r="H131" s="1" t="s">
        <v>558</v>
      </c>
      <c r="I131" s="1"/>
      <c r="J131" s="1" t="s">
        <v>559</v>
      </c>
      <c r="K131" s="1"/>
    </row>
    <row r="132" spans="1:11" ht="43.5" customHeight="1" x14ac:dyDescent="0.25">
      <c r="A132" s="1" t="s">
        <v>512</v>
      </c>
      <c r="B132" s="88" t="s">
        <v>560</v>
      </c>
      <c r="C132" s="70" t="s">
        <v>36043</v>
      </c>
      <c r="D132" s="266" t="s">
        <v>19</v>
      </c>
      <c r="E132" s="1" t="s">
        <v>0</v>
      </c>
      <c r="F132" s="2">
        <v>40926</v>
      </c>
      <c r="G132" s="1"/>
      <c r="H132" s="1" t="s">
        <v>16</v>
      </c>
      <c r="I132" s="1"/>
      <c r="J132" s="1" t="s">
        <v>561</v>
      </c>
      <c r="K132" s="1"/>
    </row>
    <row r="133" spans="1:11" ht="43.5" customHeight="1" x14ac:dyDescent="0.25">
      <c r="A133" s="1" t="s">
        <v>512</v>
      </c>
      <c r="B133" s="88" t="s">
        <v>562</v>
      </c>
      <c r="C133" s="70" t="s">
        <v>36044</v>
      </c>
      <c r="D133" s="266" t="s">
        <v>19</v>
      </c>
      <c r="E133" s="1" t="s">
        <v>563</v>
      </c>
      <c r="F133" s="2" t="s">
        <v>564</v>
      </c>
      <c r="G133" s="1"/>
      <c r="H133" s="1" t="s">
        <v>565</v>
      </c>
      <c r="I133" s="1"/>
      <c r="J133" s="1" t="s">
        <v>566</v>
      </c>
      <c r="K133" s="1"/>
    </row>
    <row r="134" spans="1:11" ht="43.5" customHeight="1" x14ac:dyDescent="0.25">
      <c r="A134" s="1" t="s">
        <v>512</v>
      </c>
      <c r="B134" s="88" t="s">
        <v>567</v>
      </c>
      <c r="C134" s="70" t="s">
        <v>36045</v>
      </c>
      <c r="D134" s="266" t="s">
        <v>19</v>
      </c>
      <c r="E134" s="1" t="s">
        <v>0</v>
      </c>
      <c r="F134" s="2" t="s">
        <v>346</v>
      </c>
      <c r="G134" s="1"/>
      <c r="H134" s="1" t="s">
        <v>568</v>
      </c>
      <c r="I134" s="1"/>
      <c r="J134" s="1" t="s">
        <v>569</v>
      </c>
      <c r="K134" s="1"/>
    </row>
    <row r="135" spans="1:11" ht="43.5" customHeight="1" x14ac:dyDescent="0.25">
      <c r="A135" s="1" t="s">
        <v>512</v>
      </c>
      <c r="B135" s="88" t="s">
        <v>570</v>
      </c>
      <c r="C135" s="70" t="s">
        <v>36046</v>
      </c>
      <c r="D135" s="266" t="s">
        <v>19</v>
      </c>
      <c r="E135" s="1" t="s">
        <v>571</v>
      </c>
      <c r="F135" s="2">
        <v>41877</v>
      </c>
      <c r="G135" s="1"/>
      <c r="H135" s="1" t="s">
        <v>572</v>
      </c>
      <c r="I135" s="1"/>
      <c r="J135" s="1" t="s">
        <v>573</v>
      </c>
      <c r="K135" s="1"/>
    </row>
    <row r="136" spans="1:11" ht="43.5" customHeight="1" x14ac:dyDescent="0.25">
      <c r="A136" s="1" t="s">
        <v>512</v>
      </c>
      <c r="B136" s="88" t="s">
        <v>574</v>
      </c>
      <c r="C136" s="70" t="s">
        <v>36047</v>
      </c>
      <c r="D136" s="266" t="s">
        <v>8</v>
      </c>
      <c r="E136" s="1" t="s">
        <v>575</v>
      </c>
      <c r="F136" s="2" t="s">
        <v>576</v>
      </c>
      <c r="G136" s="1" t="s">
        <v>45867</v>
      </c>
      <c r="H136" s="1" t="s">
        <v>577</v>
      </c>
      <c r="I136" s="1"/>
      <c r="J136" s="1" t="s">
        <v>578</v>
      </c>
      <c r="K136" s="1"/>
    </row>
    <row r="137" spans="1:11" ht="43.5" customHeight="1" x14ac:dyDescent="0.25">
      <c r="A137" s="1" t="s">
        <v>512</v>
      </c>
      <c r="B137" s="88" t="s">
        <v>579</v>
      </c>
      <c r="C137" s="70" t="s">
        <v>36048</v>
      </c>
      <c r="D137" s="266" t="s">
        <v>8</v>
      </c>
      <c r="E137" s="1" t="s">
        <v>580</v>
      </c>
      <c r="F137" s="2" t="s">
        <v>581</v>
      </c>
      <c r="G137" s="1" t="s">
        <v>45868</v>
      </c>
      <c r="H137" s="1" t="s">
        <v>582</v>
      </c>
      <c r="I137" s="1"/>
      <c r="J137" s="1" t="s">
        <v>583</v>
      </c>
      <c r="K137" s="1"/>
    </row>
    <row r="138" spans="1:11" ht="43.5" customHeight="1" x14ac:dyDescent="0.25">
      <c r="A138" s="1" t="s">
        <v>584</v>
      </c>
      <c r="B138" s="88" t="s">
        <v>585</v>
      </c>
      <c r="C138" s="70" t="s">
        <v>36049</v>
      </c>
      <c r="D138" s="266" t="s">
        <v>8</v>
      </c>
      <c r="E138" s="1" t="s">
        <v>586</v>
      </c>
      <c r="F138" s="2" t="s">
        <v>587</v>
      </c>
      <c r="G138" s="1" t="s">
        <v>45867</v>
      </c>
      <c r="H138" s="1" t="s">
        <v>588</v>
      </c>
      <c r="I138" s="1"/>
      <c r="J138" s="1" t="s">
        <v>589</v>
      </c>
      <c r="K138" s="1"/>
    </row>
    <row r="139" spans="1:11" ht="43.5" customHeight="1" x14ac:dyDescent="0.25">
      <c r="A139" s="1" t="s">
        <v>584</v>
      </c>
      <c r="B139" s="88" t="s">
        <v>590</v>
      </c>
      <c r="C139" s="70" t="s">
        <v>36050</v>
      </c>
      <c r="D139" s="266" t="s">
        <v>19</v>
      </c>
      <c r="E139" s="1" t="s">
        <v>591</v>
      </c>
      <c r="F139" s="2" t="s">
        <v>218</v>
      </c>
      <c r="G139" s="1" t="s">
        <v>45867</v>
      </c>
      <c r="H139" s="1" t="s">
        <v>592</v>
      </c>
      <c r="I139" s="1"/>
      <c r="J139" s="1" t="s">
        <v>593</v>
      </c>
      <c r="K139" s="1"/>
    </row>
    <row r="140" spans="1:11" ht="43.5" customHeight="1" x14ac:dyDescent="0.25">
      <c r="A140" s="1" t="s">
        <v>584</v>
      </c>
      <c r="B140" s="88" t="s">
        <v>594</v>
      </c>
      <c r="C140" s="70" t="s">
        <v>36051</v>
      </c>
      <c r="D140" s="266" t="s">
        <v>19</v>
      </c>
      <c r="E140" s="1" t="s">
        <v>595</v>
      </c>
      <c r="F140" s="2" t="s">
        <v>213</v>
      </c>
      <c r="G140" s="1" t="s">
        <v>45867</v>
      </c>
      <c r="H140" s="1" t="s">
        <v>596</v>
      </c>
      <c r="I140" s="1"/>
      <c r="J140" s="1" t="s">
        <v>597</v>
      </c>
      <c r="K140" s="1"/>
    </row>
    <row r="141" spans="1:11" ht="43.5" customHeight="1" x14ac:dyDescent="0.25">
      <c r="A141" s="1" t="s">
        <v>584</v>
      </c>
      <c r="B141" s="88" t="s">
        <v>598</v>
      </c>
      <c r="C141" s="70" t="s">
        <v>36052</v>
      </c>
      <c r="D141" s="266" t="s">
        <v>8</v>
      </c>
      <c r="E141" s="1" t="s">
        <v>599</v>
      </c>
      <c r="F141" s="2" t="s">
        <v>600</v>
      </c>
      <c r="G141" s="1" t="s">
        <v>45866</v>
      </c>
      <c r="H141" s="1" t="s">
        <v>209</v>
      </c>
      <c r="I141" s="1"/>
      <c r="J141" s="1" t="s">
        <v>601</v>
      </c>
      <c r="K141" s="1"/>
    </row>
    <row r="142" spans="1:11" ht="43.5" customHeight="1" x14ac:dyDescent="0.25">
      <c r="A142" s="1" t="s">
        <v>584</v>
      </c>
      <c r="B142" s="88" t="s">
        <v>602</v>
      </c>
      <c r="C142" s="70" t="s">
        <v>36053</v>
      </c>
      <c r="D142" s="266" t="s">
        <v>8</v>
      </c>
      <c r="E142" s="1" t="s">
        <v>603</v>
      </c>
      <c r="F142" s="2" t="s">
        <v>604</v>
      </c>
      <c r="G142" s="1" t="s">
        <v>45866</v>
      </c>
      <c r="H142" s="1" t="s">
        <v>605</v>
      </c>
      <c r="I142" s="1"/>
      <c r="J142" s="1" t="s">
        <v>606</v>
      </c>
      <c r="K142" s="1"/>
    </row>
    <row r="143" spans="1:11" ht="43.5" customHeight="1" x14ac:dyDescent="0.25">
      <c r="A143" s="1" t="s">
        <v>584</v>
      </c>
      <c r="B143" s="88" t="s">
        <v>607</v>
      </c>
      <c r="C143" s="70" t="s">
        <v>36054</v>
      </c>
      <c r="D143" s="266" t="s">
        <v>19</v>
      </c>
      <c r="E143" s="1" t="s">
        <v>608</v>
      </c>
      <c r="F143" s="2" t="s">
        <v>203</v>
      </c>
      <c r="G143" s="1" t="s">
        <v>45867</v>
      </c>
      <c r="H143" s="1" t="s">
        <v>609</v>
      </c>
      <c r="I143" s="1"/>
      <c r="J143" s="1" t="s">
        <v>610</v>
      </c>
      <c r="K143" s="1"/>
    </row>
    <row r="144" spans="1:11" ht="43.5" customHeight="1" x14ac:dyDescent="0.25">
      <c r="A144" s="1" t="s">
        <v>584</v>
      </c>
      <c r="B144" s="88" t="s">
        <v>611</v>
      </c>
      <c r="C144" s="70" t="s">
        <v>36055</v>
      </c>
      <c r="D144" s="266" t="s">
        <v>19</v>
      </c>
      <c r="E144" s="1" t="s">
        <v>612</v>
      </c>
      <c r="F144" s="2">
        <v>42067</v>
      </c>
      <c r="G144" s="1" t="s">
        <v>45867</v>
      </c>
      <c r="H144" s="1" t="s">
        <v>613</v>
      </c>
      <c r="I144" s="1"/>
      <c r="J144" s="1" t="s">
        <v>614</v>
      </c>
      <c r="K144" s="1"/>
    </row>
    <row r="145" spans="1:11" ht="43.5" customHeight="1" x14ac:dyDescent="0.25">
      <c r="A145" s="5" t="s">
        <v>584</v>
      </c>
      <c r="B145" s="90" t="s">
        <v>615</v>
      </c>
      <c r="C145" s="70" t="s">
        <v>36056</v>
      </c>
      <c r="D145" s="266" t="s">
        <v>616</v>
      </c>
      <c r="E145" s="5" t="s">
        <v>617</v>
      </c>
      <c r="F145" s="6" t="s">
        <v>294</v>
      </c>
      <c r="G145" s="5" t="s">
        <v>45866</v>
      </c>
      <c r="H145" s="5" t="s">
        <v>618</v>
      </c>
      <c r="I145" s="5"/>
      <c r="J145" s="5" t="s">
        <v>619</v>
      </c>
      <c r="K145" s="5"/>
    </row>
    <row r="146" spans="1:11" ht="43.5" customHeight="1" x14ac:dyDescent="0.25">
      <c r="A146" s="1" t="s">
        <v>584</v>
      </c>
      <c r="B146" s="88" t="s">
        <v>620</v>
      </c>
      <c r="C146" s="70" t="s">
        <v>36057</v>
      </c>
      <c r="D146" s="266" t="s">
        <v>8</v>
      </c>
      <c r="E146" s="1" t="s">
        <v>621</v>
      </c>
      <c r="F146" s="2" t="s">
        <v>522</v>
      </c>
      <c r="G146" s="1" t="s">
        <v>45866</v>
      </c>
      <c r="H146" s="1" t="s">
        <v>622</v>
      </c>
      <c r="I146" s="1"/>
      <c r="J146" s="1" t="s">
        <v>623</v>
      </c>
      <c r="K146" s="1"/>
    </row>
    <row r="147" spans="1:11" ht="43.5" customHeight="1" x14ac:dyDescent="0.25">
      <c r="A147" s="1" t="s">
        <v>584</v>
      </c>
      <c r="B147" s="88" t="s">
        <v>624</v>
      </c>
      <c r="C147" s="70">
        <v>1.1001418900520099E+22</v>
      </c>
      <c r="D147" s="266" t="s">
        <v>8</v>
      </c>
      <c r="E147" s="1" t="s">
        <v>625</v>
      </c>
      <c r="F147" s="2" t="s">
        <v>626</v>
      </c>
      <c r="G147" s="1" t="s">
        <v>45866</v>
      </c>
      <c r="H147" s="1" t="s">
        <v>627</v>
      </c>
      <c r="I147" s="1"/>
      <c r="J147" s="1" t="s">
        <v>628</v>
      </c>
      <c r="K147" s="1"/>
    </row>
    <row r="148" spans="1:11" ht="43.5" customHeight="1" x14ac:dyDescent="0.25">
      <c r="A148" s="11" t="s">
        <v>584</v>
      </c>
      <c r="B148" s="90" t="s">
        <v>629</v>
      </c>
      <c r="C148" s="70" t="s">
        <v>36058</v>
      </c>
      <c r="D148" s="266" t="s">
        <v>630</v>
      </c>
      <c r="E148" s="11" t="s">
        <v>631</v>
      </c>
      <c r="F148" s="12">
        <v>43560</v>
      </c>
      <c r="G148" s="13" t="s">
        <v>45867</v>
      </c>
      <c r="H148" s="13" t="s">
        <v>632</v>
      </c>
      <c r="I148" s="13"/>
      <c r="J148" s="13" t="s">
        <v>633</v>
      </c>
      <c r="K148" s="13"/>
    </row>
    <row r="149" spans="1:11" ht="43.5" customHeight="1" x14ac:dyDescent="0.25">
      <c r="A149" s="1" t="s">
        <v>584</v>
      </c>
      <c r="B149" s="88" t="s">
        <v>634</v>
      </c>
      <c r="C149" s="70" t="s">
        <v>36059</v>
      </c>
      <c r="D149" s="266" t="s">
        <v>19</v>
      </c>
      <c r="E149" s="1" t="s">
        <v>635</v>
      </c>
      <c r="F149" s="2" t="s">
        <v>636</v>
      </c>
      <c r="G149" s="1" t="s">
        <v>45869</v>
      </c>
      <c r="H149" s="1" t="s">
        <v>637</v>
      </c>
      <c r="I149" s="1"/>
      <c r="J149" s="1" t="s">
        <v>638</v>
      </c>
      <c r="K149" s="1"/>
    </row>
    <row r="150" spans="1:11" ht="43.5" customHeight="1" x14ac:dyDescent="0.25">
      <c r="A150" s="1" t="s">
        <v>584</v>
      </c>
      <c r="B150" s="88" t="s">
        <v>639</v>
      </c>
      <c r="C150" s="70" t="s">
        <v>36060</v>
      </c>
      <c r="D150" s="266" t="s">
        <v>8</v>
      </c>
      <c r="E150" s="1" t="s">
        <v>640</v>
      </c>
      <c r="F150" s="2" t="s">
        <v>278</v>
      </c>
      <c r="G150" s="1" t="s">
        <v>45867</v>
      </c>
      <c r="H150" s="1" t="s">
        <v>641</v>
      </c>
      <c r="I150" s="1"/>
      <c r="J150" s="1" t="s">
        <v>642</v>
      </c>
      <c r="K150" s="1"/>
    </row>
    <row r="151" spans="1:11" ht="43.5" customHeight="1" x14ac:dyDescent="0.25">
      <c r="A151" s="5" t="s">
        <v>584</v>
      </c>
      <c r="B151" s="90" t="s">
        <v>643</v>
      </c>
      <c r="C151" s="70" t="s">
        <v>36061</v>
      </c>
      <c r="D151" s="266" t="s">
        <v>616</v>
      </c>
      <c r="E151" s="5" t="s">
        <v>644</v>
      </c>
      <c r="F151" s="6" t="s">
        <v>645</v>
      </c>
      <c r="G151" s="5" t="s">
        <v>45869</v>
      </c>
      <c r="H151" s="5" t="s">
        <v>646</v>
      </c>
      <c r="I151" s="5"/>
      <c r="J151" s="5" t="s">
        <v>647</v>
      </c>
      <c r="K151" s="5"/>
    </row>
    <row r="152" spans="1:11" ht="43.5" customHeight="1" x14ac:dyDescent="0.25">
      <c r="A152" s="1" t="s">
        <v>584</v>
      </c>
      <c r="B152" s="88" t="s">
        <v>648</v>
      </c>
      <c r="C152" s="70" t="s">
        <v>36062</v>
      </c>
      <c r="D152" s="266" t="s">
        <v>8</v>
      </c>
      <c r="E152" s="1" t="s">
        <v>649</v>
      </c>
      <c r="F152" s="2" t="s">
        <v>81</v>
      </c>
      <c r="G152" s="1" t="s">
        <v>45870</v>
      </c>
      <c r="H152" s="1" t="s">
        <v>650</v>
      </c>
      <c r="I152" s="1"/>
      <c r="J152" s="1" t="s">
        <v>651</v>
      </c>
      <c r="K152" s="1"/>
    </row>
    <row r="153" spans="1:11" ht="43.5" customHeight="1" x14ac:dyDescent="0.25">
      <c r="A153" s="1" t="s">
        <v>584</v>
      </c>
      <c r="B153" s="88" t="s">
        <v>652</v>
      </c>
      <c r="C153" s="70" t="s">
        <v>36063</v>
      </c>
      <c r="D153" s="266" t="s">
        <v>19</v>
      </c>
      <c r="E153" s="1" t="s">
        <v>653</v>
      </c>
      <c r="F153" s="2" t="s">
        <v>654</v>
      </c>
      <c r="G153" s="1" t="s">
        <v>45867</v>
      </c>
      <c r="H153" s="1" t="s">
        <v>655</v>
      </c>
      <c r="I153" s="1"/>
      <c r="J153" s="1" t="s">
        <v>656</v>
      </c>
      <c r="K153" s="1"/>
    </row>
    <row r="154" spans="1:11" ht="43.5" customHeight="1" x14ac:dyDescent="0.25">
      <c r="A154" s="1" t="s">
        <v>584</v>
      </c>
      <c r="B154" s="88" t="s">
        <v>657</v>
      </c>
      <c r="C154" s="70" t="s">
        <v>36064</v>
      </c>
      <c r="D154" s="266" t="s">
        <v>8</v>
      </c>
      <c r="E154" s="1" t="s">
        <v>658</v>
      </c>
      <c r="F154" s="2" t="s">
        <v>659</v>
      </c>
      <c r="G154" s="1" t="s">
        <v>45867</v>
      </c>
      <c r="H154" s="1" t="s">
        <v>660</v>
      </c>
      <c r="I154" s="1"/>
      <c r="J154" s="1" t="s">
        <v>661</v>
      </c>
      <c r="K154" s="1"/>
    </row>
    <row r="155" spans="1:11" ht="43.5" customHeight="1" x14ac:dyDescent="0.25">
      <c r="A155" s="1" t="s">
        <v>584</v>
      </c>
      <c r="B155" s="88" t="s">
        <v>662</v>
      </c>
      <c r="C155" s="70" t="s">
        <v>36065</v>
      </c>
      <c r="D155" s="266" t="s">
        <v>8</v>
      </c>
      <c r="E155" s="1" t="s">
        <v>663</v>
      </c>
      <c r="F155" s="2" t="s">
        <v>604</v>
      </c>
      <c r="G155" s="1" t="s">
        <v>45870</v>
      </c>
      <c r="H155" s="1" t="s">
        <v>664</v>
      </c>
      <c r="I155" s="1"/>
      <c r="J155" s="1" t="s">
        <v>665</v>
      </c>
      <c r="K155" s="1"/>
    </row>
    <row r="156" spans="1:11" ht="43.5" customHeight="1" x14ac:dyDescent="0.25">
      <c r="A156" s="1" t="s">
        <v>584</v>
      </c>
      <c r="B156" s="88" t="s">
        <v>666</v>
      </c>
      <c r="C156" s="70" t="s">
        <v>36066</v>
      </c>
      <c r="D156" s="266" t="s">
        <v>8</v>
      </c>
      <c r="E156" s="1" t="s">
        <v>667</v>
      </c>
      <c r="F156" s="2" t="s">
        <v>156</v>
      </c>
      <c r="G156" s="1" t="s">
        <v>45870</v>
      </c>
      <c r="H156" s="1" t="s">
        <v>668</v>
      </c>
      <c r="I156" s="1"/>
      <c r="J156" s="1" t="s">
        <v>669</v>
      </c>
      <c r="K156" s="1"/>
    </row>
    <row r="157" spans="1:11" ht="43.5" customHeight="1" x14ac:dyDescent="0.25">
      <c r="A157" s="1" t="s">
        <v>584</v>
      </c>
      <c r="B157" s="88" t="s">
        <v>670</v>
      </c>
      <c r="C157" s="70" t="s">
        <v>36067</v>
      </c>
      <c r="D157" s="266" t="s">
        <v>19</v>
      </c>
      <c r="E157" s="1" t="s">
        <v>671</v>
      </c>
      <c r="F157" s="2" t="s">
        <v>208</v>
      </c>
      <c r="G157" s="1" t="s">
        <v>45870</v>
      </c>
      <c r="H157" s="1" t="s">
        <v>672</v>
      </c>
      <c r="I157" s="1"/>
      <c r="J157" s="1" t="s">
        <v>673</v>
      </c>
      <c r="K157" s="1"/>
    </row>
    <row r="158" spans="1:11" ht="43.5" customHeight="1" x14ac:dyDescent="0.25">
      <c r="A158" s="1" t="s">
        <v>674</v>
      </c>
      <c r="B158" s="88" t="s">
        <v>675</v>
      </c>
      <c r="C158" s="70" t="s">
        <v>36068</v>
      </c>
      <c r="D158" s="266" t="s">
        <v>19</v>
      </c>
      <c r="E158" s="1" t="s">
        <v>0</v>
      </c>
      <c r="F158" s="2" t="s">
        <v>676</v>
      </c>
      <c r="G158" s="1"/>
      <c r="H158" s="1" t="s">
        <v>677</v>
      </c>
      <c r="I158" s="1"/>
      <c r="J158" s="1" t="s">
        <v>678</v>
      </c>
      <c r="K158" s="1"/>
    </row>
    <row r="159" spans="1:11" ht="43.5" customHeight="1" x14ac:dyDescent="0.25">
      <c r="A159" s="1" t="s">
        <v>679</v>
      </c>
      <c r="B159" s="88" t="s">
        <v>680</v>
      </c>
      <c r="C159" s="70" t="s">
        <v>36069</v>
      </c>
      <c r="D159" s="266" t="s">
        <v>19</v>
      </c>
      <c r="E159" s="1" t="s">
        <v>681</v>
      </c>
      <c r="F159" s="2">
        <v>41842</v>
      </c>
      <c r="G159" s="1" t="s">
        <v>45865</v>
      </c>
      <c r="H159" s="1" t="s">
        <v>682</v>
      </c>
      <c r="I159" s="1"/>
      <c r="J159" s="1" t="s">
        <v>683</v>
      </c>
      <c r="K159" s="1"/>
    </row>
    <row r="160" spans="1:11" ht="43.5" customHeight="1" x14ac:dyDescent="0.25">
      <c r="A160" s="5" t="s">
        <v>679</v>
      </c>
      <c r="B160" s="90" t="s">
        <v>684</v>
      </c>
      <c r="C160" s="70" t="s">
        <v>36070</v>
      </c>
      <c r="D160" s="266" t="s">
        <v>616</v>
      </c>
      <c r="E160" s="5" t="s">
        <v>685</v>
      </c>
      <c r="F160" s="6">
        <v>40949</v>
      </c>
      <c r="G160" s="5"/>
      <c r="H160" s="5" t="s">
        <v>686</v>
      </c>
      <c r="I160" s="5"/>
      <c r="J160" s="5" t="s">
        <v>687</v>
      </c>
      <c r="K160" s="5"/>
    </row>
    <row r="161" spans="1:11" ht="43.5" customHeight="1" x14ac:dyDescent="0.25">
      <c r="A161" s="1" t="s">
        <v>679</v>
      </c>
      <c r="B161" s="88" t="s">
        <v>688</v>
      </c>
      <c r="C161" s="70" t="s">
        <v>36071</v>
      </c>
      <c r="D161" s="266" t="s">
        <v>8</v>
      </c>
      <c r="E161" s="1" t="s">
        <v>689</v>
      </c>
      <c r="F161" s="2" t="s">
        <v>40</v>
      </c>
      <c r="G161" s="1" t="s">
        <v>45866</v>
      </c>
      <c r="H161" s="1" t="s">
        <v>682</v>
      </c>
      <c r="I161" s="1"/>
      <c r="J161" s="1" t="s">
        <v>690</v>
      </c>
      <c r="K161" s="1"/>
    </row>
    <row r="162" spans="1:11" ht="43.5" customHeight="1" x14ac:dyDescent="0.25">
      <c r="A162" s="1" t="s">
        <v>679</v>
      </c>
      <c r="B162" s="88" t="s">
        <v>691</v>
      </c>
      <c r="C162" s="70" t="s">
        <v>36072</v>
      </c>
      <c r="D162" s="266" t="s">
        <v>19</v>
      </c>
      <c r="E162" s="1" t="s">
        <v>692</v>
      </c>
      <c r="F162" s="2" t="s">
        <v>693</v>
      </c>
      <c r="G162" s="1" t="s">
        <v>45867</v>
      </c>
      <c r="H162" s="1" t="s">
        <v>694</v>
      </c>
      <c r="I162" s="1"/>
      <c r="J162" s="1" t="s">
        <v>695</v>
      </c>
      <c r="K162" s="1"/>
    </row>
    <row r="163" spans="1:11" ht="43.5" customHeight="1" x14ac:dyDescent="0.25">
      <c r="A163" s="1" t="s">
        <v>679</v>
      </c>
      <c r="B163" s="88" t="s">
        <v>696</v>
      </c>
      <c r="C163" s="70" t="s">
        <v>36073</v>
      </c>
      <c r="D163" s="266" t="s">
        <v>19</v>
      </c>
      <c r="E163" s="1" t="s">
        <v>0</v>
      </c>
      <c r="F163" s="2" t="s">
        <v>343</v>
      </c>
      <c r="G163" s="1"/>
      <c r="H163" s="1" t="s">
        <v>16</v>
      </c>
      <c r="I163" s="1"/>
      <c r="J163" s="1" t="s">
        <v>697</v>
      </c>
      <c r="K163" s="1"/>
    </row>
    <row r="164" spans="1:11" ht="43.5" customHeight="1" x14ac:dyDescent="0.25">
      <c r="A164" s="1" t="s">
        <v>679</v>
      </c>
      <c r="B164" s="88" t="s">
        <v>698</v>
      </c>
      <c r="C164" s="70" t="s">
        <v>36074</v>
      </c>
      <c r="D164" s="266" t="s">
        <v>19</v>
      </c>
      <c r="E164" s="1" t="s">
        <v>699</v>
      </c>
      <c r="F164" s="2" t="s">
        <v>700</v>
      </c>
      <c r="G164" s="1" t="s">
        <v>45867</v>
      </c>
      <c r="H164" s="1" t="s">
        <v>701</v>
      </c>
      <c r="I164" s="1"/>
      <c r="J164" s="1" t="s">
        <v>702</v>
      </c>
      <c r="K164" s="1"/>
    </row>
    <row r="165" spans="1:11" ht="43.5" customHeight="1" x14ac:dyDescent="0.25">
      <c r="A165" s="1" t="s">
        <v>679</v>
      </c>
      <c r="B165" s="88" t="s">
        <v>703</v>
      </c>
      <c r="C165" s="70" t="s">
        <v>36075</v>
      </c>
      <c r="D165" s="266" t="s">
        <v>19</v>
      </c>
      <c r="E165" s="1" t="s">
        <v>704</v>
      </c>
      <c r="F165" s="2" t="s">
        <v>343</v>
      </c>
      <c r="G165" s="1"/>
      <c r="H165" s="1" t="s">
        <v>705</v>
      </c>
      <c r="I165" s="1"/>
      <c r="J165" s="1" t="s">
        <v>706</v>
      </c>
      <c r="K165" s="1"/>
    </row>
    <row r="166" spans="1:11" ht="43.5" customHeight="1" x14ac:dyDescent="0.25">
      <c r="A166" s="1" t="s">
        <v>679</v>
      </c>
      <c r="B166" s="88" t="s">
        <v>707</v>
      </c>
      <c r="C166" s="70" t="s">
        <v>36076</v>
      </c>
      <c r="D166" s="266" t="s">
        <v>19</v>
      </c>
      <c r="E166" s="1" t="s">
        <v>0</v>
      </c>
      <c r="F166" s="2"/>
      <c r="G166" s="1"/>
      <c r="H166" s="1" t="s">
        <v>708</v>
      </c>
      <c r="I166" s="1"/>
      <c r="J166" s="1" t="s">
        <v>709</v>
      </c>
      <c r="K166" s="1"/>
    </row>
    <row r="167" spans="1:11" ht="43.5" customHeight="1" x14ac:dyDescent="0.25">
      <c r="A167" s="1" t="s">
        <v>679</v>
      </c>
      <c r="B167" s="88" t="s">
        <v>710</v>
      </c>
      <c r="C167" s="70" t="s">
        <v>36077</v>
      </c>
      <c r="D167" s="266" t="s">
        <v>8</v>
      </c>
      <c r="E167" s="1" t="s">
        <v>711</v>
      </c>
      <c r="F167" s="2" t="s">
        <v>67</v>
      </c>
      <c r="G167" s="1" t="s">
        <v>45867</v>
      </c>
      <c r="H167" s="1" t="s">
        <v>712</v>
      </c>
      <c r="I167" s="1"/>
      <c r="J167" s="1" t="s">
        <v>713</v>
      </c>
      <c r="K167" s="1"/>
    </row>
    <row r="168" spans="1:11" ht="43.5" customHeight="1" x14ac:dyDescent="0.25">
      <c r="A168" s="1" t="s">
        <v>679</v>
      </c>
      <c r="B168" s="88" t="s">
        <v>714</v>
      </c>
      <c r="C168" s="70" t="s">
        <v>36078</v>
      </c>
      <c r="D168" s="266" t="s">
        <v>8</v>
      </c>
      <c r="E168" s="1" t="s">
        <v>715</v>
      </c>
      <c r="F168" s="2" t="s">
        <v>146</v>
      </c>
      <c r="G168" s="1" t="s">
        <v>45867</v>
      </c>
      <c r="H168" s="1" t="s">
        <v>716</v>
      </c>
      <c r="I168" s="1"/>
      <c r="J168" s="1" t="s">
        <v>717</v>
      </c>
      <c r="K168" s="1"/>
    </row>
    <row r="169" spans="1:11" ht="43.5" customHeight="1" x14ac:dyDescent="0.25">
      <c r="A169" s="1" t="s">
        <v>679</v>
      </c>
      <c r="B169" s="88" t="s">
        <v>718</v>
      </c>
      <c r="C169" s="70" t="s">
        <v>36079</v>
      </c>
      <c r="D169" s="266" t="s">
        <v>19</v>
      </c>
      <c r="E169" s="1" t="s">
        <v>719</v>
      </c>
      <c r="F169" s="2" t="s">
        <v>397</v>
      </c>
      <c r="G169" s="1" t="s">
        <v>45867</v>
      </c>
      <c r="H169" s="1" t="s">
        <v>720</v>
      </c>
      <c r="I169" s="1"/>
      <c r="J169" s="1" t="s">
        <v>721</v>
      </c>
      <c r="K169" s="1"/>
    </row>
    <row r="170" spans="1:11" ht="43.5" customHeight="1" x14ac:dyDescent="0.25">
      <c r="A170" s="1" t="s">
        <v>679</v>
      </c>
      <c r="B170" s="88" t="s">
        <v>722</v>
      </c>
      <c r="C170" s="70" t="s">
        <v>36080</v>
      </c>
      <c r="D170" s="266" t="s">
        <v>8</v>
      </c>
      <c r="E170" s="1" t="s">
        <v>723</v>
      </c>
      <c r="F170" s="2" t="s">
        <v>724</v>
      </c>
      <c r="G170" s="1" t="s">
        <v>45866</v>
      </c>
      <c r="H170" s="1" t="s">
        <v>725</v>
      </c>
      <c r="I170" s="1"/>
      <c r="J170" s="1" t="s">
        <v>726</v>
      </c>
      <c r="K170" s="1"/>
    </row>
    <row r="171" spans="1:11" ht="43.5" customHeight="1" x14ac:dyDescent="0.25">
      <c r="A171" s="1" t="s">
        <v>679</v>
      </c>
      <c r="B171" s="88" t="s">
        <v>727</v>
      </c>
      <c r="C171" s="70" t="s">
        <v>36081</v>
      </c>
      <c r="D171" s="266" t="s">
        <v>8</v>
      </c>
      <c r="E171" s="1" t="s">
        <v>728</v>
      </c>
      <c r="F171" s="2" t="s">
        <v>729</v>
      </c>
      <c r="G171" s="1" t="s">
        <v>45867</v>
      </c>
      <c r="H171" s="1" t="s">
        <v>730</v>
      </c>
      <c r="I171" s="1"/>
      <c r="J171" s="1" t="s">
        <v>731</v>
      </c>
      <c r="K171" s="1"/>
    </row>
    <row r="172" spans="1:11" ht="43.5" customHeight="1" x14ac:dyDescent="0.25">
      <c r="A172" s="1" t="s">
        <v>679</v>
      </c>
      <c r="B172" s="88" t="s">
        <v>732</v>
      </c>
      <c r="C172" s="70" t="s">
        <v>36082</v>
      </c>
      <c r="D172" s="266" t="s">
        <v>19</v>
      </c>
      <c r="E172" s="1" t="s">
        <v>733</v>
      </c>
      <c r="F172" s="2" t="s">
        <v>734</v>
      </c>
      <c r="G172" s="1" t="s">
        <v>45865</v>
      </c>
      <c r="H172" s="1" t="s">
        <v>735</v>
      </c>
      <c r="I172" s="1"/>
      <c r="J172" s="1" t="s">
        <v>736</v>
      </c>
      <c r="K172" s="1"/>
    </row>
    <row r="173" spans="1:11" ht="43.5" customHeight="1" x14ac:dyDescent="0.25">
      <c r="A173" s="11" t="s">
        <v>679</v>
      </c>
      <c r="B173" s="90" t="s">
        <v>737</v>
      </c>
      <c r="C173" s="70" t="s">
        <v>36083</v>
      </c>
      <c r="D173" s="266" t="s">
        <v>738</v>
      </c>
      <c r="E173" s="11" t="s">
        <v>739</v>
      </c>
      <c r="F173" s="12">
        <v>42058</v>
      </c>
      <c r="G173" s="13"/>
      <c r="H173" s="13" t="s">
        <v>740</v>
      </c>
      <c r="I173" s="13"/>
      <c r="J173" s="13" t="s">
        <v>741</v>
      </c>
      <c r="K173" s="13"/>
    </row>
    <row r="174" spans="1:11" ht="43.5" customHeight="1" x14ac:dyDescent="0.25">
      <c r="A174" s="1" t="s">
        <v>679</v>
      </c>
      <c r="B174" s="88" t="s">
        <v>742</v>
      </c>
      <c r="C174" s="70" t="s">
        <v>36084</v>
      </c>
      <c r="D174" s="266" t="s">
        <v>19</v>
      </c>
      <c r="E174" s="1" t="s">
        <v>0</v>
      </c>
      <c r="F174" s="2" t="s">
        <v>343</v>
      </c>
      <c r="G174" s="1"/>
      <c r="H174" s="1" t="s">
        <v>743</v>
      </c>
      <c r="I174" s="1"/>
      <c r="J174" s="1" t="s">
        <v>744</v>
      </c>
      <c r="K174" s="1"/>
    </row>
    <row r="175" spans="1:11" ht="43.5" customHeight="1" x14ac:dyDescent="0.25">
      <c r="A175" s="1" t="s">
        <v>679</v>
      </c>
      <c r="B175" s="88" t="s">
        <v>745</v>
      </c>
      <c r="C175" s="70" t="s">
        <v>36085</v>
      </c>
      <c r="D175" s="266" t="s">
        <v>8</v>
      </c>
      <c r="E175" s="1" t="s">
        <v>746</v>
      </c>
      <c r="F175" s="2" t="s">
        <v>747</v>
      </c>
      <c r="G175" s="1" t="s">
        <v>45866</v>
      </c>
      <c r="H175" s="1" t="s">
        <v>748</v>
      </c>
      <c r="I175" s="1"/>
      <c r="J175" s="1" t="s">
        <v>749</v>
      </c>
      <c r="K175" s="1"/>
    </row>
    <row r="176" spans="1:11" ht="43.5" customHeight="1" x14ac:dyDescent="0.25">
      <c r="A176" s="1" t="s">
        <v>679</v>
      </c>
      <c r="B176" s="88" t="s">
        <v>750</v>
      </c>
      <c r="C176" s="70" t="s">
        <v>36086</v>
      </c>
      <c r="D176" s="266" t="s">
        <v>19</v>
      </c>
      <c r="E176" s="1" t="s">
        <v>289</v>
      </c>
      <c r="F176" s="2">
        <v>41878</v>
      </c>
      <c r="G176" s="1"/>
      <c r="H176" s="1" t="s">
        <v>751</v>
      </c>
      <c r="I176" s="1"/>
      <c r="J176" s="1" t="s">
        <v>752</v>
      </c>
      <c r="K176" s="1"/>
    </row>
    <row r="177" spans="1:11" ht="43.5" customHeight="1" x14ac:dyDescent="0.25">
      <c r="A177" s="1" t="s">
        <v>679</v>
      </c>
      <c r="B177" s="88" t="s">
        <v>753</v>
      </c>
      <c r="C177" s="70" t="s">
        <v>36087</v>
      </c>
      <c r="D177" s="266" t="s">
        <v>8</v>
      </c>
      <c r="E177" s="1" t="s">
        <v>754</v>
      </c>
      <c r="F177" s="2" t="s">
        <v>755</v>
      </c>
      <c r="G177" s="1"/>
      <c r="H177" s="1" t="s">
        <v>756</v>
      </c>
      <c r="I177" s="1"/>
      <c r="J177" s="1" t="s">
        <v>757</v>
      </c>
      <c r="K177" s="1"/>
    </row>
    <row r="178" spans="1:11" ht="43.5" customHeight="1" x14ac:dyDescent="0.25">
      <c r="A178" s="1" t="s">
        <v>679</v>
      </c>
      <c r="B178" s="88" t="s">
        <v>758</v>
      </c>
      <c r="C178" s="70" t="s">
        <v>36088</v>
      </c>
      <c r="D178" s="266" t="s">
        <v>19</v>
      </c>
      <c r="E178" s="1" t="s">
        <v>759</v>
      </c>
      <c r="F178" s="2" t="s">
        <v>760</v>
      </c>
      <c r="G178" s="1" t="s">
        <v>45867</v>
      </c>
      <c r="H178" s="1" t="s">
        <v>761</v>
      </c>
      <c r="I178" s="1"/>
      <c r="J178" s="1" t="s">
        <v>762</v>
      </c>
      <c r="K178" s="1"/>
    </row>
    <row r="179" spans="1:11" ht="43.5" customHeight="1" x14ac:dyDescent="0.25">
      <c r="A179" s="1" t="s">
        <v>679</v>
      </c>
      <c r="B179" s="88" t="s">
        <v>763</v>
      </c>
      <c r="C179" s="70" t="s">
        <v>36089</v>
      </c>
      <c r="D179" s="266" t="s">
        <v>8</v>
      </c>
      <c r="E179" s="1" t="s">
        <v>764</v>
      </c>
      <c r="F179" s="2" t="s">
        <v>81</v>
      </c>
      <c r="G179" s="1"/>
      <c r="H179" s="1" t="s">
        <v>16</v>
      </c>
      <c r="I179" s="1"/>
      <c r="J179" s="1" t="s">
        <v>765</v>
      </c>
      <c r="K179" s="1"/>
    </row>
    <row r="180" spans="1:11" ht="43.5" customHeight="1" x14ac:dyDescent="0.25">
      <c r="A180" s="1" t="s">
        <v>679</v>
      </c>
      <c r="B180" s="88" t="s">
        <v>766</v>
      </c>
      <c r="C180" s="70" t="s">
        <v>36090</v>
      </c>
      <c r="D180" s="266" t="s">
        <v>19</v>
      </c>
      <c r="E180" s="1" t="s">
        <v>767</v>
      </c>
      <c r="F180" s="2" t="s">
        <v>768</v>
      </c>
      <c r="G180" s="1"/>
      <c r="H180" s="1" t="s">
        <v>769</v>
      </c>
      <c r="I180" s="1"/>
      <c r="J180" s="1" t="s">
        <v>770</v>
      </c>
      <c r="K180" s="1"/>
    </row>
    <row r="181" spans="1:11" ht="43.5" customHeight="1" x14ac:dyDescent="0.25">
      <c r="A181" s="1" t="s">
        <v>679</v>
      </c>
      <c r="B181" s="88" t="s">
        <v>771</v>
      </c>
      <c r="C181" s="70" t="s">
        <v>36091</v>
      </c>
      <c r="D181" s="266" t="s">
        <v>19</v>
      </c>
      <c r="E181" s="1" t="s">
        <v>772</v>
      </c>
      <c r="F181" s="2" t="s">
        <v>773</v>
      </c>
      <c r="G181" s="1"/>
      <c r="H181" s="1" t="s">
        <v>774</v>
      </c>
      <c r="I181" s="1"/>
      <c r="J181" s="1" t="s">
        <v>775</v>
      </c>
      <c r="K181" s="1"/>
    </row>
    <row r="182" spans="1:11" ht="43.5" customHeight="1" x14ac:dyDescent="0.25">
      <c r="A182" s="1" t="s">
        <v>679</v>
      </c>
      <c r="B182" s="88" t="s">
        <v>776</v>
      </c>
      <c r="C182" s="70" t="s">
        <v>36092</v>
      </c>
      <c r="D182" s="266" t="s">
        <v>19</v>
      </c>
      <c r="E182" s="1" t="s">
        <v>0</v>
      </c>
      <c r="F182" s="2"/>
      <c r="G182" s="1"/>
      <c r="H182" s="1" t="s">
        <v>777</v>
      </c>
      <c r="I182" s="1"/>
      <c r="J182" s="1" t="s">
        <v>778</v>
      </c>
      <c r="K182" s="1"/>
    </row>
    <row r="183" spans="1:11" ht="43.5" customHeight="1" x14ac:dyDescent="0.25">
      <c r="A183" s="1" t="s">
        <v>679</v>
      </c>
      <c r="B183" s="88" t="s">
        <v>779</v>
      </c>
      <c r="C183" s="70" t="s">
        <v>36093</v>
      </c>
      <c r="D183" s="266" t="s">
        <v>19</v>
      </c>
      <c r="E183" s="1" t="s">
        <v>0</v>
      </c>
      <c r="F183" s="2" t="s">
        <v>343</v>
      </c>
      <c r="G183" s="1"/>
      <c r="H183" s="1" t="s">
        <v>780</v>
      </c>
      <c r="I183" s="1"/>
      <c r="J183" s="1" t="s">
        <v>781</v>
      </c>
      <c r="K183" s="1"/>
    </row>
    <row r="184" spans="1:11" ht="43.5" customHeight="1" x14ac:dyDescent="0.25">
      <c r="A184" s="1" t="s">
        <v>679</v>
      </c>
      <c r="B184" s="88" t="s">
        <v>782</v>
      </c>
      <c r="C184" s="70" t="s">
        <v>36094</v>
      </c>
      <c r="D184" s="266" t="s">
        <v>19</v>
      </c>
      <c r="E184" s="1" t="s">
        <v>704</v>
      </c>
      <c r="F184" s="2" t="s">
        <v>406</v>
      </c>
      <c r="G184" s="1"/>
      <c r="H184" s="1" t="s">
        <v>783</v>
      </c>
      <c r="I184" s="1"/>
      <c r="J184" s="1" t="s">
        <v>784</v>
      </c>
      <c r="K184" s="1"/>
    </row>
    <row r="185" spans="1:11" ht="43.5" customHeight="1" x14ac:dyDescent="0.25">
      <c r="A185" s="1" t="s">
        <v>679</v>
      </c>
      <c r="B185" s="88" t="s">
        <v>785</v>
      </c>
      <c r="C185" s="70" t="s">
        <v>36095</v>
      </c>
      <c r="D185" s="266" t="s">
        <v>8</v>
      </c>
      <c r="E185" s="1" t="s">
        <v>786</v>
      </c>
      <c r="F185" s="2" t="s">
        <v>787</v>
      </c>
      <c r="G185" s="1" t="s">
        <v>45866</v>
      </c>
      <c r="H185" s="1" t="s">
        <v>788</v>
      </c>
      <c r="I185" s="1"/>
      <c r="J185" s="1" t="s">
        <v>789</v>
      </c>
      <c r="K185" s="1"/>
    </row>
    <row r="186" spans="1:11" ht="43.5" customHeight="1" x14ac:dyDescent="0.25">
      <c r="A186" s="1" t="s">
        <v>679</v>
      </c>
      <c r="B186" s="88" t="s">
        <v>790</v>
      </c>
      <c r="C186" s="70" t="s">
        <v>36096</v>
      </c>
      <c r="D186" s="266" t="s">
        <v>19</v>
      </c>
      <c r="E186" s="1" t="s">
        <v>0</v>
      </c>
      <c r="F186" s="2" t="s">
        <v>52</v>
      </c>
      <c r="G186" s="1"/>
      <c r="H186" s="1" t="s">
        <v>11</v>
      </c>
      <c r="I186" s="1"/>
      <c r="J186" s="1" t="s">
        <v>791</v>
      </c>
      <c r="K186" s="1"/>
    </row>
    <row r="187" spans="1:11" ht="43.5" customHeight="1" x14ac:dyDescent="0.25">
      <c r="A187" s="1" t="s">
        <v>679</v>
      </c>
      <c r="B187" s="88" t="s">
        <v>620</v>
      </c>
      <c r="C187" s="70" t="s">
        <v>36057</v>
      </c>
      <c r="D187" s="266" t="s">
        <v>19</v>
      </c>
      <c r="E187" s="1" t="s">
        <v>0</v>
      </c>
      <c r="F187" s="2" t="s">
        <v>406</v>
      </c>
      <c r="G187" s="1"/>
      <c r="H187" s="1" t="s">
        <v>792</v>
      </c>
      <c r="I187" s="1"/>
      <c r="J187" s="1" t="s">
        <v>793</v>
      </c>
      <c r="K187" s="1"/>
    </row>
    <row r="188" spans="1:11" ht="43.5" customHeight="1" x14ac:dyDescent="0.25">
      <c r="A188" s="1" t="s">
        <v>679</v>
      </c>
      <c r="B188" s="88" t="s">
        <v>794</v>
      </c>
      <c r="C188" s="70" t="s">
        <v>36097</v>
      </c>
      <c r="D188" s="266" t="s">
        <v>19</v>
      </c>
      <c r="E188" s="1" t="s">
        <v>795</v>
      </c>
      <c r="F188" s="2" t="s">
        <v>734</v>
      </c>
      <c r="G188" s="1" t="s">
        <v>45867</v>
      </c>
      <c r="H188" s="1" t="s">
        <v>796</v>
      </c>
      <c r="I188" s="1"/>
      <c r="J188" s="1" t="s">
        <v>797</v>
      </c>
      <c r="K188" s="1"/>
    </row>
    <row r="189" spans="1:11" ht="43.5" customHeight="1" x14ac:dyDescent="0.25">
      <c r="A189" s="1" t="s">
        <v>679</v>
      </c>
      <c r="B189" s="88" t="s">
        <v>798</v>
      </c>
      <c r="C189" s="70" t="s">
        <v>36098</v>
      </c>
      <c r="D189" s="266" t="s">
        <v>8</v>
      </c>
      <c r="E189" s="1" t="s">
        <v>799</v>
      </c>
      <c r="F189" s="2" t="s">
        <v>800</v>
      </c>
      <c r="G189" s="1" t="s">
        <v>45866</v>
      </c>
      <c r="H189" s="1" t="s">
        <v>801</v>
      </c>
      <c r="I189" s="1"/>
      <c r="J189" s="1" t="s">
        <v>802</v>
      </c>
      <c r="K189" s="1"/>
    </row>
    <row r="190" spans="1:11" ht="43.5" customHeight="1" x14ac:dyDescent="0.25">
      <c r="A190" s="1" t="s">
        <v>679</v>
      </c>
      <c r="B190" s="88" t="s">
        <v>803</v>
      </c>
      <c r="C190" s="70" t="s">
        <v>36099</v>
      </c>
      <c r="D190" s="266" t="s">
        <v>19</v>
      </c>
      <c r="E190" s="1" t="s">
        <v>804</v>
      </c>
      <c r="F190" s="2" t="s">
        <v>700</v>
      </c>
      <c r="G190" s="1" t="s">
        <v>45867</v>
      </c>
      <c r="H190" s="1" t="s">
        <v>805</v>
      </c>
      <c r="I190" s="1"/>
      <c r="J190" s="1" t="s">
        <v>806</v>
      </c>
      <c r="K190" s="1"/>
    </row>
    <row r="191" spans="1:11" ht="43.5" customHeight="1" x14ac:dyDescent="0.25">
      <c r="A191" s="11" t="s">
        <v>679</v>
      </c>
      <c r="B191" s="90" t="s">
        <v>807</v>
      </c>
      <c r="C191" s="70" t="s">
        <v>36100</v>
      </c>
      <c r="D191" s="266" t="s">
        <v>413</v>
      </c>
      <c r="E191" s="11" t="s">
        <v>808</v>
      </c>
      <c r="F191" s="12">
        <v>41838</v>
      </c>
      <c r="G191" s="13" t="s">
        <v>45866</v>
      </c>
      <c r="H191" s="13" t="s">
        <v>780</v>
      </c>
      <c r="I191" s="13"/>
      <c r="J191" s="13" t="s">
        <v>809</v>
      </c>
      <c r="K191" s="13"/>
    </row>
    <row r="192" spans="1:11" ht="43.5" customHeight="1" x14ac:dyDescent="0.25">
      <c r="A192" s="1" t="s">
        <v>679</v>
      </c>
      <c r="B192" s="88" t="s">
        <v>810</v>
      </c>
      <c r="C192" s="70" t="s">
        <v>36101</v>
      </c>
      <c r="D192" s="266" t="s">
        <v>8</v>
      </c>
      <c r="E192" s="1" t="s">
        <v>811</v>
      </c>
      <c r="F192" s="2" t="s">
        <v>133</v>
      </c>
      <c r="G192" s="1" t="s">
        <v>45871</v>
      </c>
      <c r="H192" s="1" t="s">
        <v>812</v>
      </c>
      <c r="I192" s="1"/>
      <c r="J192" s="1" t="s">
        <v>813</v>
      </c>
      <c r="K192" s="1"/>
    </row>
    <row r="193" spans="1:11" ht="43.5" customHeight="1" x14ac:dyDescent="0.25">
      <c r="A193" s="1" t="s">
        <v>679</v>
      </c>
      <c r="B193" s="88" t="s">
        <v>814</v>
      </c>
      <c r="C193" s="70" t="s">
        <v>36102</v>
      </c>
      <c r="D193" s="266" t="s">
        <v>19</v>
      </c>
      <c r="E193" s="1" t="s">
        <v>815</v>
      </c>
      <c r="F193" s="2" t="s">
        <v>456</v>
      </c>
      <c r="G193" s="1" t="s">
        <v>45867</v>
      </c>
      <c r="H193" s="1" t="s">
        <v>816</v>
      </c>
      <c r="I193" s="1"/>
      <c r="J193" s="1" t="s">
        <v>817</v>
      </c>
      <c r="K193" s="1"/>
    </row>
    <row r="194" spans="1:11" ht="43.5" customHeight="1" x14ac:dyDescent="0.25">
      <c r="A194" s="1" t="s">
        <v>679</v>
      </c>
      <c r="B194" s="88" t="s">
        <v>818</v>
      </c>
      <c r="C194" s="70" t="s">
        <v>36103</v>
      </c>
      <c r="D194" s="266" t="s">
        <v>19</v>
      </c>
      <c r="E194" s="1" t="s">
        <v>0</v>
      </c>
      <c r="F194" s="2" t="s">
        <v>406</v>
      </c>
      <c r="G194" s="1"/>
      <c r="H194" s="1" t="s">
        <v>819</v>
      </c>
      <c r="I194" s="1"/>
      <c r="J194" s="1" t="s">
        <v>820</v>
      </c>
      <c r="K194" s="1"/>
    </row>
    <row r="195" spans="1:11" ht="43.5" customHeight="1" x14ac:dyDescent="0.25">
      <c r="A195" s="1" t="s">
        <v>679</v>
      </c>
      <c r="B195" s="88" t="s">
        <v>821</v>
      </c>
      <c r="C195" s="70" t="s">
        <v>36104</v>
      </c>
      <c r="D195" s="266" t="s">
        <v>8</v>
      </c>
      <c r="E195" s="1" t="s">
        <v>822</v>
      </c>
      <c r="F195" s="2" t="s">
        <v>171</v>
      </c>
      <c r="G195" s="1" t="s">
        <v>45866</v>
      </c>
      <c r="H195" s="1" t="s">
        <v>823</v>
      </c>
      <c r="I195" s="1"/>
      <c r="J195" s="1" t="s">
        <v>824</v>
      </c>
      <c r="K195" s="1"/>
    </row>
    <row r="196" spans="1:11" ht="43.5" customHeight="1" x14ac:dyDescent="0.25">
      <c r="A196" s="1" t="s">
        <v>679</v>
      </c>
      <c r="B196" s="88" t="s">
        <v>825</v>
      </c>
      <c r="C196" s="70" t="s">
        <v>36105</v>
      </c>
      <c r="D196" s="266" t="s">
        <v>19</v>
      </c>
      <c r="E196" s="1" t="s">
        <v>704</v>
      </c>
      <c r="F196" s="2" t="s">
        <v>343</v>
      </c>
      <c r="G196" s="1"/>
      <c r="H196" s="1" t="s">
        <v>826</v>
      </c>
      <c r="I196" s="1"/>
      <c r="J196" s="1" t="s">
        <v>827</v>
      </c>
      <c r="K196" s="1"/>
    </row>
    <row r="197" spans="1:11" ht="43.5" customHeight="1" x14ac:dyDescent="0.25">
      <c r="A197" s="11" t="s">
        <v>679</v>
      </c>
      <c r="B197" s="90" t="s">
        <v>828</v>
      </c>
      <c r="C197" s="70" t="s">
        <v>36106</v>
      </c>
      <c r="D197" s="266" t="s">
        <v>738</v>
      </c>
      <c r="E197" s="11" t="s">
        <v>829</v>
      </c>
      <c r="F197" s="12">
        <v>42058</v>
      </c>
      <c r="G197" s="13"/>
      <c r="H197" s="13" t="s">
        <v>830</v>
      </c>
      <c r="I197" s="13"/>
      <c r="J197" s="13" t="s">
        <v>831</v>
      </c>
      <c r="K197" s="13"/>
    </row>
    <row r="198" spans="1:11" ht="43.5" customHeight="1" x14ac:dyDescent="0.25">
      <c r="A198" s="5" t="s">
        <v>679</v>
      </c>
      <c r="B198" s="90" t="s">
        <v>832</v>
      </c>
      <c r="C198" s="70" t="s">
        <v>36107</v>
      </c>
      <c r="D198" s="266" t="s">
        <v>833</v>
      </c>
      <c r="E198" s="5" t="s">
        <v>834</v>
      </c>
      <c r="F198" s="6" t="s">
        <v>724</v>
      </c>
      <c r="G198" s="5" t="s">
        <v>45867</v>
      </c>
      <c r="H198" s="5" t="s">
        <v>16</v>
      </c>
      <c r="I198" s="5"/>
      <c r="J198" s="5" t="s">
        <v>835</v>
      </c>
      <c r="K198" s="5"/>
    </row>
    <row r="199" spans="1:11" ht="43.5" customHeight="1" x14ac:dyDescent="0.25">
      <c r="A199" s="1" t="s">
        <v>679</v>
      </c>
      <c r="B199" s="88" t="s">
        <v>836</v>
      </c>
      <c r="C199" s="70" t="s">
        <v>36108</v>
      </c>
      <c r="D199" s="266" t="s">
        <v>8</v>
      </c>
      <c r="E199" s="1" t="s">
        <v>837</v>
      </c>
      <c r="F199" s="2" t="s">
        <v>838</v>
      </c>
      <c r="G199" s="1" t="s">
        <v>45866</v>
      </c>
      <c r="H199" s="1" t="s">
        <v>839</v>
      </c>
      <c r="I199" s="1"/>
      <c r="J199" s="1" t="s">
        <v>840</v>
      </c>
      <c r="K199" s="1"/>
    </row>
    <row r="200" spans="1:11" ht="43.5" customHeight="1" x14ac:dyDescent="0.25">
      <c r="A200" s="1" t="s">
        <v>679</v>
      </c>
      <c r="B200" s="88" t="s">
        <v>841</v>
      </c>
      <c r="C200" s="70" t="s">
        <v>36109</v>
      </c>
      <c r="D200" s="266" t="s">
        <v>19</v>
      </c>
      <c r="E200" s="1" t="s">
        <v>842</v>
      </c>
      <c r="F200" s="2" t="s">
        <v>52</v>
      </c>
      <c r="G200" s="1"/>
      <c r="H200" s="1" t="s">
        <v>843</v>
      </c>
      <c r="I200" s="1"/>
      <c r="J200" s="1" t="s">
        <v>844</v>
      </c>
      <c r="K200" s="1"/>
    </row>
    <row r="201" spans="1:11" ht="43.5" customHeight="1" x14ac:dyDescent="0.25">
      <c r="A201" s="1" t="s">
        <v>679</v>
      </c>
      <c r="B201" s="88" t="s">
        <v>845</v>
      </c>
      <c r="C201" s="70" t="s">
        <v>36110</v>
      </c>
      <c r="D201" s="266" t="s">
        <v>19</v>
      </c>
      <c r="E201" s="1" t="s">
        <v>846</v>
      </c>
      <c r="F201" s="2" t="s">
        <v>847</v>
      </c>
      <c r="G201" s="1"/>
      <c r="H201" s="1" t="s">
        <v>848</v>
      </c>
      <c r="I201" s="1"/>
      <c r="J201" s="1" t="s">
        <v>849</v>
      </c>
      <c r="K201" s="1"/>
    </row>
    <row r="202" spans="1:11" ht="43.5" customHeight="1" x14ac:dyDescent="0.25">
      <c r="A202" s="1" t="s">
        <v>679</v>
      </c>
      <c r="B202" s="88" t="s">
        <v>850</v>
      </c>
      <c r="C202" s="70" t="s">
        <v>36111</v>
      </c>
      <c r="D202" s="266" t="s">
        <v>8</v>
      </c>
      <c r="E202" s="1" t="s">
        <v>851</v>
      </c>
      <c r="F202" s="2" t="s">
        <v>852</v>
      </c>
      <c r="G202" s="1"/>
      <c r="H202" s="1" t="s">
        <v>16</v>
      </c>
      <c r="I202" s="1"/>
      <c r="J202" s="1" t="s">
        <v>853</v>
      </c>
      <c r="K202" s="1"/>
    </row>
    <row r="203" spans="1:11" ht="43.5" customHeight="1" x14ac:dyDescent="0.25">
      <c r="A203" s="1" t="s">
        <v>679</v>
      </c>
      <c r="B203" s="88" t="s">
        <v>854</v>
      </c>
      <c r="C203" s="70" t="s">
        <v>36112</v>
      </c>
      <c r="D203" s="266" t="s">
        <v>19</v>
      </c>
      <c r="E203" s="1" t="s">
        <v>855</v>
      </c>
      <c r="F203" s="2" t="s">
        <v>402</v>
      </c>
      <c r="G203" s="1" t="s">
        <v>45865</v>
      </c>
      <c r="H203" s="1" t="s">
        <v>677</v>
      </c>
      <c r="I203" s="1"/>
      <c r="J203" s="1" t="s">
        <v>856</v>
      </c>
      <c r="K203" s="1"/>
    </row>
    <row r="204" spans="1:11" ht="43.5" customHeight="1" x14ac:dyDescent="0.25">
      <c r="A204" s="1" t="s">
        <v>679</v>
      </c>
      <c r="B204" s="88" t="s">
        <v>857</v>
      </c>
      <c r="C204" s="70" t="s">
        <v>36113</v>
      </c>
      <c r="D204" s="266" t="s">
        <v>8</v>
      </c>
      <c r="E204" s="1" t="s">
        <v>858</v>
      </c>
      <c r="F204" s="2" t="s">
        <v>859</v>
      </c>
      <c r="G204" s="1"/>
      <c r="H204" s="1" t="s">
        <v>860</v>
      </c>
      <c r="I204" s="1"/>
      <c r="J204" s="1" t="s">
        <v>861</v>
      </c>
      <c r="K204" s="1"/>
    </row>
    <row r="205" spans="1:11" ht="43.5" customHeight="1" x14ac:dyDescent="0.25">
      <c r="A205" s="1" t="s">
        <v>679</v>
      </c>
      <c r="B205" s="88" t="s">
        <v>862</v>
      </c>
      <c r="C205" s="70" t="s">
        <v>36114</v>
      </c>
      <c r="D205" s="266" t="s">
        <v>19</v>
      </c>
      <c r="E205" s="1" t="s">
        <v>863</v>
      </c>
      <c r="F205" s="14" t="s">
        <v>864</v>
      </c>
      <c r="G205" s="1"/>
      <c r="H205" s="1" t="s">
        <v>865</v>
      </c>
      <c r="I205" s="1"/>
      <c r="J205" s="1" t="s">
        <v>866</v>
      </c>
      <c r="K205" s="1"/>
    </row>
    <row r="206" spans="1:11" ht="43.5" customHeight="1" x14ac:dyDescent="0.25">
      <c r="A206" s="1" t="s">
        <v>867</v>
      </c>
      <c r="B206" s="88" t="s">
        <v>868</v>
      </c>
      <c r="C206" s="70" t="s">
        <v>36115</v>
      </c>
      <c r="D206" s="266" t="s">
        <v>19</v>
      </c>
      <c r="E206" s="1" t="s">
        <v>289</v>
      </c>
      <c r="F206" s="2">
        <v>41878</v>
      </c>
      <c r="G206" s="1"/>
      <c r="H206" s="1" t="s">
        <v>869</v>
      </c>
      <c r="I206" s="1"/>
      <c r="J206" s="1" t="s">
        <v>5</v>
      </c>
      <c r="K206" s="1"/>
    </row>
    <row r="207" spans="1:11" ht="43.5" customHeight="1" x14ac:dyDescent="0.25">
      <c r="A207" s="1" t="s">
        <v>867</v>
      </c>
      <c r="B207" s="88" t="s">
        <v>870</v>
      </c>
      <c r="C207" s="70" t="s">
        <v>36116</v>
      </c>
      <c r="D207" s="266" t="s">
        <v>19</v>
      </c>
      <c r="E207" s="1" t="s">
        <v>0</v>
      </c>
      <c r="F207" s="2"/>
      <c r="G207" s="1"/>
      <c r="H207" s="1" t="s">
        <v>871</v>
      </c>
      <c r="I207" s="1"/>
      <c r="J207" s="1" t="s">
        <v>872</v>
      </c>
      <c r="K207" s="1"/>
    </row>
    <row r="208" spans="1:11" ht="43.5" customHeight="1" x14ac:dyDescent="0.25">
      <c r="A208" s="5" t="s">
        <v>867</v>
      </c>
      <c r="B208" s="90" t="s">
        <v>873</v>
      </c>
      <c r="C208" s="70" t="s">
        <v>36117</v>
      </c>
      <c r="D208" s="266" t="s">
        <v>833</v>
      </c>
      <c r="E208" s="5" t="s">
        <v>874</v>
      </c>
      <c r="F208" s="6" t="s">
        <v>35</v>
      </c>
      <c r="G208" s="5" t="s">
        <v>45867</v>
      </c>
      <c r="H208" s="5" t="s">
        <v>77</v>
      </c>
      <c r="I208" s="5"/>
      <c r="J208" s="5" t="s">
        <v>875</v>
      </c>
      <c r="K208" s="5"/>
    </row>
    <row r="209" spans="1:11" ht="43.5" customHeight="1" x14ac:dyDescent="0.25">
      <c r="A209" s="1" t="s">
        <v>867</v>
      </c>
      <c r="B209" s="88" t="s">
        <v>876</v>
      </c>
      <c r="C209" s="70" t="s">
        <v>36118</v>
      </c>
      <c r="D209" s="266" t="s">
        <v>19</v>
      </c>
      <c r="E209" s="1" t="s">
        <v>0</v>
      </c>
      <c r="F209" s="2" t="s">
        <v>877</v>
      </c>
      <c r="G209" s="1"/>
      <c r="H209" s="1" t="s">
        <v>523</v>
      </c>
      <c r="I209" s="1"/>
      <c r="J209" s="1" t="s">
        <v>878</v>
      </c>
      <c r="K209" s="1"/>
    </row>
    <row r="210" spans="1:11" ht="43.5" customHeight="1" x14ac:dyDescent="0.25">
      <c r="A210" s="1" t="s">
        <v>867</v>
      </c>
      <c r="B210" s="88" t="s">
        <v>879</v>
      </c>
      <c r="C210" s="70" t="s">
        <v>36119</v>
      </c>
      <c r="D210" s="266" t="s">
        <v>19</v>
      </c>
      <c r="E210" s="1" t="s">
        <v>0</v>
      </c>
      <c r="F210" s="2"/>
      <c r="G210" s="1"/>
      <c r="H210" s="1" t="s">
        <v>880</v>
      </c>
      <c r="I210" s="1"/>
      <c r="J210" s="1" t="s">
        <v>881</v>
      </c>
      <c r="K210" s="1"/>
    </row>
    <row r="211" spans="1:11" ht="43.5" customHeight="1" x14ac:dyDescent="0.25">
      <c r="A211" s="1" t="s">
        <v>867</v>
      </c>
      <c r="B211" s="88" t="s">
        <v>882</v>
      </c>
      <c r="C211" s="70" t="s">
        <v>36120</v>
      </c>
      <c r="D211" s="266" t="s">
        <v>8</v>
      </c>
      <c r="E211" s="1" t="s">
        <v>883</v>
      </c>
      <c r="F211" s="2" t="s">
        <v>57</v>
      </c>
      <c r="G211" s="1" t="s">
        <v>45865</v>
      </c>
      <c r="H211" s="1" t="s">
        <v>884</v>
      </c>
      <c r="I211" s="1"/>
      <c r="J211" s="1" t="s">
        <v>885</v>
      </c>
      <c r="K211" s="1"/>
    </row>
    <row r="212" spans="1:11" ht="43.5" customHeight="1" x14ac:dyDescent="0.25">
      <c r="A212" s="1" t="s">
        <v>867</v>
      </c>
      <c r="B212" s="88" t="s">
        <v>886</v>
      </c>
      <c r="C212" s="70" t="s">
        <v>36121</v>
      </c>
      <c r="D212" s="266" t="s">
        <v>887</v>
      </c>
      <c r="E212" s="1" t="s">
        <v>888</v>
      </c>
      <c r="F212" s="2">
        <v>42058</v>
      </c>
      <c r="G212" s="1" t="s">
        <v>45866</v>
      </c>
      <c r="H212" s="1" t="s">
        <v>889</v>
      </c>
      <c r="I212" s="1"/>
      <c r="J212" s="1" t="s">
        <v>890</v>
      </c>
      <c r="K212" s="1"/>
    </row>
    <row r="213" spans="1:11" ht="43.5" customHeight="1" x14ac:dyDescent="0.25">
      <c r="A213" s="1" t="s">
        <v>867</v>
      </c>
      <c r="B213" s="88" t="s">
        <v>891</v>
      </c>
      <c r="C213" s="70" t="s">
        <v>36122</v>
      </c>
      <c r="D213" s="266" t="s">
        <v>19</v>
      </c>
      <c r="E213" s="1" t="s">
        <v>892</v>
      </c>
      <c r="F213" s="14" t="s">
        <v>864</v>
      </c>
      <c r="G213" s="1"/>
      <c r="H213" s="1" t="s">
        <v>893</v>
      </c>
      <c r="I213" s="1"/>
      <c r="J213" s="1" t="s">
        <v>894</v>
      </c>
      <c r="K213" s="1"/>
    </row>
    <row r="214" spans="1:11" ht="43.5" customHeight="1" x14ac:dyDescent="0.25">
      <c r="A214" s="1" t="s">
        <v>867</v>
      </c>
      <c r="B214" s="88" t="s">
        <v>895</v>
      </c>
      <c r="C214" s="70" t="s">
        <v>36123</v>
      </c>
      <c r="D214" s="266" t="s">
        <v>896</v>
      </c>
      <c r="E214" s="1" t="s">
        <v>897</v>
      </c>
      <c r="F214" s="2" t="s">
        <v>898</v>
      </c>
      <c r="G214" s="1" t="s">
        <v>45867</v>
      </c>
      <c r="H214" s="1" t="s">
        <v>899</v>
      </c>
      <c r="I214" s="1"/>
      <c r="J214" s="1" t="s">
        <v>900</v>
      </c>
      <c r="K214" s="1"/>
    </row>
    <row r="215" spans="1:11" ht="43.5" customHeight="1" x14ac:dyDescent="0.25">
      <c r="A215" s="1" t="s">
        <v>867</v>
      </c>
      <c r="B215" s="88" t="s">
        <v>901</v>
      </c>
      <c r="C215" s="70" t="s">
        <v>36124</v>
      </c>
      <c r="D215" s="266" t="s">
        <v>19</v>
      </c>
      <c r="E215" s="1" t="s">
        <v>0</v>
      </c>
      <c r="F215" s="2" t="s">
        <v>406</v>
      </c>
      <c r="G215" s="1"/>
      <c r="H215" s="1" t="s">
        <v>902</v>
      </c>
      <c r="I215" s="1"/>
      <c r="J215" s="1" t="s">
        <v>903</v>
      </c>
      <c r="K215" s="1"/>
    </row>
    <row r="216" spans="1:11" ht="43.5" customHeight="1" x14ac:dyDescent="0.25">
      <c r="A216" s="1" t="s">
        <v>867</v>
      </c>
      <c r="B216" s="88" t="s">
        <v>904</v>
      </c>
      <c r="C216" s="70" t="s">
        <v>36125</v>
      </c>
      <c r="D216" s="266" t="s">
        <v>887</v>
      </c>
      <c r="E216" s="1" t="s">
        <v>905</v>
      </c>
      <c r="F216" s="2">
        <v>42058</v>
      </c>
      <c r="G216" s="1"/>
      <c r="H216" s="1" t="s">
        <v>906</v>
      </c>
      <c r="I216" s="1"/>
      <c r="J216" s="1" t="s">
        <v>907</v>
      </c>
      <c r="K216" s="1"/>
    </row>
    <row r="217" spans="1:11" ht="43.5" customHeight="1" x14ac:dyDescent="0.25">
      <c r="A217" s="1" t="s">
        <v>867</v>
      </c>
      <c r="B217" s="88" t="s">
        <v>908</v>
      </c>
      <c r="C217" s="70" t="s">
        <v>36126</v>
      </c>
      <c r="D217" s="266" t="s">
        <v>8</v>
      </c>
      <c r="E217" s="1" t="s">
        <v>909</v>
      </c>
      <c r="F217" s="2" t="s">
        <v>461</v>
      </c>
      <c r="G217" s="1" t="s">
        <v>45867</v>
      </c>
      <c r="H217" s="1" t="s">
        <v>266</v>
      </c>
      <c r="I217" s="1"/>
      <c r="J217" s="1" t="s">
        <v>910</v>
      </c>
      <c r="K217" s="1"/>
    </row>
    <row r="218" spans="1:11" ht="43.5" customHeight="1" x14ac:dyDescent="0.25">
      <c r="A218" s="1" t="s">
        <v>867</v>
      </c>
      <c r="B218" s="88" t="s">
        <v>911</v>
      </c>
      <c r="C218" s="70" t="s">
        <v>36127</v>
      </c>
      <c r="D218" s="266" t="s">
        <v>887</v>
      </c>
      <c r="E218" s="1" t="s">
        <v>912</v>
      </c>
      <c r="F218" s="2">
        <v>42058</v>
      </c>
      <c r="G218" s="1"/>
      <c r="H218" s="1" t="s">
        <v>913</v>
      </c>
      <c r="I218" s="1"/>
      <c r="J218" s="1" t="s">
        <v>914</v>
      </c>
      <c r="K218" s="1"/>
    </row>
    <row r="219" spans="1:11" ht="43.5" customHeight="1" x14ac:dyDescent="0.25">
      <c r="A219" s="1" t="s">
        <v>867</v>
      </c>
      <c r="B219" s="88" t="s">
        <v>915</v>
      </c>
      <c r="C219" s="70" t="s">
        <v>36128</v>
      </c>
      <c r="D219" s="266" t="s">
        <v>8</v>
      </c>
      <c r="E219" s="1" t="s">
        <v>916</v>
      </c>
      <c r="F219" s="2" t="s">
        <v>700</v>
      </c>
      <c r="G219" s="1" t="s">
        <v>45866</v>
      </c>
      <c r="H219" s="1" t="s">
        <v>917</v>
      </c>
      <c r="I219" s="1"/>
      <c r="J219" s="1" t="s">
        <v>918</v>
      </c>
      <c r="K219" s="1"/>
    </row>
    <row r="220" spans="1:11" ht="43.5" customHeight="1" x14ac:dyDescent="0.25">
      <c r="A220" s="1" t="s">
        <v>867</v>
      </c>
      <c r="B220" s="88" t="s">
        <v>919</v>
      </c>
      <c r="C220" s="70" t="s">
        <v>36129</v>
      </c>
      <c r="D220" s="266" t="s">
        <v>19</v>
      </c>
      <c r="E220" s="1" t="s">
        <v>920</v>
      </c>
      <c r="F220" s="2" t="s">
        <v>921</v>
      </c>
      <c r="G220" s="1" t="s">
        <v>45867</v>
      </c>
      <c r="H220" s="1" t="s">
        <v>922</v>
      </c>
      <c r="I220" s="1"/>
      <c r="J220" s="1" t="s">
        <v>923</v>
      </c>
      <c r="K220" s="1"/>
    </row>
    <row r="221" spans="1:11" ht="43.5" customHeight="1" x14ac:dyDescent="0.25">
      <c r="A221" s="11" t="s">
        <v>867</v>
      </c>
      <c r="B221" s="90" t="s">
        <v>924</v>
      </c>
      <c r="C221" s="70" t="s">
        <v>36130</v>
      </c>
      <c r="D221" s="266" t="s">
        <v>630</v>
      </c>
      <c r="E221" s="11" t="s">
        <v>925</v>
      </c>
      <c r="F221" s="12">
        <v>43521</v>
      </c>
      <c r="G221" s="13" t="s">
        <v>45867</v>
      </c>
      <c r="H221" s="13" t="s">
        <v>926</v>
      </c>
      <c r="I221" s="13"/>
      <c r="J221" s="13" t="s">
        <v>927</v>
      </c>
      <c r="K221" s="13"/>
    </row>
    <row r="222" spans="1:11" ht="43.5" customHeight="1" x14ac:dyDescent="0.25">
      <c r="A222" s="1" t="s">
        <v>867</v>
      </c>
      <c r="B222" s="88" t="s">
        <v>928</v>
      </c>
      <c r="C222" s="70" t="s">
        <v>36131</v>
      </c>
      <c r="D222" s="266" t="s">
        <v>19</v>
      </c>
      <c r="E222" s="1" t="s">
        <v>929</v>
      </c>
      <c r="F222" s="2" t="s">
        <v>930</v>
      </c>
      <c r="G222" s="1"/>
      <c r="H222" s="1" t="s">
        <v>931</v>
      </c>
      <c r="I222" s="1"/>
      <c r="J222" s="1" t="s">
        <v>932</v>
      </c>
      <c r="K222" s="1"/>
    </row>
    <row r="223" spans="1:11" ht="43.5" customHeight="1" x14ac:dyDescent="0.25">
      <c r="A223" s="1" t="s">
        <v>867</v>
      </c>
      <c r="B223" s="88" t="s">
        <v>933</v>
      </c>
      <c r="C223" s="70" t="s">
        <v>36132</v>
      </c>
      <c r="D223" s="266" t="s">
        <v>8</v>
      </c>
      <c r="E223" s="1" t="s">
        <v>934</v>
      </c>
      <c r="F223" s="2" t="s">
        <v>935</v>
      </c>
      <c r="G223" s="1" t="s">
        <v>45867</v>
      </c>
      <c r="H223" s="1" t="s">
        <v>936</v>
      </c>
      <c r="I223" s="1"/>
      <c r="J223" s="1" t="s">
        <v>937</v>
      </c>
      <c r="K223" s="1"/>
    </row>
    <row r="224" spans="1:11" ht="43.5" customHeight="1" x14ac:dyDescent="0.25">
      <c r="A224" s="1" t="s">
        <v>867</v>
      </c>
      <c r="B224" s="88" t="s">
        <v>938</v>
      </c>
      <c r="C224" s="70" t="s">
        <v>36133</v>
      </c>
      <c r="D224" s="266" t="s">
        <v>19</v>
      </c>
      <c r="E224" s="1" t="s">
        <v>939</v>
      </c>
      <c r="F224" s="2">
        <v>41878</v>
      </c>
      <c r="G224" s="1" t="s">
        <v>45865</v>
      </c>
      <c r="H224" s="1" t="s">
        <v>940</v>
      </c>
      <c r="I224" s="1"/>
      <c r="J224" s="1" t="s">
        <v>941</v>
      </c>
      <c r="K224" s="1"/>
    </row>
    <row r="225" spans="1:11" ht="43.5" customHeight="1" x14ac:dyDescent="0.25">
      <c r="A225" s="1" t="s">
        <v>867</v>
      </c>
      <c r="B225" s="88" t="s">
        <v>942</v>
      </c>
      <c r="C225" s="70" t="s">
        <v>36134</v>
      </c>
      <c r="D225" s="266" t="s">
        <v>8</v>
      </c>
      <c r="E225" s="1" t="s">
        <v>943</v>
      </c>
      <c r="F225" s="2" t="s">
        <v>636</v>
      </c>
      <c r="G225" s="1"/>
      <c r="H225" s="1" t="s">
        <v>944</v>
      </c>
      <c r="I225" s="1"/>
      <c r="J225" s="1" t="s">
        <v>945</v>
      </c>
      <c r="K225" s="1"/>
    </row>
    <row r="226" spans="1:11" ht="43.5" customHeight="1" x14ac:dyDescent="0.25">
      <c r="A226" s="11" t="s">
        <v>867</v>
      </c>
      <c r="B226" s="90" t="s">
        <v>946</v>
      </c>
      <c r="C226" s="70" t="s">
        <v>36135</v>
      </c>
      <c r="D226" s="266" t="s">
        <v>630</v>
      </c>
      <c r="E226" s="11" t="s">
        <v>947</v>
      </c>
      <c r="F226" s="12">
        <v>43563</v>
      </c>
      <c r="G226" s="13" t="s">
        <v>45866</v>
      </c>
      <c r="H226" s="13" t="s">
        <v>948</v>
      </c>
      <c r="I226" s="13"/>
      <c r="J226" s="13" t="s">
        <v>949</v>
      </c>
      <c r="K226" s="13"/>
    </row>
    <row r="227" spans="1:11" ht="43.5" customHeight="1" x14ac:dyDescent="0.25">
      <c r="A227" s="1" t="s">
        <v>867</v>
      </c>
      <c r="B227" s="88" t="s">
        <v>950</v>
      </c>
      <c r="C227" s="70" t="s">
        <v>36136</v>
      </c>
      <c r="D227" s="266" t="s">
        <v>8</v>
      </c>
      <c r="E227" s="1" t="s">
        <v>951</v>
      </c>
      <c r="F227" s="2" t="s">
        <v>952</v>
      </c>
      <c r="G227" s="1"/>
      <c r="H227" s="1" t="s">
        <v>953</v>
      </c>
      <c r="I227" s="1"/>
      <c r="J227" s="1" t="s">
        <v>954</v>
      </c>
      <c r="K227" s="1"/>
    </row>
    <row r="228" spans="1:11" ht="43.5" customHeight="1" x14ac:dyDescent="0.25">
      <c r="A228" s="1" t="s">
        <v>867</v>
      </c>
      <c r="B228" s="88" t="s">
        <v>955</v>
      </c>
      <c r="C228" s="70" t="s">
        <v>36137</v>
      </c>
      <c r="D228" s="266" t="s">
        <v>19</v>
      </c>
      <c r="E228" s="1" t="s">
        <v>0</v>
      </c>
      <c r="F228" s="2" t="s">
        <v>956</v>
      </c>
      <c r="G228" s="1"/>
      <c r="H228" s="1" t="s">
        <v>957</v>
      </c>
      <c r="I228" s="1"/>
      <c r="J228" s="1" t="s">
        <v>958</v>
      </c>
      <c r="K228" s="1"/>
    </row>
    <row r="229" spans="1:11" ht="43.5" customHeight="1" x14ac:dyDescent="0.25">
      <c r="A229" s="1" t="s">
        <v>867</v>
      </c>
      <c r="B229" s="88" t="s">
        <v>959</v>
      </c>
      <c r="C229" s="70" t="s">
        <v>36138</v>
      </c>
      <c r="D229" s="266" t="s">
        <v>8</v>
      </c>
      <c r="E229" s="1" t="s">
        <v>960</v>
      </c>
      <c r="F229" s="2" t="s">
        <v>961</v>
      </c>
      <c r="G229" s="1"/>
      <c r="H229" s="1" t="s">
        <v>962</v>
      </c>
      <c r="I229" s="1"/>
      <c r="J229" s="1" t="s">
        <v>963</v>
      </c>
      <c r="K229" s="1"/>
    </row>
    <row r="230" spans="1:11" ht="43.5" customHeight="1" x14ac:dyDescent="0.25">
      <c r="A230" s="1" t="s">
        <v>867</v>
      </c>
      <c r="B230" s="88" t="s">
        <v>964</v>
      </c>
      <c r="C230" s="70" t="s">
        <v>36139</v>
      </c>
      <c r="D230" s="266" t="s">
        <v>19</v>
      </c>
      <c r="E230" s="1" t="s">
        <v>965</v>
      </c>
      <c r="F230" s="2" t="s">
        <v>402</v>
      </c>
      <c r="G230" s="1" t="s">
        <v>45868</v>
      </c>
      <c r="H230" s="1" t="s">
        <v>966</v>
      </c>
      <c r="I230" s="1"/>
      <c r="J230" s="1" t="s">
        <v>967</v>
      </c>
      <c r="K230" s="1"/>
    </row>
    <row r="231" spans="1:11" ht="43.5" customHeight="1" x14ac:dyDescent="0.25">
      <c r="A231" s="1" t="s">
        <v>867</v>
      </c>
      <c r="B231" s="88" t="s">
        <v>968</v>
      </c>
      <c r="C231" s="70" t="s">
        <v>36140</v>
      </c>
      <c r="D231" s="266" t="s">
        <v>19</v>
      </c>
      <c r="E231" s="1" t="s">
        <v>969</v>
      </c>
      <c r="F231" s="2" t="s">
        <v>278</v>
      </c>
      <c r="G231" s="1" t="s">
        <v>45867</v>
      </c>
      <c r="H231" s="1" t="s">
        <v>970</v>
      </c>
      <c r="I231" s="1"/>
      <c r="J231" s="1" t="s">
        <v>971</v>
      </c>
      <c r="K231" s="1"/>
    </row>
    <row r="232" spans="1:11" ht="43.5" customHeight="1" x14ac:dyDescent="0.25">
      <c r="A232" s="1" t="s">
        <v>867</v>
      </c>
      <c r="B232" s="88" t="s">
        <v>972</v>
      </c>
      <c r="C232" s="70" t="s">
        <v>36141</v>
      </c>
      <c r="D232" s="266" t="s">
        <v>19</v>
      </c>
      <c r="E232" s="4" t="s">
        <v>396</v>
      </c>
      <c r="F232" s="2" t="s">
        <v>397</v>
      </c>
      <c r="G232" s="1"/>
      <c r="H232" s="1" t="s">
        <v>973</v>
      </c>
      <c r="I232" s="1"/>
      <c r="J232" s="1" t="s">
        <v>974</v>
      </c>
      <c r="K232" s="1"/>
    </row>
    <row r="233" spans="1:11" ht="43.5" customHeight="1" x14ac:dyDescent="0.25">
      <c r="A233" s="8" t="s">
        <v>867</v>
      </c>
      <c r="B233" s="91" t="s">
        <v>975</v>
      </c>
      <c r="C233" s="70" t="s">
        <v>36142</v>
      </c>
      <c r="D233" s="266" t="s">
        <v>976</v>
      </c>
      <c r="E233" s="8" t="s">
        <v>977</v>
      </c>
      <c r="F233" s="9">
        <v>42780</v>
      </c>
      <c r="G233" s="8" t="s">
        <v>45867</v>
      </c>
      <c r="H233" s="8" t="s">
        <v>978</v>
      </c>
      <c r="J233" s="8" t="s">
        <v>979</v>
      </c>
    </row>
    <row r="234" spans="1:11" ht="43.5" customHeight="1" x14ac:dyDescent="0.25">
      <c r="A234" s="1" t="s">
        <v>867</v>
      </c>
      <c r="B234" s="88" t="s">
        <v>980</v>
      </c>
      <c r="C234" s="70" t="s">
        <v>36143</v>
      </c>
      <c r="D234" s="266" t="s">
        <v>19</v>
      </c>
      <c r="E234" s="1" t="s">
        <v>981</v>
      </c>
      <c r="F234" s="2">
        <v>41878</v>
      </c>
      <c r="G234" s="1"/>
      <c r="H234" s="1" t="s">
        <v>982</v>
      </c>
      <c r="I234" s="1"/>
      <c r="J234" s="1" t="s">
        <v>983</v>
      </c>
      <c r="K234" s="1"/>
    </row>
    <row r="235" spans="1:11" ht="43.5" customHeight="1" x14ac:dyDescent="0.25">
      <c r="A235" s="1" t="s">
        <v>867</v>
      </c>
      <c r="B235" s="88" t="s">
        <v>984</v>
      </c>
      <c r="C235" s="70" t="s">
        <v>36144</v>
      </c>
      <c r="D235" s="266" t="s">
        <v>19</v>
      </c>
      <c r="E235" s="1" t="s">
        <v>985</v>
      </c>
      <c r="F235" s="2" t="s">
        <v>62</v>
      </c>
      <c r="G235" s="1" t="s">
        <v>45866</v>
      </c>
      <c r="H235" s="1" t="s">
        <v>986</v>
      </c>
      <c r="I235" s="1"/>
      <c r="J235" s="1" t="s">
        <v>987</v>
      </c>
      <c r="K235" s="1"/>
    </row>
    <row r="236" spans="1:11" ht="43.5" customHeight="1" x14ac:dyDescent="0.25">
      <c r="A236" s="5" t="s">
        <v>867</v>
      </c>
      <c r="B236" s="90" t="s">
        <v>988</v>
      </c>
      <c r="C236" s="70" t="s">
        <v>36145</v>
      </c>
      <c r="D236" s="266" t="s">
        <v>105</v>
      </c>
      <c r="E236" s="5" t="s">
        <v>989</v>
      </c>
      <c r="F236" s="6" t="s">
        <v>990</v>
      </c>
      <c r="G236" s="5"/>
      <c r="H236" s="5" t="s">
        <v>991</v>
      </c>
      <c r="I236" s="5"/>
      <c r="J236" s="5" t="s">
        <v>992</v>
      </c>
      <c r="K236" s="5"/>
    </row>
    <row r="237" spans="1:11" ht="43.5" customHeight="1" x14ac:dyDescent="0.25">
      <c r="A237" s="1" t="s">
        <v>867</v>
      </c>
      <c r="B237" s="88" t="s">
        <v>993</v>
      </c>
      <c r="C237" s="70" t="s">
        <v>36146</v>
      </c>
      <c r="D237" s="266" t="s">
        <v>8</v>
      </c>
      <c r="E237" s="1" t="s">
        <v>994</v>
      </c>
      <c r="F237" s="2" t="s">
        <v>995</v>
      </c>
      <c r="G237" s="1"/>
      <c r="H237" s="1" t="s">
        <v>996</v>
      </c>
      <c r="I237" s="1"/>
      <c r="J237" s="1" t="s">
        <v>997</v>
      </c>
      <c r="K237" s="1"/>
    </row>
    <row r="238" spans="1:11" ht="43.5" customHeight="1" x14ac:dyDescent="0.25">
      <c r="A238" s="1" t="s">
        <v>867</v>
      </c>
      <c r="B238" s="88" t="s">
        <v>998</v>
      </c>
      <c r="C238" s="70" t="s">
        <v>36147</v>
      </c>
      <c r="D238" s="266" t="s">
        <v>19</v>
      </c>
      <c r="E238" s="1" t="s">
        <v>999</v>
      </c>
      <c r="F238" s="2" t="s">
        <v>146</v>
      </c>
      <c r="G238" s="1" t="s">
        <v>45867</v>
      </c>
      <c r="H238" s="1" t="s">
        <v>494</v>
      </c>
      <c r="I238" s="1"/>
      <c r="J238" s="1" t="s">
        <v>1000</v>
      </c>
      <c r="K238" s="1"/>
    </row>
    <row r="239" spans="1:11" ht="43.5" customHeight="1" x14ac:dyDescent="0.25">
      <c r="A239" s="1" t="s">
        <v>867</v>
      </c>
      <c r="B239" s="88" t="s">
        <v>1001</v>
      </c>
      <c r="C239" s="70" t="s">
        <v>36148</v>
      </c>
      <c r="D239" s="266" t="s">
        <v>19</v>
      </c>
      <c r="E239" s="1" t="s">
        <v>1002</v>
      </c>
      <c r="F239" s="2">
        <v>41843</v>
      </c>
      <c r="G239" s="1"/>
      <c r="H239" s="1" t="s">
        <v>1003</v>
      </c>
      <c r="I239" s="1"/>
      <c r="J239" s="1" t="s">
        <v>1004</v>
      </c>
      <c r="K239" s="1"/>
    </row>
    <row r="240" spans="1:11" ht="43.5" customHeight="1" x14ac:dyDescent="0.25">
      <c r="A240" s="1" t="s">
        <v>1005</v>
      </c>
      <c r="B240" s="88" t="s">
        <v>1006</v>
      </c>
      <c r="C240" s="70" t="s">
        <v>36149</v>
      </c>
      <c r="D240" s="266" t="s">
        <v>19</v>
      </c>
      <c r="E240" s="1" t="s">
        <v>0</v>
      </c>
      <c r="F240" s="2" t="s">
        <v>1007</v>
      </c>
      <c r="G240" s="1"/>
      <c r="H240" s="1" t="s">
        <v>1008</v>
      </c>
      <c r="I240" s="1"/>
      <c r="J240" s="1" t="s">
        <v>1009</v>
      </c>
      <c r="K240" s="1"/>
    </row>
    <row r="241" spans="1:11" ht="43.5" customHeight="1" x14ac:dyDescent="0.25">
      <c r="A241" s="1" t="s">
        <v>1005</v>
      </c>
      <c r="B241" s="88" t="s">
        <v>1010</v>
      </c>
      <c r="C241" s="70" t="s">
        <v>36150</v>
      </c>
      <c r="D241" s="266" t="s">
        <v>19</v>
      </c>
      <c r="E241" s="1" t="s">
        <v>0</v>
      </c>
      <c r="F241" s="2" t="s">
        <v>514</v>
      </c>
      <c r="G241" s="1"/>
      <c r="H241" s="1" t="s">
        <v>1011</v>
      </c>
      <c r="I241" s="1"/>
      <c r="J241" s="1" t="s">
        <v>1012</v>
      </c>
      <c r="K241" s="1"/>
    </row>
    <row r="242" spans="1:11" ht="43.5" customHeight="1" x14ac:dyDescent="0.25">
      <c r="A242" s="1" t="s">
        <v>1005</v>
      </c>
      <c r="B242" s="88" t="s">
        <v>1013</v>
      </c>
      <c r="C242" s="70" t="s">
        <v>36151</v>
      </c>
      <c r="D242" s="266" t="s">
        <v>8</v>
      </c>
      <c r="E242" s="1" t="s">
        <v>1014</v>
      </c>
      <c r="F242" s="2">
        <v>-455</v>
      </c>
      <c r="G242" s="1" t="s">
        <v>45867</v>
      </c>
      <c r="H242" s="1" t="s">
        <v>1015</v>
      </c>
      <c r="I242" s="1"/>
      <c r="J242" s="1" t="s">
        <v>1016</v>
      </c>
      <c r="K242" s="1"/>
    </row>
    <row r="243" spans="1:11" ht="43.5" customHeight="1" x14ac:dyDescent="0.25">
      <c r="A243" s="1" t="s">
        <v>1005</v>
      </c>
      <c r="B243" s="88" t="s">
        <v>1017</v>
      </c>
      <c r="C243" s="70" t="s">
        <v>36152</v>
      </c>
      <c r="D243" s="266" t="s">
        <v>19</v>
      </c>
      <c r="E243" s="1" t="s">
        <v>0</v>
      </c>
      <c r="F243" s="2">
        <v>0</v>
      </c>
      <c r="G243" s="1"/>
      <c r="H243" s="1" t="s">
        <v>1018</v>
      </c>
      <c r="I243" s="1"/>
      <c r="J243" s="1" t="s">
        <v>1019</v>
      </c>
      <c r="K243" s="1"/>
    </row>
    <row r="244" spans="1:11" ht="43.5" customHeight="1" x14ac:dyDescent="0.25">
      <c r="A244" s="1" t="s">
        <v>1005</v>
      </c>
      <c r="B244" s="88" t="s">
        <v>1020</v>
      </c>
      <c r="C244" s="70" t="s">
        <v>36153</v>
      </c>
      <c r="D244" s="266" t="s">
        <v>19</v>
      </c>
      <c r="E244" s="1" t="s">
        <v>0</v>
      </c>
      <c r="F244" s="2" t="s">
        <v>1007</v>
      </c>
      <c r="G244" s="1"/>
      <c r="H244" s="1" t="s">
        <v>1021</v>
      </c>
      <c r="I244" s="1"/>
      <c r="J244" s="1" t="s">
        <v>1022</v>
      </c>
      <c r="K244" s="1"/>
    </row>
    <row r="245" spans="1:11" ht="43.5" customHeight="1" x14ac:dyDescent="0.25">
      <c r="A245" s="1" t="s">
        <v>1005</v>
      </c>
      <c r="B245" s="88" t="s">
        <v>1023</v>
      </c>
      <c r="C245" s="70" t="s">
        <v>36154</v>
      </c>
      <c r="D245" s="266" t="s">
        <v>8</v>
      </c>
      <c r="E245" s="1" t="s">
        <v>1024</v>
      </c>
      <c r="F245" s="2" t="s">
        <v>1025</v>
      </c>
      <c r="G245" s="1" t="s">
        <v>45866</v>
      </c>
      <c r="H245" s="1" t="s">
        <v>16</v>
      </c>
      <c r="I245" s="1"/>
      <c r="J245" s="1" t="s">
        <v>1026</v>
      </c>
      <c r="K245" s="1"/>
    </row>
    <row r="246" spans="1:11" ht="43.5" customHeight="1" x14ac:dyDescent="0.25">
      <c r="A246" s="1" t="s">
        <v>1005</v>
      </c>
      <c r="B246" s="88" t="s">
        <v>1027</v>
      </c>
      <c r="C246" s="70" t="s">
        <v>36155</v>
      </c>
      <c r="D246" s="266" t="s">
        <v>19</v>
      </c>
      <c r="E246" s="1" t="s">
        <v>0</v>
      </c>
      <c r="F246" s="2" t="s">
        <v>514</v>
      </c>
      <c r="G246" s="1"/>
      <c r="H246" s="1" t="s">
        <v>1028</v>
      </c>
      <c r="I246" s="1"/>
      <c r="J246" s="1" t="s">
        <v>1029</v>
      </c>
      <c r="K246" s="1"/>
    </row>
    <row r="247" spans="1:11" ht="43.5" customHeight="1" x14ac:dyDescent="0.25">
      <c r="A247" s="1" t="s">
        <v>1005</v>
      </c>
      <c r="B247" s="88" t="s">
        <v>1030</v>
      </c>
      <c r="C247" s="70" t="s">
        <v>36156</v>
      </c>
      <c r="D247" s="266" t="s">
        <v>19</v>
      </c>
      <c r="E247" s="1" t="s">
        <v>0</v>
      </c>
      <c r="F247" s="2" t="s">
        <v>1007</v>
      </c>
      <c r="G247" s="1"/>
      <c r="H247" s="1" t="s">
        <v>1031</v>
      </c>
      <c r="I247" s="1"/>
      <c r="J247" s="1" t="s">
        <v>1032</v>
      </c>
      <c r="K247" s="1"/>
    </row>
    <row r="248" spans="1:11" ht="43.5" customHeight="1" x14ac:dyDescent="0.25">
      <c r="A248" s="1" t="s">
        <v>1005</v>
      </c>
      <c r="B248" s="88" t="s">
        <v>1033</v>
      </c>
      <c r="C248" s="70" t="s">
        <v>36157</v>
      </c>
      <c r="D248" s="266" t="s">
        <v>8</v>
      </c>
      <c r="E248" s="1" t="s">
        <v>1034</v>
      </c>
      <c r="F248" s="2" t="s">
        <v>1035</v>
      </c>
      <c r="G248" s="1" t="s">
        <v>45871</v>
      </c>
      <c r="H248" s="1" t="s">
        <v>1036</v>
      </c>
      <c r="I248" s="1"/>
      <c r="J248" s="1" t="s">
        <v>1037</v>
      </c>
      <c r="K248" s="1"/>
    </row>
    <row r="249" spans="1:11" ht="43.5" customHeight="1" x14ac:dyDescent="0.25">
      <c r="A249" s="5" t="s">
        <v>1005</v>
      </c>
      <c r="B249" s="90" t="s">
        <v>1038</v>
      </c>
      <c r="C249" s="70" t="s">
        <v>36158</v>
      </c>
      <c r="D249" s="266" t="s">
        <v>616</v>
      </c>
      <c r="E249" s="5" t="s">
        <v>1039</v>
      </c>
      <c r="F249" s="6" t="s">
        <v>1040</v>
      </c>
      <c r="G249" s="5"/>
      <c r="H249" s="5" t="s">
        <v>1041</v>
      </c>
      <c r="I249" s="5"/>
      <c r="J249" s="5" t="s">
        <v>1042</v>
      </c>
      <c r="K249" s="5"/>
    </row>
    <row r="250" spans="1:11" ht="43.5" customHeight="1" x14ac:dyDescent="0.25">
      <c r="A250" s="1" t="s">
        <v>1043</v>
      </c>
      <c r="B250" s="88" t="s">
        <v>1044</v>
      </c>
      <c r="C250" s="70" t="s">
        <v>36159</v>
      </c>
      <c r="D250" s="266" t="s">
        <v>8</v>
      </c>
      <c r="E250" s="1" t="s">
        <v>1045</v>
      </c>
      <c r="F250" s="2" t="s">
        <v>800</v>
      </c>
      <c r="G250" s="1" t="s">
        <v>45867</v>
      </c>
      <c r="H250" s="1" t="s">
        <v>1046</v>
      </c>
      <c r="I250" s="1"/>
      <c r="J250" s="1" t="s">
        <v>1047</v>
      </c>
      <c r="K250" s="1"/>
    </row>
    <row r="251" spans="1:11" ht="43.5" customHeight="1" x14ac:dyDescent="0.25">
      <c r="A251" s="1" t="s">
        <v>1043</v>
      </c>
      <c r="B251" s="88" t="s">
        <v>1048</v>
      </c>
      <c r="C251" s="70" t="s">
        <v>36160</v>
      </c>
      <c r="D251" s="266" t="s">
        <v>19</v>
      </c>
      <c r="E251" s="1" t="s">
        <v>1049</v>
      </c>
      <c r="F251" s="2" t="s">
        <v>700</v>
      </c>
      <c r="G251" s="1" t="s">
        <v>45867</v>
      </c>
      <c r="H251" s="1" t="s">
        <v>1050</v>
      </c>
      <c r="I251" s="1"/>
      <c r="J251" s="1" t="s">
        <v>1051</v>
      </c>
      <c r="K251" s="1"/>
    </row>
    <row r="252" spans="1:11" ht="43.5" customHeight="1" x14ac:dyDescent="0.25">
      <c r="A252" s="1" t="s">
        <v>1043</v>
      </c>
      <c r="B252" s="88" t="s">
        <v>1052</v>
      </c>
      <c r="C252" s="70" t="s">
        <v>36161</v>
      </c>
      <c r="D252" s="266" t="s">
        <v>19</v>
      </c>
      <c r="E252" s="1" t="s">
        <v>1053</v>
      </c>
      <c r="F252" s="2" t="s">
        <v>755</v>
      </c>
      <c r="G252" s="1"/>
      <c r="H252" s="1" t="s">
        <v>68</v>
      </c>
      <c r="I252" s="1"/>
      <c r="J252" s="1" t="s">
        <v>1054</v>
      </c>
      <c r="K252" s="1"/>
    </row>
    <row r="253" spans="1:11" ht="43.5" customHeight="1" x14ac:dyDescent="0.25">
      <c r="A253" s="1" t="s">
        <v>1043</v>
      </c>
      <c r="B253" s="88" t="s">
        <v>1055</v>
      </c>
      <c r="C253" s="70" t="s">
        <v>36162</v>
      </c>
      <c r="D253" s="266" t="s">
        <v>19</v>
      </c>
      <c r="E253" s="1" t="s">
        <v>1056</v>
      </c>
      <c r="F253" s="2" t="s">
        <v>755</v>
      </c>
      <c r="G253" s="1"/>
      <c r="H253" s="1" t="s">
        <v>16</v>
      </c>
      <c r="I253" s="1"/>
      <c r="J253" s="1" t="s">
        <v>1057</v>
      </c>
      <c r="K253" s="1"/>
    </row>
    <row r="254" spans="1:11" ht="43.5" customHeight="1" x14ac:dyDescent="0.25">
      <c r="A254" s="1" t="s">
        <v>1043</v>
      </c>
      <c r="B254" s="88" t="s">
        <v>1058</v>
      </c>
      <c r="C254" s="70" t="s">
        <v>36163</v>
      </c>
      <c r="D254" s="266" t="s">
        <v>8</v>
      </c>
      <c r="E254" s="1" t="s">
        <v>1059</v>
      </c>
      <c r="F254" s="2" t="s">
        <v>1060</v>
      </c>
      <c r="G254" s="1" t="s">
        <v>45867</v>
      </c>
      <c r="H254" s="1" t="s">
        <v>1061</v>
      </c>
      <c r="I254" s="1"/>
      <c r="J254" s="1" t="s">
        <v>1062</v>
      </c>
      <c r="K254" s="1"/>
    </row>
    <row r="255" spans="1:11" ht="43.5" customHeight="1" x14ac:dyDescent="0.25">
      <c r="A255" s="1" t="s">
        <v>1043</v>
      </c>
      <c r="B255" s="88" t="s">
        <v>1063</v>
      </c>
      <c r="C255" s="70" t="s">
        <v>36164</v>
      </c>
      <c r="D255" s="266" t="s">
        <v>8</v>
      </c>
      <c r="E255" s="1"/>
      <c r="F255" s="2" t="s">
        <v>1064</v>
      </c>
      <c r="G255" s="1"/>
      <c r="H255" s="1" t="s">
        <v>1065</v>
      </c>
      <c r="I255" s="1"/>
      <c r="J255" s="1" t="s">
        <v>1066</v>
      </c>
      <c r="K255" s="1"/>
    </row>
    <row r="256" spans="1:11" ht="43.5" customHeight="1" x14ac:dyDescent="0.25">
      <c r="A256" s="1" t="s">
        <v>1043</v>
      </c>
      <c r="B256" s="88" t="s">
        <v>1067</v>
      </c>
      <c r="C256" s="70" t="s">
        <v>36165</v>
      </c>
      <c r="D256" s="266" t="s">
        <v>19</v>
      </c>
      <c r="E256" s="1" t="s">
        <v>1068</v>
      </c>
      <c r="F256" s="2" t="s">
        <v>402</v>
      </c>
      <c r="G256" s="1" t="s">
        <v>45868</v>
      </c>
      <c r="H256" s="1" t="s">
        <v>85</v>
      </c>
      <c r="I256" s="1"/>
      <c r="J256" s="1" t="s">
        <v>1069</v>
      </c>
      <c r="K256" s="1"/>
    </row>
    <row r="257" spans="1:11" ht="43.5" customHeight="1" x14ac:dyDescent="0.25">
      <c r="A257" s="1" t="s">
        <v>1043</v>
      </c>
      <c r="B257" s="88" t="s">
        <v>1070</v>
      </c>
      <c r="C257" s="70" t="s">
        <v>36166</v>
      </c>
      <c r="D257" s="266" t="s">
        <v>8</v>
      </c>
      <c r="E257" s="1" t="s">
        <v>1071</v>
      </c>
      <c r="F257" s="2" t="s">
        <v>1072</v>
      </c>
      <c r="G257" s="1" t="s">
        <v>45866</v>
      </c>
      <c r="H257" s="1" t="s">
        <v>1073</v>
      </c>
      <c r="I257" s="1"/>
      <c r="J257" s="1" t="s">
        <v>1074</v>
      </c>
      <c r="K257" s="1"/>
    </row>
    <row r="258" spans="1:11" ht="43.5" customHeight="1" x14ac:dyDescent="0.25">
      <c r="A258" s="1" t="s">
        <v>1043</v>
      </c>
      <c r="B258" s="88" t="s">
        <v>1075</v>
      </c>
      <c r="C258" s="70" t="s">
        <v>36167</v>
      </c>
      <c r="D258" s="267" t="s">
        <v>19</v>
      </c>
      <c r="E258" s="4" t="s">
        <v>396</v>
      </c>
      <c r="F258" s="2" t="s">
        <v>397</v>
      </c>
      <c r="G258" s="1"/>
      <c r="H258" s="1" t="s">
        <v>1076</v>
      </c>
      <c r="I258" s="1"/>
      <c r="J258" s="1" t="s">
        <v>1077</v>
      </c>
      <c r="K258" s="1"/>
    </row>
    <row r="259" spans="1:11" ht="43.5" customHeight="1" x14ac:dyDescent="0.25">
      <c r="A259" s="1" t="s">
        <v>1043</v>
      </c>
      <c r="B259" s="88" t="s">
        <v>1078</v>
      </c>
      <c r="C259" s="70" t="s">
        <v>36168</v>
      </c>
      <c r="D259" s="266" t="s">
        <v>19</v>
      </c>
      <c r="E259" s="1" t="s">
        <v>1079</v>
      </c>
      <c r="F259" s="2" t="s">
        <v>278</v>
      </c>
      <c r="G259" s="1" t="s">
        <v>45867</v>
      </c>
      <c r="H259" s="1" t="s">
        <v>16</v>
      </c>
      <c r="I259" s="1"/>
      <c r="J259" s="1" t="s">
        <v>1080</v>
      </c>
      <c r="K259" s="1"/>
    </row>
    <row r="260" spans="1:11" ht="43.5" customHeight="1" x14ac:dyDescent="0.25">
      <c r="A260" s="1" t="s">
        <v>1043</v>
      </c>
      <c r="B260" s="88" t="s">
        <v>1081</v>
      </c>
      <c r="C260" s="70" t="s">
        <v>36169</v>
      </c>
      <c r="D260" s="266" t="s">
        <v>19</v>
      </c>
      <c r="E260" s="1" t="s">
        <v>1082</v>
      </c>
      <c r="F260" s="2" t="s">
        <v>755</v>
      </c>
      <c r="G260" s="1"/>
      <c r="H260" s="1" t="s">
        <v>1083</v>
      </c>
      <c r="I260" s="1"/>
      <c r="J260" s="1" t="s">
        <v>1084</v>
      </c>
      <c r="K260" s="1"/>
    </row>
    <row r="261" spans="1:11" ht="43.5" customHeight="1" x14ac:dyDescent="0.25">
      <c r="A261" s="1" t="s">
        <v>1043</v>
      </c>
      <c r="B261" s="88" t="s">
        <v>1085</v>
      </c>
      <c r="C261" s="70" t="s">
        <v>36170</v>
      </c>
      <c r="D261" s="266" t="s">
        <v>19</v>
      </c>
      <c r="E261" s="1" t="s">
        <v>1086</v>
      </c>
      <c r="F261" s="2" t="s">
        <v>755</v>
      </c>
      <c r="G261" s="1"/>
      <c r="H261" s="1" t="s">
        <v>1087</v>
      </c>
      <c r="I261" s="1"/>
      <c r="J261" s="1" t="s">
        <v>1088</v>
      </c>
      <c r="K261" s="1"/>
    </row>
    <row r="262" spans="1:11" ht="43.5" customHeight="1" x14ac:dyDescent="0.25">
      <c r="A262" s="1" t="s">
        <v>1043</v>
      </c>
      <c r="B262" s="88" t="s">
        <v>1089</v>
      </c>
      <c r="C262" s="70" t="s">
        <v>36171</v>
      </c>
      <c r="D262" s="266" t="s">
        <v>19</v>
      </c>
      <c r="E262" s="1" t="s">
        <v>1090</v>
      </c>
      <c r="F262" s="2" t="s">
        <v>755</v>
      </c>
      <c r="G262" s="1"/>
      <c r="H262" s="1" t="s">
        <v>973</v>
      </c>
      <c r="I262" s="1"/>
      <c r="J262" s="1" t="s">
        <v>1091</v>
      </c>
      <c r="K262" s="1"/>
    </row>
    <row r="263" spans="1:11" ht="43.5" customHeight="1" x14ac:dyDescent="0.25">
      <c r="A263" s="1" t="s">
        <v>1043</v>
      </c>
      <c r="B263" s="88" t="s">
        <v>1092</v>
      </c>
      <c r="C263" s="70" t="s">
        <v>36172</v>
      </c>
      <c r="D263" s="266" t="s">
        <v>8</v>
      </c>
      <c r="E263" s="1" t="s">
        <v>1093</v>
      </c>
      <c r="F263" s="2" t="s">
        <v>1094</v>
      </c>
      <c r="G263" s="1" t="s">
        <v>45866</v>
      </c>
      <c r="H263" s="1" t="s">
        <v>1095</v>
      </c>
      <c r="I263" s="1"/>
      <c r="J263" s="1" t="s">
        <v>1096</v>
      </c>
      <c r="K263" s="1"/>
    </row>
    <row r="264" spans="1:11" ht="43.5" customHeight="1" x14ac:dyDescent="0.25">
      <c r="A264" s="1" t="s">
        <v>1043</v>
      </c>
      <c r="B264" s="88" t="s">
        <v>1097</v>
      </c>
      <c r="C264" s="70" t="s">
        <v>36173</v>
      </c>
      <c r="D264" s="266" t="s">
        <v>19</v>
      </c>
      <c r="E264" s="1" t="s">
        <v>289</v>
      </c>
      <c r="F264" s="2">
        <v>41883</v>
      </c>
      <c r="G264" s="1"/>
      <c r="H264" s="1" t="s">
        <v>756</v>
      </c>
      <c r="I264" s="1"/>
      <c r="J264" s="1" t="s">
        <v>1098</v>
      </c>
      <c r="K264" s="1"/>
    </row>
    <row r="265" spans="1:11" ht="43.5" customHeight="1" x14ac:dyDescent="0.25">
      <c r="A265" s="11" t="s">
        <v>1043</v>
      </c>
      <c r="B265" s="90" t="s">
        <v>1099</v>
      </c>
      <c r="C265" s="70" t="s">
        <v>36174</v>
      </c>
      <c r="D265" s="266" t="s">
        <v>19</v>
      </c>
      <c r="E265" s="11" t="s">
        <v>1100</v>
      </c>
      <c r="F265" s="12" t="s">
        <v>773</v>
      </c>
      <c r="G265" s="13" t="s">
        <v>45866</v>
      </c>
      <c r="H265" s="13" t="s">
        <v>1101</v>
      </c>
      <c r="I265" s="13"/>
      <c r="J265" s="13" t="s">
        <v>1102</v>
      </c>
      <c r="K265" s="13"/>
    </row>
    <row r="266" spans="1:11" ht="43.5" customHeight="1" x14ac:dyDescent="0.25">
      <c r="A266" s="1" t="s">
        <v>1043</v>
      </c>
      <c r="B266" s="88" t="s">
        <v>1103</v>
      </c>
      <c r="C266" s="70" t="s">
        <v>36175</v>
      </c>
      <c r="D266" s="266" t="s">
        <v>19</v>
      </c>
      <c r="E266" s="1" t="s">
        <v>1104</v>
      </c>
      <c r="F266" s="2" t="s">
        <v>294</v>
      </c>
      <c r="G266" s="1"/>
      <c r="H266" s="1" t="s">
        <v>1105</v>
      </c>
      <c r="I266" s="1"/>
      <c r="J266" s="1" t="s">
        <v>1106</v>
      </c>
      <c r="K266" s="1"/>
    </row>
    <row r="267" spans="1:11" ht="43.5" customHeight="1" x14ac:dyDescent="0.25">
      <c r="A267" s="1" t="s">
        <v>1043</v>
      </c>
      <c r="B267" s="88" t="s">
        <v>1107</v>
      </c>
      <c r="C267" s="70" t="s">
        <v>36176</v>
      </c>
      <c r="D267" s="266" t="s">
        <v>8</v>
      </c>
      <c r="E267" s="1" t="s">
        <v>1108</v>
      </c>
      <c r="F267" s="2" t="s">
        <v>1109</v>
      </c>
      <c r="G267" s="1" t="s">
        <v>45867</v>
      </c>
      <c r="H267" s="1" t="s">
        <v>1110</v>
      </c>
      <c r="I267" s="1"/>
      <c r="J267" s="1" t="s">
        <v>1111</v>
      </c>
      <c r="K267" s="1"/>
    </row>
    <row r="268" spans="1:11" ht="43.5" customHeight="1" x14ac:dyDescent="0.25">
      <c r="A268" s="1" t="s">
        <v>1043</v>
      </c>
      <c r="B268" s="88" t="s">
        <v>1112</v>
      </c>
      <c r="C268" s="70" t="s">
        <v>36177</v>
      </c>
      <c r="D268" s="266" t="s">
        <v>19</v>
      </c>
      <c r="E268" s="1" t="s">
        <v>1113</v>
      </c>
      <c r="F268" s="2">
        <v>41883</v>
      </c>
      <c r="G268" s="1" t="s">
        <v>45867</v>
      </c>
      <c r="H268" s="1" t="s">
        <v>1114</v>
      </c>
      <c r="I268" s="1"/>
      <c r="J268" s="1" t="s">
        <v>1115</v>
      </c>
      <c r="K268" s="1"/>
    </row>
    <row r="269" spans="1:11" ht="43.5" customHeight="1" x14ac:dyDescent="0.25">
      <c r="A269" s="1" t="s">
        <v>1043</v>
      </c>
      <c r="B269" s="88" t="s">
        <v>1116</v>
      </c>
      <c r="C269" s="70" t="s">
        <v>36178</v>
      </c>
      <c r="D269" s="266" t="s">
        <v>8</v>
      </c>
      <c r="E269" s="1" t="s">
        <v>1117</v>
      </c>
      <c r="F269" s="2" t="s">
        <v>114</v>
      </c>
      <c r="G269" s="1" t="s">
        <v>45867</v>
      </c>
      <c r="H269" s="1" t="s">
        <v>1118</v>
      </c>
      <c r="I269" s="1"/>
      <c r="J269" s="1" t="s">
        <v>1119</v>
      </c>
      <c r="K269" s="1"/>
    </row>
    <row r="270" spans="1:11" ht="43.5" customHeight="1" x14ac:dyDescent="0.25">
      <c r="A270" s="1" t="s">
        <v>1043</v>
      </c>
      <c r="B270" s="88" t="s">
        <v>1120</v>
      </c>
      <c r="C270" s="70" t="s">
        <v>36179</v>
      </c>
      <c r="D270" s="266" t="s">
        <v>8</v>
      </c>
      <c r="E270" s="1" t="s">
        <v>1121</v>
      </c>
      <c r="F270" s="2" t="s">
        <v>156</v>
      </c>
      <c r="G270" s="1" t="s">
        <v>45867</v>
      </c>
      <c r="H270" s="1" t="s">
        <v>1122</v>
      </c>
      <c r="I270" s="1"/>
      <c r="J270" s="1" t="s">
        <v>1123</v>
      </c>
      <c r="K270" s="1"/>
    </row>
    <row r="271" spans="1:11" ht="43.5" customHeight="1" x14ac:dyDescent="0.25">
      <c r="A271" s="1" t="s">
        <v>1043</v>
      </c>
      <c r="B271" s="88" t="s">
        <v>1124</v>
      </c>
      <c r="C271" s="70" t="s">
        <v>36180</v>
      </c>
      <c r="D271" s="266" t="s">
        <v>896</v>
      </c>
      <c r="E271" s="1" t="s">
        <v>1125</v>
      </c>
      <c r="F271" s="2" t="s">
        <v>898</v>
      </c>
      <c r="G271" s="1"/>
      <c r="H271" s="1" t="s">
        <v>1126</v>
      </c>
      <c r="I271" s="1"/>
      <c r="J271" s="1" t="s">
        <v>1127</v>
      </c>
      <c r="K271" s="1"/>
    </row>
    <row r="272" spans="1:11" ht="43.5" customHeight="1" x14ac:dyDescent="0.25">
      <c r="A272" s="1" t="s">
        <v>1043</v>
      </c>
      <c r="B272" s="88" t="s">
        <v>1128</v>
      </c>
      <c r="C272" s="70" t="s">
        <v>36181</v>
      </c>
      <c r="D272" s="266" t="s">
        <v>19</v>
      </c>
      <c r="E272" s="1" t="s">
        <v>1129</v>
      </c>
      <c r="F272" s="2">
        <v>41883</v>
      </c>
      <c r="G272" s="1"/>
      <c r="H272" s="1" t="s">
        <v>1130</v>
      </c>
      <c r="I272" s="1"/>
      <c r="J272" s="1" t="s">
        <v>1131</v>
      </c>
      <c r="K272" s="1"/>
    </row>
    <row r="273" spans="1:11" ht="43.5" customHeight="1" x14ac:dyDescent="0.25">
      <c r="A273" s="1" t="s">
        <v>1043</v>
      </c>
      <c r="B273" s="88" t="s">
        <v>1132</v>
      </c>
      <c r="C273" s="70" t="s">
        <v>36182</v>
      </c>
      <c r="D273" s="266" t="s">
        <v>19</v>
      </c>
      <c r="E273" s="1" t="s">
        <v>1133</v>
      </c>
      <c r="F273" s="2" t="s">
        <v>755</v>
      </c>
      <c r="G273" s="1"/>
      <c r="H273" s="1" t="s">
        <v>1134</v>
      </c>
      <c r="I273" s="1"/>
      <c r="J273" s="1" t="s">
        <v>1135</v>
      </c>
      <c r="K273" s="1"/>
    </row>
    <row r="274" spans="1:11" ht="43.5" customHeight="1" x14ac:dyDescent="0.25">
      <c r="A274" s="1" t="s">
        <v>1043</v>
      </c>
      <c r="B274" s="88" t="s">
        <v>1136</v>
      </c>
      <c r="C274" s="70" t="s">
        <v>36183</v>
      </c>
      <c r="D274" s="266" t="s">
        <v>19</v>
      </c>
      <c r="E274" s="1" t="s">
        <v>1137</v>
      </c>
      <c r="F274" s="2" t="s">
        <v>1138</v>
      </c>
      <c r="G274" s="1" t="s">
        <v>45867</v>
      </c>
      <c r="H274" s="1" t="s">
        <v>1139</v>
      </c>
      <c r="I274" s="1"/>
      <c r="J274" s="1" t="s">
        <v>1140</v>
      </c>
      <c r="K274" s="1"/>
    </row>
    <row r="275" spans="1:11" ht="43.5" customHeight="1" x14ac:dyDescent="0.25">
      <c r="A275" s="1" t="s">
        <v>1043</v>
      </c>
      <c r="B275" s="88" t="s">
        <v>1141</v>
      </c>
      <c r="C275" s="70" t="s">
        <v>36184</v>
      </c>
      <c r="D275" s="266" t="s">
        <v>8</v>
      </c>
      <c r="E275" s="1" t="s">
        <v>1142</v>
      </c>
      <c r="F275" s="2" t="s">
        <v>1040</v>
      </c>
      <c r="G275" s="1"/>
      <c r="H275" s="1" t="s">
        <v>1143</v>
      </c>
      <c r="I275" s="1"/>
      <c r="J275" s="1" t="s">
        <v>1144</v>
      </c>
      <c r="K275" s="1"/>
    </row>
    <row r="276" spans="1:11" ht="43.5" customHeight="1" x14ac:dyDescent="0.25">
      <c r="A276" s="1" t="s">
        <v>1043</v>
      </c>
      <c r="B276" s="88" t="s">
        <v>1145</v>
      </c>
      <c r="C276" s="70" t="s">
        <v>36185</v>
      </c>
      <c r="D276" s="266" t="s">
        <v>19</v>
      </c>
      <c r="E276" s="1" t="s">
        <v>0</v>
      </c>
      <c r="F276" s="2"/>
      <c r="G276" s="1"/>
      <c r="H276" s="1" t="s">
        <v>1146</v>
      </c>
      <c r="I276" s="1"/>
      <c r="J276" s="1" t="s">
        <v>1147</v>
      </c>
      <c r="K276" s="1"/>
    </row>
    <row r="277" spans="1:11" ht="43.5" customHeight="1" x14ac:dyDescent="0.25">
      <c r="A277" s="1" t="s">
        <v>1043</v>
      </c>
      <c r="B277" s="88" t="s">
        <v>1148</v>
      </c>
      <c r="C277" s="70" t="s">
        <v>36186</v>
      </c>
      <c r="D277" s="266" t="s">
        <v>19</v>
      </c>
      <c r="E277" s="1" t="s">
        <v>1149</v>
      </c>
      <c r="F277" s="2" t="s">
        <v>1150</v>
      </c>
      <c r="G277" s="1" t="s">
        <v>45865</v>
      </c>
      <c r="H277" s="1" t="s">
        <v>973</v>
      </c>
      <c r="I277" s="1"/>
      <c r="J277" s="1" t="s">
        <v>1151</v>
      </c>
      <c r="K277" s="1"/>
    </row>
    <row r="278" spans="1:11" ht="43.5" customHeight="1" x14ac:dyDescent="0.25">
      <c r="A278" s="1" t="s">
        <v>1043</v>
      </c>
      <c r="B278" s="88" t="s">
        <v>1152</v>
      </c>
      <c r="C278" s="70" t="s">
        <v>36187</v>
      </c>
      <c r="D278" s="266" t="s">
        <v>19</v>
      </c>
      <c r="E278" s="1" t="s">
        <v>1153</v>
      </c>
      <c r="F278" s="2">
        <v>41883</v>
      </c>
      <c r="G278" s="1"/>
      <c r="H278" s="1" t="s">
        <v>1154</v>
      </c>
      <c r="I278" s="1"/>
      <c r="J278" s="1" t="s">
        <v>1155</v>
      </c>
      <c r="K278" s="1"/>
    </row>
    <row r="279" spans="1:11" ht="43.5" customHeight="1" x14ac:dyDescent="0.25">
      <c r="A279" s="1" t="s">
        <v>1043</v>
      </c>
      <c r="B279" s="88" t="s">
        <v>1156</v>
      </c>
      <c r="C279" s="70" t="s">
        <v>36188</v>
      </c>
      <c r="D279" s="266" t="s">
        <v>19</v>
      </c>
      <c r="E279" s="1" t="s">
        <v>1157</v>
      </c>
      <c r="F279" s="2">
        <v>41843</v>
      </c>
      <c r="G279" s="1"/>
      <c r="H279" s="1" t="s">
        <v>1158</v>
      </c>
      <c r="I279" s="1"/>
      <c r="J279" s="1" t="s">
        <v>1159</v>
      </c>
      <c r="K279" s="1"/>
    </row>
    <row r="280" spans="1:11" ht="43.5" customHeight="1" x14ac:dyDescent="0.25">
      <c r="A280" s="1" t="s">
        <v>1043</v>
      </c>
      <c r="B280" s="88" t="s">
        <v>1160</v>
      </c>
      <c r="C280" s="70" t="s">
        <v>36189</v>
      </c>
      <c r="D280" s="266" t="s">
        <v>19</v>
      </c>
      <c r="E280" s="1" t="s">
        <v>1161</v>
      </c>
      <c r="F280" s="2" t="s">
        <v>755</v>
      </c>
      <c r="G280" s="1"/>
      <c r="H280" s="1" t="s">
        <v>1162</v>
      </c>
      <c r="I280" s="1"/>
      <c r="J280" s="1" t="s">
        <v>1163</v>
      </c>
      <c r="K280" s="1"/>
    </row>
    <row r="281" spans="1:11" ht="43.5" customHeight="1" x14ac:dyDescent="0.25">
      <c r="A281" s="1" t="s">
        <v>1043</v>
      </c>
      <c r="B281" s="88" t="s">
        <v>1164</v>
      </c>
      <c r="C281" s="70" t="s">
        <v>36190</v>
      </c>
      <c r="D281" s="266" t="s">
        <v>19</v>
      </c>
      <c r="E281" s="1" t="s">
        <v>1165</v>
      </c>
      <c r="F281" s="2" t="s">
        <v>294</v>
      </c>
      <c r="G281" s="1"/>
      <c r="H281" s="1" t="s">
        <v>1166</v>
      </c>
      <c r="I281" s="1"/>
      <c r="J281" s="1" t="s">
        <v>1167</v>
      </c>
      <c r="K281" s="1"/>
    </row>
    <row r="282" spans="1:11" ht="43.5" customHeight="1" x14ac:dyDescent="0.25">
      <c r="A282" s="1" t="s">
        <v>1043</v>
      </c>
      <c r="B282" s="88" t="s">
        <v>1168</v>
      </c>
      <c r="C282" s="70" t="s">
        <v>36191</v>
      </c>
      <c r="D282" s="266" t="s">
        <v>19</v>
      </c>
      <c r="E282" s="1" t="s">
        <v>1169</v>
      </c>
      <c r="F282" s="2" t="s">
        <v>921</v>
      </c>
      <c r="G282" s="1" t="s">
        <v>45867</v>
      </c>
      <c r="H282" s="1" t="s">
        <v>1170</v>
      </c>
      <c r="I282" s="1"/>
      <c r="J282" s="1" t="s">
        <v>1171</v>
      </c>
      <c r="K282" s="1"/>
    </row>
    <row r="283" spans="1:11" ht="43.5" customHeight="1" x14ac:dyDescent="0.25">
      <c r="A283" s="1" t="s">
        <v>1043</v>
      </c>
      <c r="B283" s="88" t="s">
        <v>1172</v>
      </c>
      <c r="C283" s="70" t="s">
        <v>36192</v>
      </c>
      <c r="D283" s="266" t="s">
        <v>19</v>
      </c>
      <c r="E283" s="1" t="s">
        <v>1173</v>
      </c>
      <c r="F283" s="2" t="s">
        <v>294</v>
      </c>
      <c r="G283" s="1"/>
      <c r="H283" s="1" t="s">
        <v>1174</v>
      </c>
      <c r="I283" s="1"/>
      <c r="J283" s="1" t="s">
        <v>1175</v>
      </c>
      <c r="K283" s="1"/>
    </row>
    <row r="284" spans="1:11" ht="43.5" customHeight="1" x14ac:dyDescent="0.25">
      <c r="A284" s="8" t="s">
        <v>1043</v>
      </c>
      <c r="B284" s="91" t="s">
        <v>1176</v>
      </c>
      <c r="C284" s="70" t="s">
        <v>36193</v>
      </c>
      <c r="D284" s="266" t="s">
        <v>140</v>
      </c>
      <c r="E284" s="8" t="s">
        <v>1177</v>
      </c>
      <c r="F284" s="9">
        <v>42997</v>
      </c>
      <c r="G284" s="8" t="s">
        <v>45869</v>
      </c>
      <c r="H284" s="8" t="s">
        <v>1178</v>
      </c>
      <c r="J284" s="8" t="s">
        <v>1179</v>
      </c>
    </row>
    <row r="285" spans="1:11" ht="43.5" customHeight="1" x14ac:dyDescent="0.25">
      <c r="A285" s="1" t="s">
        <v>1043</v>
      </c>
      <c r="B285" s="88" t="s">
        <v>1180</v>
      </c>
      <c r="C285" s="70" t="s">
        <v>36194</v>
      </c>
      <c r="D285" s="266" t="s">
        <v>8</v>
      </c>
      <c r="E285" s="1" t="s">
        <v>1181</v>
      </c>
      <c r="F285" s="2" t="s">
        <v>81</v>
      </c>
      <c r="G285" s="1"/>
      <c r="H285" s="1" t="s">
        <v>1182</v>
      </c>
      <c r="I285" s="1"/>
      <c r="J285" s="1" t="s">
        <v>1183</v>
      </c>
      <c r="K285" s="1"/>
    </row>
    <row r="286" spans="1:11" ht="43.5" customHeight="1" x14ac:dyDescent="0.25">
      <c r="A286" s="1" t="s">
        <v>1043</v>
      </c>
      <c r="B286" s="88" t="s">
        <v>1184</v>
      </c>
      <c r="C286" s="70" t="s">
        <v>36195</v>
      </c>
      <c r="D286" s="266" t="s">
        <v>19</v>
      </c>
      <c r="E286" s="1" t="s">
        <v>5</v>
      </c>
      <c r="F286" s="2">
        <v>42030</v>
      </c>
      <c r="G286" s="1"/>
      <c r="H286" s="1" t="s">
        <v>756</v>
      </c>
      <c r="I286" s="1"/>
      <c r="J286" s="1" t="s">
        <v>1185</v>
      </c>
      <c r="K286" s="1"/>
    </row>
    <row r="287" spans="1:11" ht="43.5" customHeight="1" x14ac:dyDescent="0.25">
      <c r="A287" s="8" t="s">
        <v>1043</v>
      </c>
      <c r="B287" s="91" t="s">
        <v>1186</v>
      </c>
      <c r="C287" s="70" t="s">
        <v>36196</v>
      </c>
      <c r="D287" s="266" t="s">
        <v>1187</v>
      </c>
      <c r="E287" s="15" t="s">
        <v>1188</v>
      </c>
      <c r="F287" s="9">
        <v>42997</v>
      </c>
      <c r="G287" s="8" t="s">
        <v>45867</v>
      </c>
      <c r="H287" s="8" t="s">
        <v>1189</v>
      </c>
      <c r="J287" s="8" t="s">
        <v>1190</v>
      </c>
    </row>
    <row r="288" spans="1:11" ht="43.5" customHeight="1" x14ac:dyDescent="0.25">
      <c r="A288" s="1" t="s">
        <v>1043</v>
      </c>
      <c r="B288" s="88" t="s">
        <v>1191</v>
      </c>
      <c r="C288" s="70" t="s">
        <v>36197</v>
      </c>
      <c r="D288" s="266" t="s">
        <v>19</v>
      </c>
      <c r="E288" s="1" t="s">
        <v>1192</v>
      </c>
      <c r="F288" s="2" t="s">
        <v>294</v>
      </c>
      <c r="G288" s="1"/>
      <c r="H288" s="1" t="s">
        <v>1193</v>
      </c>
      <c r="I288" s="1"/>
      <c r="J288" s="1" t="s">
        <v>1194</v>
      </c>
      <c r="K288" s="1"/>
    </row>
    <row r="289" spans="1:11" ht="43.5" customHeight="1" x14ac:dyDescent="0.25">
      <c r="A289" s="1" t="s">
        <v>1043</v>
      </c>
      <c r="B289" s="88" t="s">
        <v>1195</v>
      </c>
      <c r="C289" s="70" t="s">
        <v>36198</v>
      </c>
      <c r="D289" s="266" t="s">
        <v>8</v>
      </c>
      <c r="E289" s="1" t="s">
        <v>1196</v>
      </c>
      <c r="F289" s="2" t="s">
        <v>156</v>
      </c>
      <c r="G289" s="1" t="s">
        <v>45867</v>
      </c>
      <c r="H289" s="1" t="s">
        <v>1197</v>
      </c>
      <c r="I289" s="1"/>
      <c r="J289" s="1" t="s">
        <v>1198</v>
      </c>
      <c r="K289" s="1"/>
    </row>
    <row r="290" spans="1:11" ht="43.5" customHeight="1" x14ac:dyDescent="0.25">
      <c r="A290" s="1" t="s">
        <v>1043</v>
      </c>
      <c r="B290" s="88" t="s">
        <v>1199</v>
      </c>
      <c r="C290" s="70" t="s">
        <v>36199</v>
      </c>
      <c r="D290" s="266" t="s">
        <v>8</v>
      </c>
      <c r="E290" s="1" t="s">
        <v>1200</v>
      </c>
      <c r="F290" s="2" t="s">
        <v>146</v>
      </c>
      <c r="G290" s="1" t="s">
        <v>45867</v>
      </c>
      <c r="H290" s="1" t="s">
        <v>1201</v>
      </c>
      <c r="I290" s="1"/>
      <c r="J290" s="1" t="s">
        <v>1202</v>
      </c>
      <c r="K290" s="1"/>
    </row>
    <row r="291" spans="1:11" ht="43.5" customHeight="1" x14ac:dyDescent="0.25">
      <c r="A291" s="1" t="s">
        <v>1043</v>
      </c>
      <c r="B291" s="88" t="s">
        <v>1203</v>
      </c>
      <c r="C291" s="70" t="s">
        <v>36200</v>
      </c>
      <c r="D291" s="266" t="s">
        <v>19</v>
      </c>
      <c r="E291" s="1" t="s">
        <v>1204</v>
      </c>
      <c r="F291" s="2" t="s">
        <v>62</v>
      </c>
      <c r="G291" s="1" t="s">
        <v>45866</v>
      </c>
      <c r="H291" s="1" t="s">
        <v>1205</v>
      </c>
      <c r="I291" s="1"/>
      <c r="J291" s="1" t="s">
        <v>1206</v>
      </c>
      <c r="K291" s="1"/>
    </row>
    <row r="292" spans="1:11" ht="43.5" customHeight="1" x14ac:dyDescent="0.25">
      <c r="A292" s="1" t="s">
        <v>1043</v>
      </c>
      <c r="B292" s="88" t="s">
        <v>1207</v>
      </c>
      <c r="C292" s="70" t="s">
        <v>36201</v>
      </c>
      <c r="D292" s="266" t="s">
        <v>8</v>
      </c>
      <c r="E292" s="1" t="s">
        <v>1208</v>
      </c>
      <c r="F292" s="2" t="s">
        <v>1025</v>
      </c>
      <c r="G292" s="1" t="s">
        <v>45867</v>
      </c>
      <c r="H292" s="1" t="s">
        <v>1209</v>
      </c>
      <c r="I292" s="1"/>
      <c r="J292" s="1" t="s">
        <v>1210</v>
      </c>
      <c r="K292" s="1"/>
    </row>
    <row r="293" spans="1:11" ht="43.5" customHeight="1" x14ac:dyDescent="0.25">
      <c r="A293" s="1" t="s">
        <v>1043</v>
      </c>
      <c r="B293" s="88" t="s">
        <v>1211</v>
      </c>
      <c r="C293" s="70" t="s">
        <v>36202</v>
      </c>
      <c r="D293" s="266" t="s">
        <v>19</v>
      </c>
      <c r="E293" s="1" t="s">
        <v>1212</v>
      </c>
      <c r="F293" s="2">
        <v>41843</v>
      </c>
      <c r="G293" s="1"/>
      <c r="H293" s="1" t="s">
        <v>1213</v>
      </c>
      <c r="I293" s="1"/>
      <c r="J293" s="1" t="s">
        <v>1214</v>
      </c>
      <c r="K293" s="1"/>
    </row>
    <row r="294" spans="1:11" ht="43.5" customHeight="1" x14ac:dyDescent="0.25">
      <c r="A294" s="1" t="s">
        <v>1043</v>
      </c>
      <c r="B294" s="88" t="s">
        <v>1215</v>
      </c>
      <c r="C294" s="70" t="s">
        <v>36203</v>
      </c>
      <c r="D294" s="266" t="s">
        <v>19</v>
      </c>
      <c r="E294" s="1" t="s">
        <v>0</v>
      </c>
      <c r="F294" s="2">
        <v>40945</v>
      </c>
      <c r="G294" s="1"/>
      <c r="H294" s="1" t="s">
        <v>1216</v>
      </c>
      <c r="I294" s="1"/>
      <c r="J294" s="1" t="s">
        <v>1217</v>
      </c>
      <c r="K294" s="1"/>
    </row>
    <row r="295" spans="1:11" ht="43.5" customHeight="1" x14ac:dyDescent="0.25">
      <c r="A295" s="1" t="s">
        <v>1043</v>
      </c>
      <c r="B295" s="88" t="s">
        <v>1218</v>
      </c>
      <c r="C295" s="70" t="s">
        <v>36204</v>
      </c>
      <c r="D295" s="266" t="s">
        <v>8</v>
      </c>
      <c r="E295" s="1" t="s">
        <v>1219</v>
      </c>
      <c r="F295" s="2" t="s">
        <v>522</v>
      </c>
      <c r="G295" s="1"/>
      <c r="H295" s="1" t="s">
        <v>1220</v>
      </c>
      <c r="I295" s="1"/>
      <c r="J295" s="1" t="s">
        <v>1221</v>
      </c>
      <c r="K295" s="1"/>
    </row>
    <row r="296" spans="1:11" ht="43.5" customHeight="1" x14ac:dyDescent="0.25">
      <c r="A296" s="1" t="s">
        <v>1043</v>
      </c>
      <c r="B296" s="88" t="s">
        <v>1222</v>
      </c>
      <c r="C296" s="70" t="s">
        <v>36205</v>
      </c>
      <c r="D296" s="266" t="s">
        <v>19</v>
      </c>
      <c r="E296" s="1" t="s">
        <v>1223</v>
      </c>
      <c r="F296" s="2">
        <v>42030</v>
      </c>
      <c r="G296" s="1" t="s">
        <v>45866</v>
      </c>
      <c r="H296" s="1" t="s">
        <v>1224</v>
      </c>
      <c r="I296" s="1"/>
      <c r="J296" s="1" t="s">
        <v>1225</v>
      </c>
      <c r="K296" s="1"/>
    </row>
    <row r="297" spans="1:11" ht="43.5" customHeight="1" x14ac:dyDescent="0.25">
      <c r="A297" s="1" t="s">
        <v>1043</v>
      </c>
      <c r="B297" s="88" t="s">
        <v>1226</v>
      </c>
      <c r="C297" s="70" t="s">
        <v>36206</v>
      </c>
      <c r="D297" s="266" t="s">
        <v>8</v>
      </c>
      <c r="E297" s="1" t="s">
        <v>1227</v>
      </c>
      <c r="F297" s="2" t="s">
        <v>1228</v>
      </c>
      <c r="G297" s="1" t="s">
        <v>45866</v>
      </c>
      <c r="H297" s="1" t="s">
        <v>1229</v>
      </c>
      <c r="I297" s="1"/>
      <c r="J297" s="1" t="s">
        <v>1230</v>
      </c>
      <c r="K297" s="1"/>
    </row>
    <row r="298" spans="1:11" ht="43.5" customHeight="1" x14ac:dyDescent="0.25">
      <c r="A298" s="5" t="s">
        <v>1043</v>
      </c>
      <c r="B298" s="90" t="s">
        <v>1231</v>
      </c>
      <c r="C298" s="70" t="s">
        <v>36207</v>
      </c>
      <c r="D298" s="266" t="s">
        <v>5863</v>
      </c>
      <c r="E298" s="5" t="s">
        <v>49664</v>
      </c>
      <c r="F298" s="6">
        <v>44123</v>
      </c>
      <c r="G298" s="5" t="s">
        <v>45867</v>
      </c>
      <c r="H298" s="5" t="s">
        <v>1232</v>
      </c>
      <c r="I298" s="5"/>
      <c r="J298" s="5" t="s">
        <v>1233</v>
      </c>
      <c r="K298" s="5"/>
    </row>
    <row r="299" spans="1:11" ht="43.5" customHeight="1" x14ac:dyDescent="0.25">
      <c r="A299" s="1" t="s">
        <v>1043</v>
      </c>
      <c r="B299" s="88" t="s">
        <v>1234</v>
      </c>
      <c r="C299" s="70" t="s">
        <v>36208</v>
      </c>
      <c r="D299" s="266" t="s">
        <v>8</v>
      </c>
      <c r="E299" s="1" t="s">
        <v>1235</v>
      </c>
      <c r="F299" s="2" t="s">
        <v>847</v>
      </c>
      <c r="G299" s="1"/>
      <c r="H299" s="1" t="s">
        <v>1236</v>
      </c>
      <c r="I299" s="1"/>
      <c r="J299" s="1" t="s">
        <v>1237</v>
      </c>
      <c r="K299" s="1"/>
    </row>
    <row r="300" spans="1:11" ht="43.5" customHeight="1" x14ac:dyDescent="0.25">
      <c r="A300" s="1" t="s">
        <v>1043</v>
      </c>
      <c r="B300" s="88" t="s">
        <v>1238</v>
      </c>
      <c r="C300" s="70" t="s">
        <v>36209</v>
      </c>
      <c r="D300" s="266" t="s">
        <v>19</v>
      </c>
      <c r="E300" s="1" t="s">
        <v>1239</v>
      </c>
      <c r="F300" s="14" t="s">
        <v>864</v>
      </c>
      <c r="G300" s="1"/>
      <c r="H300" s="1" t="s">
        <v>1240</v>
      </c>
      <c r="I300" s="1"/>
      <c r="J300" s="1" t="s">
        <v>1241</v>
      </c>
      <c r="K300" s="1"/>
    </row>
    <row r="301" spans="1:11" ht="43.5" customHeight="1" x14ac:dyDescent="0.25">
      <c r="A301" s="1" t="s">
        <v>1043</v>
      </c>
      <c r="B301" s="88" t="s">
        <v>1242</v>
      </c>
      <c r="C301" s="70" t="s">
        <v>36210</v>
      </c>
      <c r="D301" s="266" t="s">
        <v>19</v>
      </c>
      <c r="E301" s="1" t="s">
        <v>1243</v>
      </c>
      <c r="F301" s="2">
        <v>42030</v>
      </c>
      <c r="G301" s="1"/>
      <c r="H301" s="1" t="s">
        <v>1244</v>
      </c>
      <c r="I301" s="1"/>
      <c r="J301" s="1" t="s">
        <v>1245</v>
      </c>
      <c r="K301" s="1"/>
    </row>
    <row r="302" spans="1:11" ht="43.5" customHeight="1" x14ac:dyDescent="0.25">
      <c r="A302" s="8" t="s">
        <v>1043</v>
      </c>
      <c r="B302" s="91" t="s">
        <v>1246</v>
      </c>
      <c r="C302" s="70" t="s">
        <v>36211</v>
      </c>
      <c r="D302" s="266" t="s">
        <v>1247</v>
      </c>
      <c r="E302" s="8" t="s">
        <v>1248</v>
      </c>
      <c r="F302" s="9">
        <v>43006</v>
      </c>
      <c r="H302" s="8" t="s">
        <v>1249</v>
      </c>
      <c r="J302" s="8" t="s">
        <v>1250</v>
      </c>
    </row>
    <row r="303" spans="1:11" ht="43.5" customHeight="1" x14ac:dyDescent="0.25">
      <c r="A303" s="1" t="s">
        <v>1043</v>
      </c>
      <c r="B303" s="88" t="s">
        <v>1251</v>
      </c>
      <c r="C303" s="70" t="s">
        <v>36212</v>
      </c>
      <c r="D303" s="266" t="s">
        <v>19</v>
      </c>
      <c r="E303" s="1" t="s">
        <v>1252</v>
      </c>
      <c r="F303" s="2">
        <v>41843</v>
      </c>
      <c r="G303" s="1"/>
      <c r="H303" s="1" t="s">
        <v>1249</v>
      </c>
      <c r="I303" s="1"/>
      <c r="J303" s="1" t="s">
        <v>1253</v>
      </c>
      <c r="K303" s="1"/>
    </row>
    <row r="304" spans="1:11" ht="43.5" customHeight="1" x14ac:dyDescent="0.25">
      <c r="A304" s="1" t="s">
        <v>1043</v>
      </c>
      <c r="B304" s="88" t="s">
        <v>1254</v>
      </c>
      <c r="C304" s="70" t="s">
        <v>36213</v>
      </c>
      <c r="D304" s="266" t="s">
        <v>19</v>
      </c>
      <c r="E304" s="1" t="s">
        <v>0</v>
      </c>
      <c r="F304" s="2" t="s">
        <v>84</v>
      </c>
      <c r="G304" s="1"/>
      <c r="H304" s="1" t="s">
        <v>1255</v>
      </c>
      <c r="I304" s="1"/>
      <c r="J304" s="1" t="s">
        <v>1256</v>
      </c>
      <c r="K304" s="1"/>
    </row>
    <row r="305" spans="1:11" ht="43.5" customHeight="1" x14ac:dyDescent="0.25">
      <c r="A305" s="1" t="s">
        <v>1043</v>
      </c>
      <c r="B305" s="88" t="s">
        <v>1257</v>
      </c>
      <c r="C305" s="70" t="s">
        <v>36214</v>
      </c>
      <c r="D305" s="266" t="s">
        <v>8</v>
      </c>
      <c r="E305" s="1" t="s">
        <v>1258</v>
      </c>
      <c r="F305" s="2" t="s">
        <v>146</v>
      </c>
      <c r="G305" s="1" t="s">
        <v>45867</v>
      </c>
      <c r="H305" s="1" t="s">
        <v>1259</v>
      </c>
      <c r="I305" s="1"/>
      <c r="J305" s="1" t="s">
        <v>1260</v>
      </c>
      <c r="K305" s="1"/>
    </row>
    <row r="306" spans="1:11" ht="43.5" customHeight="1" x14ac:dyDescent="0.25">
      <c r="A306" s="1" t="s">
        <v>1043</v>
      </c>
      <c r="B306" s="88" t="s">
        <v>1261</v>
      </c>
      <c r="C306" s="70" t="s">
        <v>36215</v>
      </c>
      <c r="D306" s="266" t="s">
        <v>19</v>
      </c>
      <c r="E306" s="1" t="s">
        <v>1262</v>
      </c>
      <c r="F306" s="14" t="s">
        <v>864</v>
      </c>
      <c r="G306" s="1"/>
      <c r="H306" s="1" t="s">
        <v>68</v>
      </c>
      <c r="I306" s="1"/>
      <c r="J306" s="1" t="s">
        <v>1263</v>
      </c>
      <c r="K306" s="1"/>
    </row>
    <row r="307" spans="1:11" ht="43.5" customHeight="1" x14ac:dyDescent="0.25">
      <c r="A307" s="1" t="s">
        <v>1043</v>
      </c>
      <c r="B307" s="88" t="s">
        <v>1264</v>
      </c>
      <c r="C307" s="70" t="s">
        <v>36216</v>
      </c>
      <c r="D307" s="266" t="s">
        <v>19</v>
      </c>
      <c r="E307" s="1" t="s">
        <v>1265</v>
      </c>
      <c r="F307" s="2" t="s">
        <v>1266</v>
      </c>
      <c r="G307" s="1"/>
      <c r="H307" s="1" t="s">
        <v>1267</v>
      </c>
      <c r="I307" s="1"/>
      <c r="J307" s="1" t="s">
        <v>1268</v>
      </c>
      <c r="K307" s="1"/>
    </row>
    <row r="308" spans="1:11" ht="43.5" customHeight="1" x14ac:dyDescent="0.25">
      <c r="A308" s="1" t="s">
        <v>1043</v>
      </c>
      <c r="B308" s="88" t="s">
        <v>1269</v>
      </c>
      <c r="C308" s="70" t="s">
        <v>36217</v>
      </c>
      <c r="D308" s="266" t="s">
        <v>8</v>
      </c>
      <c r="E308" s="1" t="s">
        <v>1270</v>
      </c>
      <c r="F308" s="2" t="s">
        <v>1094</v>
      </c>
      <c r="G308" s="1" t="s">
        <v>45866</v>
      </c>
      <c r="H308" s="1" t="s">
        <v>1271</v>
      </c>
      <c r="I308" s="1"/>
      <c r="J308" s="1" t="s">
        <v>1272</v>
      </c>
      <c r="K308" s="1"/>
    </row>
    <row r="309" spans="1:11" ht="43.5" customHeight="1" x14ac:dyDescent="0.25">
      <c r="A309" s="1" t="s">
        <v>1043</v>
      </c>
      <c r="B309" s="88" t="s">
        <v>1273</v>
      </c>
      <c r="C309" s="70" t="s">
        <v>36218</v>
      </c>
      <c r="D309" s="266" t="s">
        <v>19</v>
      </c>
      <c r="E309" s="1" t="s">
        <v>1274</v>
      </c>
      <c r="F309" s="2" t="s">
        <v>1275</v>
      </c>
      <c r="G309" s="1"/>
      <c r="H309" s="1" t="s">
        <v>494</v>
      </c>
      <c r="I309" s="1"/>
      <c r="J309" s="1" t="s">
        <v>1276</v>
      </c>
      <c r="K309" s="1"/>
    </row>
    <row r="310" spans="1:11" ht="43.5" customHeight="1" x14ac:dyDescent="0.25">
      <c r="A310" s="1" t="s">
        <v>1277</v>
      </c>
      <c r="B310" s="88" t="s">
        <v>1278</v>
      </c>
      <c r="C310" s="70" t="s">
        <v>36219</v>
      </c>
      <c r="D310" s="266" t="s">
        <v>19</v>
      </c>
      <c r="E310" s="1" t="s">
        <v>0</v>
      </c>
      <c r="F310" s="2" t="s">
        <v>52</v>
      </c>
      <c r="G310" s="1"/>
      <c r="H310" s="1" t="s">
        <v>1279</v>
      </c>
      <c r="I310" s="1"/>
      <c r="J310" s="1" t="s">
        <v>1280</v>
      </c>
      <c r="K310" s="1"/>
    </row>
    <row r="311" spans="1:11" ht="43.5" customHeight="1" x14ac:dyDescent="0.25">
      <c r="A311" s="11" t="s">
        <v>1277</v>
      </c>
      <c r="B311" s="90" t="s">
        <v>1281</v>
      </c>
      <c r="C311" s="70" t="s">
        <v>36220</v>
      </c>
      <c r="D311" s="266" t="s">
        <v>1282</v>
      </c>
      <c r="E311" s="11" t="s">
        <v>1283</v>
      </c>
      <c r="F311" s="12" t="s">
        <v>1284</v>
      </c>
      <c r="G311" s="13"/>
      <c r="H311" s="13" t="s">
        <v>1285</v>
      </c>
      <c r="I311" s="13"/>
      <c r="J311" s="13" t="s">
        <v>1286</v>
      </c>
      <c r="K311" s="13"/>
    </row>
    <row r="312" spans="1:11" ht="43.5" customHeight="1" x14ac:dyDescent="0.25">
      <c r="A312" s="1" t="s">
        <v>1277</v>
      </c>
      <c r="B312" s="88" t="s">
        <v>1287</v>
      </c>
      <c r="C312" s="70" t="s">
        <v>36221</v>
      </c>
      <c r="D312" s="266" t="s">
        <v>19</v>
      </c>
      <c r="E312" s="1" t="s">
        <v>1288</v>
      </c>
      <c r="F312" s="14" t="s">
        <v>864</v>
      </c>
      <c r="G312" s="1"/>
      <c r="H312" s="1" t="s">
        <v>1289</v>
      </c>
      <c r="I312" s="1"/>
      <c r="J312" s="1" t="s">
        <v>1290</v>
      </c>
      <c r="K312" s="1"/>
    </row>
    <row r="313" spans="1:11" ht="43.5" customHeight="1" x14ac:dyDescent="0.25">
      <c r="A313" s="1" t="s">
        <v>1277</v>
      </c>
      <c r="B313" s="88" t="s">
        <v>1291</v>
      </c>
      <c r="C313" s="70" t="s">
        <v>36222</v>
      </c>
      <c r="D313" s="266" t="s">
        <v>19</v>
      </c>
      <c r="E313" s="1" t="s">
        <v>1292</v>
      </c>
      <c r="F313" s="2">
        <v>41883</v>
      </c>
      <c r="G313" s="1" t="s">
        <v>45869</v>
      </c>
      <c r="H313" s="1" t="s">
        <v>1293</v>
      </c>
      <c r="I313" s="1"/>
      <c r="J313" s="1" t="s">
        <v>1294</v>
      </c>
      <c r="K313" s="1"/>
    </row>
    <row r="314" spans="1:11" ht="43.5" customHeight="1" x14ac:dyDescent="0.25">
      <c r="A314" s="11" t="s">
        <v>1277</v>
      </c>
      <c r="B314" s="90" t="s">
        <v>1295</v>
      </c>
      <c r="C314" s="70" t="s">
        <v>36223</v>
      </c>
      <c r="D314" s="266" t="s">
        <v>1282</v>
      </c>
      <c r="E314" s="11" t="s">
        <v>1283</v>
      </c>
      <c r="F314" s="12" t="s">
        <v>1284</v>
      </c>
      <c r="G314" s="13"/>
      <c r="H314" s="13" t="s">
        <v>1296</v>
      </c>
      <c r="I314" s="13"/>
      <c r="J314" s="13" t="s">
        <v>1297</v>
      </c>
      <c r="K314" s="13"/>
    </row>
    <row r="315" spans="1:11" ht="43.5" customHeight="1" x14ac:dyDescent="0.25">
      <c r="A315" s="1" t="s">
        <v>1277</v>
      </c>
      <c r="B315" s="88" t="s">
        <v>1298</v>
      </c>
      <c r="C315" s="70" t="s">
        <v>36224</v>
      </c>
      <c r="D315" s="266" t="s">
        <v>169</v>
      </c>
      <c r="E315" s="1" t="s">
        <v>1299</v>
      </c>
      <c r="F315" s="2" t="s">
        <v>171</v>
      </c>
      <c r="G315" s="1" t="s">
        <v>45866</v>
      </c>
      <c r="H315" s="1" t="s">
        <v>238</v>
      </c>
      <c r="I315" s="1"/>
      <c r="J315" s="1" t="s">
        <v>1300</v>
      </c>
      <c r="K315" s="1"/>
    </row>
    <row r="316" spans="1:11" ht="43.5" customHeight="1" x14ac:dyDescent="0.25">
      <c r="A316" s="1" t="s">
        <v>1277</v>
      </c>
      <c r="B316" s="88" t="s">
        <v>1301</v>
      </c>
      <c r="C316" s="70" t="s">
        <v>36225</v>
      </c>
      <c r="D316" s="266" t="s">
        <v>19</v>
      </c>
      <c r="E316" s="1" t="s">
        <v>1302</v>
      </c>
      <c r="F316" s="2">
        <v>41883</v>
      </c>
      <c r="G316" s="1"/>
      <c r="H316" s="1" t="s">
        <v>1303</v>
      </c>
      <c r="I316" s="1"/>
      <c r="J316" s="1" t="s">
        <v>1304</v>
      </c>
      <c r="K316" s="1"/>
    </row>
    <row r="317" spans="1:11" ht="43.5" customHeight="1" x14ac:dyDescent="0.25">
      <c r="A317" s="1" t="s">
        <v>1277</v>
      </c>
      <c r="B317" s="88" t="s">
        <v>1305</v>
      </c>
      <c r="C317" s="70" t="s">
        <v>36226</v>
      </c>
      <c r="D317" s="266" t="s">
        <v>8</v>
      </c>
      <c r="E317" s="1" t="s">
        <v>1306</v>
      </c>
      <c r="F317" s="2" t="s">
        <v>10</v>
      </c>
      <c r="G317" s="1" t="s">
        <v>45873</v>
      </c>
      <c r="H317" s="1" t="s">
        <v>1036</v>
      </c>
      <c r="I317" s="1"/>
      <c r="J317" s="1" t="s">
        <v>1307</v>
      </c>
      <c r="K317" s="1"/>
    </row>
    <row r="318" spans="1:11" ht="43.5" customHeight="1" x14ac:dyDescent="0.25">
      <c r="A318" s="1" t="s">
        <v>1277</v>
      </c>
      <c r="B318" s="88" t="s">
        <v>1308</v>
      </c>
      <c r="C318" s="70" t="s">
        <v>36227</v>
      </c>
      <c r="D318" s="266" t="s">
        <v>8</v>
      </c>
      <c r="E318" s="1" t="s">
        <v>1309</v>
      </c>
      <c r="F318" s="2" t="s">
        <v>208</v>
      </c>
      <c r="G318" s="1"/>
      <c r="H318" s="1" t="s">
        <v>1310</v>
      </c>
      <c r="I318" s="1"/>
      <c r="J318" s="1" t="s">
        <v>1311</v>
      </c>
      <c r="K318" s="1"/>
    </row>
    <row r="319" spans="1:11" ht="43.5" customHeight="1" x14ac:dyDescent="0.25">
      <c r="A319" s="1" t="s">
        <v>1277</v>
      </c>
      <c r="B319" s="88" t="s">
        <v>1312</v>
      </c>
      <c r="C319" s="70" t="s">
        <v>36228</v>
      </c>
      <c r="D319" s="266" t="s">
        <v>19</v>
      </c>
      <c r="E319" s="1" t="s">
        <v>0</v>
      </c>
      <c r="F319" s="2" t="s">
        <v>514</v>
      </c>
      <c r="G319" s="1"/>
      <c r="H319" s="1" t="s">
        <v>11</v>
      </c>
      <c r="I319" s="1"/>
      <c r="J319" s="1" t="s">
        <v>1313</v>
      </c>
      <c r="K319" s="1"/>
    </row>
    <row r="320" spans="1:11" ht="43.5" customHeight="1" x14ac:dyDescent="0.25">
      <c r="A320" s="1" t="s">
        <v>1277</v>
      </c>
      <c r="B320" s="88" t="s">
        <v>1314</v>
      </c>
      <c r="C320" s="70" t="s">
        <v>36229</v>
      </c>
      <c r="D320" s="266" t="s">
        <v>19</v>
      </c>
      <c r="E320" s="1" t="s">
        <v>1315</v>
      </c>
      <c r="F320" s="2" t="s">
        <v>402</v>
      </c>
      <c r="G320" s="1" t="s">
        <v>45868</v>
      </c>
      <c r="H320" s="1" t="s">
        <v>1316</v>
      </c>
      <c r="I320" s="1"/>
      <c r="J320" s="1" t="s">
        <v>1317</v>
      </c>
      <c r="K320" s="1"/>
    </row>
    <row r="321" spans="1:11" ht="43.5" customHeight="1" x14ac:dyDescent="0.25">
      <c r="A321" s="1" t="s">
        <v>1277</v>
      </c>
      <c r="B321" s="88" t="s">
        <v>1318</v>
      </c>
      <c r="C321" s="70" t="s">
        <v>36230</v>
      </c>
      <c r="D321" s="266" t="s">
        <v>19</v>
      </c>
      <c r="E321" s="1" t="s">
        <v>51</v>
      </c>
      <c r="F321" s="2" t="s">
        <v>1319</v>
      </c>
      <c r="G321" s="1"/>
      <c r="H321" s="1" t="s">
        <v>677</v>
      </c>
      <c r="I321" s="1"/>
      <c r="J321" s="1" t="s">
        <v>1320</v>
      </c>
      <c r="K321" s="1"/>
    </row>
    <row r="322" spans="1:11" ht="43.5" customHeight="1" x14ac:dyDescent="0.25">
      <c r="A322" s="11" t="s">
        <v>1277</v>
      </c>
      <c r="B322" s="90" t="s">
        <v>1321</v>
      </c>
      <c r="C322" s="70" t="s">
        <v>36231</v>
      </c>
      <c r="D322" s="266" t="s">
        <v>1282</v>
      </c>
      <c r="E322" s="11" t="s">
        <v>1322</v>
      </c>
      <c r="F322" s="12"/>
      <c r="G322" s="13"/>
      <c r="H322" s="13" t="s">
        <v>1323</v>
      </c>
      <c r="I322" s="13"/>
      <c r="J322" s="13" t="s">
        <v>1324</v>
      </c>
      <c r="K322" s="13"/>
    </row>
    <row r="323" spans="1:11" ht="43.5" customHeight="1" x14ac:dyDescent="0.25">
      <c r="A323" s="1" t="s">
        <v>1277</v>
      </c>
      <c r="B323" s="88" t="s">
        <v>1325</v>
      </c>
      <c r="C323" s="70" t="s">
        <v>36232</v>
      </c>
      <c r="D323" s="266" t="s">
        <v>19</v>
      </c>
      <c r="E323" s="1" t="s">
        <v>563</v>
      </c>
      <c r="F323" s="2" t="s">
        <v>1319</v>
      </c>
      <c r="G323" s="1"/>
      <c r="H323" s="1" t="s">
        <v>494</v>
      </c>
      <c r="I323" s="1"/>
      <c r="J323" s="1" t="s">
        <v>1326</v>
      </c>
      <c r="K323" s="1"/>
    </row>
    <row r="324" spans="1:11" ht="43.5" customHeight="1" x14ac:dyDescent="0.25">
      <c r="A324" s="1" t="s">
        <v>1277</v>
      </c>
      <c r="B324" s="88" t="s">
        <v>1327</v>
      </c>
      <c r="C324" s="70" t="s">
        <v>36233</v>
      </c>
      <c r="D324" s="266" t="s">
        <v>8</v>
      </c>
      <c r="E324" s="1" t="s">
        <v>1328</v>
      </c>
      <c r="F324" s="2" t="s">
        <v>859</v>
      </c>
      <c r="G324" s="1"/>
      <c r="H324" s="1" t="s">
        <v>1329</v>
      </c>
      <c r="I324" s="1"/>
      <c r="J324" s="1" t="s">
        <v>1330</v>
      </c>
      <c r="K324" s="1"/>
    </row>
    <row r="325" spans="1:11" ht="43.5" customHeight="1" x14ac:dyDescent="0.25">
      <c r="A325" s="1" t="s">
        <v>1277</v>
      </c>
      <c r="B325" s="88" t="s">
        <v>1331</v>
      </c>
      <c r="C325" s="70" t="s">
        <v>36234</v>
      </c>
      <c r="D325" s="266" t="s">
        <v>19</v>
      </c>
      <c r="E325" s="1" t="s">
        <v>1332</v>
      </c>
      <c r="F325" s="2" t="s">
        <v>1333</v>
      </c>
      <c r="G325" s="1"/>
      <c r="H325" s="1" t="s">
        <v>1334</v>
      </c>
      <c r="I325" s="1"/>
      <c r="J325" s="1" t="s">
        <v>1335</v>
      </c>
      <c r="K325" s="1"/>
    </row>
    <row r="326" spans="1:11" ht="43.5" customHeight="1" x14ac:dyDescent="0.25">
      <c r="A326" s="1" t="s">
        <v>1277</v>
      </c>
      <c r="B326" s="88" t="s">
        <v>1336</v>
      </c>
      <c r="C326" s="70" t="s">
        <v>36235</v>
      </c>
      <c r="D326" s="266" t="s">
        <v>8</v>
      </c>
      <c r="E326" s="1" t="s">
        <v>1337</v>
      </c>
      <c r="F326" s="2" t="s">
        <v>1338</v>
      </c>
      <c r="G326" s="1" t="s">
        <v>45874</v>
      </c>
      <c r="H326" s="1" t="s">
        <v>931</v>
      </c>
      <c r="I326" s="1"/>
      <c r="J326" s="1" t="s">
        <v>1339</v>
      </c>
      <c r="K326" s="1"/>
    </row>
    <row r="327" spans="1:11" ht="43.5" customHeight="1" x14ac:dyDescent="0.25">
      <c r="A327" s="1" t="s">
        <v>1277</v>
      </c>
      <c r="B327" s="88" t="s">
        <v>1340</v>
      </c>
      <c r="C327" s="70" t="s">
        <v>36236</v>
      </c>
      <c r="D327" s="266" t="s">
        <v>8</v>
      </c>
      <c r="E327" s="1" t="s">
        <v>1341</v>
      </c>
      <c r="F327" s="2" t="s">
        <v>146</v>
      </c>
      <c r="G327" s="1" t="s">
        <v>45867</v>
      </c>
      <c r="H327" s="1" t="s">
        <v>957</v>
      </c>
      <c r="I327" s="1"/>
      <c r="J327" s="1" t="s">
        <v>1342</v>
      </c>
      <c r="K327" s="1"/>
    </row>
    <row r="328" spans="1:11" ht="43.5" customHeight="1" x14ac:dyDescent="0.25">
      <c r="A328" s="11" t="s">
        <v>1277</v>
      </c>
      <c r="B328" s="90" t="s">
        <v>1343</v>
      </c>
      <c r="C328" s="70" t="s">
        <v>36237</v>
      </c>
      <c r="D328" s="266" t="s">
        <v>1282</v>
      </c>
      <c r="E328" s="11" t="s">
        <v>1344</v>
      </c>
      <c r="F328" s="12"/>
      <c r="G328" s="13"/>
      <c r="H328" s="13" t="s">
        <v>1345</v>
      </c>
      <c r="I328" s="13"/>
      <c r="J328" s="13" t="s">
        <v>1346</v>
      </c>
      <c r="K328" s="13"/>
    </row>
    <row r="329" spans="1:11" ht="43.5" customHeight="1" x14ac:dyDescent="0.25">
      <c r="A329" s="1" t="s">
        <v>1277</v>
      </c>
      <c r="B329" s="88" t="s">
        <v>1347</v>
      </c>
      <c r="C329" s="70" t="s">
        <v>36238</v>
      </c>
      <c r="D329" s="266" t="s">
        <v>8</v>
      </c>
      <c r="E329" s="1" t="s">
        <v>1348</v>
      </c>
      <c r="F329" s="2" t="s">
        <v>10</v>
      </c>
      <c r="G329" s="1" t="s">
        <v>45866</v>
      </c>
      <c r="H329" s="1" t="s">
        <v>1349</v>
      </c>
      <c r="I329" s="1"/>
      <c r="J329" s="1" t="s">
        <v>1350</v>
      </c>
      <c r="K329" s="1"/>
    </row>
    <row r="330" spans="1:11" ht="43.5" customHeight="1" x14ac:dyDescent="0.25">
      <c r="A330" s="1" t="s">
        <v>1277</v>
      </c>
      <c r="B330" s="88" t="s">
        <v>1351</v>
      </c>
      <c r="C330" s="70" t="s">
        <v>36239</v>
      </c>
      <c r="D330" s="266" t="s">
        <v>19</v>
      </c>
      <c r="E330" s="1" t="s">
        <v>1352</v>
      </c>
      <c r="F330" s="2">
        <v>41883</v>
      </c>
      <c r="G330" s="1"/>
      <c r="H330" s="1" t="s">
        <v>1353</v>
      </c>
      <c r="I330" s="1"/>
      <c r="J330" s="1" t="s">
        <v>1354</v>
      </c>
      <c r="K330" s="1"/>
    </row>
    <row r="331" spans="1:11" ht="43.5" customHeight="1" x14ac:dyDescent="0.25">
      <c r="A331" s="1" t="s">
        <v>1277</v>
      </c>
      <c r="B331" s="88" t="s">
        <v>475</v>
      </c>
      <c r="C331" s="70" t="s">
        <v>36022</v>
      </c>
      <c r="D331" s="266" t="s">
        <v>19</v>
      </c>
      <c r="E331" s="1" t="s">
        <v>1355</v>
      </c>
      <c r="F331" s="2">
        <v>41912</v>
      </c>
      <c r="G331" s="1"/>
      <c r="H331" s="1" t="s">
        <v>1349</v>
      </c>
      <c r="I331" s="1"/>
      <c r="J331" s="1" t="s">
        <v>1356</v>
      </c>
      <c r="K331" s="1"/>
    </row>
    <row r="332" spans="1:11" ht="43.5" customHeight="1" x14ac:dyDescent="0.25">
      <c r="A332" s="1" t="s">
        <v>1277</v>
      </c>
      <c r="B332" s="88" t="s">
        <v>1357</v>
      </c>
      <c r="C332" s="70" t="s">
        <v>36240</v>
      </c>
      <c r="D332" s="266" t="s">
        <v>169</v>
      </c>
      <c r="E332" s="1" t="s">
        <v>1358</v>
      </c>
      <c r="F332" s="2" t="s">
        <v>171</v>
      </c>
      <c r="G332" s="1" t="s">
        <v>45865</v>
      </c>
      <c r="H332" s="1" t="s">
        <v>494</v>
      </c>
      <c r="I332" s="1"/>
      <c r="J332" s="1" t="s">
        <v>1359</v>
      </c>
      <c r="K332" s="1"/>
    </row>
    <row r="333" spans="1:11" ht="43.5" customHeight="1" x14ac:dyDescent="0.25">
      <c r="A333" s="1" t="s">
        <v>1277</v>
      </c>
      <c r="B333" s="88" t="s">
        <v>1360</v>
      </c>
      <c r="C333" s="70" t="s">
        <v>36241</v>
      </c>
      <c r="D333" s="266" t="s">
        <v>19</v>
      </c>
      <c r="E333" s="1" t="s">
        <v>0</v>
      </c>
      <c r="F333" s="2" t="s">
        <v>514</v>
      </c>
      <c r="G333" s="1"/>
      <c r="H333" s="1" t="s">
        <v>1361</v>
      </c>
      <c r="I333" s="1"/>
      <c r="J333" s="1" t="s">
        <v>1362</v>
      </c>
      <c r="K333" s="1"/>
    </row>
    <row r="334" spans="1:11" ht="43.5" customHeight="1" x14ac:dyDescent="0.25">
      <c r="A334" s="1" t="s">
        <v>1277</v>
      </c>
      <c r="B334" s="88" t="s">
        <v>1363</v>
      </c>
      <c r="C334" s="70" t="s">
        <v>36242</v>
      </c>
      <c r="D334" s="266" t="s">
        <v>19</v>
      </c>
      <c r="E334" s="1" t="s">
        <v>842</v>
      </c>
      <c r="F334" s="2" t="s">
        <v>564</v>
      </c>
      <c r="G334" s="1"/>
      <c r="H334" s="1" t="s">
        <v>1364</v>
      </c>
      <c r="I334" s="1"/>
      <c r="J334" s="1" t="s">
        <v>1365</v>
      </c>
      <c r="K334" s="1"/>
    </row>
    <row r="335" spans="1:11" ht="43.5" customHeight="1" x14ac:dyDescent="0.25">
      <c r="A335" s="1" t="s">
        <v>1277</v>
      </c>
      <c r="B335" s="88" t="s">
        <v>1366</v>
      </c>
      <c r="C335" s="70" t="s">
        <v>36243</v>
      </c>
      <c r="D335" s="266" t="s">
        <v>19</v>
      </c>
      <c r="E335" s="1" t="s">
        <v>1367</v>
      </c>
      <c r="F335" s="2" t="s">
        <v>1275</v>
      </c>
      <c r="G335" s="1"/>
      <c r="H335" s="1" t="s">
        <v>1368</v>
      </c>
      <c r="I335" s="1"/>
      <c r="J335" s="1" t="s">
        <v>1369</v>
      </c>
      <c r="K335" s="1"/>
    </row>
    <row r="336" spans="1:11" ht="43.5" customHeight="1" x14ac:dyDescent="0.25">
      <c r="A336" s="1" t="s">
        <v>1370</v>
      </c>
      <c r="B336" s="88" t="s">
        <v>1371</v>
      </c>
      <c r="C336" s="70" t="s">
        <v>36244</v>
      </c>
      <c r="D336" s="266" t="s">
        <v>19</v>
      </c>
      <c r="E336" s="1" t="s">
        <v>0</v>
      </c>
      <c r="F336" s="2" t="s">
        <v>1372</v>
      </c>
      <c r="G336" s="1"/>
      <c r="H336" s="1" t="s">
        <v>1373</v>
      </c>
      <c r="I336" s="1"/>
      <c r="J336" s="1" t="s">
        <v>1374</v>
      </c>
      <c r="K336" s="1"/>
    </row>
    <row r="337" spans="1:11" ht="43.5" customHeight="1" x14ac:dyDescent="0.25">
      <c r="A337" s="1" t="s">
        <v>1370</v>
      </c>
      <c r="B337" s="88" t="s">
        <v>1375</v>
      </c>
      <c r="C337" s="70" t="s">
        <v>36245</v>
      </c>
      <c r="D337" s="266" t="s">
        <v>19</v>
      </c>
      <c r="E337" s="1" t="s">
        <v>1376</v>
      </c>
      <c r="F337" s="2" t="s">
        <v>213</v>
      </c>
      <c r="G337" s="1" t="s">
        <v>45866</v>
      </c>
      <c r="H337" s="1" t="s">
        <v>1377</v>
      </c>
      <c r="I337" s="1"/>
      <c r="J337" s="1" t="s">
        <v>1378</v>
      </c>
      <c r="K337" s="1"/>
    </row>
    <row r="338" spans="1:11" ht="43.5" customHeight="1" x14ac:dyDescent="0.25">
      <c r="A338" s="1" t="s">
        <v>1370</v>
      </c>
      <c r="B338" s="88" t="s">
        <v>1379</v>
      </c>
      <c r="C338" s="70" t="s">
        <v>36246</v>
      </c>
      <c r="D338" s="266" t="s">
        <v>19</v>
      </c>
      <c r="E338" s="1" t="s">
        <v>0</v>
      </c>
      <c r="F338" s="2" t="s">
        <v>1372</v>
      </c>
      <c r="G338" s="1"/>
      <c r="H338" s="1" t="s">
        <v>1380</v>
      </c>
      <c r="I338" s="1"/>
      <c r="J338" s="1" t="s">
        <v>1381</v>
      </c>
      <c r="K338" s="1"/>
    </row>
    <row r="339" spans="1:11" ht="43.5" customHeight="1" x14ac:dyDescent="0.25">
      <c r="A339" s="1" t="s">
        <v>1370</v>
      </c>
      <c r="B339" s="88" t="s">
        <v>1382</v>
      </c>
      <c r="C339" s="70" t="s">
        <v>36247</v>
      </c>
      <c r="D339" s="266" t="s">
        <v>19</v>
      </c>
      <c r="E339" s="1" t="s">
        <v>1383</v>
      </c>
      <c r="F339" s="2" t="s">
        <v>600</v>
      </c>
      <c r="G339" s="1" t="s">
        <v>45866</v>
      </c>
      <c r="H339" s="1" t="s">
        <v>1384</v>
      </c>
      <c r="I339" s="1"/>
      <c r="J339" s="1" t="s">
        <v>1385</v>
      </c>
      <c r="K339" s="1"/>
    </row>
    <row r="340" spans="1:11" ht="43.5" customHeight="1" x14ac:dyDescent="0.25">
      <c r="A340" s="5" t="s">
        <v>1370</v>
      </c>
      <c r="B340" s="90" t="s">
        <v>1386</v>
      </c>
      <c r="C340" s="70" t="s">
        <v>36248</v>
      </c>
      <c r="D340" s="266" t="s">
        <v>833</v>
      </c>
      <c r="E340" s="5" t="s">
        <v>1387</v>
      </c>
      <c r="F340" s="6" t="s">
        <v>587</v>
      </c>
      <c r="G340" s="5" t="s">
        <v>45867</v>
      </c>
      <c r="H340" s="5" t="s">
        <v>1349</v>
      </c>
      <c r="I340" s="5"/>
      <c r="J340" s="5" t="s">
        <v>1388</v>
      </c>
      <c r="K340" s="5"/>
    </row>
    <row r="341" spans="1:11" ht="43.5" customHeight="1" x14ac:dyDescent="0.25">
      <c r="A341" s="1" t="s">
        <v>1370</v>
      </c>
      <c r="B341" s="88" t="s">
        <v>1389</v>
      </c>
      <c r="C341" s="70" t="s">
        <v>36249</v>
      </c>
      <c r="D341" s="266" t="s">
        <v>19</v>
      </c>
      <c r="E341" s="1" t="s">
        <v>1390</v>
      </c>
      <c r="F341" s="2">
        <v>42025</v>
      </c>
      <c r="G341" s="1"/>
      <c r="H341" s="1" t="s">
        <v>1391</v>
      </c>
      <c r="I341" s="1"/>
      <c r="J341" s="1" t="s">
        <v>1392</v>
      </c>
      <c r="K341" s="1"/>
    </row>
    <row r="342" spans="1:11" ht="43.5" customHeight="1" x14ac:dyDescent="0.25">
      <c r="A342" s="1" t="s">
        <v>1370</v>
      </c>
      <c r="B342" s="88" t="s">
        <v>1393</v>
      </c>
      <c r="C342" s="70" t="s">
        <v>36250</v>
      </c>
      <c r="D342" s="266" t="s">
        <v>19</v>
      </c>
      <c r="E342" s="1" t="s">
        <v>0</v>
      </c>
      <c r="F342" s="2" t="s">
        <v>317</v>
      </c>
      <c r="G342" s="1"/>
      <c r="H342" s="1" t="s">
        <v>1394</v>
      </c>
      <c r="I342" s="1"/>
      <c r="J342" s="1" t="s">
        <v>1395</v>
      </c>
      <c r="K342" s="1"/>
    </row>
    <row r="343" spans="1:11" ht="43.5" customHeight="1" x14ac:dyDescent="0.25">
      <c r="A343" s="1" t="s">
        <v>1370</v>
      </c>
      <c r="B343" s="88" t="s">
        <v>1396</v>
      </c>
      <c r="C343" s="70" t="s">
        <v>36251</v>
      </c>
      <c r="D343" s="266" t="s">
        <v>19</v>
      </c>
      <c r="E343" s="1" t="s">
        <v>1397</v>
      </c>
      <c r="F343" s="2">
        <v>41866</v>
      </c>
      <c r="G343" s="1"/>
      <c r="H343" s="1" t="s">
        <v>16</v>
      </c>
      <c r="I343" s="1"/>
      <c r="J343" s="1" t="s">
        <v>1398</v>
      </c>
      <c r="K343" s="1"/>
    </row>
    <row r="344" spans="1:11" ht="43.5" customHeight="1" x14ac:dyDescent="0.25">
      <c r="A344" s="1" t="s">
        <v>1370</v>
      </c>
      <c r="B344" s="88" t="s">
        <v>1399</v>
      </c>
      <c r="C344" s="70" t="s">
        <v>36252</v>
      </c>
      <c r="D344" s="266" t="s">
        <v>19</v>
      </c>
      <c r="E344" s="1" t="s">
        <v>0</v>
      </c>
      <c r="F344" s="2" t="s">
        <v>433</v>
      </c>
      <c r="G344" s="1"/>
      <c r="H344" s="1" t="s">
        <v>769</v>
      </c>
      <c r="I344" s="1"/>
      <c r="J344" s="1" t="s">
        <v>1400</v>
      </c>
      <c r="K344" s="1"/>
    </row>
    <row r="345" spans="1:11" ht="43.5" customHeight="1" x14ac:dyDescent="0.25">
      <c r="A345" s="1" t="s">
        <v>1370</v>
      </c>
      <c r="B345" s="88" t="s">
        <v>1401</v>
      </c>
      <c r="C345" s="70" t="s">
        <v>36253</v>
      </c>
      <c r="D345" s="266" t="s">
        <v>8</v>
      </c>
      <c r="E345" s="1" t="s">
        <v>1402</v>
      </c>
      <c r="F345" s="2" t="s">
        <v>15</v>
      </c>
      <c r="G345" s="1" t="s">
        <v>45871</v>
      </c>
      <c r="H345" s="1" t="s">
        <v>1403</v>
      </c>
      <c r="I345" s="1"/>
      <c r="J345" s="1" t="s">
        <v>1404</v>
      </c>
      <c r="K345" s="1"/>
    </row>
    <row r="346" spans="1:11" ht="43.5" customHeight="1" x14ac:dyDescent="0.25">
      <c r="A346" s="1" t="s">
        <v>1370</v>
      </c>
      <c r="B346" s="88" t="s">
        <v>1405</v>
      </c>
      <c r="C346" s="70" t="s">
        <v>36254</v>
      </c>
      <c r="D346" s="266" t="s">
        <v>19</v>
      </c>
      <c r="E346" s="1" t="s">
        <v>1406</v>
      </c>
      <c r="F346" s="2" t="s">
        <v>451</v>
      </c>
      <c r="G346" s="1" t="s">
        <v>45872</v>
      </c>
      <c r="H346" s="1" t="s">
        <v>1407</v>
      </c>
      <c r="I346" s="1"/>
      <c r="J346" s="1" t="s">
        <v>1408</v>
      </c>
      <c r="K346" s="1"/>
    </row>
    <row r="347" spans="1:11" ht="43.5" customHeight="1" x14ac:dyDescent="0.25">
      <c r="A347" s="1" t="s">
        <v>1370</v>
      </c>
      <c r="B347" s="88" t="s">
        <v>1409</v>
      </c>
      <c r="C347" s="70" t="s">
        <v>36255</v>
      </c>
      <c r="D347" s="266" t="s">
        <v>19</v>
      </c>
      <c r="E347" s="1" t="s">
        <v>0</v>
      </c>
      <c r="F347" s="2" t="s">
        <v>433</v>
      </c>
      <c r="G347" s="1"/>
      <c r="H347" s="1" t="s">
        <v>1410</v>
      </c>
      <c r="I347" s="1"/>
      <c r="J347" s="1" t="s">
        <v>1411</v>
      </c>
      <c r="K347" s="1"/>
    </row>
    <row r="348" spans="1:11" ht="43.5" customHeight="1" x14ac:dyDescent="0.25">
      <c r="A348" s="11" t="s">
        <v>1370</v>
      </c>
      <c r="B348" s="88" t="s">
        <v>1409</v>
      </c>
      <c r="C348" s="70" t="s">
        <v>36255</v>
      </c>
      <c r="D348" s="266" t="s">
        <v>476</v>
      </c>
      <c r="E348" s="11" t="s">
        <v>1412</v>
      </c>
      <c r="F348" s="12" t="s">
        <v>1413</v>
      </c>
      <c r="G348" s="13"/>
      <c r="H348" s="13" t="s">
        <v>1229</v>
      </c>
      <c r="I348" s="13"/>
      <c r="J348" s="13" t="s">
        <v>1414</v>
      </c>
      <c r="K348" s="13"/>
    </row>
    <row r="349" spans="1:11" ht="43.5" customHeight="1" x14ac:dyDescent="0.25">
      <c r="A349" s="1" t="s">
        <v>1370</v>
      </c>
      <c r="B349" s="88" t="s">
        <v>1415</v>
      </c>
      <c r="C349" s="70" t="s">
        <v>36256</v>
      </c>
      <c r="D349" s="266" t="s">
        <v>19</v>
      </c>
      <c r="E349" s="1" t="s">
        <v>0</v>
      </c>
      <c r="F349" s="2" t="s">
        <v>383</v>
      </c>
      <c r="G349" s="1"/>
      <c r="H349" s="1" t="s">
        <v>1416</v>
      </c>
      <c r="I349" s="1"/>
      <c r="J349" s="1" t="s">
        <v>1417</v>
      </c>
      <c r="K349" s="1"/>
    </row>
    <row r="350" spans="1:11" ht="43.5" customHeight="1" x14ac:dyDescent="0.25">
      <c r="A350" s="1" t="s">
        <v>1370</v>
      </c>
      <c r="B350" s="88" t="s">
        <v>1418</v>
      </c>
      <c r="C350" s="70" t="s">
        <v>36257</v>
      </c>
      <c r="D350" s="266" t="s">
        <v>19</v>
      </c>
      <c r="E350" s="1" t="s">
        <v>0</v>
      </c>
      <c r="F350" s="2" t="s">
        <v>346</v>
      </c>
      <c r="G350" s="1"/>
      <c r="H350" s="1" t="s">
        <v>1419</v>
      </c>
      <c r="I350" s="1"/>
      <c r="J350" s="1" t="s">
        <v>1420</v>
      </c>
      <c r="K350" s="1"/>
    </row>
    <row r="351" spans="1:11" ht="43.5" customHeight="1" x14ac:dyDescent="0.25">
      <c r="A351" s="1" t="s">
        <v>1370</v>
      </c>
      <c r="B351" s="88" t="s">
        <v>1421</v>
      </c>
      <c r="C351" s="70" t="s">
        <v>36258</v>
      </c>
      <c r="D351" s="266" t="s">
        <v>19</v>
      </c>
      <c r="E351" s="1" t="s">
        <v>1422</v>
      </c>
      <c r="F351" s="2">
        <v>42025</v>
      </c>
      <c r="G351" s="1"/>
      <c r="H351" s="1" t="s">
        <v>1423</v>
      </c>
      <c r="I351" s="1"/>
      <c r="J351" s="1" t="s">
        <v>1424</v>
      </c>
      <c r="K351" s="1"/>
    </row>
    <row r="352" spans="1:11" ht="43.5" customHeight="1" x14ac:dyDescent="0.25">
      <c r="A352" s="1" t="s">
        <v>1370</v>
      </c>
      <c r="B352" s="88" t="s">
        <v>1425</v>
      </c>
      <c r="C352" s="70" t="s">
        <v>36259</v>
      </c>
      <c r="D352" s="266" t="s">
        <v>19</v>
      </c>
      <c r="E352" s="1" t="s">
        <v>1426</v>
      </c>
      <c r="F352" s="2" t="s">
        <v>859</v>
      </c>
      <c r="G352" s="1"/>
      <c r="H352" s="1" t="s">
        <v>1427</v>
      </c>
      <c r="I352" s="1"/>
      <c r="J352" s="1" t="s">
        <v>1428</v>
      </c>
      <c r="K352" s="1"/>
    </row>
    <row r="353" spans="1:11" ht="43.5" customHeight="1" x14ac:dyDescent="0.25">
      <c r="A353" s="1" t="s">
        <v>1370</v>
      </c>
      <c r="B353" s="88" t="s">
        <v>1429</v>
      </c>
      <c r="C353" s="70" t="s">
        <v>36260</v>
      </c>
      <c r="D353" s="266" t="s">
        <v>8</v>
      </c>
      <c r="E353" s="1" t="s">
        <v>1430</v>
      </c>
      <c r="F353" s="2" t="s">
        <v>25</v>
      </c>
      <c r="G353" s="1"/>
      <c r="H353" s="1" t="s">
        <v>1431</v>
      </c>
      <c r="I353" s="1"/>
      <c r="J353" s="1" t="s">
        <v>1432</v>
      </c>
      <c r="K353" s="1"/>
    </row>
    <row r="354" spans="1:11" ht="43.5" customHeight="1" x14ac:dyDescent="0.25">
      <c r="A354" s="1" t="s">
        <v>1370</v>
      </c>
      <c r="B354" s="88" t="s">
        <v>1433</v>
      </c>
      <c r="C354" s="70" t="s">
        <v>36261</v>
      </c>
      <c r="D354" s="266" t="s">
        <v>8</v>
      </c>
      <c r="E354" s="1" t="s">
        <v>1434</v>
      </c>
      <c r="F354" s="2" t="s">
        <v>146</v>
      </c>
      <c r="G354" s="1" t="s">
        <v>45867</v>
      </c>
      <c r="H354" s="1" t="s">
        <v>1435</v>
      </c>
      <c r="I354" s="1"/>
      <c r="J354" s="1" t="s">
        <v>1436</v>
      </c>
      <c r="K354" s="1"/>
    </row>
    <row r="355" spans="1:11" ht="43.5" customHeight="1" x14ac:dyDescent="0.25">
      <c r="A355" s="1" t="s">
        <v>1370</v>
      </c>
      <c r="B355" s="88" t="s">
        <v>1437</v>
      </c>
      <c r="C355" s="70" t="s">
        <v>36262</v>
      </c>
      <c r="D355" s="266" t="s">
        <v>19</v>
      </c>
      <c r="E355" s="1" t="s">
        <v>1438</v>
      </c>
      <c r="F355" s="2" t="s">
        <v>1439</v>
      </c>
      <c r="G355" s="1"/>
      <c r="H355" s="1" t="s">
        <v>1440</v>
      </c>
      <c r="I355" s="1"/>
      <c r="J355" s="1" t="s">
        <v>1441</v>
      </c>
      <c r="K355" s="1"/>
    </row>
    <row r="356" spans="1:11" ht="43.5" customHeight="1" x14ac:dyDescent="0.25">
      <c r="A356" s="1" t="s">
        <v>1370</v>
      </c>
      <c r="B356" s="88" t="s">
        <v>1442</v>
      </c>
      <c r="C356" s="70" t="s">
        <v>36263</v>
      </c>
      <c r="D356" s="266" t="s">
        <v>1443</v>
      </c>
      <c r="E356" s="1" t="s">
        <v>1444</v>
      </c>
      <c r="F356" s="2" t="s">
        <v>218</v>
      </c>
      <c r="G356" s="1" t="s">
        <v>45867</v>
      </c>
      <c r="H356" s="1" t="s">
        <v>1445</v>
      </c>
      <c r="I356" s="1"/>
      <c r="J356" s="1" t="s">
        <v>1446</v>
      </c>
      <c r="K356" s="1"/>
    </row>
    <row r="357" spans="1:11" ht="43.5" customHeight="1" x14ac:dyDescent="0.25">
      <c r="A357" s="1" t="s">
        <v>1370</v>
      </c>
      <c r="B357" s="88" t="s">
        <v>1447</v>
      </c>
      <c r="C357" s="70" t="s">
        <v>36264</v>
      </c>
      <c r="D357" s="266" t="s">
        <v>19</v>
      </c>
      <c r="E357" s="1" t="s">
        <v>1448</v>
      </c>
      <c r="F357" s="2">
        <v>41877</v>
      </c>
      <c r="G357" s="1"/>
      <c r="H357" s="1" t="s">
        <v>1449</v>
      </c>
      <c r="I357" s="1"/>
      <c r="J357" s="1" t="s">
        <v>1450</v>
      </c>
      <c r="K357" s="1"/>
    </row>
    <row r="358" spans="1:11" ht="43.5" customHeight="1" x14ac:dyDescent="0.25">
      <c r="A358" s="1" t="s">
        <v>1370</v>
      </c>
      <c r="B358" s="88" t="s">
        <v>1451</v>
      </c>
      <c r="C358" s="70" t="s">
        <v>36265</v>
      </c>
      <c r="D358" s="266" t="s">
        <v>19</v>
      </c>
      <c r="E358" s="1" t="s">
        <v>1452</v>
      </c>
      <c r="F358" s="2" t="s">
        <v>1025</v>
      </c>
      <c r="G358" s="1" t="s">
        <v>45867</v>
      </c>
      <c r="H358" s="1" t="s">
        <v>1453</v>
      </c>
      <c r="I358" s="1"/>
      <c r="J358" s="1" t="s">
        <v>1454</v>
      </c>
      <c r="K358" s="1"/>
    </row>
    <row r="359" spans="1:11" ht="43.5" customHeight="1" x14ac:dyDescent="0.25">
      <c r="A359" s="5" t="s">
        <v>1370</v>
      </c>
      <c r="B359" s="90" t="s">
        <v>1455</v>
      </c>
      <c r="C359" s="70" t="s">
        <v>36266</v>
      </c>
      <c r="D359" s="266" t="s">
        <v>833</v>
      </c>
      <c r="E359" s="5" t="s">
        <v>1456</v>
      </c>
      <c r="F359" s="6" t="s">
        <v>208</v>
      </c>
      <c r="G359" s="5"/>
      <c r="H359" s="5" t="s">
        <v>1457</v>
      </c>
      <c r="I359" s="5"/>
      <c r="J359" s="5" t="s">
        <v>1458</v>
      </c>
      <c r="K359" s="5"/>
    </row>
    <row r="360" spans="1:11" ht="43.5" customHeight="1" x14ac:dyDescent="0.25">
      <c r="A360" s="1" t="s">
        <v>1370</v>
      </c>
      <c r="B360" s="88" t="s">
        <v>1459</v>
      </c>
      <c r="C360" s="70" t="s">
        <v>36267</v>
      </c>
      <c r="D360" s="266" t="s">
        <v>19</v>
      </c>
      <c r="E360" s="1" t="s">
        <v>0</v>
      </c>
      <c r="F360" s="2" t="s">
        <v>317</v>
      </c>
      <c r="G360" s="1"/>
      <c r="H360" s="1" t="s">
        <v>31</v>
      </c>
      <c r="I360" s="1"/>
      <c r="J360" s="1" t="s">
        <v>1460</v>
      </c>
      <c r="K360" s="1"/>
    </row>
    <row r="361" spans="1:11" ht="43.5" customHeight="1" x14ac:dyDescent="0.25">
      <c r="A361" s="1" t="s">
        <v>1370</v>
      </c>
      <c r="B361" s="88" t="s">
        <v>1461</v>
      </c>
      <c r="C361" s="70" t="s">
        <v>36268</v>
      </c>
      <c r="D361" s="266" t="s">
        <v>8</v>
      </c>
      <c r="E361" s="1" t="s">
        <v>1462</v>
      </c>
      <c r="F361" s="2" t="s">
        <v>645</v>
      </c>
      <c r="G361" s="1"/>
      <c r="H361" s="1" t="s">
        <v>16</v>
      </c>
      <c r="I361" s="1"/>
      <c r="J361" s="1" t="s">
        <v>1463</v>
      </c>
      <c r="K361" s="1"/>
    </row>
    <row r="362" spans="1:11" ht="43.5" customHeight="1" x14ac:dyDescent="0.25">
      <c r="A362" s="1" t="s">
        <v>1370</v>
      </c>
      <c r="B362" s="88" t="s">
        <v>1464</v>
      </c>
      <c r="C362" s="70" t="s">
        <v>36269</v>
      </c>
      <c r="D362" s="266" t="s">
        <v>19</v>
      </c>
      <c r="E362" s="1" t="s">
        <v>1465</v>
      </c>
      <c r="F362" s="2">
        <v>41877</v>
      </c>
      <c r="G362" s="1"/>
      <c r="H362" s="1" t="s">
        <v>1449</v>
      </c>
      <c r="I362" s="1"/>
      <c r="J362" s="1" t="s">
        <v>1466</v>
      </c>
      <c r="K362" s="1"/>
    </row>
    <row r="363" spans="1:11" ht="43.5" customHeight="1" x14ac:dyDescent="0.25">
      <c r="A363" s="1" t="s">
        <v>1370</v>
      </c>
      <c r="B363" s="88" t="s">
        <v>1467</v>
      </c>
      <c r="C363" s="70" t="s">
        <v>36270</v>
      </c>
      <c r="D363" s="266" t="s">
        <v>19</v>
      </c>
      <c r="E363" s="1" t="s">
        <v>1468</v>
      </c>
      <c r="F363" s="2">
        <v>42025</v>
      </c>
      <c r="G363" s="1" t="s">
        <v>45865</v>
      </c>
      <c r="H363" s="1" t="s">
        <v>1349</v>
      </c>
      <c r="I363" s="1"/>
      <c r="J363" s="1" t="s">
        <v>1469</v>
      </c>
      <c r="K363" s="1"/>
    </row>
    <row r="364" spans="1:11" ht="43.5" customHeight="1" x14ac:dyDescent="0.25">
      <c r="A364" s="1" t="s">
        <v>1370</v>
      </c>
      <c r="B364" s="88" t="s">
        <v>1470</v>
      </c>
      <c r="C364" s="70" t="s">
        <v>36271</v>
      </c>
      <c r="D364" s="266" t="s">
        <v>19</v>
      </c>
      <c r="E364" s="1" t="s">
        <v>0</v>
      </c>
      <c r="F364" s="2"/>
      <c r="G364" s="1"/>
      <c r="H364" s="1" t="s">
        <v>1471</v>
      </c>
      <c r="I364" s="1"/>
      <c r="J364" s="1" t="s">
        <v>1472</v>
      </c>
      <c r="K364" s="1"/>
    </row>
    <row r="365" spans="1:11" ht="43.5" customHeight="1" x14ac:dyDescent="0.25">
      <c r="A365" s="1" t="s">
        <v>1370</v>
      </c>
      <c r="B365" s="88" t="s">
        <v>1473</v>
      </c>
      <c r="C365" s="70" t="s">
        <v>36272</v>
      </c>
      <c r="D365" s="266" t="s">
        <v>19</v>
      </c>
      <c r="E365" s="1" t="s">
        <v>1157</v>
      </c>
      <c r="F365" s="2">
        <v>41866</v>
      </c>
      <c r="G365" s="1"/>
      <c r="H365" s="1" t="s">
        <v>1474</v>
      </c>
      <c r="I365" s="1"/>
      <c r="J365" s="1" t="s">
        <v>1475</v>
      </c>
      <c r="K365" s="1"/>
    </row>
    <row r="366" spans="1:11" ht="43.5" customHeight="1" x14ac:dyDescent="0.25">
      <c r="A366" s="1" t="s">
        <v>1370</v>
      </c>
      <c r="B366" s="88" t="s">
        <v>1476</v>
      </c>
      <c r="C366" s="70" t="s">
        <v>36273</v>
      </c>
      <c r="D366" s="266" t="s">
        <v>19</v>
      </c>
      <c r="E366" s="1" t="s">
        <v>0</v>
      </c>
      <c r="F366" s="2" t="s">
        <v>383</v>
      </c>
      <c r="G366" s="1"/>
      <c r="H366" s="1" t="s">
        <v>1477</v>
      </c>
      <c r="I366" s="1"/>
      <c r="J366" s="1" t="s">
        <v>1478</v>
      </c>
      <c r="K366" s="1"/>
    </row>
    <row r="367" spans="1:11" ht="43.5" customHeight="1" x14ac:dyDescent="0.25">
      <c r="A367" s="1" t="s">
        <v>1370</v>
      </c>
      <c r="B367" s="88" t="s">
        <v>1479</v>
      </c>
      <c r="C367" s="70" t="s">
        <v>36274</v>
      </c>
      <c r="D367" s="266" t="s">
        <v>19</v>
      </c>
      <c r="E367" s="1" t="s">
        <v>1480</v>
      </c>
      <c r="F367" s="2" t="s">
        <v>62</v>
      </c>
      <c r="G367" s="1" t="s">
        <v>45866</v>
      </c>
      <c r="H367" s="1" t="s">
        <v>1481</v>
      </c>
      <c r="I367" s="1"/>
      <c r="J367" s="1" t="s">
        <v>1482</v>
      </c>
      <c r="K367" s="1"/>
    </row>
    <row r="368" spans="1:11" ht="43.5" customHeight="1" x14ac:dyDescent="0.25">
      <c r="A368" s="1" t="s">
        <v>1370</v>
      </c>
      <c r="B368" s="88" t="s">
        <v>1483</v>
      </c>
      <c r="C368" s="70" t="s">
        <v>36275</v>
      </c>
      <c r="D368" s="266" t="s">
        <v>19</v>
      </c>
      <c r="E368" s="1" t="s">
        <v>0</v>
      </c>
      <c r="F368" s="2" t="s">
        <v>544</v>
      </c>
      <c r="G368" s="1"/>
      <c r="H368" s="1" t="s">
        <v>393</v>
      </c>
      <c r="I368" s="1"/>
      <c r="J368" s="1" t="s">
        <v>1484</v>
      </c>
      <c r="K368" s="1"/>
    </row>
    <row r="369" spans="1:11" ht="43.5" customHeight="1" x14ac:dyDescent="0.25">
      <c r="A369" s="1" t="s">
        <v>1370</v>
      </c>
      <c r="B369" s="88" t="s">
        <v>1485</v>
      </c>
      <c r="C369" s="70" t="s">
        <v>36276</v>
      </c>
      <c r="D369" s="266" t="s">
        <v>19</v>
      </c>
      <c r="E369" s="1" t="s">
        <v>0</v>
      </c>
      <c r="F369" s="2" t="s">
        <v>1486</v>
      </c>
      <c r="G369" s="1"/>
      <c r="H369" s="1" t="s">
        <v>68</v>
      </c>
      <c r="I369" s="1"/>
      <c r="J369" s="1" t="s">
        <v>1487</v>
      </c>
      <c r="K369" s="1"/>
    </row>
    <row r="370" spans="1:11" ht="43.5" customHeight="1" x14ac:dyDescent="0.25">
      <c r="A370" s="1" t="s">
        <v>1370</v>
      </c>
      <c r="B370" s="88" t="s">
        <v>1488</v>
      </c>
      <c r="C370" s="70" t="s">
        <v>36277</v>
      </c>
      <c r="D370" s="266" t="s">
        <v>19</v>
      </c>
      <c r="E370" s="1" t="s">
        <v>1489</v>
      </c>
      <c r="F370" s="2" t="s">
        <v>755</v>
      </c>
      <c r="G370" s="1"/>
      <c r="H370" s="1" t="s">
        <v>1490</v>
      </c>
      <c r="I370" s="1"/>
      <c r="J370" s="1" t="s">
        <v>1491</v>
      </c>
      <c r="K370" s="1"/>
    </row>
    <row r="371" spans="1:11" ht="43.5" customHeight="1" x14ac:dyDescent="0.25">
      <c r="A371" s="1" t="s">
        <v>1370</v>
      </c>
      <c r="B371" s="88" t="s">
        <v>1492</v>
      </c>
      <c r="C371" s="70" t="s">
        <v>36278</v>
      </c>
      <c r="D371" s="266" t="s">
        <v>19</v>
      </c>
      <c r="E371" s="1" t="s">
        <v>0</v>
      </c>
      <c r="F371" s="2" t="s">
        <v>1486</v>
      </c>
      <c r="G371" s="1"/>
      <c r="H371" s="1" t="s">
        <v>68</v>
      </c>
      <c r="I371" s="1"/>
      <c r="J371" s="1" t="s">
        <v>1493</v>
      </c>
      <c r="K371" s="1"/>
    </row>
    <row r="372" spans="1:11" ht="43.5" customHeight="1" x14ac:dyDescent="0.25">
      <c r="A372" s="1" t="s">
        <v>1370</v>
      </c>
      <c r="B372" s="88" t="s">
        <v>1494</v>
      </c>
      <c r="C372" s="70" t="s">
        <v>36279</v>
      </c>
      <c r="D372" s="266" t="s">
        <v>19</v>
      </c>
      <c r="E372" s="1" t="s">
        <v>0</v>
      </c>
      <c r="F372" s="2" t="s">
        <v>433</v>
      </c>
      <c r="G372" s="1"/>
      <c r="H372" s="1" t="s">
        <v>1495</v>
      </c>
      <c r="I372" s="1"/>
      <c r="J372" s="1" t="s">
        <v>1496</v>
      </c>
      <c r="K372" s="1"/>
    </row>
    <row r="373" spans="1:11" ht="43.5" customHeight="1" x14ac:dyDescent="0.25">
      <c r="A373" s="1" t="s">
        <v>1370</v>
      </c>
      <c r="B373" s="88" t="s">
        <v>1497</v>
      </c>
      <c r="C373" s="70" t="s">
        <v>36280</v>
      </c>
      <c r="D373" s="266" t="s">
        <v>19</v>
      </c>
      <c r="E373" s="1" t="s">
        <v>0</v>
      </c>
      <c r="F373" s="2"/>
      <c r="G373" s="1"/>
      <c r="H373" s="1" t="s">
        <v>1498</v>
      </c>
      <c r="I373" s="1"/>
      <c r="J373" s="1" t="s">
        <v>1499</v>
      </c>
      <c r="K373" s="1"/>
    </row>
    <row r="374" spans="1:11" ht="43.5" customHeight="1" x14ac:dyDescent="0.25">
      <c r="A374" s="1" t="s">
        <v>1370</v>
      </c>
      <c r="B374" s="88" t="s">
        <v>1500</v>
      </c>
      <c r="C374" s="70" t="s">
        <v>36281</v>
      </c>
      <c r="D374" s="266" t="s">
        <v>19</v>
      </c>
      <c r="E374" s="1" t="s">
        <v>0</v>
      </c>
      <c r="F374" s="2" t="s">
        <v>317</v>
      </c>
      <c r="G374" s="1"/>
      <c r="H374" s="1" t="s">
        <v>1501</v>
      </c>
      <c r="I374" s="1"/>
      <c r="J374" s="1" t="s">
        <v>1502</v>
      </c>
      <c r="K374" s="1"/>
    </row>
    <row r="375" spans="1:11" ht="43.5" customHeight="1" x14ac:dyDescent="0.25">
      <c r="A375" s="1" t="s">
        <v>1370</v>
      </c>
      <c r="B375" s="88" t="s">
        <v>1503</v>
      </c>
      <c r="C375" s="70" t="s">
        <v>36282</v>
      </c>
      <c r="D375" s="266" t="s">
        <v>19</v>
      </c>
      <c r="E375" s="1" t="s">
        <v>1448</v>
      </c>
      <c r="F375" s="2">
        <v>41866</v>
      </c>
      <c r="G375" s="1"/>
      <c r="H375" s="1" t="s">
        <v>1504</v>
      </c>
      <c r="I375" s="1"/>
      <c r="J375" s="1" t="s">
        <v>1505</v>
      </c>
      <c r="K375" s="1"/>
    </row>
    <row r="376" spans="1:11" ht="43.5" customHeight="1" x14ac:dyDescent="0.25">
      <c r="A376" s="1" t="s">
        <v>1370</v>
      </c>
      <c r="B376" s="88" t="s">
        <v>1506</v>
      </c>
      <c r="C376" s="70" t="s">
        <v>36283</v>
      </c>
      <c r="D376" s="266" t="s">
        <v>19</v>
      </c>
      <c r="E376" s="1" t="s">
        <v>0</v>
      </c>
      <c r="F376" s="2" t="s">
        <v>1486</v>
      </c>
      <c r="G376" s="1"/>
      <c r="H376" s="1" t="s">
        <v>129</v>
      </c>
      <c r="I376" s="1"/>
      <c r="J376" s="1" t="s">
        <v>1507</v>
      </c>
      <c r="K376" s="1"/>
    </row>
    <row r="377" spans="1:11" ht="43.5" customHeight="1" x14ac:dyDescent="0.25">
      <c r="A377" s="1" t="s">
        <v>1370</v>
      </c>
      <c r="B377" s="88" t="s">
        <v>1508</v>
      </c>
      <c r="C377" s="70" t="s">
        <v>36284</v>
      </c>
      <c r="D377" s="266" t="s">
        <v>19</v>
      </c>
      <c r="E377" s="1" t="s">
        <v>1509</v>
      </c>
      <c r="F377" s="2" t="s">
        <v>233</v>
      </c>
      <c r="G377" s="1" t="s">
        <v>45866</v>
      </c>
      <c r="H377" s="1" t="s">
        <v>338</v>
      </c>
      <c r="I377" s="1"/>
      <c r="J377" s="1" t="s">
        <v>1510</v>
      </c>
      <c r="K377" s="1"/>
    </row>
    <row r="378" spans="1:11" ht="43.5" customHeight="1" x14ac:dyDescent="0.25">
      <c r="A378" s="1" t="s">
        <v>1370</v>
      </c>
      <c r="B378" s="88" t="s">
        <v>1511</v>
      </c>
      <c r="C378" s="70" t="s">
        <v>36285</v>
      </c>
      <c r="D378" s="266" t="s">
        <v>19</v>
      </c>
      <c r="E378" s="1" t="s">
        <v>0</v>
      </c>
      <c r="F378" s="2" t="s">
        <v>544</v>
      </c>
      <c r="G378" s="1"/>
      <c r="H378" s="1" t="s">
        <v>1512</v>
      </c>
      <c r="I378" s="1"/>
      <c r="J378" s="1" t="s">
        <v>1513</v>
      </c>
      <c r="K378" s="1"/>
    </row>
    <row r="379" spans="1:11" ht="43.5" customHeight="1" x14ac:dyDescent="0.25">
      <c r="A379" s="1" t="s">
        <v>1370</v>
      </c>
      <c r="B379" s="88" t="s">
        <v>1514</v>
      </c>
      <c r="C379" s="70" t="s">
        <v>36286</v>
      </c>
      <c r="D379" s="266" t="s">
        <v>19</v>
      </c>
      <c r="E379" s="1" t="s">
        <v>0</v>
      </c>
      <c r="F379" s="2" t="s">
        <v>317</v>
      </c>
      <c r="G379" s="1"/>
      <c r="H379" s="1" t="s">
        <v>1515</v>
      </c>
      <c r="I379" s="1"/>
      <c r="J379" s="1" t="s">
        <v>1516</v>
      </c>
      <c r="K379" s="1"/>
    </row>
    <row r="380" spans="1:11" ht="43.5" customHeight="1" x14ac:dyDescent="0.25">
      <c r="A380" s="1" t="s">
        <v>1370</v>
      </c>
      <c r="B380" s="88" t="s">
        <v>1517</v>
      </c>
      <c r="C380" s="70" t="s">
        <v>36287</v>
      </c>
      <c r="D380" s="266" t="s">
        <v>19</v>
      </c>
      <c r="E380" s="1" t="s">
        <v>1518</v>
      </c>
      <c r="F380" s="2">
        <v>41877</v>
      </c>
      <c r="G380" s="1"/>
      <c r="H380" s="1" t="s">
        <v>1512</v>
      </c>
      <c r="I380" s="1"/>
      <c r="J380" s="1" t="s">
        <v>1519</v>
      </c>
      <c r="K380" s="1"/>
    </row>
    <row r="381" spans="1:11" ht="43.5" customHeight="1" x14ac:dyDescent="0.25">
      <c r="A381" s="1" t="s">
        <v>1370</v>
      </c>
      <c r="B381" s="88" t="s">
        <v>1520</v>
      </c>
      <c r="C381" s="70" t="s">
        <v>36288</v>
      </c>
      <c r="D381" s="266" t="s">
        <v>19</v>
      </c>
      <c r="E381" s="1" t="s">
        <v>0</v>
      </c>
      <c r="F381" s="2" t="s">
        <v>1372</v>
      </c>
      <c r="G381" s="1"/>
      <c r="H381" s="1" t="s">
        <v>1521</v>
      </c>
      <c r="I381" s="1"/>
      <c r="J381" s="1" t="s">
        <v>1522</v>
      </c>
      <c r="K381" s="1"/>
    </row>
    <row r="382" spans="1:11" ht="43.5" customHeight="1" x14ac:dyDescent="0.25">
      <c r="A382" s="1" t="s">
        <v>1523</v>
      </c>
      <c r="B382" s="88" t="s">
        <v>1524</v>
      </c>
      <c r="C382" s="70" t="s">
        <v>36289</v>
      </c>
      <c r="D382" s="266" t="s">
        <v>19</v>
      </c>
      <c r="E382" s="1" t="s">
        <v>1525</v>
      </c>
      <c r="F382" s="2" t="s">
        <v>952</v>
      </c>
      <c r="G382" s="1"/>
      <c r="H382" s="1" t="s">
        <v>1526</v>
      </c>
      <c r="I382" s="1"/>
      <c r="J382" s="1" t="s">
        <v>1527</v>
      </c>
      <c r="K382" s="1"/>
    </row>
    <row r="383" spans="1:11" ht="43.5" customHeight="1" x14ac:dyDescent="0.25">
      <c r="A383" s="1" t="s">
        <v>1523</v>
      </c>
      <c r="B383" s="88" t="s">
        <v>1528</v>
      </c>
      <c r="C383" s="70" t="s">
        <v>36290</v>
      </c>
      <c r="D383" s="266" t="s">
        <v>19</v>
      </c>
      <c r="E383" s="1" t="s">
        <v>1529</v>
      </c>
      <c r="F383" s="2" t="s">
        <v>1530</v>
      </c>
      <c r="G383" s="1"/>
      <c r="H383" s="1" t="s">
        <v>1531</v>
      </c>
      <c r="I383" s="1"/>
      <c r="J383" s="1" t="s">
        <v>1532</v>
      </c>
      <c r="K383" s="1"/>
    </row>
    <row r="384" spans="1:11" ht="43.5" customHeight="1" x14ac:dyDescent="0.25">
      <c r="A384" s="1" t="s">
        <v>1523</v>
      </c>
      <c r="B384" s="88" t="s">
        <v>1533</v>
      </c>
      <c r="C384" s="70" t="s">
        <v>36291</v>
      </c>
      <c r="D384" s="266" t="s">
        <v>19</v>
      </c>
      <c r="E384" s="1" t="s">
        <v>1534</v>
      </c>
      <c r="F384" s="2" t="s">
        <v>509</v>
      </c>
      <c r="G384" s="1"/>
      <c r="H384" s="1" t="s">
        <v>16</v>
      </c>
      <c r="I384" s="1"/>
      <c r="J384" s="1" t="s">
        <v>1535</v>
      </c>
      <c r="K384" s="1"/>
    </row>
    <row r="385" spans="1:11" ht="43.5" customHeight="1" x14ac:dyDescent="0.25">
      <c r="A385" s="1" t="s">
        <v>1523</v>
      </c>
      <c r="B385" s="88" t="s">
        <v>1536</v>
      </c>
      <c r="C385" s="70" t="s">
        <v>36292</v>
      </c>
      <c r="D385" s="266" t="s">
        <v>19</v>
      </c>
      <c r="E385" s="1" t="s">
        <v>1537</v>
      </c>
      <c r="F385" s="2" t="s">
        <v>1538</v>
      </c>
      <c r="G385" s="1" t="s">
        <v>45868</v>
      </c>
      <c r="H385" s="1" t="s">
        <v>1539</v>
      </c>
      <c r="I385" s="1"/>
      <c r="J385" s="1" t="s">
        <v>1540</v>
      </c>
      <c r="K385" s="1"/>
    </row>
    <row r="386" spans="1:11" ht="43.5" customHeight="1" x14ac:dyDescent="0.25">
      <c r="A386" s="1" t="s">
        <v>1523</v>
      </c>
      <c r="B386" s="88" t="s">
        <v>1541</v>
      </c>
      <c r="C386" s="70" t="s">
        <v>36293</v>
      </c>
      <c r="D386" s="266" t="s">
        <v>19</v>
      </c>
      <c r="E386" s="1" t="s">
        <v>0</v>
      </c>
      <c r="F386" s="2" t="s">
        <v>1542</v>
      </c>
      <c r="G386" s="1"/>
      <c r="H386" s="1" t="s">
        <v>973</v>
      </c>
      <c r="I386" s="1"/>
      <c r="J386" s="1" t="s">
        <v>1543</v>
      </c>
      <c r="K386" s="1"/>
    </row>
    <row r="387" spans="1:11" ht="43.5" customHeight="1" x14ac:dyDescent="0.25">
      <c r="A387" s="1" t="s">
        <v>1523</v>
      </c>
      <c r="B387" s="88" t="s">
        <v>1544</v>
      </c>
      <c r="C387" s="70" t="s">
        <v>36294</v>
      </c>
      <c r="D387" s="266" t="s">
        <v>19</v>
      </c>
      <c r="E387" s="1" t="s">
        <v>0</v>
      </c>
      <c r="F387" s="2" t="s">
        <v>1545</v>
      </c>
      <c r="G387" s="1"/>
      <c r="H387" s="1" t="s">
        <v>756</v>
      </c>
      <c r="I387" s="1"/>
      <c r="J387" s="1" t="s">
        <v>1546</v>
      </c>
      <c r="K387" s="1"/>
    </row>
    <row r="388" spans="1:11" ht="43.5" customHeight="1" x14ac:dyDescent="0.25">
      <c r="A388" s="1" t="s">
        <v>1523</v>
      </c>
      <c r="B388" s="88" t="s">
        <v>1547</v>
      </c>
      <c r="C388" s="70" t="s">
        <v>36295</v>
      </c>
      <c r="D388" s="266" t="s">
        <v>19</v>
      </c>
      <c r="E388" s="1" t="s">
        <v>1548</v>
      </c>
      <c r="F388" s="2" t="s">
        <v>773</v>
      </c>
      <c r="G388" s="1"/>
      <c r="H388" s="1" t="s">
        <v>1549</v>
      </c>
      <c r="I388" s="1"/>
      <c r="J388" s="1" t="s">
        <v>1550</v>
      </c>
      <c r="K388" s="1"/>
    </row>
    <row r="389" spans="1:11" ht="43.5" customHeight="1" x14ac:dyDescent="0.25">
      <c r="A389" s="1" t="s">
        <v>1523</v>
      </c>
      <c r="B389" s="88" t="s">
        <v>1551</v>
      </c>
      <c r="C389" s="70" t="s">
        <v>36296</v>
      </c>
      <c r="D389" s="266" t="s">
        <v>19</v>
      </c>
      <c r="E389" s="1" t="s">
        <v>1552</v>
      </c>
      <c r="F389" s="2" t="s">
        <v>1553</v>
      </c>
      <c r="G389" s="1"/>
      <c r="H389" s="1" t="s">
        <v>1554</v>
      </c>
      <c r="I389" s="1"/>
      <c r="J389" s="1" t="s">
        <v>1555</v>
      </c>
      <c r="K389" s="1"/>
    </row>
    <row r="390" spans="1:11" ht="43.5" customHeight="1" x14ac:dyDescent="0.25">
      <c r="A390" s="1" t="s">
        <v>1523</v>
      </c>
      <c r="B390" s="88" t="s">
        <v>1556</v>
      </c>
      <c r="C390" s="70" t="s">
        <v>36297</v>
      </c>
      <c r="D390" s="266" t="s">
        <v>19</v>
      </c>
      <c r="E390" s="1" t="s">
        <v>1557</v>
      </c>
      <c r="F390" s="2" t="s">
        <v>1558</v>
      </c>
      <c r="G390" s="1" t="s">
        <v>45867</v>
      </c>
      <c r="H390" s="1" t="s">
        <v>1559</v>
      </c>
      <c r="I390" s="1"/>
      <c r="J390" s="1" t="s">
        <v>1560</v>
      </c>
      <c r="K390" s="1"/>
    </row>
    <row r="391" spans="1:11" ht="43.5" customHeight="1" x14ac:dyDescent="0.25">
      <c r="A391" s="1" t="s">
        <v>1523</v>
      </c>
      <c r="B391" s="88" t="s">
        <v>1561</v>
      </c>
      <c r="C391" s="70" t="s">
        <v>36298</v>
      </c>
      <c r="D391" s="266" t="s">
        <v>19</v>
      </c>
      <c r="E391" s="1" t="s">
        <v>1562</v>
      </c>
      <c r="F391" s="2" t="s">
        <v>195</v>
      </c>
      <c r="G391" s="1" t="s">
        <v>45871</v>
      </c>
      <c r="H391" s="1" t="s">
        <v>1563</v>
      </c>
      <c r="I391" s="1"/>
      <c r="J391" s="1" t="s">
        <v>1564</v>
      </c>
      <c r="K391" s="1"/>
    </row>
    <row r="392" spans="1:11" ht="43.5" customHeight="1" x14ac:dyDescent="0.25">
      <c r="A392" s="1" t="s">
        <v>1523</v>
      </c>
      <c r="B392" s="88" t="s">
        <v>1565</v>
      </c>
      <c r="C392" s="70" t="s">
        <v>36299</v>
      </c>
      <c r="D392" s="266" t="s">
        <v>19</v>
      </c>
      <c r="E392" s="1" t="s">
        <v>1566</v>
      </c>
      <c r="F392" s="2" t="s">
        <v>1567</v>
      </c>
      <c r="G392" s="1" t="s">
        <v>45866</v>
      </c>
      <c r="H392" s="1" t="s">
        <v>1568</v>
      </c>
      <c r="I392" s="1"/>
      <c r="J392" s="1" t="s">
        <v>1569</v>
      </c>
      <c r="K392" s="1"/>
    </row>
    <row r="393" spans="1:11" ht="43.5" customHeight="1" x14ac:dyDescent="0.25">
      <c r="A393" s="1" t="s">
        <v>1523</v>
      </c>
      <c r="B393" s="88" t="s">
        <v>1570</v>
      </c>
      <c r="C393" s="70" t="s">
        <v>36300</v>
      </c>
      <c r="D393" s="266" t="s">
        <v>19</v>
      </c>
      <c r="E393" s="1" t="s">
        <v>1571</v>
      </c>
      <c r="F393" s="2" t="s">
        <v>1572</v>
      </c>
      <c r="G393" s="1" t="s">
        <v>45871</v>
      </c>
      <c r="H393" s="1" t="s">
        <v>1573</v>
      </c>
      <c r="I393" s="1"/>
      <c r="J393" s="1" t="s">
        <v>1574</v>
      </c>
      <c r="K393" s="1"/>
    </row>
    <row r="394" spans="1:11" ht="43.5" customHeight="1" x14ac:dyDescent="0.25">
      <c r="A394" s="1" t="s">
        <v>1523</v>
      </c>
      <c r="B394" s="88" t="s">
        <v>1575</v>
      </c>
      <c r="C394" s="70" t="s">
        <v>36301</v>
      </c>
      <c r="D394" s="266" t="s">
        <v>19</v>
      </c>
      <c r="E394" s="1" t="s">
        <v>1576</v>
      </c>
      <c r="F394" s="2" t="s">
        <v>729</v>
      </c>
      <c r="G394" s="1" t="s">
        <v>45866</v>
      </c>
      <c r="H394" s="1" t="s">
        <v>1303</v>
      </c>
      <c r="I394" s="1"/>
      <c r="J394" s="1" t="s">
        <v>1577</v>
      </c>
      <c r="K394" s="1"/>
    </row>
    <row r="395" spans="1:11" ht="43.5" customHeight="1" x14ac:dyDescent="0.25">
      <c r="A395" s="1" t="s">
        <v>1523</v>
      </c>
      <c r="B395" s="88" t="s">
        <v>1578</v>
      </c>
      <c r="C395" s="70" t="s">
        <v>36302</v>
      </c>
      <c r="D395" s="266" t="s">
        <v>19</v>
      </c>
      <c r="E395" s="1" t="s">
        <v>1579</v>
      </c>
      <c r="F395" s="2" t="s">
        <v>84</v>
      </c>
      <c r="G395" s="1"/>
      <c r="H395" s="1" t="s">
        <v>973</v>
      </c>
      <c r="I395" s="1"/>
      <c r="J395" s="1" t="s">
        <v>1580</v>
      </c>
      <c r="K395" s="1"/>
    </row>
    <row r="396" spans="1:11" ht="43.5" customHeight="1" x14ac:dyDescent="0.25">
      <c r="A396" s="1" t="s">
        <v>1523</v>
      </c>
      <c r="B396" s="88" t="s">
        <v>1581</v>
      </c>
      <c r="C396" s="70" t="s">
        <v>36303</v>
      </c>
      <c r="D396" s="266" t="s">
        <v>19</v>
      </c>
      <c r="E396" s="1" t="s">
        <v>1582</v>
      </c>
      <c r="F396" s="2" t="s">
        <v>420</v>
      </c>
      <c r="G396" s="1"/>
      <c r="H396" s="1" t="s">
        <v>1583</v>
      </c>
      <c r="I396" s="1"/>
      <c r="J396" s="1" t="s">
        <v>1584</v>
      </c>
      <c r="K396" s="1"/>
    </row>
    <row r="397" spans="1:11" ht="43.5" customHeight="1" x14ac:dyDescent="0.25">
      <c r="A397" s="1" t="s">
        <v>1523</v>
      </c>
      <c r="B397" s="88" t="s">
        <v>1585</v>
      </c>
      <c r="C397" s="70" t="s">
        <v>36304</v>
      </c>
      <c r="D397" s="266" t="s">
        <v>122</v>
      </c>
      <c r="E397" s="1" t="s">
        <v>1586</v>
      </c>
      <c r="F397" s="2" t="s">
        <v>1587</v>
      </c>
      <c r="G397" s="1" t="s">
        <v>1588</v>
      </c>
      <c r="H397" s="1" t="s">
        <v>1589</v>
      </c>
      <c r="I397" s="1"/>
      <c r="J397" s="1" t="s">
        <v>1590</v>
      </c>
      <c r="K397" s="1"/>
    </row>
    <row r="398" spans="1:11" ht="43.5" customHeight="1" x14ac:dyDescent="0.25">
      <c r="A398" s="8" t="s">
        <v>1591</v>
      </c>
      <c r="B398" s="91" t="s">
        <v>1592</v>
      </c>
      <c r="C398" s="70" t="s">
        <v>36305</v>
      </c>
      <c r="D398" s="266" t="s">
        <v>1593</v>
      </c>
      <c r="E398" s="15" t="s">
        <v>1594</v>
      </c>
      <c r="F398" s="9">
        <v>42989</v>
      </c>
      <c r="G398" s="8" t="s">
        <v>45875</v>
      </c>
      <c r="H398" s="8" t="s">
        <v>1595</v>
      </c>
      <c r="J398" s="8" t="s">
        <v>1596</v>
      </c>
    </row>
    <row r="399" spans="1:11" ht="43.5" customHeight="1" x14ac:dyDescent="0.25">
      <c r="A399" s="5" t="s">
        <v>1591</v>
      </c>
      <c r="B399" s="90" t="s">
        <v>1597</v>
      </c>
      <c r="C399" s="70" t="s">
        <v>36306</v>
      </c>
      <c r="D399" s="266" t="s">
        <v>1598</v>
      </c>
      <c r="E399" s="16" t="s">
        <v>1599</v>
      </c>
      <c r="F399" s="6">
        <v>43854</v>
      </c>
      <c r="G399" s="5" t="s">
        <v>45868</v>
      </c>
      <c r="H399" s="5" t="s">
        <v>1600</v>
      </c>
      <c r="I399" s="5"/>
      <c r="J399" s="5" t="s">
        <v>1601</v>
      </c>
      <c r="K399" s="5"/>
    </row>
    <row r="400" spans="1:11" ht="43.5" customHeight="1" x14ac:dyDescent="0.25">
      <c r="A400" s="19" t="s">
        <v>1591</v>
      </c>
      <c r="B400" s="93" t="s">
        <v>1602</v>
      </c>
      <c r="C400" s="70" t="s">
        <v>36307</v>
      </c>
      <c r="D400" s="266" t="s">
        <v>1603</v>
      </c>
      <c r="E400" s="17" t="s">
        <v>1604</v>
      </c>
      <c r="F400" s="18">
        <v>41933</v>
      </c>
      <c r="G400" s="19" t="s">
        <v>45868</v>
      </c>
      <c r="H400" s="19" t="s">
        <v>1605</v>
      </c>
      <c r="I400" s="19"/>
      <c r="J400" s="19" t="s">
        <v>1606</v>
      </c>
      <c r="K400" s="19"/>
    </row>
    <row r="401" spans="1:11" ht="43.5" customHeight="1" x14ac:dyDescent="0.25">
      <c r="A401" s="205" t="s">
        <v>1591</v>
      </c>
      <c r="B401" s="206" t="s">
        <v>1607</v>
      </c>
      <c r="C401" s="70" t="s">
        <v>36308</v>
      </c>
      <c r="D401" s="266" t="s">
        <v>1608</v>
      </c>
      <c r="E401" s="207" t="s">
        <v>1609</v>
      </c>
      <c r="F401" s="208" t="s">
        <v>1610</v>
      </c>
      <c r="G401" s="205" t="s">
        <v>45868</v>
      </c>
      <c r="H401" s="205" t="s">
        <v>1611</v>
      </c>
      <c r="I401" s="205"/>
      <c r="J401" s="205" t="s">
        <v>1612</v>
      </c>
      <c r="K401" s="205"/>
    </row>
    <row r="402" spans="1:11" ht="43.5" customHeight="1" x14ac:dyDescent="0.25">
      <c r="A402" s="8" t="s">
        <v>1591</v>
      </c>
      <c r="B402" s="91" t="s">
        <v>1613</v>
      </c>
      <c r="C402" s="70" t="s">
        <v>36309</v>
      </c>
      <c r="D402" s="266" t="s">
        <v>1614</v>
      </c>
      <c r="E402" s="15" t="s">
        <v>1615</v>
      </c>
      <c r="F402" s="9">
        <v>42998</v>
      </c>
      <c r="G402" s="8" t="s">
        <v>45868</v>
      </c>
      <c r="H402" s="8" t="s">
        <v>1616</v>
      </c>
      <c r="J402" s="8" t="s">
        <v>1617</v>
      </c>
    </row>
    <row r="403" spans="1:11" ht="43.5" customHeight="1" x14ac:dyDescent="0.25">
      <c r="A403" s="8" t="s">
        <v>1591</v>
      </c>
      <c r="B403" s="91" t="s">
        <v>1618</v>
      </c>
      <c r="C403" s="70" t="s">
        <v>36310</v>
      </c>
      <c r="D403" s="266" t="s">
        <v>1619</v>
      </c>
      <c r="E403" s="8" t="s">
        <v>1620</v>
      </c>
      <c r="F403" s="9">
        <v>43000</v>
      </c>
      <c r="G403" s="8" t="s">
        <v>45868</v>
      </c>
      <c r="H403" s="8" t="s">
        <v>1621</v>
      </c>
      <c r="J403" s="8" t="s">
        <v>1622</v>
      </c>
    </row>
    <row r="404" spans="1:11" ht="43.5" customHeight="1" x14ac:dyDescent="0.25">
      <c r="A404" s="8" t="s">
        <v>1591</v>
      </c>
      <c r="B404" s="91" t="s">
        <v>1623</v>
      </c>
      <c r="C404" s="70" t="s">
        <v>36311</v>
      </c>
      <c r="D404" s="266" t="s">
        <v>1624</v>
      </c>
      <c r="E404" s="15" t="s">
        <v>1625</v>
      </c>
      <c r="F404" s="9">
        <v>43531</v>
      </c>
      <c r="G404" s="8" t="s">
        <v>45868</v>
      </c>
      <c r="H404" s="8" t="s">
        <v>367</v>
      </c>
      <c r="J404" s="8" t="s">
        <v>1626</v>
      </c>
    </row>
    <row r="405" spans="1:11" ht="43.5" customHeight="1" x14ac:dyDescent="0.25">
      <c r="A405" s="205" t="s">
        <v>1591</v>
      </c>
      <c r="B405" s="206" t="s">
        <v>1627</v>
      </c>
      <c r="C405" s="70" t="s">
        <v>36312</v>
      </c>
      <c r="D405" s="266" t="s">
        <v>1608</v>
      </c>
      <c r="E405" s="207" t="s">
        <v>1628</v>
      </c>
      <c r="F405" s="208" t="s">
        <v>1629</v>
      </c>
      <c r="G405" s="205" t="s">
        <v>45868</v>
      </c>
      <c r="H405" s="205" t="s">
        <v>1630</v>
      </c>
      <c r="I405" s="205"/>
      <c r="J405" s="205" t="s">
        <v>1631</v>
      </c>
      <c r="K405" s="205"/>
    </row>
    <row r="406" spans="1:11" ht="43.5" customHeight="1" x14ac:dyDescent="0.25">
      <c r="A406" s="8" t="s">
        <v>1591</v>
      </c>
      <c r="B406" s="91" t="s">
        <v>1632</v>
      </c>
      <c r="C406" s="70" t="s">
        <v>36313</v>
      </c>
      <c r="D406" s="266" t="s">
        <v>1624</v>
      </c>
      <c r="E406" s="15" t="s">
        <v>1633</v>
      </c>
      <c r="F406" s="9">
        <v>43531</v>
      </c>
      <c r="G406" s="8" t="s">
        <v>45876</v>
      </c>
      <c r="H406" s="8" t="s">
        <v>494</v>
      </c>
      <c r="J406" s="8" t="s">
        <v>1634</v>
      </c>
    </row>
    <row r="407" spans="1:11" ht="43.5" customHeight="1" x14ac:dyDescent="0.25">
      <c r="A407" s="205" t="s">
        <v>1591</v>
      </c>
      <c r="B407" s="206" t="s">
        <v>1635</v>
      </c>
      <c r="C407" s="70" t="s">
        <v>36314</v>
      </c>
      <c r="D407" s="266" t="s">
        <v>1608</v>
      </c>
      <c r="E407" s="207" t="s">
        <v>1636</v>
      </c>
      <c r="F407" s="208">
        <v>41878</v>
      </c>
      <c r="G407" s="205" t="s">
        <v>45877</v>
      </c>
      <c r="H407" s="205" t="s">
        <v>85</v>
      </c>
      <c r="I407" s="205"/>
      <c r="J407" s="205" t="s">
        <v>1637</v>
      </c>
      <c r="K407" s="205"/>
    </row>
    <row r="408" spans="1:11" ht="43.5" customHeight="1" x14ac:dyDescent="0.25">
      <c r="A408" s="8" t="s">
        <v>1591</v>
      </c>
      <c r="B408" s="91" t="s">
        <v>1638</v>
      </c>
      <c r="C408" s="70" t="s">
        <v>36315</v>
      </c>
      <c r="D408" s="266" t="s">
        <v>1639</v>
      </c>
      <c r="E408" s="15" t="s">
        <v>1640</v>
      </c>
      <c r="F408" s="9">
        <v>42696</v>
      </c>
      <c r="G408" s="8" t="s">
        <v>45868</v>
      </c>
      <c r="H408" s="8" t="s">
        <v>1641</v>
      </c>
      <c r="I408" s="8">
        <v>87456789</v>
      </c>
      <c r="J408" s="8" t="s">
        <v>1642</v>
      </c>
      <c r="K408" s="8">
        <v>52345789</v>
      </c>
    </row>
    <row r="409" spans="1:11" ht="43.5" customHeight="1" x14ac:dyDescent="0.25">
      <c r="A409" s="205" t="s">
        <v>1591</v>
      </c>
      <c r="B409" s="206" t="s">
        <v>1643</v>
      </c>
      <c r="C409" s="70" t="s">
        <v>36316</v>
      </c>
      <c r="D409" s="266" t="s">
        <v>1608</v>
      </c>
      <c r="E409" s="207" t="s">
        <v>1644</v>
      </c>
      <c r="F409" s="208">
        <v>42030</v>
      </c>
      <c r="G409" s="205" t="s">
        <v>45878</v>
      </c>
      <c r="H409" s="205" t="s">
        <v>1645</v>
      </c>
      <c r="I409" s="205"/>
      <c r="J409" s="205" t="s">
        <v>1646</v>
      </c>
      <c r="K409" s="205"/>
    </row>
    <row r="410" spans="1:11" ht="43.5" customHeight="1" x14ac:dyDescent="0.25">
      <c r="A410" s="8" t="s">
        <v>1591</v>
      </c>
      <c r="B410" s="91" t="s">
        <v>1647</v>
      </c>
      <c r="C410" s="70" t="s">
        <v>36317</v>
      </c>
      <c r="D410" s="266" t="s">
        <v>1648</v>
      </c>
      <c r="E410" s="15" t="s">
        <v>1649</v>
      </c>
      <c r="F410" s="9">
        <v>43713</v>
      </c>
      <c r="G410" s="8" t="s">
        <v>45868</v>
      </c>
      <c r="H410" s="8" t="s">
        <v>1650</v>
      </c>
      <c r="J410" s="8" t="s">
        <v>1651</v>
      </c>
    </row>
    <row r="411" spans="1:11" ht="43.5" customHeight="1" x14ac:dyDescent="0.25">
      <c r="A411" s="5" t="s">
        <v>1591</v>
      </c>
      <c r="B411" s="90" t="s">
        <v>1652</v>
      </c>
      <c r="C411" s="70" t="s">
        <v>36318</v>
      </c>
      <c r="D411" s="266" t="s">
        <v>105</v>
      </c>
      <c r="E411" s="16" t="s">
        <v>1653</v>
      </c>
      <c r="F411" s="6">
        <v>43797</v>
      </c>
      <c r="G411" s="5" t="s">
        <v>45875</v>
      </c>
      <c r="H411" s="5" t="s">
        <v>1654</v>
      </c>
      <c r="I411" s="5" t="s">
        <v>46528</v>
      </c>
      <c r="J411" s="5" t="s">
        <v>1655</v>
      </c>
      <c r="K411" s="5" t="s">
        <v>46529</v>
      </c>
    </row>
    <row r="412" spans="1:11" ht="43.5" customHeight="1" x14ac:dyDescent="0.25">
      <c r="A412" s="205" t="s">
        <v>1591</v>
      </c>
      <c r="B412" s="206" t="s">
        <v>1656</v>
      </c>
      <c r="C412" s="70" t="s">
        <v>36319</v>
      </c>
      <c r="D412" s="266" t="s">
        <v>1608</v>
      </c>
      <c r="E412" s="207" t="s">
        <v>1628</v>
      </c>
      <c r="F412" s="208" t="s">
        <v>1657</v>
      </c>
      <c r="G412" s="205" t="s">
        <v>45868</v>
      </c>
      <c r="H412" s="205" t="s">
        <v>1658</v>
      </c>
      <c r="I412" s="205"/>
      <c r="J412" s="205" t="s">
        <v>1659</v>
      </c>
      <c r="K412" s="205"/>
    </row>
    <row r="413" spans="1:11" ht="43.5" customHeight="1" x14ac:dyDescent="0.25">
      <c r="A413" s="205" t="s">
        <v>1591</v>
      </c>
      <c r="B413" s="206" t="s">
        <v>1660</v>
      </c>
      <c r="C413" s="70" t="s">
        <v>36320</v>
      </c>
      <c r="D413" s="266" t="s">
        <v>1608</v>
      </c>
      <c r="E413" s="207" t="s">
        <v>1661</v>
      </c>
      <c r="F413" s="208" t="s">
        <v>1610</v>
      </c>
      <c r="G413" s="205" t="s">
        <v>45868</v>
      </c>
      <c r="H413" s="205" t="s">
        <v>1662</v>
      </c>
      <c r="I413" s="205"/>
      <c r="J413" s="205" t="s">
        <v>1663</v>
      </c>
      <c r="K413" s="205"/>
    </row>
    <row r="414" spans="1:11" ht="43.5" customHeight="1" x14ac:dyDescent="0.25">
      <c r="A414" s="8" t="s">
        <v>1591</v>
      </c>
      <c r="B414" s="91" t="s">
        <v>1664</v>
      </c>
      <c r="C414" s="70" t="s">
        <v>36321</v>
      </c>
      <c r="D414" s="266" t="s">
        <v>1639</v>
      </c>
      <c r="E414" s="15" t="s">
        <v>1665</v>
      </c>
      <c r="F414" s="9">
        <v>42696</v>
      </c>
      <c r="G414" s="8" t="s">
        <v>45877</v>
      </c>
      <c r="H414" s="8" t="s">
        <v>1666</v>
      </c>
      <c r="J414" s="8" t="s">
        <v>1667</v>
      </c>
    </row>
    <row r="415" spans="1:11" ht="43.5" customHeight="1" x14ac:dyDescent="0.25">
      <c r="A415" s="11" t="s">
        <v>1591</v>
      </c>
      <c r="B415" s="90" t="s">
        <v>1668</v>
      </c>
      <c r="C415" s="70" t="s">
        <v>36322</v>
      </c>
      <c r="D415" s="266" t="s">
        <v>1669</v>
      </c>
      <c r="E415" s="21" t="s">
        <v>1670</v>
      </c>
      <c r="F415" s="12">
        <v>43605</v>
      </c>
      <c r="G415" s="13" t="s">
        <v>45868</v>
      </c>
      <c r="H415" s="13" t="s">
        <v>1671</v>
      </c>
      <c r="I415" s="13" t="s">
        <v>46530</v>
      </c>
      <c r="J415" s="13" t="s">
        <v>1672</v>
      </c>
      <c r="K415" s="13">
        <v>79110250</v>
      </c>
    </row>
    <row r="416" spans="1:11" ht="43.5" customHeight="1" x14ac:dyDescent="0.25">
      <c r="A416" s="11" t="s">
        <v>1591</v>
      </c>
      <c r="B416" s="90" t="s">
        <v>1673</v>
      </c>
      <c r="C416" s="70" t="s">
        <v>36323</v>
      </c>
      <c r="D416" s="266" t="s">
        <v>630</v>
      </c>
      <c r="E416" s="21" t="s">
        <v>1674</v>
      </c>
      <c r="F416" s="12">
        <v>43362</v>
      </c>
      <c r="G416" s="13" t="s">
        <v>45868</v>
      </c>
      <c r="H416" s="13" t="s">
        <v>1675</v>
      </c>
      <c r="I416" s="13"/>
      <c r="J416" s="13" t="s">
        <v>1676</v>
      </c>
      <c r="K416" s="13"/>
    </row>
    <row r="417" spans="1:11" ht="43.5" customHeight="1" x14ac:dyDescent="0.25">
      <c r="A417" s="8" t="s">
        <v>1591</v>
      </c>
      <c r="B417" s="91" t="s">
        <v>1677</v>
      </c>
      <c r="C417" s="70" t="s">
        <v>36324</v>
      </c>
      <c r="D417" s="266" t="s">
        <v>1678</v>
      </c>
      <c r="E417" s="8" t="s">
        <v>1679</v>
      </c>
      <c r="F417" s="9">
        <v>42053</v>
      </c>
      <c r="G417" s="8" t="s">
        <v>45868</v>
      </c>
      <c r="H417" s="8" t="s">
        <v>1680</v>
      </c>
      <c r="J417" s="8" t="s">
        <v>1681</v>
      </c>
    </row>
    <row r="418" spans="1:11" ht="43.5" customHeight="1" x14ac:dyDescent="0.25">
      <c r="A418" s="8" t="s">
        <v>1591</v>
      </c>
      <c r="B418" s="91" t="s">
        <v>1682</v>
      </c>
      <c r="C418" s="70" t="s">
        <v>36325</v>
      </c>
      <c r="D418" s="266" t="s">
        <v>1683</v>
      </c>
      <c r="E418" s="15" t="s">
        <v>1684</v>
      </c>
      <c r="F418" s="9">
        <v>42696</v>
      </c>
      <c r="G418" s="8" t="s">
        <v>45879</v>
      </c>
      <c r="H418" s="8" t="s">
        <v>181</v>
      </c>
      <c r="I418" s="8">
        <v>65321567</v>
      </c>
      <c r="J418" s="8" t="s">
        <v>1685</v>
      </c>
      <c r="K418" s="8">
        <v>34212345</v>
      </c>
    </row>
    <row r="419" spans="1:11" ht="43.5" customHeight="1" x14ac:dyDescent="0.25">
      <c r="A419" s="8" t="s">
        <v>1591</v>
      </c>
      <c r="B419" s="91" t="s">
        <v>1686</v>
      </c>
      <c r="C419" s="70" t="s">
        <v>36326</v>
      </c>
      <c r="D419" s="266" t="s">
        <v>1614</v>
      </c>
      <c r="E419" s="8" t="s">
        <v>1687</v>
      </c>
      <c r="F419" s="9">
        <v>42998</v>
      </c>
      <c r="G419" s="8" t="s">
        <v>45868</v>
      </c>
      <c r="H419" s="8" t="s">
        <v>1688</v>
      </c>
      <c r="J419" s="8" t="s">
        <v>1689</v>
      </c>
    </row>
    <row r="420" spans="1:11" ht="43.5" customHeight="1" x14ac:dyDescent="0.25">
      <c r="A420" s="205" t="s">
        <v>1591</v>
      </c>
      <c r="B420" s="206" t="s">
        <v>1690</v>
      </c>
      <c r="C420" s="70" t="s">
        <v>36327</v>
      </c>
      <c r="D420" s="266" t="s">
        <v>1608</v>
      </c>
      <c r="E420" s="207" t="s">
        <v>1661</v>
      </c>
      <c r="F420" s="208" t="s">
        <v>397</v>
      </c>
      <c r="G420" s="205" t="s">
        <v>45875</v>
      </c>
      <c r="H420" s="205" t="s">
        <v>1691</v>
      </c>
      <c r="I420" s="205"/>
      <c r="J420" s="205" t="s">
        <v>1692</v>
      </c>
      <c r="K420" s="205"/>
    </row>
    <row r="421" spans="1:11" ht="43.5" customHeight="1" x14ac:dyDescent="0.25">
      <c r="A421" s="205" t="s">
        <v>1591</v>
      </c>
      <c r="B421" s="206" t="s">
        <v>1693</v>
      </c>
      <c r="C421" s="70" t="s">
        <v>36328</v>
      </c>
      <c r="D421" s="266" t="s">
        <v>1608</v>
      </c>
      <c r="E421" s="207" t="s">
        <v>1694</v>
      </c>
      <c r="F421" s="208" t="s">
        <v>1695</v>
      </c>
      <c r="G421" s="205" t="s">
        <v>45868</v>
      </c>
      <c r="H421" s="205" t="s">
        <v>1696</v>
      </c>
      <c r="I421" s="205"/>
      <c r="J421" s="205" t="s">
        <v>1697</v>
      </c>
      <c r="K421" s="205"/>
    </row>
    <row r="422" spans="1:11" ht="43.5" customHeight="1" x14ac:dyDescent="0.25">
      <c r="A422" s="8" t="s">
        <v>1591</v>
      </c>
      <c r="B422" s="91" t="s">
        <v>1698</v>
      </c>
      <c r="C422" s="70" t="s">
        <v>36329</v>
      </c>
      <c r="D422" s="266" t="s">
        <v>1699</v>
      </c>
      <c r="E422" s="15" t="s">
        <v>1700</v>
      </c>
      <c r="F422" s="9">
        <v>42989</v>
      </c>
      <c r="G422" s="8" t="s">
        <v>45868</v>
      </c>
      <c r="H422" s="8" t="s">
        <v>1701</v>
      </c>
      <c r="J422" s="8" t="s">
        <v>1702</v>
      </c>
    </row>
    <row r="423" spans="1:11" ht="43.5" customHeight="1" x14ac:dyDescent="0.25">
      <c r="A423" s="8" t="s">
        <v>1591</v>
      </c>
      <c r="B423" s="91" t="s">
        <v>1703</v>
      </c>
      <c r="C423" s="70" t="s">
        <v>36330</v>
      </c>
      <c r="D423" s="266" t="s">
        <v>1639</v>
      </c>
      <c r="E423" s="15" t="s">
        <v>1704</v>
      </c>
      <c r="F423" s="9">
        <v>42696</v>
      </c>
      <c r="G423" s="8" t="s">
        <v>45868</v>
      </c>
      <c r="H423" s="8" t="s">
        <v>1705</v>
      </c>
      <c r="I423" s="8">
        <v>75867987</v>
      </c>
      <c r="J423" s="8" t="s">
        <v>1706</v>
      </c>
      <c r="K423" s="8">
        <v>41322456</v>
      </c>
    </row>
    <row r="424" spans="1:11" ht="43.5" customHeight="1" x14ac:dyDescent="0.25">
      <c r="A424" s="8" t="s">
        <v>1591</v>
      </c>
      <c r="B424" s="91" t="s">
        <v>1707</v>
      </c>
      <c r="C424" s="70" t="s">
        <v>36331</v>
      </c>
      <c r="D424" s="266" t="s">
        <v>1648</v>
      </c>
      <c r="E424" s="15" t="s">
        <v>1708</v>
      </c>
      <c r="F424" s="9">
        <v>43713</v>
      </c>
      <c r="G424" s="8" t="s">
        <v>45868</v>
      </c>
      <c r="H424" s="8" t="s">
        <v>1709</v>
      </c>
      <c r="J424" s="8" t="s">
        <v>1710</v>
      </c>
    </row>
    <row r="425" spans="1:11" ht="43.5" customHeight="1" x14ac:dyDescent="0.25">
      <c r="A425" s="8" t="s">
        <v>1591</v>
      </c>
      <c r="B425" s="91" t="s">
        <v>1711</v>
      </c>
      <c r="C425" s="70" t="s">
        <v>36332</v>
      </c>
      <c r="D425" s="266" t="s">
        <v>1593</v>
      </c>
      <c r="E425" s="15" t="s">
        <v>1712</v>
      </c>
      <c r="F425" s="9">
        <v>42989</v>
      </c>
      <c r="G425" s="8" t="s">
        <v>45880</v>
      </c>
      <c r="H425" s="8" t="s">
        <v>1713</v>
      </c>
      <c r="J425" s="8" t="s">
        <v>1714</v>
      </c>
    </row>
    <row r="426" spans="1:11" ht="43.5" customHeight="1" x14ac:dyDescent="0.25">
      <c r="A426" s="8" t="s">
        <v>1591</v>
      </c>
      <c r="B426" s="91" t="s">
        <v>1715</v>
      </c>
      <c r="C426" s="70" t="s">
        <v>36333</v>
      </c>
      <c r="D426" s="266" t="s">
        <v>1619</v>
      </c>
      <c r="E426" s="15" t="s">
        <v>1716</v>
      </c>
      <c r="F426" s="9">
        <v>43000</v>
      </c>
      <c r="G426" s="8" t="s">
        <v>45868</v>
      </c>
      <c r="H426" s="8" t="s">
        <v>1717</v>
      </c>
      <c r="J426" s="8" t="s">
        <v>1718</v>
      </c>
    </row>
    <row r="427" spans="1:11" ht="43.5" customHeight="1" x14ac:dyDescent="0.25">
      <c r="A427" s="8" t="s">
        <v>1591</v>
      </c>
      <c r="B427" s="91" t="s">
        <v>1719</v>
      </c>
      <c r="C427" s="70" t="s">
        <v>36334</v>
      </c>
      <c r="D427" s="266" t="s">
        <v>1593</v>
      </c>
      <c r="E427" s="15" t="s">
        <v>1720</v>
      </c>
      <c r="F427" s="9">
        <v>42989</v>
      </c>
      <c r="G427" s="8" t="s">
        <v>45875</v>
      </c>
      <c r="H427" s="8" t="s">
        <v>1721</v>
      </c>
      <c r="J427" s="8" t="s">
        <v>1722</v>
      </c>
    </row>
    <row r="428" spans="1:11" ht="43.5" customHeight="1" x14ac:dyDescent="0.25">
      <c r="A428" s="205" t="s">
        <v>1591</v>
      </c>
      <c r="B428" s="206" t="s">
        <v>1723</v>
      </c>
      <c r="C428" s="70" t="s">
        <v>36335</v>
      </c>
      <c r="D428" s="266" t="s">
        <v>1608</v>
      </c>
      <c r="E428" s="207" t="s">
        <v>1724</v>
      </c>
      <c r="F428" s="208" t="s">
        <v>1725</v>
      </c>
      <c r="G428" s="205" t="s">
        <v>45868</v>
      </c>
      <c r="H428" s="205" t="s">
        <v>1726</v>
      </c>
      <c r="I428" s="205"/>
      <c r="J428" s="205" t="s">
        <v>1727</v>
      </c>
      <c r="K428" s="205"/>
    </row>
    <row r="429" spans="1:11" ht="43.5" customHeight="1" x14ac:dyDescent="0.25">
      <c r="A429" s="8" t="s">
        <v>1591</v>
      </c>
      <c r="B429" s="91" t="s">
        <v>1728</v>
      </c>
      <c r="C429" s="70" t="s">
        <v>36336</v>
      </c>
      <c r="D429" s="266" t="s">
        <v>1639</v>
      </c>
      <c r="E429" s="15" t="s">
        <v>1729</v>
      </c>
      <c r="F429" s="9">
        <v>42696</v>
      </c>
      <c r="G429" s="8" t="s">
        <v>45868</v>
      </c>
      <c r="H429" s="8" t="s">
        <v>1730</v>
      </c>
      <c r="I429" s="8">
        <v>64567890</v>
      </c>
      <c r="J429" s="8" t="s">
        <v>1731</v>
      </c>
      <c r="K429" s="8">
        <v>41322445</v>
      </c>
    </row>
    <row r="430" spans="1:11" ht="43.5" customHeight="1" x14ac:dyDescent="0.25">
      <c r="A430" s="205" t="s">
        <v>1591</v>
      </c>
      <c r="B430" s="206" t="s">
        <v>1732</v>
      </c>
      <c r="C430" s="70" t="s">
        <v>36337</v>
      </c>
      <c r="D430" s="266" t="s">
        <v>1608</v>
      </c>
      <c r="E430" s="207" t="s">
        <v>1733</v>
      </c>
      <c r="F430" s="208" t="s">
        <v>1734</v>
      </c>
      <c r="G430" s="205" t="s">
        <v>45868</v>
      </c>
      <c r="H430" s="205" t="s">
        <v>1735</v>
      </c>
      <c r="I430" s="205"/>
      <c r="J430" s="205" t="s">
        <v>1736</v>
      </c>
      <c r="K430" s="205"/>
    </row>
    <row r="431" spans="1:11" ht="43.5" customHeight="1" x14ac:dyDescent="0.25">
      <c r="A431" s="11" t="s">
        <v>1591</v>
      </c>
      <c r="B431" s="90" t="s">
        <v>1737</v>
      </c>
      <c r="C431" s="70" t="s">
        <v>36338</v>
      </c>
      <c r="D431" s="266" t="s">
        <v>2578</v>
      </c>
      <c r="E431" s="21" t="s">
        <v>1738</v>
      </c>
      <c r="F431" s="12">
        <v>44071</v>
      </c>
      <c r="G431" s="13" t="s">
        <v>45868</v>
      </c>
      <c r="H431" s="13" t="s">
        <v>1739</v>
      </c>
      <c r="I431" s="13"/>
      <c r="J431" s="13" t="s">
        <v>1740</v>
      </c>
      <c r="K431" s="13"/>
    </row>
    <row r="432" spans="1:11" ht="43.5" customHeight="1" x14ac:dyDescent="0.25">
      <c r="A432" s="8" t="s">
        <v>1591</v>
      </c>
      <c r="B432" s="91" t="s">
        <v>1741</v>
      </c>
      <c r="C432" s="70" t="s">
        <v>36339</v>
      </c>
      <c r="D432" s="266" t="s">
        <v>1742</v>
      </c>
      <c r="E432" s="15" t="s">
        <v>1743</v>
      </c>
      <c r="F432" s="9">
        <v>43151</v>
      </c>
      <c r="G432" s="8" t="s">
        <v>45877</v>
      </c>
      <c r="H432" s="8" t="s">
        <v>478</v>
      </c>
      <c r="J432" s="8" t="s">
        <v>1744</v>
      </c>
    </row>
    <row r="433" spans="1:11" ht="43.5" customHeight="1" x14ac:dyDescent="0.25">
      <c r="A433" s="8" t="s">
        <v>1591</v>
      </c>
      <c r="B433" s="91" t="s">
        <v>1745</v>
      </c>
      <c r="C433" s="70" t="s">
        <v>36340</v>
      </c>
      <c r="D433" s="266" t="s">
        <v>1746</v>
      </c>
      <c r="E433" s="15" t="s">
        <v>1747</v>
      </c>
      <c r="F433" s="9">
        <v>42795</v>
      </c>
      <c r="G433" s="8" t="s">
        <v>45868</v>
      </c>
      <c r="H433" s="8" t="s">
        <v>1748</v>
      </c>
      <c r="J433" s="8" t="s">
        <v>1749</v>
      </c>
    </row>
    <row r="434" spans="1:11" ht="43.5" customHeight="1" x14ac:dyDescent="0.25">
      <c r="A434" s="205" t="s">
        <v>1591</v>
      </c>
      <c r="B434" s="206" t="s">
        <v>1750</v>
      </c>
      <c r="C434" s="70" t="s">
        <v>36341</v>
      </c>
      <c r="D434" s="266" t="s">
        <v>1608</v>
      </c>
      <c r="E434" s="207" t="s">
        <v>1751</v>
      </c>
      <c r="F434" s="208" t="s">
        <v>1752</v>
      </c>
      <c r="G434" s="205" t="s">
        <v>45868</v>
      </c>
      <c r="H434" s="205" t="s">
        <v>1753</v>
      </c>
      <c r="I434" s="205"/>
      <c r="J434" s="205" t="s">
        <v>1754</v>
      </c>
      <c r="K434" s="205"/>
    </row>
    <row r="435" spans="1:11" ht="43.5" customHeight="1" x14ac:dyDescent="0.25">
      <c r="A435" s="8" t="s">
        <v>1591</v>
      </c>
      <c r="B435" s="91" t="s">
        <v>1755</v>
      </c>
      <c r="C435" s="70" t="s">
        <v>36342</v>
      </c>
      <c r="D435" s="266" t="s">
        <v>1756</v>
      </c>
      <c r="E435" s="15" t="s">
        <v>1757</v>
      </c>
      <c r="F435" s="9">
        <v>43129</v>
      </c>
      <c r="G435" s="8" t="s">
        <v>45881</v>
      </c>
      <c r="H435" s="8" t="s">
        <v>1758</v>
      </c>
      <c r="J435" s="8" t="s">
        <v>1759</v>
      </c>
    </row>
    <row r="436" spans="1:11" ht="43.5" customHeight="1" x14ac:dyDescent="0.25">
      <c r="A436" s="8" t="s">
        <v>1591</v>
      </c>
      <c r="B436" s="91" t="s">
        <v>1760</v>
      </c>
      <c r="C436" s="70" t="s">
        <v>36343</v>
      </c>
      <c r="D436" s="266" t="s">
        <v>1639</v>
      </c>
      <c r="E436" s="8" t="s">
        <v>1761</v>
      </c>
      <c r="F436" s="9">
        <v>42696</v>
      </c>
      <c r="G436" s="8" t="s">
        <v>45868</v>
      </c>
      <c r="H436" s="8" t="s">
        <v>1762</v>
      </c>
      <c r="J436" s="8" t="s">
        <v>1763</v>
      </c>
    </row>
    <row r="437" spans="1:11" ht="43.5" customHeight="1" x14ac:dyDescent="0.25">
      <c r="A437" s="205" t="s">
        <v>1591</v>
      </c>
      <c r="B437" s="206" t="s">
        <v>1764</v>
      </c>
      <c r="C437" s="70" t="s">
        <v>36344</v>
      </c>
      <c r="D437" s="266" t="s">
        <v>1608</v>
      </c>
      <c r="E437" s="205" t="s">
        <v>1765</v>
      </c>
      <c r="F437" s="208">
        <v>41836</v>
      </c>
      <c r="G437" s="205" t="s">
        <v>45868</v>
      </c>
      <c r="H437" s="205" t="s">
        <v>1766</v>
      </c>
      <c r="I437" s="205"/>
      <c r="J437" s="205" t="s">
        <v>1767</v>
      </c>
      <c r="K437" s="205"/>
    </row>
    <row r="438" spans="1:11" ht="43.5" customHeight="1" x14ac:dyDescent="0.25">
      <c r="A438" s="8" t="s">
        <v>1591</v>
      </c>
      <c r="B438" s="91" t="s">
        <v>1768</v>
      </c>
      <c r="C438" s="70" t="s">
        <v>36345</v>
      </c>
      <c r="D438" s="266" t="s">
        <v>1769</v>
      </c>
      <c r="E438" s="8" t="s">
        <v>1770</v>
      </c>
      <c r="F438" s="9">
        <v>42989</v>
      </c>
      <c r="G438" s="8" t="s">
        <v>45882</v>
      </c>
      <c r="H438" s="8" t="s">
        <v>1771</v>
      </c>
      <c r="J438" s="8" t="s">
        <v>1772</v>
      </c>
    </row>
    <row r="439" spans="1:11" ht="43.5" customHeight="1" x14ac:dyDescent="0.25">
      <c r="A439" s="8" t="s">
        <v>1591</v>
      </c>
      <c r="B439" s="91" t="s">
        <v>1773</v>
      </c>
      <c r="C439" s="70" t="s">
        <v>36346</v>
      </c>
      <c r="D439" s="266" t="s">
        <v>1619</v>
      </c>
      <c r="E439" s="8" t="s">
        <v>1774</v>
      </c>
      <c r="F439" s="9">
        <v>43000</v>
      </c>
      <c r="G439" s="8" t="s">
        <v>45868</v>
      </c>
      <c r="H439" s="8" t="s">
        <v>1775</v>
      </c>
      <c r="J439" s="8" t="s">
        <v>1776</v>
      </c>
    </row>
    <row r="440" spans="1:11" ht="43.5" customHeight="1" x14ac:dyDescent="0.25">
      <c r="A440" s="1" t="s">
        <v>1591</v>
      </c>
      <c r="B440" s="88" t="s">
        <v>1777</v>
      </c>
      <c r="C440" s="70" t="s">
        <v>36347</v>
      </c>
      <c r="D440" s="266" t="s">
        <v>1778</v>
      </c>
      <c r="E440" s="4" t="s">
        <v>1779</v>
      </c>
      <c r="F440" s="2">
        <v>41841</v>
      </c>
      <c r="G440" s="1" t="s">
        <v>45868</v>
      </c>
      <c r="H440" s="1" t="s">
        <v>16</v>
      </c>
      <c r="I440" s="1"/>
      <c r="J440" s="1" t="s">
        <v>1780</v>
      </c>
      <c r="K440" s="1"/>
    </row>
    <row r="441" spans="1:11" ht="43.5" customHeight="1" x14ac:dyDescent="0.25">
      <c r="A441" s="8" t="s">
        <v>1591</v>
      </c>
      <c r="B441" s="91" t="s">
        <v>1781</v>
      </c>
      <c r="C441" s="70" t="s">
        <v>36348</v>
      </c>
      <c r="D441" s="266" t="s">
        <v>1782</v>
      </c>
      <c r="E441" s="15" t="s">
        <v>1783</v>
      </c>
      <c r="F441" s="22">
        <v>43550</v>
      </c>
      <c r="G441" s="8" t="s">
        <v>45875</v>
      </c>
      <c r="H441" s="8" t="s">
        <v>1784</v>
      </c>
      <c r="J441" s="8" t="s">
        <v>1785</v>
      </c>
    </row>
    <row r="442" spans="1:11" ht="43.5" customHeight="1" x14ac:dyDescent="0.25">
      <c r="A442" s="8" t="s">
        <v>1591</v>
      </c>
      <c r="B442" s="91" t="s">
        <v>1786</v>
      </c>
      <c r="C442" s="70" t="s">
        <v>36349</v>
      </c>
      <c r="D442" s="266" t="s">
        <v>1614</v>
      </c>
      <c r="E442" s="15" t="s">
        <v>1787</v>
      </c>
      <c r="F442" s="9">
        <v>42998</v>
      </c>
      <c r="G442" s="8" t="s">
        <v>45868</v>
      </c>
      <c r="H442" s="8" t="s">
        <v>1788</v>
      </c>
      <c r="J442" s="8" t="s">
        <v>1789</v>
      </c>
    </row>
    <row r="443" spans="1:11" ht="43.5" customHeight="1" x14ac:dyDescent="0.25">
      <c r="A443" s="8" t="s">
        <v>1591</v>
      </c>
      <c r="B443" s="91" t="s">
        <v>1790</v>
      </c>
      <c r="C443" s="70" t="s">
        <v>36350</v>
      </c>
      <c r="D443" s="266" t="s">
        <v>1791</v>
      </c>
      <c r="E443" s="15" t="s">
        <v>1792</v>
      </c>
      <c r="F443" s="9">
        <v>43151</v>
      </c>
      <c r="G443" s="8" t="s">
        <v>45868</v>
      </c>
      <c r="H443" s="8" t="s">
        <v>181</v>
      </c>
      <c r="J443" s="8" t="s">
        <v>1793</v>
      </c>
    </row>
    <row r="444" spans="1:11" ht="43.5" customHeight="1" x14ac:dyDescent="0.25">
      <c r="A444" s="8" t="s">
        <v>1591</v>
      </c>
      <c r="B444" s="91" t="s">
        <v>1794</v>
      </c>
      <c r="C444" s="70" t="s">
        <v>36351</v>
      </c>
      <c r="D444" s="266" t="s">
        <v>1619</v>
      </c>
      <c r="E444" s="15" t="s">
        <v>1795</v>
      </c>
      <c r="F444" s="9">
        <v>43000</v>
      </c>
      <c r="G444" s="8" t="s">
        <v>45868</v>
      </c>
      <c r="H444" s="8" t="s">
        <v>1796</v>
      </c>
      <c r="J444" s="8" t="s">
        <v>1797</v>
      </c>
    </row>
    <row r="445" spans="1:11" ht="43.5" customHeight="1" x14ac:dyDescent="0.25">
      <c r="A445" s="8" t="s">
        <v>1591</v>
      </c>
      <c r="B445" s="91" t="s">
        <v>1798</v>
      </c>
      <c r="C445" s="70" t="s">
        <v>36352</v>
      </c>
      <c r="D445" s="266" t="s">
        <v>1639</v>
      </c>
      <c r="E445" s="8" t="s">
        <v>1799</v>
      </c>
      <c r="F445" s="9">
        <v>42696</v>
      </c>
      <c r="G445" s="8" t="s">
        <v>45883</v>
      </c>
      <c r="H445" s="8" t="s">
        <v>1800</v>
      </c>
      <c r="J445" s="8" t="s">
        <v>1801</v>
      </c>
    </row>
    <row r="446" spans="1:11" ht="43.5" customHeight="1" x14ac:dyDescent="0.25">
      <c r="A446" s="205" t="s">
        <v>1591</v>
      </c>
      <c r="B446" s="206" t="s">
        <v>1802</v>
      </c>
      <c r="C446" s="70" t="s">
        <v>36353</v>
      </c>
      <c r="D446" s="266" t="s">
        <v>1608</v>
      </c>
      <c r="E446" s="207" t="s">
        <v>1803</v>
      </c>
      <c r="F446" s="208" t="s">
        <v>1804</v>
      </c>
      <c r="G446" s="205" t="s">
        <v>45868</v>
      </c>
      <c r="H446" s="205" t="s">
        <v>1805</v>
      </c>
      <c r="I446" s="205"/>
      <c r="J446" s="205" t="s">
        <v>1806</v>
      </c>
      <c r="K446" s="205"/>
    </row>
    <row r="447" spans="1:11" ht="43.5" customHeight="1" x14ac:dyDescent="0.25">
      <c r="A447" s="8" t="s">
        <v>1591</v>
      </c>
      <c r="B447" s="91" t="s">
        <v>1807</v>
      </c>
      <c r="C447" s="70" t="s">
        <v>36354</v>
      </c>
      <c r="D447" s="266" t="s">
        <v>1593</v>
      </c>
      <c r="E447" s="15" t="s">
        <v>1808</v>
      </c>
      <c r="F447" s="9">
        <v>42989</v>
      </c>
      <c r="G447" s="8" t="s">
        <v>45868</v>
      </c>
      <c r="H447" s="8" t="s">
        <v>1809</v>
      </c>
      <c r="J447" s="8" t="s">
        <v>1810</v>
      </c>
    </row>
    <row r="448" spans="1:11" ht="43.5" customHeight="1" x14ac:dyDescent="0.25">
      <c r="A448" s="8" t="s">
        <v>1591</v>
      </c>
      <c r="B448" s="91" t="s">
        <v>1811</v>
      </c>
      <c r="C448" s="70" t="s">
        <v>36355</v>
      </c>
      <c r="D448" s="266" t="s">
        <v>1812</v>
      </c>
      <c r="E448" s="15" t="s">
        <v>1813</v>
      </c>
      <c r="F448" s="9">
        <v>42767</v>
      </c>
      <c r="G448" s="8" t="s">
        <v>45868</v>
      </c>
      <c r="H448" s="8" t="s">
        <v>1814</v>
      </c>
      <c r="J448" s="8" t="s">
        <v>1815</v>
      </c>
    </row>
    <row r="449" spans="1:11" ht="43.5" customHeight="1" x14ac:dyDescent="0.25">
      <c r="A449" s="8" t="s">
        <v>1591</v>
      </c>
      <c r="B449" s="91" t="s">
        <v>1816</v>
      </c>
      <c r="C449" s="70" t="s">
        <v>36356</v>
      </c>
      <c r="D449" s="266" t="s">
        <v>1817</v>
      </c>
      <c r="E449" s="15" t="s">
        <v>1818</v>
      </c>
      <c r="F449" s="9">
        <v>42990</v>
      </c>
      <c r="G449" s="8" t="s">
        <v>45875</v>
      </c>
      <c r="H449" s="8" t="s">
        <v>1819</v>
      </c>
      <c r="J449" s="8" t="s">
        <v>1820</v>
      </c>
    </row>
    <row r="450" spans="1:11" ht="43.5" customHeight="1" x14ac:dyDescent="0.25">
      <c r="A450" s="8" t="s">
        <v>1591</v>
      </c>
      <c r="B450" s="91" t="s">
        <v>1821</v>
      </c>
      <c r="C450" s="70" t="s">
        <v>36357</v>
      </c>
      <c r="D450" s="266" t="s">
        <v>1822</v>
      </c>
      <c r="E450" s="8" t="s">
        <v>1823</v>
      </c>
      <c r="F450" s="9">
        <v>42991</v>
      </c>
      <c r="G450" s="8" t="s">
        <v>45868</v>
      </c>
      <c r="H450" s="8" t="s">
        <v>1824</v>
      </c>
      <c r="J450" s="8" t="s">
        <v>1825</v>
      </c>
    </row>
    <row r="451" spans="1:11" ht="43.5" customHeight="1" x14ac:dyDescent="0.25">
      <c r="A451" s="205" t="s">
        <v>1591</v>
      </c>
      <c r="B451" s="206" t="s">
        <v>1826</v>
      </c>
      <c r="C451" s="70" t="s">
        <v>36358</v>
      </c>
      <c r="D451" s="266" t="s">
        <v>1608</v>
      </c>
      <c r="E451" s="207" t="s">
        <v>1827</v>
      </c>
      <c r="F451" s="208" t="s">
        <v>1828</v>
      </c>
      <c r="G451" s="205" t="s">
        <v>45868</v>
      </c>
      <c r="H451" s="205" t="s">
        <v>1829</v>
      </c>
      <c r="I451" s="205"/>
      <c r="J451" s="205" t="s">
        <v>1830</v>
      </c>
      <c r="K451" s="205"/>
    </row>
    <row r="452" spans="1:11" ht="43.5" customHeight="1" x14ac:dyDescent="0.25">
      <c r="A452" s="8" t="s">
        <v>1591</v>
      </c>
      <c r="B452" s="91" t="s">
        <v>1831</v>
      </c>
      <c r="C452" s="70" t="s">
        <v>36359</v>
      </c>
      <c r="D452" s="266" t="s">
        <v>1817</v>
      </c>
      <c r="E452" s="8" t="s">
        <v>1832</v>
      </c>
      <c r="F452" s="9">
        <v>42990</v>
      </c>
      <c r="G452" s="8" t="s">
        <v>45875</v>
      </c>
      <c r="H452" s="8" t="s">
        <v>1833</v>
      </c>
      <c r="J452" s="8" t="s">
        <v>1834</v>
      </c>
    </row>
    <row r="453" spans="1:11" ht="43.5" customHeight="1" x14ac:dyDescent="0.25">
      <c r="A453" s="11" t="s">
        <v>1591</v>
      </c>
      <c r="B453" s="90" t="s">
        <v>1835</v>
      </c>
      <c r="C453" s="70" t="s">
        <v>36360</v>
      </c>
      <c r="D453" s="266" t="s">
        <v>630</v>
      </c>
      <c r="E453" s="21" t="s">
        <v>49665</v>
      </c>
      <c r="F453" s="12">
        <v>44106</v>
      </c>
      <c r="G453" s="13" t="s">
        <v>45868</v>
      </c>
      <c r="H453" s="13" t="s">
        <v>1836</v>
      </c>
      <c r="I453" s="13"/>
      <c r="J453" s="13" t="s">
        <v>1837</v>
      </c>
      <c r="K453" s="13"/>
    </row>
    <row r="454" spans="1:11" ht="43.5" customHeight="1" x14ac:dyDescent="0.25">
      <c r="A454" s="8" t="s">
        <v>1591</v>
      </c>
      <c r="B454" s="91" t="s">
        <v>1838</v>
      </c>
      <c r="C454" s="70" t="s">
        <v>36361</v>
      </c>
      <c r="D454" s="266" t="s">
        <v>1839</v>
      </c>
      <c r="E454" s="15" t="s">
        <v>1840</v>
      </c>
      <c r="F454" s="9">
        <v>42990</v>
      </c>
      <c r="G454" s="8" t="s">
        <v>45868</v>
      </c>
      <c r="H454" s="8" t="s">
        <v>1841</v>
      </c>
      <c r="J454" s="8" t="s">
        <v>1842</v>
      </c>
    </row>
    <row r="455" spans="1:11" ht="43.5" customHeight="1" x14ac:dyDescent="0.25">
      <c r="A455" s="8" t="s">
        <v>1591</v>
      </c>
      <c r="B455" s="91" t="s">
        <v>1843</v>
      </c>
      <c r="C455" s="70" t="s">
        <v>36362</v>
      </c>
      <c r="D455" s="266" t="s">
        <v>1844</v>
      </c>
      <c r="E455" s="15" t="s">
        <v>1845</v>
      </c>
      <c r="F455" s="9">
        <v>43531</v>
      </c>
      <c r="G455" s="8" t="s">
        <v>45868</v>
      </c>
      <c r="H455" s="8" t="s">
        <v>1846</v>
      </c>
      <c r="J455" s="8" t="s">
        <v>1847</v>
      </c>
    </row>
    <row r="456" spans="1:11" ht="43.5" customHeight="1" x14ac:dyDescent="0.25">
      <c r="A456" s="205" t="s">
        <v>1591</v>
      </c>
      <c r="B456" s="206" t="s">
        <v>1848</v>
      </c>
      <c r="C456" s="70" t="s">
        <v>36363</v>
      </c>
      <c r="D456" s="266" t="s">
        <v>1608</v>
      </c>
      <c r="E456" s="207" t="s">
        <v>1849</v>
      </c>
      <c r="F456" s="208">
        <v>42528</v>
      </c>
      <c r="G456" s="205" t="s">
        <v>45868</v>
      </c>
      <c r="H456" s="205" t="s">
        <v>1850</v>
      </c>
      <c r="I456" s="205"/>
      <c r="J456" s="205" t="s">
        <v>1851</v>
      </c>
      <c r="K456" s="205"/>
    </row>
    <row r="457" spans="1:11" ht="43.5" customHeight="1" x14ac:dyDescent="0.25">
      <c r="A457" s="8" t="s">
        <v>1591</v>
      </c>
      <c r="B457" s="91" t="s">
        <v>1852</v>
      </c>
      <c r="C457" s="70" t="s">
        <v>36364</v>
      </c>
      <c r="D457" s="266" t="s">
        <v>1619</v>
      </c>
      <c r="E457" s="8" t="s">
        <v>1853</v>
      </c>
      <c r="F457" s="9">
        <v>43000</v>
      </c>
      <c r="G457" s="8" t="s">
        <v>45875</v>
      </c>
      <c r="H457" s="8" t="s">
        <v>1854</v>
      </c>
      <c r="J457" s="8" t="s">
        <v>1855</v>
      </c>
    </row>
    <row r="458" spans="1:11" ht="43.5" customHeight="1" x14ac:dyDescent="0.25">
      <c r="A458" s="8" t="s">
        <v>1591</v>
      </c>
      <c r="B458" s="91" t="s">
        <v>1856</v>
      </c>
      <c r="C458" s="70" t="s">
        <v>36365</v>
      </c>
      <c r="D458" s="266" t="s">
        <v>1639</v>
      </c>
      <c r="E458" s="15" t="s">
        <v>1857</v>
      </c>
      <c r="F458" s="9">
        <v>42696</v>
      </c>
      <c r="G458" s="8" t="s">
        <v>45868</v>
      </c>
      <c r="H458" s="8" t="s">
        <v>1858</v>
      </c>
      <c r="J458" s="8" t="s">
        <v>1859</v>
      </c>
    </row>
    <row r="459" spans="1:11" ht="43.5" customHeight="1" x14ac:dyDescent="0.25">
      <c r="A459" s="8" t="s">
        <v>1591</v>
      </c>
      <c r="B459" s="91" t="s">
        <v>1860</v>
      </c>
      <c r="C459" s="70" t="s">
        <v>36366</v>
      </c>
      <c r="D459" s="266" t="s">
        <v>1593</v>
      </c>
      <c r="E459" s="15" t="s">
        <v>1861</v>
      </c>
      <c r="F459" s="9">
        <v>42989</v>
      </c>
      <c r="G459" s="8" t="s">
        <v>45868</v>
      </c>
      <c r="H459" s="8" t="s">
        <v>1862</v>
      </c>
      <c r="J459" s="8" t="s">
        <v>1863</v>
      </c>
    </row>
    <row r="460" spans="1:11" ht="43.5" customHeight="1" x14ac:dyDescent="0.25">
      <c r="A460" s="94" t="s">
        <v>1591</v>
      </c>
      <c r="B460" s="91" t="s">
        <v>1864</v>
      </c>
      <c r="C460" s="70" t="s">
        <v>36367</v>
      </c>
      <c r="D460" s="266" t="s">
        <v>1593</v>
      </c>
      <c r="E460" s="15" t="s">
        <v>1865</v>
      </c>
      <c r="F460" s="9">
        <v>42989</v>
      </c>
      <c r="G460" s="8" t="s">
        <v>45868</v>
      </c>
      <c r="H460" s="8" t="s">
        <v>1866</v>
      </c>
      <c r="J460" s="8" t="s">
        <v>1867</v>
      </c>
    </row>
    <row r="461" spans="1:11" ht="43.5" customHeight="1" x14ac:dyDescent="0.25">
      <c r="A461" s="8" t="s">
        <v>1591</v>
      </c>
      <c r="B461" s="91" t="s">
        <v>1868</v>
      </c>
      <c r="C461" s="70" t="s">
        <v>36368</v>
      </c>
      <c r="D461" s="266" t="s">
        <v>1619</v>
      </c>
      <c r="E461" s="15" t="s">
        <v>1869</v>
      </c>
      <c r="F461" s="9">
        <v>43000</v>
      </c>
      <c r="G461" s="8" t="s">
        <v>45868</v>
      </c>
      <c r="H461" s="8" t="s">
        <v>1870</v>
      </c>
      <c r="J461" s="8" t="s">
        <v>1871</v>
      </c>
    </row>
    <row r="462" spans="1:11" ht="43.5" customHeight="1" x14ac:dyDescent="0.25">
      <c r="A462" s="8" t="s">
        <v>1591</v>
      </c>
      <c r="B462" s="91" t="s">
        <v>1872</v>
      </c>
      <c r="C462" s="70" t="s">
        <v>36369</v>
      </c>
      <c r="D462" s="266" t="s">
        <v>1648</v>
      </c>
      <c r="E462" s="15" t="s">
        <v>1873</v>
      </c>
      <c r="F462" s="9">
        <v>43713</v>
      </c>
      <c r="G462" s="8" t="s">
        <v>45877</v>
      </c>
      <c r="H462" s="8" t="s">
        <v>1874</v>
      </c>
      <c r="J462" s="8" t="s">
        <v>1875</v>
      </c>
    </row>
    <row r="463" spans="1:11" ht="43.5" customHeight="1" x14ac:dyDescent="0.25">
      <c r="A463" s="8" t="s">
        <v>1591</v>
      </c>
      <c r="B463" s="91" t="s">
        <v>1876</v>
      </c>
      <c r="C463" s="70" t="s">
        <v>36370</v>
      </c>
      <c r="D463" s="266" t="s">
        <v>1877</v>
      </c>
      <c r="E463" s="15" t="s">
        <v>1878</v>
      </c>
      <c r="F463" s="9">
        <v>42998</v>
      </c>
      <c r="G463" s="8" t="s">
        <v>45868</v>
      </c>
      <c r="H463" s="8" t="s">
        <v>1879</v>
      </c>
      <c r="J463" s="8" t="s">
        <v>1880</v>
      </c>
    </row>
    <row r="464" spans="1:11" ht="43.5" customHeight="1" x14ac:dyDescent="0.25">
      <c r="A464" s="205" t="s">
        <v>1591</v>
      </c>
      <c r="B464" s="206" t="s">
        <v>1881</v>
      </c>
      <c r="C464" s="70" t="s">
        <v>36371</v>
      </c>
      <c r="D464" s="266" t="s">
        <v>1608</v>
      </c>
      <c r="E464" s="207" t="s">
        <v>1882</v>
      </c>
      <c r="F464" s="208" t="s">
        <v>1333</v>
      </c>
      <c r="G464" s="205" t="s">
        <v>45868</v>
      </c>
      <c r="H464" s="205" t="s">
        <v>1883</v>
      </c>
      <c r="I464" s="205"/>
      <c r="J464" s="205" t="s">
        <v>1884</v>
      </c>
      <c r="K464" s="205"/>
    </row>
    <row r="465" spans="1:11" ht="43.5" customHeight="1" x14ac:dyDescent="0.25">
      <c r="A465" s="8" t="s">
        <v>1591</v>
      </c>
      <c r="B465" s="91" t="s">
        <v>1885</v>
      </c>
      <c r="C465" s="70" t="s">
        <v>36372</v>
      </c>
      <c r="D465" s="266" t="s">
        <v>1839</v>
      </c>
      <c r="E465" s="15" t="s">
        <v>1886</v>
      </c>
      <c r="F465" s="9">
        <v>42990</v>
      </c>
      <c r="G465" s="8" t="s">
        <v>45868</v>
      </c>
      <c r="H465" s="8" t="s">
        <v>1887</v>
      </c>
      <c r="J465" s="8" t="s">
        <v>1888</v>
      </c>
    </row>
    <row r="466" spans="1:11" ht="43.5" customHeight="1" x14ac:dyDescent="0.25">
      <c r="A466" s="8" t="s">
        <v>1591</v>
      </c>
      <c r="B466" s="91" t="s">
        <v>1889</v>
      </c>
      <c r="C466" s="70" t="s">
        <v>36373</v>
      </c>
      <c r="D466" s="266" t="s">
        <v>1890</v>
      </c>
      <c r="E466" s="15" t="s">
        <v>1891</v>
      </c>
      <c r="F466" s="9">
        <v>43151</v>
      </c>
      <c r="G466" s="8" t="s">
        <v>45868</v>
      </c>
      <c r="H466" s="8" t="s">
        <v>1892</v>
      </c>
      <c r="J466" s="8" t="s">
        <v>1893</v>
      </c>
    </row>
    <row r="467" spans="1:11" ht="43.5" customHeight="1" x14ac:dyDescent="0.25">
      <c r="A467" s="8" t="s">
        <v>1591</v>
      </c>
      <c r="B467" s="91" t="s">
        <v>1894</v>
      </c>
      <c r="C467" s="70" t="s">
        <v>36374</v>
      </c>
      <c r="D467" s="266" t="s">
        <v>1895</v>
      </c>
      <c r="E467" s="15" t="s">
        <v>1896</v>
      </c>
      <c r="F467" s="9">
        <v>42989</v>
      </c>
      <c r="G467" s="8" t="s">
        <v>45882</v>
      </c>
      <c r="H467" s="8" t="s">
        <v>1897</v>
      </c>
      <c r="J467" s="8" t="s">
        <v>1898</v>
      </c>
    </row>
    <row r="468" spans="1:11" ht="43.5" customHeight="1" x14ac:dyDescent="0.25">
      <c r="A468" s="8" t="s">
        <v>1591</v>
      </c>
      <c r="B468" s="91" t="s">
        <v>1899</v>
      </c>
      <c r="C468" s="70" t="s">
        <v>36375</v>
      </c>
      <c r="D468" s="266" t="s">
        <v>1639</v>
      </c>
      <c r="E468" s="8" t="s">
        <v>1900</v>
      </c>
      <c r="F468" s="9">
        <v>42696</v>
      </c>
      <c r="G468" s="8" t="s">
        <v>45875</v>
      </c>
      <c r="H468" s="8" t="s">
        <v>1901</v>
      </c>
      <c r="J468" s="8" t="s">
        <v>1902</v>
      </c>
    </row>
    <row r="469" spans="1:11" ht="43.5" customHeight="1" x14ac:dyDescent="0.25">
      <c r="A469" s="11" t="s">
        <v>1591</v>
      </c>
      <c r="B469" s="90" t="s">
        <v>1903</v>
      </c>
      <c r="C469" s="70" t="s">
        <v>36376</v>
      </c>
      <c r="D469" s="266" t="s">
        <v>1669</v>
      </c>
      <c r="E469" s="21" t="s">
        <v>1904</v>
      </c>
      <c r="F469" s="12">
        <v>43774</v>
      </c>
      <c r="G469" s="13" t="s">
        <v>45868</v>
      </c>
      <c r="H469" s="13" t="s">
        <v>129</v>
      </c>
      <c r="I469" s="13"/>
      <c r="J469" s="13" t="s">
        <v>1905</v>
      </c>
      <c r="K469" s="13"/>
    </row>
    <row r="470" spans="1:11" ht="43.5" customHeight="1" x14ac:dyDescent="0.25">
      <c r="A470" s="8" t="s">
        <v>1591</v>
      </c>
      <c r="B470" s="91" t="s">
        <v>1906</v>
      </c>
      <c r="C470" s="70" t="s">
        <v>36377</v>
      </c>
      <c r="D470" s="266" t="s">
        <v>1877</v>
      </c>
      <c r="E470" s="15" t="s">
        <v>1907</v>
      </c>
      <c r="F470" s="9">
        <v>42998</v>
      </c>
      <c r="G470" s="8" t="s">
        <v>45868</v>
      </c>
      <c r="H470" s="8" t="s">
        <v>1908</v>
      </c>
      <c r="J470" s="8" t="s">
        <v>1909</v>
      </c>
    </row>
    <row r="471" spans="1:11" ht="43.5" customHeight="1" x14ac:dyDescent="0.25">
      <c r="A471" s="8" t="s">
        <v>1591</v>
      </c>
      <c r="B471" s="91" t="s">
        <v>1910</v>
      </c>
      <c r="C471" s="70" t="s">
        <v>36378</v>
      </c>
      <c r="D471" s="266" t="s">
        <v>1639</v>
      </c>
      <c r="E471" s="15" t="s">
        <v>1911</v>
      </c>
      <c r="F471" s="9">
        <v>42696</v>
      </c>
      <c r="G471" s="8" t="s">
        <v>45877</v>
      </c>
      <c r="H471" s="8" t="s">
        <v>106</v>
      </c>
      <c r="J471" s="8" t="s">
        <v>1912</v>
      </c>
    </row>
    <row r="472" spans="1:11" ht="43.5" customHeight="1" x14ac:dyDescent="0.25">
      <c r="A472" s="11" t="s">
        <v>1591</v>
      </c>
      <c r="B472" s="90" t="s">
        <v>1913</v>
      </c>
      <c r="C472" s="70" t="s">
        <v>36379</v>
      </c>
      <c r="D472" s="266" t="s">
        <v>1669</v>
      </c>
      <c r="E472" s="11" t="s">
        <v>1914</v>
      </c>
      <c r="F472" s="12">
        <v>43629</v>
      </c>
      <c r="G472" s="13" t="s">
        <v>45868</v>
      </c>
      <c r="H472" s="13" t="s">
        <v>1915</v>
      </c>
      <c r="I472" s="13" t="s">
        <v>46531</v>
      </c>
      <c r="J472" s="13" t="s">
        <v>1916</v>
      </c>
      <c r="K472" s="13" t="s">
        <v>46532</v>
      </c>
    </row>
    <row r="473" spans="1:11" ht="43.5" customHeight="1" x14ac:dyDescent="0.25">
      <c r="A473" s="11" t="s">
        <v>1591</v>
      </c>
      <c r="B473" s="90" t="s">
        <v>1917</v>
      </c>
      <c r="C473" s="70" t="s">
        <v>36380</v>
      </c>
      <c r="D473" s="266" t="s">
        <v>1669</v>
      </c>
      <c r="E473" s="11" t="s">
        <v>35610</v>
      </c>
      <c r="F473" s="12">
        <v>44015</v>
      </c>
      <c r="G473" s="13" t="s">
        <v>45868</v>
      </c>
      <c r="H473" s="13" t="s">
        <v>1915</v>
      </c>
      <c r="I473" s="13"/>
      <c r="J473" s="13" t="s">
        <v>1918</v>
      </c>
      <c r="K473" s="13"/>
    </row>
    <row r="474" spans="1:11" ht="43.5" customHeight="1" x14ac:dyDescent="0.25">
      <c r="A474" s="8" t="s">
        <v>1591</v>
      </c>
      <c r="B474" s="91" t="s">
        <v>1919</v>
      </c>
      <c r="C474" s="70" t="s">
        <v>36381</v>
      </c>
      <c r="D474" s="266" t="s">
        <v>1639</v>
      </c>
      <c r="E474" s="15" t="s">
        <v>1920</v>
      </c>
      <c r="F474" s="9">
        <v>42697</v>
      </c>
      <c r="G474" s="8" t="s">
        <v>45868</v>
      </c>
      <c r="H474" s="8" t="s">
        <v>1921</v>
      </c>
      <c r="J474" s="8" t="s">
        <v>1922</v>
      </c>
    </row>
    <row r="475" spans="1:11" ht="43.5" customHeight="1" x14ac:dyDescent="0.25">
      <c r="A475" s="205" t="s">
        <v>1591</v>
      </c>
      <c r="B475" s="206" t="s">
        <v>1923</v>
      </c>
      <c r="C475" s="70" t="s">
        <v>36382</v>
      </c>
      <c r="D475" s="266" t="s">
        <v>1608</v>
      </c>
      <c r="E475" s="205" t="s">
        <v>1924</v>
      </c>
      <c r="F475" s="208" t="s">
        <v>1925</v>
      </c>
      <c r="G475" s="205" t="s">
        <v>45868</v>
      </c>
      <c r="H475" s="205" t="s">
        <v>1926</v>
      </c>
      <c r="I475" s="205"/>
      <c r="J475" s="205" t="s">
        <v>1927</v>
      </c>
      <c r="K475" s="205"/>
    </row>
    <row r="476" spans="1:11" ht="43.5" customHeight="1" x14ac:dyDescent="0.25">
      <c r="A476" s="8" t="s">
        <v>1591</v>
      </c>
      <c r="B476" s="91" t="s">
        <v>1928</v>
      </c>
      <c r="C476" s="70" t="s">
        <v>36383</v>
      </c>
      <c r="D476" s="266" t="s">
        <v>1683</v>
      </c>
      <c r="E476" s="8" t="s">
        <v>1929</v>
      </c>
      <c r="F476" s="9">
        <v>42696</v>
      </c>
      <c r="G476" s="8" t="s">
        <v>45876</v>
      </c>
      <c r="H476" s="8" t="s">
        <v>262</v>
      </c>
      <c r="J476" s="8" t="s">
        <v>1930</v>
      </c>
    </row>
    <row r="477" spans="1:11" ht="43.5" customHeight="1" x14ac:dyDescent="0.25">
      <c r="A477" s="205" t="s">
        <v>1591</v>
      </c>
      <c r="B477" s="206" t="s">
        <v>1931</v>
      </c>
      <c r="C477" s="70" t="s">
        <v>36384</v>
      </c>
      <c r="D477" s="266" t="s">
        <v>1608</v>
      </c>
      <c r="E477" s="207" t="s">
        <v>1932</v>
      </c>
      <c r="F477" s="208" t="s">
        <v>1333</v>
      </c>
      <c r="G477" s="205" t="s">
        <v>45868</v>
      </c>
      <c r="H477" s="205" t="s">
        <v>1933</v>
      </c>
      <c r="I477" s="205"/>
      <c r="J477" s="205" t="s">
        <v>1934</v>
      </c>
      <c r="K477" s="205"/>
    </row>
    <row r="478" spans="1:11" ht="43.5" customHeight="1" x14ac:dyDescent="0.25">
      <c r="A478" s="8" t="s">
        <v>1591</v>
      </c>
      <c r="B478" s="91" t="s">
        <v>1935</v>
      </c>
      <c r="C478" s="70" t="s">
        <v>36385</v>
      </c>
      <c r="D478" s="266" t="s">
        <v>1890</v>
      </c>
      <c r="E478" s="15" t="s">
        <v>1936</v>
      </c>
      <c r="F478" s="9">
        <v>43151</v>
      </c>
      <c r="G478" s="8" t="s">
        <v>45868</v>
      </c>
      <c r="H478" s="8" t="s">
        <v>1937</v>
      </c>
      <c r="J478" s="8" t="s">
        <v>1938</v>
      </c>
    </row>
    <row r="479" spans="1:11" ht="43.5" customHeight="1" x14ac:dyDescent="0.25">
      <c r="A479" s="8" t="s">
        <v>1591</v>
      </c>
      <c r="B479" s="91" t="s">
        <v>1939</v>
      </c>
      <c r="C479" s="70" t="s">
        <v>36386</v>
      </c>
      <c r="D479" s="266" t="s">
        <v>1614</v>
      </c>
      <c r="E479" s="15" t="s">
        <v>1940</v>
      </c>
      <c r="F479" s="9">
        <v>42998</v>
      </c>
      <c r="G479" s="8" t="s">
        <v>45868</v>
      </c>
      <c r="H479" s="8" t="s">
        <v>1941</v>
      </c>
      <c r="J479" s="8" t="s">
        <v>1942</v>
      </c>
    </row>
    <row r="480" spans="1:11" ht="43.5" customHeight="1" x14ac:dyDescent="0.25">
      <c r="A480" s="5" t="s">
        <v>1591</v>
      </c>
      <c r="B480" s="90" t="s">
        <v>1943</v>
      </c>
      <c r="C480" s="70" t="s">
        <v>36387</v>
      </c>
      <c r="D480" s="266" t="s">
        <v>833</v>
      </c>
      <c r="E480" s="16" t="s">
        <v>1944</v>
      </c>
      <c r="F480" s="6">
        <v>43040</v>
      </c>
      <c r="G480" s="5" t="s">
        <v>45868</v>
      </c>
      <c r="H480" s="5" t="s">
        <v>1945</v>
      </c>
      <c r="I480" s="5"/>
      <c r="J480" s="5" t="s">
        <v>1946</v>
      </c>
      <c r="K480" s="5"/>
    </row>
    <row r="481" spans="1:11" ht="43.5" customHeight="1" x14ac:dyDescent="0.25">
      <c r="A481" s="8" t="s">
        <v>1591</v>
      </c>
      <c r="B481" s="91" t="s">
        <v>1947</v>
      </c>
      <c r="C481" s="70" t="s">
        <v>36388</v>
      </c>
      <c r="D481" s="266" t="s">
        <v>1614</v>
      </c>
      <c r="E481" s="15" t="s">
        <v>1948</v>
      </c>
      <c r="F481" s="9">
        <v>42998</v>
      </c>
      <c r="G481" s="8" t="s">
        <v>45868</v>
      </c>
      <c r="H481" s="8" t="s">
        <v>1949</v>
      </c>
      <c r="J481" s="8" t="s">
        <v>1942</v>
      </c>
    </row>
    <row r="482" spans="1:11" ht="43.5" customHeight="1" x14ac:dyDescent="0.25">
      <c r="A482" s="8" t="s">
        <v>1591</v>
      </c>
      <c r="B482" s="91" t="s">
        <v>1950</v>
      </c>
      <c r="C482" s="70" t="s">
        <v>36389</v>
      </c>
      <c r="D482" s="266" t="s">
        <v>1593</v>
      </c>
      <c r="E482" s="8" t="s">
        <v>1951</v>
      </c>
      <c r="F482" s="9">
        <v>42989</v>
      </c>
      <c r="G482" s="8" t="s">
        <v>45875</v>
      </c>
      <c r="H482" s="8" t="s">
        <v>1952</v>
      </c>
      <c r="J482" s="8" t="s">
        <v>1953</v>
      </c>
    </row>
    <row r="483" spans="1:11" ht="43.5" customHeight="1" x14ac:dyDescent="0.25">
      <c r="A483" s="8" t="s">
        <v>1591</v>
      </c>
      <c r="B483" s="91" t="s">
        <v>1954</v>
      </c>
      <c r="C483" s="70" t="s">
        <v>36390</v>
      </c>
      <c r="D483" s="266" t="s">
        <v>1624</v>
      </c>
      <c r="E483" s="15" t="s">
        <v>1955</v>
      </c>
      <c r="F483" s="9">
        <v>43531</v>
      </c>
      <c r="G483" s="8" t="s">
        <v>45868</v>
      </c>
      <c r="H483" s="8" t="s">
        <v>1956</v>
      </c>
      <c r="J483" s="8" t="s">
        <v>1957</v>
      </c>
    </row>
    <row r="484" spans="1:11" ht="43.5" customHeight="1" x14ac:dyDescent="0.25">
      <c r="A484" s="8" t="s">
        <v>1591</v>
      </c>
      <c r="B484" s="91" t="s">
        <v>1958</v>
      </c>
      <c r="C484" s="70" t="s">
        <v>36391</v>
      </c>
      <c r="D484" s="266" t="s">
        <v>1619</v>
      </c>
      <c r="E484" s="15" t="s">
        <v>1959</v>
      </c>
      <c r="F484" s="9">
        <v>43000</v>
      </c>
      <c r="G484" s="8" t="s">
        <v>45868</v>
      </c>
      <c r="H484" s="8" t="s">
        <v>1960</v>
      </c>
      <c r="J484" s="8" t="s">
        <v>1961</v>
      </c>
    </row>
    <row r="485" spans="1:11" ht="43.5" customHeight="1" x14ac:dyDescent="0.25">
      <c r="A485" s="1" t="s">
        <v>1591</v>
      </c>
      <c r="B485" s="88" t="s">
        <v>1962</v>
      </c>
      <c r="C485" s="70" t="s">
        <v>36392</v>
      </c>
      <c r="D485" s="266" t="s">
        <v>1963</v>
      </c>
      <c r="E485" s="1" t="s">
        <v>1964</v>
      </c>
      <c r="F485" s="2" t="s">
        <v>1965</v>
      </c>
      <c r="G485" s="1" t="s">
        <v>45868</v>
      </c>
      <c r="H485" s="1" t="s">
        <v>1966</v>
      </c>
      <c r="I485" s="1"/>
      <c r="J485" s="1" t="s">
        <v>1967</v>
      </c>
      <c r="K485" s="1"/>
    </row>
    <row r="486" spans="1:11" ht="43.5" customHeight="1" x14ac:dyDescent="0.25">
      <c r="A486" s="19" t="s">
        <v>1591</v>
      </c>
      <c r="B486" s="93" t="s">
        <v>1968</v>
      </c>
      <c r="C486" s="70" t="s">
        <v>36393</v>
      </c>
      <c r="D486" s="266" t="s">
        <v>1603</v>
      </c>
      <c r="E486" s="17" t="s">
        <v>1969</v>
      </c>
      <c r="F486" s="18" t="s">
        <v>1970</v>
      </c>
      <c r="G486" s="19" t="s">
        <v>45875</v>
      </c>
      <c r="H486" s="19" t="s">
        <v>1971</v>
      </c>
      <c r="I486" s="19"/>
      <c r="J486" s="19" t="s">
        <v>1972</v>
      </c>
      <c r="K486" s="19"/>
    </row>
    <row r="487" spans="1:11" ht="43.5" customHeight="1" x14ac:dyDescent="0.25">
      <c r="A487" s="1" t="s">
        <v>1591</v>
      </c>
      <c r="B487" s="88" t="s">
        <v>1973</v>
      </c>
      <c r="C487" s="70" t="s">
        <v>36394</v>
      </c>
      <c r="D487" s="266" t="s">
        <v>1963</v>
      </c>
      <c r="E487" s="4" t="s">
        <v>1974</v>
      </c>
      <c r="F487" s="2" t="s">
        <v>1333</v>
      </c>
      <c r="G487" s="1" t="s">
        <v>5</v>
      </c>
      <c r="H487" s="1" t="s">
        <v>1975</v>
      </c>
      <c r="I487" s="1"/>
      <c r="J487" s="1" t="s">
        <v>1976</v>
      </c>
      <c r="K487" s="1"/>
    </row>
    <row r="488" spans="1:11" ht="43.5" customHeight="1" x14ac:dyDescent="0.25">
      <c r="A488" s="8" t="s">
        <v>1591</v>
      </c>
      <c r="B488" s="91" t="s">
        <v>1977</v>
      </c>
      <c r="C488" s="70" t="s">
        <v>36395</v>
      </c>
      <c r="D488" s="266" t="s">
        <v>1619</v>
      </c>
      <c r="E488" s="15" t="s">
        <v>1978</v>
      </c>
      <c r="F488" s="9">
        <v>43000</v>
      </c>
      <c r="G488" s="8" t="s">
        <v>45868</v>
      </c>
      <c r="H488" s="8" t="s">
        <v>1979</v>
      </c>
      <c r="J488" s="8" t="s">
        <v>1980</v>
      </c>
    </row>
    <row r="489" spans="1:11" ht="43.5" customHeight="1" x14ac:dyDescent="0.25">
      <c r="A489" s="11" t="s">
        <v>1591</v>
      </c>
      <c r="B489" s="90" t="s">
        <v>1981</v>
      </c>
      <c r="C489" s="70" t="s">
        <v>36396</v>
      </c>
      <c r="D489" s="266" t="s">
        <v>630</v>
      </c>
      <c r="E489" s="21" t="s">
        <v>1982</v>
      </c>
      <c r="F489" s="12">
        <v>43059</v>
      </c>
      <c r="G489" s="13" t="s">
        <v>45868</v>
      </c>
      <c r="H489" s="13" t="s">
        <v>1983</v>
      </c>
      <c r="I489" s="13"/>
      <c r="J489" s="13" t="s">
        <v>1984</v>
      </c>
      <c r="K489" s="13"/>
    </row>
    <row r="490" spans="1:11" ht="43.5" customHeight="1" x14ac:dyDescent="0.25">
      <c r="A490" s="205" t="s">
        <v>1591</v>
      </c>
      <c r="B490" s="206" t="s">
        <v>1985</v>
      </c>
      <c r="C490" s="70" t="s">
        <v>36397</v>
      </c>
      <c r="D490" s="266" t="s">
        <v>1608</v>
      </c>
      <c r="E490" s="205" t="s">
        <v>1986</v>
      </c>
      <c r="F490" s="208">
        <v>41890</v>
      </c>
      <c r="G490" s="205" t="s">
        <v>45883</v>
      </c>
      <c r="H490" s="205" t="s">
        <v>1987</v>
      </c>
      <c r="I490" s="205"/>
      <c r="J490" s="205" t="s">
        <v>1988</v>
      </c>
      <c r="K490" s="205"/>
    </row>
    <row r="491" spans="1:11" ht="43.5" customHeight="1" x14ac:dyDescent="0.25">
      <c r="A491" s="8" t="s">
        <v>1591</v>
      </c>
      <c r="B491" s="91" t="s">
        <v>1989</v>
      </c>
      <c r="C491" s="70" t="s">
        <v>36398</v>
      </c>
      <c r="D491" s="266" t="s">
        <v>1990</v>
      </c>
      <c r="E491" s="8" t="s">
        <v>1991</v>
      </c>
      <c r="F491" s="9">
        <v>41878</v>
      </c>
      <c r="G491" s="8" t="s">
        <v>45868</v>
      </c>
      <c r="H491" s="8" t="s">
        <v>1992</v>
      </c>
      <c r="J491" s="8" t="s">
        <v>1993</v>
      </c>
    </row>
    <row r="492" spans="1:11" ht="43.5" customHeight="1" x14ac:dyDescent="0.25">
      <c r="A492" s="8" t="s">
        <v>1591</v>
      </c>
      <c r="B492" s="91" t="s">
        <v>1994</v>
      </c>
      <c r="C492" s="70" t="s">
        <v>36399</v>
      </c>
      <c r="D492" s="266" t="s">
        <v>1995</v>
      </c>
      <c r="E492" s="15" t="s">
        <v>1996</v>
      </c>
      <c r="F492" s="9">
        <v>43151</v>
      </c>
      <c r="G492" s="8" t="s">
        <v>45868</v>
      </c>
      <c r="H492" s="8" t="s">
        <v>1997</v>
      </c>
      <c r="J492" s="8" t="s">
        <v>1998</v>
      </c>
    </row>
    <row r="493" spans="1:11" ht="43.5" customHeight="1" x14ac:dyDescent="0.25">
      <c r="A493" s="8" t="s">
        <v>1591</v>
      </c>
      <c r="B493" s="91" t="s">
        <v>1999</v>
      </c>
      <c r="C493" s="70" t="s">
        <v>36400</v>
      </c>
      <c r="D493" s="266" t="s">
        <v>1683</v>
      </c>
      <c r="E493" s="8" t="s">
        <v>2000</v>
      </c>
      <c r="F493" s="9">
        <v>42696</v>
      </c>
      <c r="G493" s="8" t="s">
        <v>45868</v>
      </c>
      <c r="H493" s="8" t="s">
        <v>2001</v>
      </c>
      <c r="J493" s="8" t="s">
        <v>2002</v>
      </c>
    </row>
    <row r="494" spans="1:11" ht="43.5" customHeight="1" x14ac:dyDescent="0.25">
      <c r="A494" s="205" t="s">
        <v>1591</v>
      </c>
      <c r="B494" s="206" t="s">
        <v>2003</v>
      </c>
      <c r="C494" s="70" t="s">
        <v>36401</v>
      </c>
      <c r="D494" s="266" t="s">
        <v>1608</v>
      </c>
      <c r="E494" s="205" t="s">
        <v>2004</v>
      </c>
      <c r="F494" s="208" t="s">
        <v>2005</v>
      </c>
      <c r="G494" s="205" t="s">
        <v>45875</v>
      </c>
      <c r="H494" s="205" t="s">
        <v>2006</v>
      </c>
      <c r="I494" s="205"/>
      <c r="J494" s="205" t="s">
        <v>2007</v>
      </c>
      <c r="K494" s="205"/>
    </row>
    <row r="495" spans="1:11" ht="43.5" customHeight="1" x14ac:dyDescent="0.25">
      <c r="A495" s="8" t="s">
        <v>1591</v>
      </c>
      <c r="B495" s="91" t="s">
        <v>2008</v>
      </c>
      <c r="C495" s="70" t="s">
        <v>36402</v>
      </c>
      <c r="D495" s="266" t="s">
        <v>1683</v>
      </c>
      <c r="E495" s="15" t="s">
        <v>2009</v>
      </c>
      <c r="F495" s="9">
        <v>42696</v>
      </c>
      <c r="G495" s="8" t="s">
        <v>45876</v>
      </c>
      <c r="H495" s="8" t="s">
        <v>262</v>
      </c>
      <c r="J495" s="8" t="s">
        <v>2010</v>
      </c>
    </row>
    <row r="496" spans="1:11" ht="43.5" customHeight="1" x14ac:dyDescent="0.25">
      <c r="A496" s="8" t="s">
        <v>1591</v>
      </c>
      <c r="B496" s="91" t="s">
        <v>2011</v>
      </c>
      <c r="C496" s="70" t="s">
        <v>36403</v>
      </c>
      <c r="D496" s="266" t="s">
        <v>976</v>
      </c>
      <c r="E496" s="15" t="s">
        <v>2012</v>
      </c>
      <c r="F496" s="9">
        <v>42788</v>
      </c>
      <c r="G496" s="8" t="s">
        <v>45877</v>
      </c>
      <c r="H496" s="8" t="s">
        <v>2013</v>
      </c>
      <c r="J496" s="8" t="s">
        <v>2014</v>
      </c>
    </row>
    <row r="497" spans="1:11" ht="43.5" customHeight="1" x14ac:dyDescent="0.25">
      <c r="A497" s="5" t="s">
        <v>1591</v>
      </c>
      <c r="B497" s="90" t="s">
        <v>2015</v>
      </c>
      <c r="C497" s="70" t="s">
        <v>36404</v>
      </c>
      <c r="D497" s="266" t="s">
        <v>833</v>
      </c>
      <c r="E497" s="5" t="s">
        <v>2016</v>
      </c>
      <c r="F497" s="6" t="s">
        <v>2017</v>
      </c>
      <c r="G497" s="5" t="s">
        <v>45868</v>
      </c>
      <c r="H497" s="5" t="s">
        <v>2018</v>
      </c>
      <c r="I497" s="5"/>
      <c r="J497" s="5" t="s">
        <v>2019</v>
      </c>
      <c r="K497" s="5"/>
    </row>
    <row r="498" spans="1:11" ht="43.5" customHeight="1" x14ac:dyDescent="0.25">
      <c r="A498" s="8" t="s">
        <v>1591</v>
      </c>
      <c r="B498" s="91" t="s">
        <v>2020</v>
      </c>
      <c r="C498" s="70" t="s">
        <v>36405</v>
      </c>
      <c r="D498" s="266" t="s">
        <v>2021</v>
      </c>
      <c r="E498" s="15" t="s">
        <v>2022</v>
      </c>
      <c r="F498" s="9">
        <v>43713</v>
      </c>
      <c r="G498" s="8" t="s">
        <v>45868</v>
      </c>
      <c r="H498" s="8" t="s">
        <v>129</v>
      </c>
      <c r="J498" s="8" t="s">
        <v>2023</v>
      </c>
    </row>
    <row r="499" spans="1:11" ht="43.5" customHeight="1" x14ac:dyDescent="0.25">
      <c r="A499" s="11" t="s">
        <v>1591</v>
      </c>
      <c r="B499" s="90" t="s">
        <v>2024</v>
      </c>
      <c r="C499" s="70" t="s">
        <v>36406</v>
      </c>
      <c r="D499" s="266" t="s">
        <v>630</v>
      </c>
      <c r="E499" s="21" t="s">
        <v>2025</v>
      </c>
      <c r="F499" s="12">
        <v>43019</v>
      </c>
      <c r="G499" s="13" t="s">
        <v>45868</v>
      </c>
      <c r="H499" s="13" t="s">
        <v>2026</v>
      </c>
      <c r="I499" s="13"/>
      <c r="J499" s="13" t="s">
        <v>2027</v>
      </c>
      <c r="K499" s="13"/>
    </row>
    <row r="500" spans="1:11" ht="43.5" customHeight="1" x14ac:dyDescent="0.25">
      <c r="A500" s="8" t="s">
        <v>1591</v>
      </c>
      <c r="B500" s="91" t="s">
        <v>2028</v>
      </c>
      <c r="C500" s="70" t="s">
        <v>36407</v>
      </c>
      <c r="D500" s="266" t="s">
        <v>2029</v>
      </c>
      <c r="E500" s="15" t="s">
        <v>2030</v>
      </c>
      <c r="F500" s="9">
        <v>42783</v>
      </c>
      <c r="G500" s="8" t="s">
        <v>45868</v>
      </c>
      <c r="H500" s="8" t="s">
        <v>2031</v>
      </c>
      <c r="J500" s="8" t="s">
        <v>2032</v>
      </c>
    </row>
    <row r="501" spans="1:11" ht="43.5" customHeight="1" x14ac:dyDescent="0.25">
      <c r="A501" s="205" t="s">
        <v>1591</v>
      </c>
      <c r="B501" s="206" t="s">
        <v>2033</v>
      </c>
      <c r="C501" s="70" t="s">
        <v>36408</v>
      </c>
      <c r="D501" s="266" t="s">
        <v>1608</v>
      </c>
      <c r="E501" s="205" t="s">
        <v>2034</v>
      </c>
      <c r="F501" s="208" t="s">
        <v>2035</v>
      </c>
      <c r="G501" s="205" t="s">
        <v>45868</v>
      </c>
      <c r="H501" s="205" t="s">
        <v>2036</v>
      </c>
      <c r="I501" s="205"/>
      <c r="J501" s="205" t="s">
        <v>2037</v>
      </c>
      <c r="K501" s="205"/>
    </row>
    <row r="502" spans="1:11" ht="43.5" customHeight="1" x14ac:dyDescent="0.25">
      <c r="A502" s="8" t="s">
        <v>1591</v>
      </c>
      <c r="B502" s="91" t="s">
        <v>2038</v>
      </c>
      <c r="C502" s="70" t="s">
        <v>36409</v>
      </c>
      <c r="D502" s="266" t="s">
        <v>1624</v>
      </c>
      <c r="E502" s="15" t="s">
        <v>2039</v>
      </c>
      <c r="F502" s="9">
        <v>43531</v>
      </c>
      <c r="G502" s="8" t="s">
        <v>45868</v>
      </c>
      <c r="H502" s="8" t="s">
        <v>2040</v>
      </c>
      <c r="J502" s="8" t="s">
        <v>2041</v>
      </c>
    </row>
    <row r="503" spans="1:11" ht="43.5" customHeight="1" x14ac:dyDescent="0.25">
      <c r="A503" s="205" t="s">
        <v>1591</v>
      </c>
      <c r="B503" s="206" t="s">
        <v>2042</v>
      </c>
      <c r="C503" s="70" t="s">
        <v>36410</v>
      </c>
      <c r="D503" s="266" t="s">
        <v>1608</v>
      </c>
      <c r="E503" s="207" t="s">
        <v>2043</v>
      </c>
      <c r="F503" s="208" t="s">
        <v>2044</v>
      </c>
      <c r="G503" s="205" t="s">
        <v>45868</v>
      </c>
      <c r="H503" s="205" t="s">
        <v>2045</v>
      </c>
      <c r="I503" s="205"/>
      <c r="J503" s="205" t="s">
        <v>2046</v>
      </c>
      <c r="K503" s="205"/>
    </row>
    <row r="504" spans="1:11" ht="43.5" customHeight="1" x14ac:dyDescent="0.25">
      <c r="A504" s="8" t="s">
        <v>1591</v>
      </c>
      <c r="B504" s="91" t="s">
        <v>2047</v>
      </c>
      <c r="C504" s="70" t="s">
        <v>36411</v>
      </c>
      <c r="D504" s="266" t="s">
        <v>1648</v>
      </c>
      <c r="E504" s="15" t="s">
        <v>2048</v>
      </c>
      <c r="F504" s="9">
        <v>43713</v>
      </c>
      <c r="G504" s="8" t="s">
        <v>45868</v>
      </c>
      <c r="H504" s="8" t="s">
        <v>2049</v>
      </c>
      <c r="J504" s="8" t="s">
        <v>2050</v>
      </c>
    </row>
    <row r="505" spans="1:11" ht="43.5" customHeight="1" x14ac:dyDescent="0.25">
      <c r="A505" s="8" t="s">
        <v>1591</v>
      </c>
      <c r="B505" s="91" t="s">
        <v>2051</v>
      </c>
      <c r="C505" s="70" t="s">
        <v>36412</v>
      </c>
      <c r="D505" s="266" t="s">
        <v>1593</v>
      </c>
      <c r="E505" s="15" t="s">
        <v>2052</v>
      </c>
      <c r="F505" s="9">
        <v>42989</v>
      </c>
      <c r="G505" s="8" t="s">
        <v>45882</v>
      </c>
      <c r="H505" s="8" t="s">
        <v>2053</v>
      </c>
      <c r="J505" s="8" t="s">
        <v>2054</v>
      </c>
    </row>
    <row r="506" spans="1:11" ht="43.5" customHeight="1" x14ac:dyDescent="0.25">
      <c r="A506" s="8" t="s">
        <v>1591</v>
      </c>
      <c r="B506" s="91" t="s">
        <v>2055</v>
      </c>
      <c r="C506" s="70" t="s">
        <v>36413</v>
      </c>
      <c r="D506" s="266" t="s">
        <v>1593</v>
      </c>
      <c r="E506" s="15" t="s">
        <v>2056</v>
      </c>
      <c r="F506" s="9">
        <v>42989</v>
      </c>
      <c r="G506" s="8" t="s">
        <v>45868</v>
      </c>
      <c r="H506" s="8" t="s">
        <v>2057</v>
      </c>
      <c r="J506" s="8" t="s">
        <v>2058</v>
      </c>
    </row>
    <row r="507" spans="1:11" ht="43.5" customHeight="1" x14ac:dyDescent="0.25">
      <c r="A507" s="8" t="s">
        <v>1591</v>
      </c>
      <c r="B507" s="91" t="s">
        <v>2059</v>
      </c>
      <c r="C507" s="70" t="s">
        <v>36414</v>
      </c>
      <c r="D507" s="266" t="s">
        <v>2060</v>
      </c>
      <c r="E507" s="8" t="s">
        <v>2061</v>
      </c>
      <c r="F507" s="9">
        <v>42998</v>
      </c>
      <c r="G507" s="8" t="s">
        <v>45868</v>
      </c>
      <c r="H507" s="8" t="s">
        <v>2062</v>
      </c>
      <c r="J507" s="8" t="s">
        <v>1863</v>
      </c>
    </row>
    <row r="508" spans="1:11" ht="43.5" customHeight="1" x14ac:dyDescent="0.25">
      <c r="A508" s="8" t="s">
        <v>1591</v>
      </c>
      <c r="B508" s="91" t="s">
        <v>2063</v>
      </c>
      <c r="C508" s="70" t="s">
        <v>36415</v>
      </c>
      <c r="D508" s="266" t="s">
        <v>1839</v>
      </c>
      <c r="E508" s="15" t="s">
        <v>2064</v>
      </c>
      <c r="F508" s="9">
        <v>42990</v>
      </c>
      <c r="G508" s="8" t="s">
        <v>45868</v>
      </c>
      <c r="H508" s="8" t="s">
        <v>2065</v>
      </c>
      <c r="J508" s="8" t="s">
        <v>2066</v>
      </c>
    </row>
    <row r="509" spans="1:11" ht="43.5" customHeight="1" x14ac:dyDescent="0.25">
      <c r="A509" s="205" t="s">
        <v>1591</v>
      </c>
      <c r="B509" s="206" t="s">
        <v>2067</v>
      </c>
      <c r="C509" s="70" t="s">
        <v>36416</v>
      </c>
      <c r="D509" s="266" t="s">
        <v>1608</v>
      </c>
      <c r="E509" s="207" t="s">
        <v>2068</v>
      </c>
      <c r="F509" s="208" t="s">
        <v>2005</v>
      </c>
      <c r="G509" s="205" t="s">
        <v>45875</v>
      </c>
      <c r="H509" s="205" t="s">
        <v>2069</v>
      </c>
      <c r="I509" s="205"/>
      <c r="J509" s="205" t="s">
        <v>2070</v>
      </c>
      <c r="K509" s="205"/>
    </row>
    <row r="510" spans="1:11" ht="43.5" customHeight="1" x14ac:dyDescent="0.25">
      <c r="A510" s="5" t="s">
        <v>1591</v>
      </c>
      <c r="B510" s="90" t="s">
        <v>2071</v>
      </c>
      <c r="C510" s="70" t="s">
        <v>36417</v>
      </c>
      <c r="D510" s="266" t="s">
        <v>1669</v>
      </c>
      <c r="E510" s="16" t="s">
        <v>2072</v>
      </c>
      <c r="F510" s="6">
        <v>43762</v>
      </c>
      <c r="G510" s="5" t="s">
        <v>45868</v>
      </c>
      <c r="H510" s="5" t="s">
        <v>2073</v>
      </c>
      <c r="I510" s="5"/>
      <c r="J510" s="5" t="s">
        <v>2074</v>
      </c>
      <c r="K510" s="5"/>
    </row>
    <row r="511" spans="1:11" ht="43.5" customHeight="1" x14ac:dyDescent="0.25">
      <c r="A511" s="8" t="s">
        <v>1591</v>
      </c>
      <c r="B511" s="91" t="s">
        <v>2075</v>
      </c>
      <c r="C511" s="70" t="s">
        <v>36418</v>
      </c>
      <c r="D511" s="266" t="s">
        <v>2076</v>
      </c>
      <c r="E511" s="15" t="s">
        <v>2077</v>
      </c>
      <c r="F511" s="9">
        <v>42696</v>
      </c>
      <c r="G511" s="8" t="s">
        <v>45868</v>
      </c>
      <c r="H511" s="8" t="s">
        <v>2078</v>
      </c>
      <c r="J511" s="8" t="s">
        <v>2079</v>
      </c>
    </row>
    <row r="512" spans="1:11" ht="43.5" customHeight="1" x14ac:dyDescent="0.25">
      <c r="A512" s="8" t="s">
        <v>1591</v>
      </c>
      <c r="B512" s="91" t="s">
        <v>2080</v>
      </c>
      <c r="C512" s="70" t="s">
        <v>36419</v>
      </c>
      <c r="D512" s="266" t="s">
        <v>2081</v>
      </c>
      <c r="E512" s="15" t="s">
        <v>2082</v>
      </c>
      <c r="F512" s="9">
        <v>43713</v>
      </c>
      <c r="G512" s="8" t="s">
        <v>45868</v>
      </c>
      <c r="H512" s="8" t="s">
        <v>77</v>
      </c>
      <c r="J512" s="8" t="s">
        <v>2083</v>
      </c>
    </row>
    <row r="513" spans="1:11" ht="43.5" customHeight="1" x14ac:dyDescent="0.25">
      <c r="A513" s="11" t="s">
        <v>1591</v>
      </c>
      <c r="B513" s="90" t="s">
        <v>2084</v>
      </c>
      <c r="C513" s="70" t="s">
        <v>36420</v>
      </c>
      <c r="D513" s="266" t="s">
        <v>2376</v>
      </c>
      <c r="E513" s="21" t="s">
        <v>46239</v>
      </c>
      <c r="F513" s="12">
        <v>44053</v>
      </c>
      <c r="G513" s="13" t="s">
        <v>45868</v>
      </c>
      <c r="H513" s="13" t="s">
        <v>2085</v>
      </c>
      <c r="I513" s="107" t="s">
        <v>46533</v>
      </c>
      <c r="J513" s="13" t="s">
        <v>2086</v>
      </c>
      <c r="K513" s="107" t="s">
        <v>46534</v>
      </c>
    </row>
    <row r="514" spans="1:11" ht="43.5" customHeight="1" x14ac:dyDescent="0.25">
      <c r="A514" s="205" t="s">
        <v>1591</v>
      </c>
      <c r="B514" s="206" t="s">
        <v>2087</v>
      </c>
      <c r="C514" s="70" t="s">
        <v>36421</v>
      </c>
      <c r="D514" s="266" t="s">
        <v>1608</v>
      </c>
      <c r="E514" s="205" t="s">
        <v>2088</v>
      </c>
      <c r="F514" s="208" t="s">
        <v>1970</v>
      </c>
      <c r="G514" s="205" t="s">
        <v>45868</v>
      </c>
      <c r="H514" s="205" t="s">
        <v>2089</v>
      </c>
      <c r="I514" s="205"/>
      <c r="J514" s="205" t="s">
        <v>2090</v>
      </c>
      <c r="K514" s="205"/>
    </row>
    <row r="515" spans="1:11" ht="43.5" customHeight="1" x14ac:dyDescent="0.25">
      <c r="A515" s="5" t="s">
        <v>1591</v>
      </c>
      <c r="B515" s="90" t="s">
        <v>2091</v>
      </c>
      <c r="C515" s="70" t="s">
        <v>36422</v>
      </c>
      <c r="D515" s="266" t="s">
        <v>630</v>
      </c>
      <c r="E515" s="16" t="s">
        <v>2092</v>
      </c>
      <c r="F515" s="6">
        <v>43798</v>
      </c>
      <c r="G515" s="5" t="s">
        <v>45868</v>
      </c>
      <c r="H515" s="5" t="s">
        <v>2093</v>
      </c>
      <c r="I515" s="5"/>
      <c r="J515" s="5" t="s">
        <v>2094</v>
      </c>
      <c r="K515" s="5"/>
    </row>
    <row r="516" spans="1:11" ht="43.5" customHeight="1" x14ac:dyDescent="0.25">
      <c r="A516" s="205" t="s">
        <v>1591</v>
      </c>
      <c r="B516" s="206" t="s">
        <v>2095</v>
      </c>
      <c r="C516" s="70" t="s">
        <v>36423</v>
      </c>
      <c r="D516" s="266" t="s">
        <v>1608</v>
      </c>
      <c r="E516" s="205" t="s">
        <v>2096</v>
      </c>
      <c r="F516" s="208" t="s">
        <v>2097</v>
      </c>
      <c r="G516" s="205" t="s">
        <v>45868</v>
      </c>
      <c r="H516" s="205" t="s">
        <v>2098</v>
      </c>
      <c r="I516" s="205"/>
      <c r="J516" s="205" t="s">
        <v>2099</v>
      </c>
      <c r="K516" s="205"/>
    </row>
    <row r="517" spans="1:11" ht="43.5" customHeight="1" x14ac:dyDescent="0.25">
      <c r="A517" s="8" t="s">
        <v>1591</v>
      </c>
      <c r="B517" s="91" t="s">
        <v>2100</v>
      </c>
      <c r="C517" s="70" t="s">
        <v>36424</v>
      </c>
      <c r="D517" s="266" t="s">
        <v>1593</v>
      </c>
      <c r="E517" s="15" t="s">
        <v>2101</v>
      </c>
      <c r="F517" s="9">
        <v>42989</v>
      </c>
      <c r="G517" s="8" t="s">
        <v>45868</v>
      </c>
      <c r="H517" s="8" t="s">
        <v>2102</v>
      </c>
      <c r="J517" s="8" t="s">
        <v>2103</v>
      </c>
    </row>
    <row r="518" spans="1:11" ht="43.5" customHeight="1" x14ac:dyDescent="0.25">
      <c r="A518" s="205" t="s">
        <v>1591</v>
      </c>
      <c r="B518" s="206" t="s">
        <v>2104</v>
      </c>
      <c r="C518" s="70" t="s">
        <v>36425</v>
      </c>
      <c r="D518" s="266" t="s">
        <v>1608</v>
      </c>
      <c r="E518" s="205" t="s">
        <v>2105</v>
      </c>
      <c r="F518" s="208">
        <v>41865</v>
      </c>
      <c r="G518" s="205" t="s">
        <v>45875</v>
      </c>
      <c r="H518" s="205" t="s">
        <v>2106</v>
      </c>
      <c r="I518" s="205"/>
      <c r="J518" s="205" t="s">
        <v>2107</v>
      </c>
      <c r="K518" s="205"/>
    </row>
    <row r="519" spans="1:11" ht="43.5" customHeight="1" x14ac:dyDescent="0.25">
      <c r="A519" s="8" t="s">
        <v>1591</v>
      </c>
      <c r="B519" s="91" t="s">
        <v>2108</v>
      </c>
      <c r="C519" s="70" t="s">
        <v>36426</v>
      </c>
      <c r="D519" s="266" t="s">
        <v>1683</v>
      </c>
      <c r="E519" s="15" t="s">
        <v>2109</v>
      </c>
      <c r="F519" s="9">
        <v>42696</v>
      </c>
      <c r="G519" s="8" t="s">
        <v>45868</v>
      </c>
      <c r="H519" s="8" t="s">
        <v>2110</v>
      </c>
      <c r="J519" s="8" t="s">
        <v>2111</v>
      </c>
    </row>
    <row r="520" spans="1:11" ht="43.5" customHeight="1" x14ac:dyDescent="0.25">
      <c r="A520" s="1" t="s">
        <v>1591</v>
      </c>
      <c r="B520" s="88" t="s">
        <v>2112</v>
      </c>
      <c r="C520" s="70" t="s">
        <v>36427</v>
      </c>
      <c r="D520" s="266" t="s">
        <v>1963</v>
      </c>
      <c r="E520" s="4" t="s">
        <v>2113</v>
      </c>
      <c r="F520" s="2" t="s">
        <v>2005</v>
      </c>
      <c r="G520" s="1" t="s">
        <v>45877</v>
      </c>
      <c r="H520" s="1" t="s">
        <v>129</v>
      </c>
      <c r="I520" s="1"/>
      <c r="J520" s="1" t="s">
        <v>2114</v>
      </c>
      <c r="K520" s="1"/>
    </row>
    <row r="521" spans="1:11" ht="43.5" customHeight="1" x14ac:dyDescent="0.25">
      <c r="A521" s="8" t="s">
        <v>1591</v>
      </c>
      <c r="B521" s="91" t="s">
        <v>2115</v>
      </c>
      <c r="C521" s="70" t="s">
        <v>36428</v>
      </c>
      <c r="D521" s="266" t="s">
        <v>1614</v>
      </c>
      <c r="E521" s="15" t="s">
        <v>2116</v>
      </c>
      <c r="F521" s="9">
        <v>42998</v>
      </c>
      <c r="G521" s="8" t="s">
        <v>45868</v>
      </c>
      <c r="H521" s="8" t="s">
        <v>2117</v>
      </c>
      <c r="J521" s="8" t="s">
        <v>2118</v>
      </c>
    </row>
    <row r="522" spans="1:11" ht="43.5" customHeight="1" x14ac:dyDescent="0.25">
      <c r="A522" s="1" t="s">
        <v>1591</v>
      </c>
      <c r="B522" s="88" t="s">
        <v>2119</v>
      </c>
      <c r="C522" s="70" t="s">
        <v>36429</v>
      </c>
      <c r="D522" s="266" t="s">
        <v>1963</v>
      </c>
      <c r="E522" s="4" t="s">
        <v>2120</v>
      </c>
      <c r="F522" s="2" t="s">
        <v>2005</v>
      </c>
      <c r="G522" s="1" t="s">
        <v>45868</v>
      </c>
      <c r="H522" s="1" t="s">
        <v>106</v>
      </c>
      <c r="I522" s="1"/>
      <c r="J522" s="1" t="s">
        <v>2121</v>
      </c>
      <c r="K522" s="1"/>
    </row>
    <row r="523" spans="1:11" ht="43.5" customHeight="1" x14ac:dyDescent="0.25">
      <c r="A523" s="8" t="s">
        <v>1591</v>
      </c>
      <c r="B523" s="91" t="s">
        <v>2122</v>
      </c>
      <c r="C523" s="70" t="s">
        <v>36430</v>
      </c>
      <c r="D523" s="266" t="s">
        <v>2123</v>
      </c>
      <c r="E523" s="8" t="s">
        <v>2124</v>
      </c>
      <c r="F523" s="9">
        <v>43151</v>
      </c>
      <c r="G523" s="8" t="s">
        <v>45868</v>
      </c>
      <c r="H523" s="8" t="s">
        <v>2125</v>
      </c>
      <c r="J523" s="8" t="s">
        <v>2126</v>
      </c>
    </row>
    <row r="524" spans="1:11" ht="43.5" customHeight="1" x14ac:dyDescent="0.25">
      <c r="A524" s="8" t="s">
        <v>1591</v>
      </c>
      <c r="B524" s="91" t="s">
        <v>2127</v>
      </c>
      <c r="C524" s="70" t="s">
        <v>36431</v>
      </c>
      <c r="D524" s="266" t="s">
        <v>1683</v>
      </c>
      <c r="E524" s="15" t="s">
        <v>2128</v>
      </c>
      <c r="F524" s="9">
        <v>42696</v>
      </c>
      <c r="G524" s="8" t="s">
        <v>45875</v>
      </c>
      <c r="H524" s="8" t="s">
        <v>2129</v>
      </c>
      <c r="J524" s="8" t="s">
        <v>2130</v>
      </c>
    </row>
    <row r="525" spans="1:11" ht="43.5" customHeight="1" x14ac:dyDescent="0.25">
      <c r="A525" s="8" t="s">
        <v>1591</v>
      </c>
      <c r="B525" s="91" t="s">
        <v>2131</v>
      </c>
      <c r="C525" s="70" t="s">
        <v>36432</v>
      </c>
      <c r="D525" s="266" t="s">
        <v>2132</v>
      </c>
      <c r="E525" s="15" t="s">
        <v>2133</v>
      </c>
      <c r="F525" s="9">
        <v>42989</v>
      </c>
      <c r="G525" s="8" t="s">
        <v>45868</v>
      </c>
      <c r="H525" s="8" t="s">
        <v>2134</v>
      </c>
      <c r="J525" s="8" t="s">
        <v>2135</v>
      </c>
    </row>
    <row r="526" spans="1:11" ht="43.5" customHeight="1" x14ac:dyDescent="0.25">
      <c r="A526" s="8" t="s">
        <v>1591</v>
      </c>
      <c r="B526" s="91" t="s">
        <v>2136</v>
      </c>
      <c r="C526" s="70" t="s">
        <v>36433</v>
      </c>
      <c r="D526" s="266" t="s">
        <v>2137</v>
      </c>
      <c r="E526" s="15" t="s">
        <v>2138</v>
      </c>
      <c r="F526" s="9">
        <v>42697</v>
      </c>
      <c r="G526" s="8" t="s">
        <v>45868</v>
      </c>
      <c r="H526" s="8" t="s">
        <v>2139</v>
      </c>
      <c r="J526" s="8" t="s">
        <v>2140</v>
      </c>
    </row>
    <row r="527" spans="1:11" ht="43.5" customHeight="1" x14ac:dyDescent="0.25">
      <c r="A527" s="19" t="s">
        <v>1591</v>
      </c>
      <c r="B527" s="93" t="s">
        <v>2141</v>
      </c>
      <c r="C527" s="70" t="s">
        <v>36434</v>
      </c>
      <c r="D527" s="266" t="s">
        <v>1603</v>
      </c>
      <c r="E527" s="17" t="s">
        <v>2142</v>
      </c>
      <c r="F527" s="18" t="s">
        <v>2143</v>
      </c>
      <c r="G527" s="19" t="s">
        <v>45868</v>
      </c>
      <c r="H527" s="19" t="s">
        <v>2144</v>
      </c>
      <c r="I527" s="19"/>
      <c r="J527" s="19" t="s">
        <v>2145</v>
      </c>
      <c r="K527" s="19"/>
    </row>
    <row r="528" spans="1:11" ht="43.5" customHeight="1" x14ac:dyDescent="0.25">
      <c r="A528" s="8" t="s">
        <v>1591</v>
      </c>
      <c r="B528" s="91" t="s">
        <v>2146</v>
      </c>
      <c r="C528" s="70" t="s">
        <v>36435</v>
      </c>
      <c r="D528" s="266" t="s">
        <v>2076</v>
      </c>
      <c r="E528" s="15" t="s">
        <v>2147</v>
      </c>
      <c r="F528" s="9">
        <v>42696</v>
      </c>
      <c r="G528" s="8" t="s">
        <v>45868</v>
      </c>
      <c r="H528" s="8" t="s">
        <v>2148</v>
      </c>
      <c r="J528" s="8" t="s">
        <v>2149</v>
      </c>
    </row>
    <row r="529" spans="1:11" ht="43.5" customHeight="1" x14ac:dyDescent="0.25">
      <c r="A529" s="8" t="s">
        <v>1591</v>
      </c>
      <c r="B529" s="91" t="s">
        <v>2150</v>
      </c>
      <c r="C529" s="70" t="s">
        <v>36436</v>
      </c>
      <c r="D529" s="266" t="s">
        <v>1683</v>
      </c>
      <c r="E529" s="15" t="s">
        <v>2151</v>
      </c>
      <c r="F529" s="9">
        <v>42696</v>
      </c>
      <c r="G529" s="8" t="s">
        <v>45876</v>
      </c>
      <c r="H529" s="8" t="s">
        <v>262</v>
      </c>
      <c r="J529" s="8" t="s">
        <v>2152</v>
      </c>
    </row>
    <row r="530" spans="1:11" ht="43.5" customHeight="1" x14ac:dyDescent="0.25">
      <c r="A530" s="8" t="s">
        <v>1591</v>
      </c>
      <c r="B530" s="91" t="s">
        <v>2153</v>
      </c>
      <c r="C530" s="70" t="s">
        <v>36437</v>
      </c>
      <c r="D530" s="266" t="s">
        <v>1593</v>
      </c>
      <c r="E530" s="8" t="s">
        <v>2154</v>
      </c>
      <c r="F530" s="9">
        <v>42989</v>
      </c>
      <c r="G530" s="8" t="s">
        <v>45875</v>
      </c>
      <c r="H530" s="8" t="s">
        <v>2155</v>
      </c>
      <c r="J530" s="8" t="s">
        <v>2156</v>
      </c>
    </row>
    <row r="531" spans="1:11" ht="43.5" customHeight="1" x14ac:dyDescent="0.25">
      <c r="A531" s="8" t="s">
        <v>1591</v>
      </c>
      <c r="B531" s="91" t="s">
        <v>2157</v>
      </c>
      <c r="C531" s="70" t="s">
        <v>36438</v>
      </c>
      <c r="D531" s="266" t="s">
        <v>1614</v>
      </c>
      <c r="E531" s="15" t="s">
        <v>2158</v>
      </c>
      <c r="F531" s="9">
        <v>42998</v>
      </c>
      <c r="G531" s="8" t="s">
        <v>45868</v>
      </c>
      <c r="H531" s="8" t="s">
        <v>2159</v>
      </c>
      <c r="J531" s="8" t="s">
        <v>2160</v>
      </c>
    </row>
    <row r="532" spans="1:11" ht="43.5" customHeight="1" x14ac:dyDescent="0.25">
      <c r="A532" s="11" t="s">
        <v>1591</v>
      </c>
      <c r="B532" s="90" t="s">
        <v>2161</v>
      </c>
      <c r="C532" s="70" t="s">
        <v>36439</v>
      </c>
      <c r="D532" s="266" t="s">
        <v>630</v>
      </c>
      <c r="E532" s="21" t="s">
        <v>46082</v>
      </c>
      <c r="F532" s="12">
        <v>44036</v>
      </c>
      <c r="G532" s="13" t="s">
        <v>45868</v>
      </c>
      <c r="H532" s="13" t="s">
        <v>2162</v>
      </c>
      <c r="I532" s="13"/>
      <c r="J532" s="13" t="s">
        <v>2163</v>
      </c>
      <c r="K532" s="13"/>
    </row>
    <row r="533" spans="1:11" ht="43.5" customHeight="1" x14ac:dyDescent="0.25">
      <c r="A533" s="205" t="s">
        <v>1591</v>
      </c>
      <c r="B533" s="206" t="s">
        <v>2164</v>
      </c>
      <c r="C533" s="70" t="s">
        <v>36440</v>
      </c>
      <c r="D533" s="266" t="s">
        <v>1608</v>
      </c>
      <c r="E533" s="207" t="s">
        <v>2165</v>
      </c>
      <c r="F533" s="208">
        <v>41877</v>
      </c>
      <c r="G533" s="205" t="s">
        <v>45878</v>
      </c>
      <c r="H533" s="205" t="s">
        <v>2166</v>
      </c>
      <c r="I533" s="205"/>
      <c r="J533" s="205" t="s">
        <v>2167</v>
      </c>
      <c r="K533" s="205"/>
    </row>
    <row r="534" spans="1:11" ht="43.5" customHeight="1" x14ac:dyDescent="0.25">
      <c r="A534" s="8" t="s">
        <v>1591</v>
      </c>
      <c r="B534" s="91" t="s">
        <v>2168</v>
      </c>
      <c r="C534" s="70" t="s">
        <v>36441</v>
      </c>
      <c r="D534" s="266" t="s">
        <v>1890</v>
      </c>
      <c r="E534" s="15" t="s">
        <v>2169</v>
      </c>
      <c r="F534" s="9">
        <v>43151</v>
      </c>
      <c r="G534" s="8" t="s">
        <v>45868</v>
      </c>
      <c r="H534" s="8" t="s">
        <v>2170</v>
      </c>
      <c r="J534" s="8" t="s">
        <v>2171</v>
      </c>
    </row>
    <row r="535" spans="1:11" ht="43.5" customHeight="1" x14ac:dyDescent="0.25">
      <c r="A535" s="205" t="s">
        <v>1591</v>
      </c>
      <c r="B535" s="206" t="s">
        <v>2172</v>
      </c>
      <c r="C535" s="70" t="s">
        <v>36442</v>
      </c>
      <c r="D535" s="266" t="s">
        <v>1608</v>
      </c>
      <c r="E535" s="207" t="s">
        <v>2173</v>
      </c>
      <c r="F535" s="208" t="s">
        <v>2174</v>
      </c>
      <c r="G535" s="205" t="s">
        <v>45868</v>
      </c>
      <c r="H535" s="205" t="s">
        <v>2175</v>
      </c>
      <c r="I535" s="205"/>
      <c r="J535" s="205" t="s">
        <v>2176</v>
      </c>
      <c r="K535" s="205"/>
    </row>
    <row r="536" spans="1:11" ht="43.5" customHeight="1" x14ac:dyDescent="0.25">
      <c r="A536" s="8" t="s">
        <v>1591</v>
      </c>
      <c r="B536" s="91" t="s">
        <v>2177</v>
      </c>
      <c r="C536" s="70" t="s">
        <v>36443</v>
      </c>
      <c r="D536" s="266" t="s">
        <v>2178</v>
      </c>
      <c r="E536" s="15" t="s">
        <v>2179</v>
      </c>
      <c r="F536" s="9">
        <v>42990</v>
      </c>
      <c r="G536" s="8" t="s">
        <v>45868</v>
      </c>
      <c r="H536" s="8" t="s">
        <v>106</v>
      </c>
      <c r="J536" s="8" t="s">
        <v>2180</v>
      </c>
    </row>
    <row r="537" spans="1:11" ht="43.5" customHeight="1" x14ac:dyDescent="0.25">
      <c r="A537" s="11" t="s">
        <v>1591</v>
      </c>
      <c r="B537" s="90" t="s">
        <v>2181</v>
      </c>
      <c r="C537" s="70" t="s">
        <v>36444</v>
      </c>
      <c r="D537" s="266" t="s">
        <v>630</v>
      </c>
      <c r="E537" s="21" t="s">
        <v>2182</v>
      </c>
      <c r="F537" s="12">
        <v>43403</v>
      </c>
      <c r="G537" s="13" t="s">
        <v>45868</v>
      </c>
      <c r="H537" s="13" t="s">
        <v>106</v>
      </c>
      <c r="I537" s="13"/>
      <c r="J537" s="13" t="s">
        <v>2183</v>
      </c>
      <c r="K537" s="13"/>
    </row>
    <row r="538" spans="1:11" ht="43.5" customHeight="1" x14ac:dyDescent="0.25">
      <c r="A538" s="8" t="s">
        <v>1591</v>
      </c>
      <c r="B538" s="91" t="s">
        <v>2184</v>
      </c>
      <c r="C538" s="70" t="s">
        <v>36445</v>
      </c>
      <c r="D538" s="266" t="s">
        <v>1683</v>
      </c>
      <c r="E538" s="15" t="s">
        <v>2185</v>
      </c>
      <c r="F538" s="9">
        <v>42696</v>
      </c>
      <c r="G538" s="8" t="s">
        <v>45868</v>
      </c>
      <c r="H538" s="8" t="s">
        <v>2186</v>
      </c>
      <c r="J538" s="8" t="s">
        <v>2187</v>
      </c>
    </row>
    <row r="539" spans="1:11" ht="43.5" customHeight="1" x14ac:dyDescent="0.25">
      <c r="A539" s="8" t="s">
        <v>1591</v>
      </c>
      <c r="B539" s="91" t="s">
        <v>2188</v>
      </c>
      <c r="C539" s="70" t="s">
        <v>36446</v>
      </c>
      <c r="D539" s="266" t="s">
        <v>2060</v>
      </c>
      <c r="E539" s="15" t="s">
        <v>2189</v>
      </c>
      <c r="F539" s="9">
        <v>42998</v>
      </c>
      <c r="G539" s="8" t="s">
        <v>45868</v>
      </c>
      <c r="H539" s="8" t="s">
        <v>2190</v>
      </c>
      <c r="J539" s="8" t="s">
        <v>2191</v>
      </c>
    </row>
    <row r="540" spans="1:11" ht="43.5" customHeight="1" x14ac:dyDescent="0.25">
      <c r="A540" s="8" t="s">
        <v>1591</v>
      </c>
      <c r="B540" s="91" t="s">
        <v>2192</v>
      </c>
      <c r="C540" s="70" t="s">
        <v>36447</v>
      </c>
      <c r="D540" s="266" t="s">
        <v>1593</v>
      </c>
      <c r="E540" s="15" t="s">
        <v>2193</v>
      </c>
      <c r="F540" s="9">
        <v>42989</v>
      </c>
      <c r="G540" s="8" t="s">
        <v>45868</v>
      </c>
      <c r="H540" s="8" t="s">
        <v>2194</v>
      </c>
      <c r="J540" s="8" t="s">
        <v>2195</v>
      </c>
    </row>
    <row r="541" spans="1:11" ht="43.5" customHeight="1" x14ac:dyDescent="0.25">
      <c r="A541" s="205" t="s">
        <v>1591</v>
      </c>
      <c r="B541" s="206" t="s">
        <v>2196</v>
      </c>
      <c r="C541" s="70" t="s">
        <v>36448</v>
      </c>
      <c r="D541" s="266" t="s">
        <v>1608</v>
      </c>
      <c r="E541" s="207" t="s">
        <v>2197</v>
      </c>
      <c r="F541" s="208">
        <v>41843</v>
      </c>
      <c r="G541" s="205" t="s">
        <v>45868</v>
      </c>
      <c r="H541" s="205" t="s">
        <v>2198</v>
      </c>
      <c r="I541" s="205"/>
      <c r="J541" s="205" t="s">
        <v>2199</v>
      </c>
      <c r="K541" s="205"/>
    </row>
    <row r="542" spans="1:11" ht="43.5" customHeight="1" x14ac:dyDescent="0.25">
      <c r="A542" s="8" t="s">
        <v>1591</v>
      </c>
      <c r="B542" s="91" t="s">
        <v>2200</v>
      </c>
      <c r="C542" s="70" t="s">
        <v>36449</v>
      </c>
      <c r="D542" s="266" t="s">
        <v>2060</v>
      </c>
      <c r="E542" s="8" t="s">
        <v>2201</v>
      </c>
      <c r="F542" s="9">
        <v>42998</v>
      </c>
      <c r="G542" s="8" t="s">
        <v>45868</v>
      </c>
      <c r="H542" s="8" t="s">
        <v>2202</v>
      </c>
      <c r="J542" s="8" t="s">
        <v>2203</v>
      </c>
    </row>
    <row r="543" spans="1:11" ht="43.5" customHeight="1" x14ac:dyDescent="0.25">
      <c r="A543" s="205" t="s">
        <v>1591</v>
      </c>
      <c r="B543" s="206" t="s">
        <v>2204</v>
      </c>
      <c r="C543" s="70" t="s">
        <v>36450</v>
      </c>
      <c r="D543" s="266" t="s">
        <v>1608</v>
      </c>
      <c r="E543" s="207" t="s">
        <v>2205</v>
      </c>
      <c r="F543" s="208" t="s">
        <v>2035</v>
      </c>
      <c r="G543" s="205" t="s">
        <v>45868</v>
      </c>
      <c r="H543" s="205" t="s">
        <v>2206</v>
      </c>
      <c r="I543" s="205"/>
      <c r="J543" s="205" t="s">
        <v>2207</v>
      </c>
      <c r="K543" s="205"/>
    </row>
    <row r="544" spans="1:11" ht="43.5" customHeight="1" x14ac:dyDescent="0.25">
      <c r="A544" s="11" t="s">
        <v>1591</v>
      </c>
      <c r="B544" s="90" t="s">
        <v>2208</v>
      </c>
      <c r="C544" s="70" t="s">
        <v>36451</v>
      </c>
      <c r="D544" s="266" t="s">
        <v>2209</v>
      </c>
      <c r="E544" s="21" t="s">
        <v>2210</v>
      </c>
      <c r="F544" s="12"/>
      <c r="G544" s="13" t="s">
        <v>45868</v>
      </c>
      <c r="H544" s="13" t="s">
        <v>2211</v>
      </c>
      <c r="I544" s="13"/>
      <c r="J544" s="13" t="s">
        <v>2212</v>
      </c>
      <c r="K544" s="13"/>
    </row>
    <row r="545" spans="1:11" ht="43.5" customHeight="1" x14ac:dyDescent="0.25">
      <c r="A545" s="8" t="s">
        <v>1591</v>
      </c>
      <c r="B545" s="91" t="s">
        <v>2213</v>
      </c>
      <c r="C545" s="70" t="s">
        <v>36452</v>
      </c>
      <c r="D545" s="266" t="s">
        <v>2076</v>
      </c>
      <c r="E545" s="15" t="s">
        <v>2214</v>
      </c>
      <c r="F545" s="9">
        <v>42696</v>
      </c>
      <c r="G545" s="8" t="s">
        <v>45868</v>
      </c>
      <c r="H545" s="8" t="s">
        <v>2215</v>
      </c>
      <c r="J545" s="8" t="s">
        <v>2216</v>
      </c>
    </row>
    <row r="546" spans="1:11" ht="43.5" customHeight="1" x14ac:dyDescent="0.25">
      <c r="A546" s="205" t="s">
        <v>1591</v>
      </c>
      <c r="B546" s="206" t="s">
        <v>2217</v>
      </c>
      <c r="C546" s="70" t="s">
        <v>36453</v>
      </c>
      <c r="D546" s="266" t="s">
        <v>1608</v>
      </c>
      <c r="E546" s="207" t="s">
        <v>2218</v>
      </c>
      <c r="F546" s="208" t="s">
        <v>1695</v>
      </c>
      <c r="G546" s="205" t="s">
        <v>45884</v>
      </c>
      <c r="H546" s="205" t="s">
        <v>2219</v>
      </c>
      <c r="I546" s="205"/>
      <c r="J546" s="205"/>
      <c r="K546" s="205"/>
    </row>
    <row r="547" spans="1:11" ht="43.5" customHeight="1" x14ac:dyDescent="0.25">
      <c r="A547" s="205" t="s">
        <v>1591</v>
      </c>
      <c r="B547" s="206" t="s">
        <v>2220</v>
      </c>
      <c r="C547" s="70" t="s">
        <v>36454</v>
      </c>
      <c r="D547" s="266" t="s">
        <v>1608</v>
      </c>
      <c r="E547" s="205" t="s">
        <v>2221</v>
      </c>
      <c r="F547" s="208" t="s">
        <v>1657</v>
      </c>
      <c r="G547" s="205" t="s">
        <v>45868</v>
      </c>
      <c r="H547" s="205" t="s">
        <v>2222</v>
      </c>
      <c r="I547" s="205"/>
      <c r="J547" s="205" t="s">
        <v>2223</v>
      </c>
      <c r="K547" s="205"/>
    </row>
    <row r="548" spans="1:11" ht="43.5" customHeight="1" x14ac:dyDescent="0.25">
      <c r="A548" s="11" t="s">
        <v>1591</v>
      </c>
      <c r="B548" s="90" t="s">
        <v>2224</v>
      </c>
      <c r="C548" s="70" t="s">
        <v>36455</v>
      </c>
      <c r="D548" s="266" t="s">
        <v>2209</v>
      </c>
      <c r="E548" s="21" t="s">
        <v>2225</v>
      </c>
      <c r="F548" s="12"/>
      <c r="G548" s="13" t="s">
        <v>45875</v>
      </c>
      <c r="H548" s="13" t="s">
        <v>2226</v>
      </c>
      <c r="I548" s="13"/>
      <c r="J548" s="13" t="s">
        <v>2227</v>
      </c>
      <c r="K548" s="13"/>
    </row>
    <row r="549" spans="1:11" ht="43.5" customHeight="1" x14ac:dyDescent="0.25">
      <c r="A549" s="8" t="s">
        <v>1591</v>
      </c>
      <c r="B549" s="91" t="s">
        <v>2228</v>
      </c>
      <c r="C549" s="70" t="s">
        <v>36456</v>
      </c>
      <c r="D549" s="266" t="s">
        <v>2229</v>
      </c>
      <c r="E549" s="15" t="s">
        <v>2230</v>
      </c>
      <c r="F549" s="9">
        <v>43531</v>
      </c>
      <c r="G549" s="8" t="s">
        <v>45868</v>
      </c>
      <c r="H549" s="8" t="s">
        <v>181</v>
      </c>
      <c r="J549" s="8" t="s">
        <v>2231</v>
      </c>
    </row>
    <row r="550" spans="1:11" ht="43.5" customHeight="1" x14ac:dyDescent="0.25">
      <c r="A550" s="11" t="s">
        <v>1591</v>
      </c>
      <c r="B550" s="90" t="s">
        <v>2232</v>
      </c>
      <c r="C550" s="70" t="s">
        <v>36457</v>
      </c>
      <c r="D550" s="266" t="s">
        <v>2209</v>
      </c>
      <c r="E550" s="21" t="s">
        <v>2233</v>
      </c>
      <c r="F550" s="12"/>
      <c r="G550" s="13" t="s">
        <v>45868</v>
      </c>
      <c r="H550" s="13" t="s">
        <v>77</v>
      </c>
      <c r="I550" s="13"/>
      <c r="J550" s="13" t="s">
        <v>2234</v>
      </c>
      <c r="K550" s="13"/>
    </row>
    <row r="551" spans="1:11" ht="43.5" customHeight="1" x14ac:dyDescent="0.25">
      <c r="A551" s="8" t="s">
        <v>1591</v>
      </c>
      <c r="B551" s="91" t="s">
        <v>2235</v>
      </c>
      <c r="C551" s="70" t="s">
        <v>36458</v>
      </c>
      <c r="D551" s="266" t="s">
        <v>1619</v>
      </c>
      <c r="E551" s="15" t="s">
        <v>2236</v>
      </c>
      <c r="F551" s="9">
        <v>43000</v>
      </c>
      <c r="G551" s="8" t="s">
        <v>45868</v>
      </c>
      <c r="H551" s="8" t="s">
        <v>2237</v>
      </c>
      <c r="J551" s="8" t="s">
        <v>2238</v>
      </c>
    </row>
    <row r="552" spans="1:11" ht="43.5" customHeight="1" x14ac:dyDescent="0.25">
      <c r="A552" s="205" t="s">
        <v>1591</v>
      </c>
      <c r="B552" s="206" t="s">
        <v>2239</v>
      </c>
      <c r="C552" s="70" t="s">
        <v>36459</v>
      </c>
      <c r="D552" s="266" t="s">
        <v>1608</v>
      </c>
      <c r="E552" s="207" t="s">
        <v>2240</v>
      </c>
      <c r="F552" s="208" t="s">
        <v>1695</v>
      </c>
      <c r="G552" s="205" t="s">
        <v>45868</v>
      </c>
      <c r="H552" s="205" t="s">
        <v>2241</v>
      </c>
      <c r="I552" s="205"/>
      <c r="J552" s="205" t="s">
        <v>2242</v>
      </c>
      <c r="K552" s="205"/>
    </row>
    <row r="553" spans="1:11" ht="43.5" customHeight="1" x14ac:dyDescent="0.25">
      <c r="A553" s="8" t="s">
        <v>1591</v>
      </c>
      <c r="B553" s="91" t="s">
        <v>2243</v>
      </c>
      <c r="C553" s="70" t="s">
        <v>36460</v>
      </c>
      <c r="D553" s="266" t="s">
        <v>2076</v>
      </c>
      <c r="E553" s="15" t="s">
        <v>2244</v>
      </c>
      <c r="F553" s="9">
        <v>42696</v>
      </c>
      <c r="G553" s="8" t="s">
        <v>45868</v>
      </c>
      <c r="H553" s="8" t="s">
        <v>2245</v>
      </c>
      <c r="J553" s="8" t="s">
        <v>2246</v>
      </c>
    </row>
    <row r="554" spans="1:11" ht="43.5" customHeight="1" x14ac:dyDescent="0.25">
      <c r="A554" s="8" t="s">
        <v>1591</v>
      </c>
      <c r="B554" s="91" t="s">
        <v>2247</v>
      </c>
      <c r="C554" s="70" t="s">
        <v>36461</v>
      </c>
      <c r="D554" s="266" t="s">
        <v>2076</v>
      </c>
      <c r="E554" s="15" t="s">
        <v>2248</v>
      </c>
      <c r="F554" s="9">
        <v>42696</v>
      </c>
      <c r="G554" s="8" t="s">
        <v>45868</v>
      </c>
      <c r="H554" s="8" t="s">
        <v>2245</v>
      </c>
      <c r="J554" s="8" t="s">
        <v>2249</v>
      </c>
    </row>
    <row r="555" spans="1:11" ht="43.5" customHeight="1" x14ac:dyDescent="0.25">
      <c r="A555" s="8" t="s">
        <v>1591</v>
      </c>
      <c r="B555" s="91" t="s">
        <v>2250</v>
      </c>
      <c r="C555" s="70" t="s">
        <v>36462</v>
      </c>
      <c r="D555" s="266" t="s">
        <v>1683</v>
      </c>
      <c r="E555" s="15" t="s">
        <v>2251</v>
      </c>
      <c r="F555" s="9">
        <v>42696</v>
      </c>
      <c r="G555" s="8" t="s">
        <v>45875</v>
      </c>
      <c r="H555" s="8" t="s">
        <v>2252</v>
      </c>
      <c r="J555" s="8" t="s">
        <v>2253</v>
      </c>
    </row>
    <row r="556" spans="1:11" ht="43.5" customHeight="1" x14ac:dyDescent="0.25">
      <c r="A556" s="8" t="s">
        <v>1591</v>
      </c>
      <c r="B556" s="91" t="s">
        <v>2254</v>
      </c>
      <c r="C556" s="70" t="s">
        <v>36463</v>
      </c>
      <c r="D556" s="266" t="s">
        <v>1990</v>
      </c>
      <c r="E556" s="8" t="s">
        <v>2255</v>
      </c>
      <c r="F556" s="9">
        <v>43704</v>
      </c>
      <c r="G556" s="8" t="s">
        <v>45868</v>
      </c>
      <c r="H556" s="8" t="s">
        <v>1457</v>
      </c>
      <c r="J556" s="8" t="s">
        <v>2256</v>
      </c>
    </row>
    <row r="557" spans="1:11" ht="43.5" customHeight="1" x14ac:dyDescent="0.25">
      <c r="A557" s="205" t="s">
        <v>1591</v>
      </c>
      <c r="B557" s="206" t="s">
        <v>2257</v>
      </c>
      <c r="C557" s="70" t="s">
        <v>36464</v>
      </c>
      <c r="D557" s="266" t="s">
        <v>1608</v>
      </c>
      <c r="E557" s="205" t="s">
        <v>2258</v>
      </c>
      <c r="F557" s="208" t="s">
        <v>2259</v>
      </c>
      <c r="G557" s="205" t="s">
        <v>45868</v>
      </c>
      <c r="H557" s="205" t="s">
        <v>2260</v>
      </c>
      <c r="I557" s="205"/>
      <c r="J557" s="205" t="s">
        <v>2261</v>
      </c>
      <c r="K557" s="205"/>
    </row>
    <row r="558" spans="1:11" ht="43.5" customHeight="1" x14ac:dyDescent="0.25">
      <c r="A558" s="8" t="s">
        <v>1591</v>
      </c>
      <c r="B558" s="91" t="s">
        <v>2262</v>
      </c>
      <c r="C558" s="70" t="s">
        <v>36465</v>
      </c>
      <c r="D558" s="266" t="s">
        <v>2137</v>
      </c>
      <c r="E558" s="15" t="s">
        <v>2263</v>
      </c>
      <c r="F558" s="9">
        <v>42697</v>
      </c>
      <c r="G558" s="8" t="s">
        <v>45876</v>
      </c>
      <c r="H558" s="8" t="s">
        <v>2264</v>
      </c>
      <c r="J558" s="8" t="s">
        <v>2265</v>
      </c>
    </row>
    <row r="559" spans="1:11" ht="43.5" customHeight="1" x14ac:dyDescent="0.25">
      <c r="A559" s="8" t="s">
        <v>1591</v>
      </c>
      <c r="B559" s="91" t="s">
        <v>2266</v>
      </c>
      <c r="C559" s="70" t="s">
        <v>36466</v>
      </c>
      <c r="D559" s="266" t="s">
        <v>1648</v>
      </c>
      <c r="E559" s="15" t="s">
        <v>2267</v>
      </c>
      <c r="F559" s="9">
        <v>43713</v>
      </c>
      <c r="G559" s="8" t="s">
        <v>45868</v>
      </c>
      <c r="H559" s="8" t="s">
        <v>2268</v>
      </c>
      <c r="J559" s="8" t="s">
        <v>2269</v>
      </c>
    </row>
    <row r="560" spans="1:11" ht="43.5" customHeight="1" x14ac:dyDescent="0.25">
      <c r="A560" s="11" t="s">
        <v>1591</v>
      </c>
      <c r="B560" s="90" t="s">
        <v>2270</v>
      </c>
      <c r="C560" s="70" t="s">
        <v>36467</v>
      </c>
      <c r="D560" s="266" t="s">
        <v>630</v>
      </c>
      <c r="E560" s="21" t="s">
        <v>2271</v>
      </c>
      <c r="F560" s="12">
        <v>43132</v>
      </c>
      <c r="G560" s="13" t="s">
        <v>45868</v>
      </c>
      <c r="H560" s="13" t="s">
        <v>2272</v>
      </c>
      <c r="I560" s="13"/>
      <c r="J560" s="13" t="s">
        <v>2273</v>
      </c>
      <c r="K560" s="13"/>
    </row>
    <row r="561" spans="1:11" ht="43.5" customHeight="1" x14ac:dyDescent="0.25">
      <c r="A561" s="5" t="s">
        <v>1591</v>
      </c>
      <c r="B561" s="90" t="s">
        <v>2274</v>
      </c>
      <c r="C561" s="70" t="s">
        <v>36468</v>
      </c>
      <c r="D561" s="266" t="s">
        <v>1669</v>
      </c>
      <c r="E561" s="16" t="s">
        <v>46240</v>
      </c>
      <c r="F561" s="6">
        <v>44043</v>
      </c>
      <c r="G561" s="5" t="s">
        <v>45868</v>
      </c>
      <c r="H561" s="5" t="s">
        <v>2275</v>
      </c>
      <c r="I561" s="5"/>
      <c r="J561" s="5" t="s">
        <v>2276</v>
      </c>
      <c r="K561" s="5"/>
    </row>
    <row r="562" spans="1:11" ht="43.5" customHeight="1" x14ac:dyDescent="0.25">
      <c r="A562" s="19" t="s">
        <v>1591</v>
      </c>
      <c r="B562" s="93" t="s">
        <v>2277</v>
      </c>
      <c r="C562" s="70" t="s">
        <v>36469</v>
      </c>
      <c r="D562" s="266" t="s">
        <v>1603</v>
      </c>
      <c r="E562" s="17" t="s">
        <v>2278</v>
      </c>
      <c r="F562" s="18" t="s">
        <v>2279</v>
      </c>
      <c r="G562" s="19" t="s">
        <v>45875</v>
      </c>
      <c r="H562" s="19" t="s">
        <v>2280</v>
      </c>
      <c r="I562" s="19"/>
      <c r="J562" s="19" t="s">
        <v>2281</v>
      </c>
      <c r="K562" s="19"/>
    </row>
    <row r="563" spans="1:11" ht="43.5" customHeight="1" x14ac:dyDescent="0.25">
      <c r="A563" s="8" t="s">
        <v>1591</v>
      </c>
      <c r="B563" s="91" t="s">
        <v>2282</v>
      </c>
      <c r="C563" s="70" t="s">
        <v>36470</v>
      </c>
      <c r="D563" s="266" t="s">
        <v>2283</v>
      </c>
      <c r="E563" s="15" t="s">
        <v>2284</v>
      </c>
      <c r="F563" s="9">
        <v>42678</v>
      </c>
      <c r="G563" s="8" t="s">
        <v>45868</v>
      </c>
      <c r="H563" s="8" t="s">
        <v>2285</v>
      </c>
      <c r="J563" s="8" t="s">
        <v>2286</v>
      </c>
    </row>
    <row r="564" spans="1:11" ht="43.5" customHeight="1" x14ac:dyDescent="0.25">
      <c r="A564" s="8" t="s">
        <v>1591</v>
      </c>
      <c r="B564" s="91" t="s">
        <v>2287</v>
      </c>
      <c r="C564" s="70" t="s">
        <v>36471</v>
      </c>
      <c r="D564" s="266" t="s">
        <v>1683</v>
      </c>
      <c r="E564" s="8" t="s">
        <v>2288</v>
      </c>
      <c r="F564" s="9">
        <v>42696</v>
      </c>
      <c r="G564" s="8" t="s">
        <v>45868</v>
      </c>
      <c r="H564" s="8" t="s">
        <v>2289</v>
      </c>
      <c r="J564" s="8" t="s">
        <v>2290</v>
      </c>
    </row>
    <row r="565" spans="1:11" ht="43.5" customHeight="1" x14ac:dyDescent="0.25">
      <c r="A565" s="1" t="s">
        <v>1591</v>
      </c>
      <c r="B565" s="88" t="s">
        <v>2291</v>
      </c>
      <c r="C565" s="70" t="s">
        <v>36472</v>
      </c>
      <c r="D565" s="266" t="s">
        <v>1963</v>
      </c>
      <c r="E565" s="1" t="s">
        <v>2292</v>
      </c>
      <c r="F565" s="2" t="s">
        <v>1695</v>
      </c>
      <c r="G565" s="1" t="s">
        <v>45868</v>
      </c>
      <c r="H565" s="1" t="s">
        <v>2293</v>
      </c>
      <c r="I565" s="1"/>
      <c r="J565" s="1" t="s">
        <v>2294</v>
      </c>
      <c r="K565" s="1"/>
    </row>
    <row r="566" spans="1:11" ht="43.5" customHeight="1" x14ac:dyDescent="0.25">
      <c r="A566" s="8" t="s">
        <v>1591</v>
      </c>
      <c r="B566" s="91" t="s">
        <v>2295</v>
      </c>
      <c r="C566" s="70" t="s">
        <v>36473</v>
      </c>
      <c r="D566" s="266" t="s">
        <v>1593</v>
      </c>
      <c r="E566" s="8" t="s">
        <v>2296</v>
      </c>
      <c r="F566" s="9">
        <v>42989</v>
      </c>
      <c r="G566" s="8" t="s">
        <v>45877</v>
      </c>
      <c r="H566" s="8" t="s">
        <v>1431</v>
      </c>
      <c r="J566" s="8" t="s">
        <v>2297</v>
      </c>
    </row>
    <row r="567" spans="1:11" ht="43.5" customHeight="1" x14ac:dyDescent="0.25">
      <c r="A567" s="11" t="s">
        <v>1591</v>
      </c>
      <c r="B567" s="90" t="s">
        <v>2298</v>
      </c>
      <c r="C567" s="70" t="s">
        <v>36474</v>
      </c>
      <c r="D567" s="266" t="s">
        <v>1669</v>
      </c>
      <c r="E567" s="21" t="s">
        <v>45602</v>
      </c>
      <c r="F567" s="12">
        <v>44022</v>
      </c>
      <c r="G567" s="13" t="s">
        <v>45877</v>
      </c>
      <c r="H567" s="13" t="s">
        <v>152</v>
      </c>
      <c r="I567" s="13"/>
      <c r="J567" s="13" t="s">
        <v>2299</v>
      </c>
      <c r="K567" s="13"/>
    </row>
    <row r="568" spans="1:11" ht="43.5" customHeight="1" x14ac:dyDescent="0.25">
      <c r="A568" s="8" t="s">
        <v>1591</v>
      </c>
      <c r="B568" s="91" t="s">
        <v>2300</v>
      </c>
      <c r="C568" s="70" t="s">
        <v>36475</v>
      </c>
      <c r="D568" s="266" t="s">
        <v>1895</v>
      </c>
      <c r="E568" s="8" t="s">
        <v>2301</v>
      </c>
      <c r="F568" s="9">
        <v>42989</v>
      </c>
      <c r="G568" s="8" t="s">
        <v>45885</v>
      </c>
      <c r="H568" s="8" t="s">
        <v>2302</v>
      </c>
      <c r="J568" s="8" t="s">
        <v>2303</v>
      </c>
    </row>
    <row r="569" spans="1:11" ht="43.5" customHeight="1" x14ac:dyDescent="0.25">
      <c r="A569" s="8" t="s">
        <v>1591</v>
      </c>
      <c r="B569" s="91" t="s">
        <v>2304</v>
      </c>
      <c r="C569" s="70" t="s">
        <v>36476</v>
      </c>
      <c r="D569" s="266" t="s">
        <v>1593</v>
      </c>
      <c r="E569" s="15" t="s">
        <v>2305</v>
      </c>
      <c r="F569" s="9">
        <v>42989</v>
      </c>
      <c r="G569" s="8" t="s">
        <v>45868</v>
      </c>
      <c r="H569" s="8" t="s">
        <v>2306</v>
      </c>
      <c r="J569" s="8" t="s">
        <v>2307</v>
      </c>
    </row>
    <row r="570" spans="1:11" ht="43.5" customHeight="1" x14ac:dyDescent="0.25">
      <c r="A570" s="205" t="s">
        <v>1591</v>
      </c>
      <c r="B570" s="206" t="s">
        <v>2308</v>
      </c>
      <c r="C570" s="70" t="s">
        <v>36477</v>
      </c>
      <c r="D570" s="266" t="s">
        <v>1608</v>
      </c>
      <c r="E570" s="207" t="s">
        <v>2218</v>
      </c>
      <c r="F570" s="208" t="s">
        <v>1695</v>
      </c>
      <c r="G570" s="205" t="s">
        <v>45868</v>
      </c>
      <c r="H570" s="205" t="s">
        <v>2309</v>
      </c>
      <c r="I570" s="205"/>
      <c r="J570" s="205" t="s">
        <v>2310</v>
      </c>
      <c r="K570" s="205"/>
    </row>
    <row r="571" spans="1:11" ht="43.5" customHeight="1" x14ac:dyDescent="0.25">
      <c r="A571" s="5" t="s">
        <v>1591</v>
      </c>
      <c r="B571" s="90" t="s">
        <v>2311</v>
      </c>
      <c r="C571" s="70" t="s">
        <v>36478</v>
      </c>
      <c r="D571" s="266" t="s">
        <v>5863</v>
      </c>
      <c r="E571" s="5" t="s">
        <v>46241</v>
      </c>
      <c r="F571" s="6">
        <v>44053</v>
      </c>
      <c r="G571" s="5" t="s">
        <v>45868</v>
      </c>
      <c r="H571" s="5" t="s">
        <v>2312</v>
      </c>
      <c r="I571" s="5"/>
      <c r="J571" s="5" t="s">
        <v>2313</v>
      </c>
      <c r="K571" s="5"/>
    </row>
    <row r="572" spans="1:11" ht="43.5" customHeight="1" x14ac:dyDescent="0.25">
      <c r="A572" s="8" t="s">
        <v>1591</v>
      </c>
      <c r="B572" s="91" t="s">
        <v>2314</v>
      </c>
      <c r="C572" s="70" t="s">
        <v>36479</v>
      </c>
      <c r="D572" s="266" t="s">
        <v>2029</v>
      </c>
      <c r="E572" s="8" t="s">
        <v>2315</v>
      </c>
      <c r="F572" s="9">
        <v>42780</v>
      </c>
      <c r="G572" s="8" t="s">
        <v>45868</v>
      </c>
      <c r="H572" s="8" t="s">
        <v>2316</v>
      </c>
      <c r="J572" s="8" t="s">
        <v>2317</v>
      </c>
    </row>
    <row r="573" spans="1:11" ht="43.5" customHeight="1" x14ac:dyDescent="0.25">
      <c r="A573" s="8" t="s">
        <v>1591</v>
      </c>
      <c r="B573" s="91" t="s">
        <v>2318</v>
      </c>
      <c r="C573" s="70" t="s">
        <v>36480</v>
      </c>
      <c r="D573" s="266" t="s">
        <v>1683</v>
      </c>
      <c r="E573" s="15" t="s">
        <v>2319</v>
      </c>
      <c r="F573" s="9">
        <v>42696</v>
      </c>
      <c r="G573" s="8" t="s">
        <v>45868</v>
      </c>
      <c r="H573" s="8" t="s">
        <v>2320</v>
      </c>
      <c r="J573" s="8" t="s">
        <v>2321</v>
      </c>
    </row>
    <row r="574" spans="1:11" ht="43.5" customHeight="1" x14ac:dyDescent="0.25">
      <c r="A574" s="8" t="s">
        <v>1591</v>
      </c>
      <c r="B574" s="91" t="s">
        <v>2322</v>
      </c>
      <c r="C574" s="70" t="s">
        <v>36481</v>
      </c>
      <c r="D574" s="266" t="s">
        <v>1619</v>
      </c>
      <c r="E574" s="15" t="s">
        <v>2323</v>
      </c>
      <c r="F574" s="9">
        <v>43000</v>
      </c>
      <c r="G574" s="8" t="s">
        <v>45868</v>
      </c>
      <c r="H574" s="8" t="s">
        <v>2324</v>
      </c>
      <c r="J574" s="8" t="s">
        <v>2325</v>
      </c>
    </row>
    <row r="575" spans="1:11" ht="43.5" customHeight="1" x14ac:dyDescent="0.25">
      <c r="A575" s="8" t="s">
        <v>1591</v>
      </c>
      <c r="B575" s="91" t="s">
        <v>2326</v>
      </c>
      <c r="C575" s="70" t="s">
        <v>36482</v>
      </c>
      <c r="D575" s="266" t="s">
        <v>2123</v>
      </c>
      <c r="E575" s="8" t="s">
        <v>2327</v>
      </c>
      <c r="F575" s="9">
        <v>43151</v>
      </c>
      <c r="G575" s="8" t="s">
        <v>45868</v>
      </c>
      <c r="H575" s="8" t="s">
        <v>618</v>
      </c>
      <c r="J575" s="8" t="s">
        <v>2328</v>
      </c>
    </row>
    <row r="576" spans="1:11" ht="43.5" customHeight="1" x14ac:dyDescent="0.25">
      <c r="A576" s="8" t="s">
        <v>1591</v>
      </c>
      <c r="B576" s="91" t="s">
        <v>2329</v>
      </c>
      <c r="C576" s="70" t="s">
        <v>36483</v>
      </c>
      <c r="D576" s="266" t="s">
        <v>1817</v>
      </c>
      <c r="E576" s="15" t="s">
        <v>2330</v>
      </c>
      <c r="F576" s="9">
        <v>42990</v>
      </c>
      <c r="G576" s="8" t="s">
        <v>45875</v>
      </c>
      <c r="H576" s="8" t="s">
        <v>2331</v>
      </c>
      <c r="J576" s="8" t="s">
        <v>2332</v>
      </c>
    </row>
    <row r="577" spans="1:11" ht="43.5" customHeight="1" x14ac:dyDescent="0.25">
      <c r="A577" s="8" t="s">
        <v>1591</v>
      </c>
      <c r="B577" s="91" t="s">
        <v>2333</v>
      </c>
      <c r="C577" s="70" t="s">
        <v>36484</v>
      </c>
      <c r="D577" s="266" t="s">
        <v>1619</v>
      </c>
      <c r="E577" s="15" t="s">
        <v>2236</v>
      </c>
      <c r="F577" s="9">
        <v>43000</v>
      </c>
      <c r="G577" s="8" t="s">
        <v>45868</v>
      </c>
      <c r="H577" s="8" t="s">
        <v>2334</v>
      </c>
      <c r="J577" s="8" t="s">
        <v>2335</v>
      </c>
    </row>
    <row r="578" spans="1:11" ht="43.5" customHeight="1" x14ac:dyDescent="0.25">
      <c r="A578" s="205" t="s">
        <v>1591</v>
      </c>
      <c r="B578" s="206" t="s">
        <v>2336</v>
      </c>
      <c r="C578" s="70" t="s">
        <v>36485</v>
      </c>
      <c r="D578" s="266" t="s">
        <v>1608</v>
      </c>
      <c r="E578" s="207" t="s">
        <v>2337</v>
      </c>
      <c r="F578" s="208">
        <v>41837</v>
      </c>
      <c r="G578" s="205" t="s">
        <v>45868</v>
      </c>
      <c r="H578" s="205" t="s">
        <v>2338</v>
      </c>
      <c r="I578" s="205"/>
      <c r="J578" s="205" t="s">
        <v>2339</v>
      </c>
      <c r="K578" s="205"/>
    </row>
    <row r="579" spans="1:11" ht="43.5" customHeight="1" x14ac:dyDescent="0.25">
      <c r="A579" s="205" t="s">
        <v>1591</v>
      </c>
      <c r="B579" s="206" t="s">
        <v>2340</v>
      </c>
      <c r="C579" s="70" t="s">
        <v>36486</v>
      </c>
      <c r="D579" s="266" t="s">
        <v>1608</v>
      </c>
      <c r="E579" s="205" t="s">
        <v>2337</v>
      </c>
      <c r="F579" s="208">
        <v>41841</v>
      </c>
      <c r="G579" s="205" t="s">
        <v>45868</v>
      </c>
      <c r="H579" s="205" t="s">
        <v>2341</v>
      </c>
      <c r="I579" s="205"/>
      <c r="J579" s="205" t="s">
        <v>2342</v>
      </c>
      <c r="K579" s="205"/>
    </row>
    <row r="580" spans="1:11" ht="43.5" customHeight="1" x14ac:dyDescent="0.25">
      <c r="A580" s="8" t="s">
        <v>1591</v>
      </c>
      <c r="B580" s="91" t="s">
        <v>2343</v>
      </c>
      <c r="C580" s="70" t="s">
        <v>36487</v>
      </c>
      <c r="D580" s="266" t="s">
        <v>2344</v>
      </c>
      <c r="E580" s="8" t="s">
        <v>2345</v>
      </c>
      <c r="F580" s="9">
        <v>42795</v>
      </c>
      <c r="G580" s="8" t="s">
        <v>45868</v>
      </c>
      <c r="H580" s="8" t="s">
        <v>2346</v>
      </c>
      <c r="J580" s="8" t="s">
        <v>2347</v>
      </c>
    </row>
    <row r="581" spans="1:11" ht="43.5" customHeight="1" x14ac:dyDescent="0.25">
      <c r="A581" s="205" t="s">
        <v>1591</v>
      </c>
      <c r="B581" s="206" t="s">
        <v>2348</v>
      </c>
      <c r="C581" s="70" t="s">
        <v>36488</v>
      </c>
      <c r="D581" s="266" t="s">
        <v>1608</v>
      </c>
      <c r="E581" s="205" t="s">
        <v>2349</v>
      </c>
      <c r="F581" s="208">
        <v>42032</v>
      </c>
      <c r="G581" s="205" t="s">
        <v>45875</v>
      </c>
      <c r="H581" s="205" t="s">
        <v>2350</v>
      </c>
      <c r="I581" s="205"/>
      <c r="J581" s="205" t="s">
        <v>2351</v>
      </c>
      <c r="K581" s="205"/>
    </row>
    <row r="582" spans="1:11" ht="43.5" customHeight="1" x14ac:dyDescent="0.25">
      <c r="A582" s="8" t="s">
        <v>1591</v>
      </c>
      <c r="B582" s="91" t="s">
        <v>2352</v>
      </c>
      <c r="C582" s="70" t="s">
        <v>36489</v>
      </c>
      <c r="D582" s="266" t="s">
        <v>1990</v>
      </c>
      <c r="E582" s="8" t="s">
        <v>2353</v>
      </c>
      <c r="F582" s="9">
        <v>43553</v>
      </c>
      <c r="G582" s="8" t="s">
        <v>45868</v>
      </c>
      <c r="H582" s="23" t="s">
        <v>16</v>
      </c>
      <c r="J582" s="8" t="s">
        <v>2354</v>
      </c>
    </row>
    <row r="583" spans="1:11" ht="43.5" customHeight="1" x14ac:dyDescent="0.25">
      <c r="A583" s="205" t="s">
        <v>1591</v>
      </c>
      <c r="B583" s="206" t="s">
        <v>2355</v>
      </c>
      <c r="C583" s="70" t="s">
        <v>36490</v>
      </c>
      <c r="D583" s="266" t="s">
        <v>1608</v>
      </c>
      <c r="E583" s="207" t="s">
        <v>2356</v>
      </c>
      <c r="F583" s="208" t="s">
        <v>2357</v>
      </c>
      <c r="G583" s="205" t="s">
        <v>45868</v>
      </c>
      <c r="H583" s="205" t="s">
        <v>2358</v>
      </c>
      <c r="I583" s="205"/>
      <c r="J583" s="205" t="s">
        <v>2359</v>
      </c>
      <c r="K583" s="205"/>
    </row>
    <row r="584" spans="1:11" ht="43.5" customHeight="1" x14ac:dyDescent="0.25">
      <c r="A584" s="8" t="s">
        <v>1591</v>
      </c>
      <c r="B584" s="91" t="s">
        <v>2360</v>
      </c>
      <c r="C584" s="70" t="s">
        <v>36491</v>
      </c>
      <c r="D584" s="266" t="s">
        <v>1648</v>
      </c>
      <c r="E584" s="15" t="s">
        <v>2361</v>
      </c>
      <c r="F584" s="9">
        <v>43713</v>
      </c>
      <c r="G584" s="8" t="s">
        <v>45868</v>
      </c>
      <c r="H584" s="8" t="s">
        <v>2362</v>
      </c>
      <c r="J584" s="8" t="s">
        <v>2363</v>
      </c>
    </row>
    <row r="585" spans="1:11" ht="43.5" customHeight="1" x14ac:dyDescent="0.25">
      <c r="A585" s="5" t="s">
        <v>1591</v>
      </c>
      <c r="B585" s="90" t="s">
        <v>2364</v>
      </c>
      <c r="C585" s="70" t="s">
        <v>36492</v>
      </c>
      <c r="D585" s="266" t="s">
        <v>1669</v>
      </c>
      <c r="E585" s="5" t="s">
        <v>35611</v>
      </c>
      <c r="F585" s="6">
        <v>44015</v>
      </c>
      <c r="G585" s="5" t="s">
        <v>45868</v>
      </c>
      <c r="H585" s="5" t="s">
        <v>2365</v>
      </c>
      <c r="I585" s="5"/>
      <c r="J585" s="5" t="s">
        <v>2366</v>
      </c>
      <c r="K585" s="5"/>
    </row>
    <row r="586" spans="1:11" ht="43.5" customHeight="1" x14ac:dyDescent="0.25">
      <c r="A586" s="5" t="s">
        <v>1591</v>
      </c>
      <c r="B586" s="90" t="s">
        <v>2367</v>
      </c>
      <c r="C586" s="70" t="s">
        <v>36493</v>
      </c>
      <c r="D586" s="266" t="s">
        <v>105</v>
      </c>
      <c r="E586" s="5" t="s">
        <v>2368</v>
      </c>
      <c r="F586" s="6">
        <v>44021</v>
      </c>
      <c r="G586" s="5" t="s">
        <v>45868</v>
      </c>
      <c r="H586" s="5" t="s">
        <v>2369</v>
      </c>
      <c r="I586" s="5"/>
      <c r="J586" s="5" t="s">
        <v>2370</v>
      </c>
      <c r="K586" s="5"/>
    </row>
    <row r="587" spans="1:11" ht="43.5" customHeight="1" x14ac:dyDescent="0.25">
      <c r="A587" s="8" t="s">
        <v>1591</v>
      </c>
      <c r="B587" s="91" t="s">
        <v>2371</v>
      </c>
      <c r="C587" s="70" t="s">
        <v>36494</v>
      </c>
      <c r="D587" s="266" t="s">
        <v>1839</v>
      </c>
      <c r="E587" s="15" t="s">
        <v>2372</v>
      </c>
      <c r="F587" s="9">
        <v>42990</v>
      </c>
      <c r="G587" s="8" t="s">
        <v>45868</v>
      </c>
      <c r="H587" s="8" t="s">
        <v>2373</v>
      </c>
      <c r="J587" s="8" t="s">
        <v>2374</v>
      </c>
    </row>
    <row r="588" spans="1:11" ht="43.5" customHeight="1" x14ac:dyDescent="0.25">
      <c r="A588" s="5" t="s">
        <v>1591</v>
      </c>
      <c r="B588" s="90" t="s">
        <v>2375</v>
      </c>
      <c r="C588" s="70" t="s">
        <v>36495</v>
      </c>
      <c r="D588" s="266" t="s">
        <v>2376</v>
      </c>
      <c r="E588" s="16" t="s">
        <v>2377</v>
      </c>
      <c r="F588" s="6">
        <v>43882</v>
      </c>
      <c r="G588" s="5" t="s">
        <v>45868</v>
      </c>
      <c r="H588" s="5" t="s">
        <v>2378</v>
      </c>
      <c r="I588" s="5"/>
      <c r="J588" s="5" t="s">
        <v>2379</v>
      </c>
      <c r="K588" s="5"/>
    </row>
    <row r="589" spans="1:11" ht="43.5" customHeight="1" x14ac:dyDescent="0.25">
      <c r="A589" s="205" t="s">
        <v>1591</v>
      </c>
      <c r="B589" s="206" t="s">
        <v>2380</v>
      </c>
      <c r="C589" s="70" t="s">
        <v>36496</v>
      </c>
      <c r="D589" s="266" t="s">
        <v>1608</v>
      </c>
      <c r="E589" s="207" t="s">
        <v>2381</v>
      </c>
      <c r="F589" s="208" t="s">
        <v>2279</v>
      </c>
      <c r="G589" s="205" t="s">
        <v>45875</v>
      </c>
      <c r="H589" s="205" t="s">
        <v>2382</v>
      </c>
      <c r="I589" s="205"/>
      <c r="J589" s="205" t="s">
        <v>2383</v>
      </c>
      <c r="K589" s="205"/>
    </row>
    <row r="590" spans="1:11" ht="43.5" customHeight="1" x14ac:dyDescent="0.25">
      <c r="A590" s="8" t="s">
        <v>1591</v>
      </c>
      <c r="B590" s="91" t="s">
        <v>2384</v>
      </c>
      <c r="C590" s="70" t="s">
        <v>36497</v>
      </c>
      <c r="D590" s="266" t="s">
        <v>1683</v>
      </c>
      <c r="E590" s="15" t="s">
        <v>2385</v>
      </c>
      <c r="F590" s="9">
        <v>42696</v>
      </c>
      <c r="G590" s="8" t="s">
        <v>45876</v>
      </c>
      <c r="H590" s="8" t="s">
        <v>2264</v>
      </c>
      <c r="J590" s="8" t="s">
        <v>2386</v>
      </c>
    </row>
    <row r="591" spans="1:11" ht="43.5" customHeight="1" x14ac:dyDescent="0.25">
      <c r="A591" s="5" t="s">
        <v>1591</v>
      </c>
      <c r="B591" s="90" t="s">
        <v>2387</v>
      </c>
      <c r="C591" s="70" t="s">
        <v>36498</v>
      </c>
      <c r="D591" s="266" t="s">
        <v>2388</v>
      </c>
      <c r="E591" s="16" t="s">
        <v>2389</v>
      </c>
      <c r="F591" s="6">
        <v>43293</v>
      </c>
      <c r="G591" s="5" t="s">
        <v>45876</v>
      </c>
      <c r="H591" s="5" t="s">
        <v>85</v>
      </c>
      <c r="I591" s="5"/>
      <c r="J591" s="5" t="s">
        <v>2390</v>
      </c>
      <c r="K591" s="5"/>
    </row>
    <row r="592" spans="1:11" ht="43.5" customHeight="1" x14ac:dyDescent="0.25">
      <c r="A592" s="11" t="s">
        <v>1591</v>
      </c>
      <c r="B592" s="90" t="s">
        <v>2391</v>
      </c>
      <c r="C592" s="70" t="s">
        <v>36499</v>
      </c>
      <c r="D592" s="266" t="s">
        <v>105</v>
      </c>
      <c r="E592" s="11" t="s">
        <v>2392</v>
      </c>
      <c r="F592" s="12">
        <v>44109</v>
      </c>
      <c r="G592" s="13" t="s">
        <v>45868</v>
      </c>
      <c r="H592" s="13" t="s">
        <v>2393</v>
      </c>
      <c r="I592" s="13"/>
      <c r="J592" s="13" t="s">
        <v>2394</v>
      </c>
      <c r="K592" s="13"/>
    </row>
    <row r="593" spans="1:11" ht="43.5" customHeight="1" x14ac:dyDescent="0.25">
      <c r="A593" s="19" t="s">
        <v>1591</v>
      </c>
      <c r="B593" s="93" t="s">
        <v>2395</v>
      </c>
      <c r="C593" s="70" t="s">
        <v>36500</v>
      </c>
      <c r="D593" s="266" t="s">
        <v>1603</v>
      </c>
      <c r="E593" s="17" t="s">
        <v>2396</v>
      </c>
      <c r="F593" s="18" t="s">
        <v>2035</v>
      </c>
      <c r="G593" s="19" t="s">
        <v>45868</v>
      </c>
      <c r="H593" s="19" t="s">
        <v>2397</v>
      </c>
      <c r="I593" s="19"/>
      <c r="J593" s="19" t="s">
        <v>2398</v>
      </c>
      <c r="K593" s="19"/>
    </row>
    <row r="594" spans="1:11" ht="43.5" customHeight="1" x14ac:dyDescent="0.25">
      <c r="A594" s="1" t="s">
        <v>1591</v>
      </c>
      <c r="B594" s="88" t="s">
        <v>2399</v>
      </c>
      <c r="C594" s="70" t="s">
        <v>36501</v>
      </c>
      <c r="D594" s="266" t="s">
        <v>1963</v>
      </c>
      <c r="E594" s="4" t="s">
        <v>2400</v>
      </c>
      <c r="F594" s="2" t="s">
        <v>2401</v>
      </c>
      <c r="G594" s="1" t="s">
        <v>45868</v>
      </c>
      <c r="H594" s="1" t="s">
        <v>2402</v>
      </c>
      <c r="I594" s="1"/>
      <c r="J594" s="1" t="s">
        <v>2403</v>
      </c>
      <c r="K594" s="1"/>
    </row>
    <row r="595" spans="1:11" ht="43.5" customHeight="1" x14ac:dyDescent="0.25">
      <c r="A595" s="8" t="s">
        <v>1591</v>
      </c>
      <c r="B595" s="91" t="s">
        <v>2404</v>
      </c>
      <c r="C595" s="70" t="s">
        <v>36502</v>
      </c>
      <c r="D595" s="266" t="s">
        <v>1683</v>
      </c>
      <c r="E595" s="15" t="s">
        <v>2405</v>
      </c>
      <c r="F595" s="9">
        <v>42696</v>
      </c>
      <c r="G595" s="8" t="s">
        <v>45876</v>
      </c>
      <c r="H595" s="8" t="s">
        <v>2406</v>
      </c>
      <c r="J595" s="8" t="s">
        <v>2407</v>
      </c>
    </row>
    <row r="596" spans="1:11" ht="43.5" customHeight="1" x14ac:dyDescent="0.25">
      <c r="A596" s="8" t="s">
        <v>1591</v>
      </c>
      <c r="B596" s="91" t="s">
        <v>2408</v>
      </c>
      <c r="C596" s="70" t="s">
        <v>36503</v>
      </c>
      <c r="D596" s="266" t="s">
        <v>2123</v>
      </c>
      <c r="E596" s="15" t="s">
        <v>2409</v>
      </c>
      <c r="F596" s="9">
        <v>43151</v>
      </c>
      <c r="G596" s="8" t="s">
        <v>45868</v>
      </c>
      <c r="H596" s="8" t="s">
        <v>2410</v>
      </c>
      <c r="J596" s="8" t="s">
        <v>2411</v>
      </c>
    </row>
    <row r="597" spans="1:11" ht="43.5" customHeight="1" x14ac:dyDescent="0.25">
      <c r="A597" s="8" t="s">
        <v>1591</v>
      </c>
      <c r="B597" s="91" t="s">
        <v>2412</v>
      </c>
      <c r="C597" s="70" t="s">
        <v>36504</v>
      </c>
      <c r="D597" s="266" t="s">
        <v>2413</v>
      </c>
      <c r="E597" s="15" t="s">
        <v>2414</v>
      </c>
      <c r="F597" s="9">
        <v>43714</v>
      </c>
      <c r="G597" s="8" t="s">
        <v>45868</v>
      </c>
      <c r="H597" s="8" t="s">
        <v>106</v>
      </c>
      <c r="J597" s="8" t="s">
        <v>2415</v>
      </c>
    </row>
    <row r="598" spans="1:11" ht="43.5" customHeight="1" x14ac:dyDescent="0.25">
      <c r="A598" s="8" t="s">
        <v>1591</v>
      </c>
      <c r="B598" s="91" t="s">
        <v>2416</v>
      </c>
      <c r="C598" s="70" t="s">
        <v>36505</v>
      </c>
      <c r="D598" s="266" t="s">
        <v>2060</v>
      </c>
      <c r="E598" s="15" t="s">
        <v>2417</v>
      </c>
      <c r="F598" s="9">
        <v>42998</v>
      </c>
      <c r="G598" s="8" t="s">
        <v>45868</v>
      </c>
      <c r="H598" s="8" t="s">
        <v>2418</v>
      </c>
      <c r="J598" s="8" t="s">
        <v>2419</v>
      </c>
    </row>
    <row r="599" spans="1:11" ht="43.5" customHeight="1" x14ac:dyDescent="0.25">
      <c r="A599" s="205" t="s">
        <v>1591</v>
      </c>
      <c r="B599" s="206" t="s">
        <v>2420</v>
      </c>
      <c r="C599" s="70" t="s">
        <v>36506</v>
      </c>
      <c r="D599" s="266" t="s">
        <v>1608</v>
      </c>
      <c r="E599" s="207" t="s">
        <v>2421</v>
      </c>
      <c r="F599" s="208" t="s">
        <v>2017</v>
      </c>
      <c r="G599" s="205" t="s">
        <v>45868</v>
      </c>
      <c r="H599" s="205" t="s">
        <v>2422</v>
      </c>
      <c r="I599" s="205"/>
      <c r="J599" s="205" t="s">
        <v>2423</v>
      </c>
      <c r="K599" s="205"/>
    </row>
    <row r="600" spans="1:11" ht="43.5" customHeight="1" x14ac:dyDescent="0.25">
      <c r="A600" s="8" t="s">
        <v>1591</v>
      </c>
      <c r="B600" s="91" t="s">
        <v>2424</v>
      </c>
      <c r="C600" s="70" t="s">
        <v>36507</v>
      </c>
      <c r="D600" s="266" t="s">
        <v>1699</v>
      </c>
      <c r="E600" s="15" t="s">
        <v>2425</v>
      </c>
      <c r="F600" s="9">
        <v>42989</v>
      </c>
      <c r="G600" s="8" t="s">
        <v>45882</v>
      </c>
      <c r="H600" s="8" t="s">
        <v>2426</v>
      </c>
      <c r="J600" s="8" t="s">
        <v>2427</v>
      </c>
    </row>
    <row r="601" spans="1:11" ht="43.5" customHeight="1" x14ac:dyDescent="0.25">
      <c r="A601" s="8" t="s">
        <v>1591</v>
      </c>
      <c r="B601" s="91" t="s">
        <v>2428</v>
      </c>
      <c r="C601" s="70" t="s">
        <v>36508</v>
      </c>
      <c r="D601" s="266" t="s">
        <v>2178</v>
      </c>
      <c r="E601" s="15" t="s">
        <v>2429</v>
      </c>
      <c r="F601" s="9">
        <v>42991</v>
      </c>
      <c r="G601" s="8" t="s">
        <v>45875</v>
      </c>
      <c r="H601" s="8" t="s">
        <v>2430</v>
      </c>
      <c r="J601" s="8" t="s">
        <v>2431</v>
      </c>
    </row>
    <row r="602" spans="1:11" ht="43.5" customHeight="1" x14ac:dyDescent="0.25">
      <c r="A602" s="8" t="s">
        <v>1591</v>
      </c>
      <c r="B602" s="91" t="s">
        <v>2432</v>
      </c>
      <c r="C602" s="70" t="s">
        <v>36509</v>
      </c>
      <c r="D602" s="266" t="s">
        <v>2021</v>
      </c>
      <c r="E602" s="15" t="s">
        <v>2433</v>
      </c>
      <c r="F602" s="9">
        <v>43713</v>
      </c>
      <c r="G602" s="8" t="s">
        <v>45868</v>
      </c>
      <c r="H602" s="8" t="s">
        <v>2434</v>
      </c>
      <c r="J602" s="8" t="s">
        <v>2435</v>
      </c>
    </row>
    <row r="603" spans="1:11" ht="43.5" customHeight="1" x14ac:dyDescent="0.25">
      <c r="A603" s="8" t="s">
        <v>1591</v>
      </c>
      <c r="B603" s="91" t="s">
        <v>2436</v>
      </c>
      <c r="C603" s="70" t="s">
        <v>36510</v>
      </c>
      <c r="D603" s="266" t="s">
        <v>2437</v>
      </c>
      <c r="E603" s="8" t="s">
        <v>2438</v>
      </c>
      <c r="F603" s="9">
        <v>42676</v>
      </c>
      <c r="G603" s="8" t="s">
        <v>45882</v>
      </c>
      <c r="H603" s="8" t="s">
        <v>2439</v>
      </c>
      <c r="J603" s="8" t="s">
        <v>2440</v>
      </c>
    </row>
    <row r="604" spans="1:11" ht="43.5" customHeight="1" x14ac:dyDescent="0.25">
      <c r="A604" s="205" t="s">
        <v>1591</v>
      </c>
      <c r="B604" s="206" t="s">
        <v>2441</v>
      </c>
      <c r="C604" s="70" t="s">
        <v>36511</v>
      </c>
      <c r="D604" s="266" t="s">
        <v>1608</v>
      </c>
      <c r="E604" s="207" t="s">
        <v>2442</v>
      </c>
      <c r="F604" s="208" t="s">
        <v>2401</v>
      </c>
      <c r="G604" s="205" t="s">
        <v>45868</v>
      </c>
      <c r="H604" s="205" t="s">
        <v>2443</v>
      </c>
      <c r="I604" s="205"/>
      <c r="J604" s="205" t="s">
        <v>2444</v>
      </c>
      <c r="K604" s="205"/>
    </row>
    <row r="605" spans="1:11" ht="43.5" customHeight="1" x14ac:dyDescent="0.25">
      <c r="A605" s="8" t="s">
        <v>1591</v>
      </c>
      <c r="B605" s="91" t="s">
        <v>2445</v>
      </c>
      <c r="C605" s="70" t="s">
        <v>36512</v>
      </c>
      <c r="D605" s="266" t="s">
        <v>1593</v>
      </c>
      <c r="E605" s="15" t="s">
        <v>2446</v>
      </c>
      <c r="F605" s="9">
        <v>42989</v>
      </c>
      <c r="G605" s="8" t="s">
        <v>45875</v>
      </c>
      <c r="H605" s="8" t="s">
        <v>2447</v>
      </c>
      <c r="J605" s="8" t="s">
        <v>2448</v>
      </c>
    </row>
    <row r="606" spans="1:11" ht="43.5" customHeight="1" x14ac:dyDescent="0.25">
      <c r="A606" s="11" t="s">
        <v>1591</v>
      </c>
      <c r="B606" s="90" t="s">
        <v>2449</v>
      </c>
      <c r="C606" s="70" t="s">
        <v>36513</v>
      </c>
      <c r="D606" s="266" t="s">
        <v>630</v>
      </c>
      <c r="E606" s="21" t="s">
        <v>2450</v>
      </c>
      <c r="F606" s="12">
        <v>43396</v>
      </c>
      <c r="G606" s="13" t="s">
        <v>45868</v>
      </c>
      <c r="H606" s="13" t="s">
        <v>2451</v>
      </c>
      <c r="I606" s="13"/>
      <c r="J606" s="13" t="s">
        <v>2452</v>
      </c>
      <c r="K606" s="13"/>
    </row>
    <row r="607" spans="1:11" ht="43.5" customHeight="1" x14ac:dyDescent="0.25">
      <c r="A607" s="205" t="s">
        <v>1591</v>
      </c>
      <c r="B607" s="206" t="s">
        <v>2453</v>
      </c>
      <c r="C607" s="70" t="s">
        <v>36514</v>
      </c>
      <c r="D607" s="266" t="s">
        <v>1608</v>
      </c>
      <c r="E607" s="207" t="s">
        <v>2442</v>
      </c>
      <c r="F607" s="208" t="s">
        <v>2401</v>
      </c>
      <c r="G607" s="205" t="s">
        <v>45868</v>
      </c>
      <c r="H607" s="205" t="s">
        <v>2454</v>
      </c>
      <c r="I607" s="205"/>
      <c r="J607" s="205" t="s">
        <v>2455</v>
      </c>
      <c r="K607" s="205"/>
    </row>
    <row r="608" spans="1:11" ht="43.5" customHeight="1" x14ac:dyDescent="0.25">
      <c r="A608" s="1" t="s">
        <v>1591</v>
      </c>
      <c r="B608" s="88" t="s">
        <v>2456</v>
      </c>
      <c r="C608" s="70" t="s">
        <v>36515</v>
      </c>
      <c r="D608" s="266" t="s">
        <v>2457</v>
      </c>
      <c r="E608" s="4" t="s">
        <v>2458</v>
      </c>
      <c r="F608" s="2">
        <v>43755</v>
      </c>
      <c r="G608" s="1" t="s">
        <v>45868</v>
      </c>
      <c r="H608" s="24" t="s">
        <v>2459</v>
      </c>
      <c r="I608" s="1"/>
      <c r="J608" s="1" t="s">
        <v>2460</v>
      </c>
      <c r="K608" s="1"/>
    </row>
    <row r="609" spans="1:11" ht="43.5" customHeight="1" x14ac:dyDescent="0.25">
      <c r="A609" s="8" t="s">
        <v>1591</v>
      </c>
      <c r="B609" s="91" t="s">
        <v>2461</v>
      </c>
      <c r="C609" s="70" t="s">
        <v>36516</v>
      </c>
      <c r="D609" s="266" t="s">
        <v>2132</v>
      </c>
      <c r="E609" s="15" t="s">
        <v>2462</v>
      </c>
      <c r="F609" s="9">
        <v>42989</v>
      </c>
      <c r="G609" s="8" t="s">
        <v>45868</v>
      </c>
      <c r="H609" s="8" t="s">
        <v>2463</v>
      </c>
      <c r="J609" s="8" t="s">
        <v>2464</v>
      </c>
    </row>
    <row r="610" spans="1:11" ht="43.5" customHeight="1" x14ac:dyDescent="0.25">
      <c r="A610" s="8" t="s">
        <v>1591</v>
      </c>
      <c r="B610" s="91" t="s">
        <v>2465</v>
      </c>
      <c r="C610" s="70" t="s">
        <v>36517</v>
      </c>
      <c r="D610" s="266" t="s">
        <v>2466</v>
      </c>
      <c r="E610" s="15" t="s">
        <v>49279</v>
      </c>
      <c r="F610" s="9">
        <v>43151</v>
      </c>
      <c r="G610" s="8" t="s">
        <v>45868</v>
      </c>
      <c r="H610" s="8" t="s">
        <v>2467</v>
      </c>
      <c r="J610" s="8" t="s">
        <v>2468</v>
      </c>
    </row>
    <row r="611" spans="1:11" ht="43.5" customHeight="1" x14ac:dyDescent="0.25">
      <c r="A611" s="8" t="s">
        <v>1591</v>
      </c>
      <c r="B611" s="91" t="s">
        <v>2469</v>
      </c>
      <c r="C611" s="70" t="s">
        <v>36518</v>
      </c>
      <c r="D611" s="266" t="s">
        <v>2470</v>
      </c>
      <c r="E611" s="15" t="s">
        <v>2471</v>
      </c>
      <c r="F611" s="9">
        <v>42718</v>
      </c>
      <c r="G611" s="8" t="s">
        <v>45868</v>
      </c>
      <c r="H611" s="8" t="s">
        <v>119</v>
      </c>
      <c r="J611" s="8" t="s">
        <v>2472</v>
      </c>
    </row>
    <row r="612" spans="1:11" ht="43.5" customHeight="1" x14ac:dyDescent="0.25">
      <c r="A612" s="8" t="s">
        <v>1591</v>
      </c>
      <c r="B612" s="91" t="s">
        <v>2473</v>
      </c>
      <c r="C612" s="70" t="s">
        <v>36519</v>
      </c>
      <c r="D612" s="266" t="s">
        <v>1624</v>
      </c>
      <c r="E612" s="15" t="s">
        <v>2474</v>
      </c>
      <c r="F612" s="9">
        <v>43531</v>
      </c>
      <c r="G612" s="8" t="s">
        <v>45868</v>
      </c>
      <c r="H612" s="8" t="s">
        <v>2475</v>
      </c>
      <c r="J612" s="8" t="s">
        <v>2476</v>
      </c>
    </row>
    <row r="613" spans="1:11" ht="43.5" customHeight="1" x14ac:dyDescent="0.25">
      <c r="A613" s="8" t="s">
        <v>1591</v>
      </c>
      <c r="B613" s="91" t="s">
        <v>2477</v>
      </c>
      <c r="C613" s="70" t="s">
        <v>36520</v>
      </c>
      <c r="D613" s="266" t="s">
        <v>1817</v>
      </c>
      <c r="E613" s="15" t="s">
        <v>2478</v>
      </c>
      <c r="F613" s="9">
        <v>42990</v>
      </c>
      <c r="G613" s="8" t="s">
        <v>45875</v>
      </c>
      <c r="H613" s="23" t="s">
        <v>2479</v>
      </c>
      <c r="J613" s="8" t="s">
        <v>2480</v>
      </c>
    </row>
    <row r="614" spans="1:11" ht="43.5" customHeight="1" x14ac:dyDescent="0.25">
      <c r="A614" s="205" t="s">
        <v>1591</v>
      </c>
      <c r="B614" s="206" t="s">
        <v>2481</v>
      </c>
      <c r="C614" s="70" t="s">
        <v>36521</v>
      </c>
      <c r="D614" s="266" t="s">
        <v>1608</v>
      </c>
      <c r="E614" s="207" t="s">
        <v>2482</v>
      </c>
      <c r="F614" s="208">
        <v>42088</v>
      </c>
      <c r="G614" s="205" t="s">
        <v>45868</v>
      </c>
      <c r="H614" s="205" t="s">
        <v>2483</v>
      </c>
      <c r="I614" s="205"/>
      <c r="J614" s="205" t="s">
        <v>2484</v>
      </c>
      <c r="K614" s="205"/>
    </row>
    <row r="615" spans="1:11" ht="43.5" customHeight="1" x14ac:dyDescent="0.25">
      <c r="A615" s="8" t="s">
        <v>1591</v>
      </c>
      <c r="B615" s="91" t="s">
        <v>2485</v>
      </c>
      <c r="C615" s="70" t="s">
        <v>36522</v>
      </c>
      <c r="D615" s="266" t="s">
        <v>2132</v>
      </c>
      <c r="E615" s="15" t="s">
        <v>2486</v>
      </c>
      <c r="F615" s="9">
        <v>42989</v>
      </c>
      <c r="G615" s="8" t="s">
        <v>45868</v>
      </c>
      <c r="H615" s="8" t="s">
        <v>2487</v>
      </c>
      <c r="J615" s="8" t="s">
        <v>2488</v>
      </c>
    </row>
    <row r="616" spans="1:11" ht="43.5" customHeight="1" x14ac:dyDescent="0.25">
      <c r="A616" s="8" t="s">
        <v>1591</v>
      </c>
      <c r="B616" s="91" t="s">
        <v>2489</v>
      </c>
      <c r="C616" s="70" t="s">
        <v>36523</v>
      </c>
      <c r="D616" s="266" t="s">
        <v>2178</v>
      </c>
      <c r="E616" s="15" t="s">
        <v>2490</v>
      </c>
      <c r="F616" s="9">
        <v>42990</v>
      </c>
      <c r="G616" s="8" t="s">
        <v>45868</v>
      </c>
      <c r="H616" s="8" t="s">
        <v>2491</v>
      </c>
      <c r="J616" s="8" t="s">
        <v>2492</v>
      </c>
    </row>
    <row r="617" spans="1:11" ht="43.5" customHeight="1" x14ac:dyDescent="0.25">
      <c r="A617" s="8" t="s">
        <v>1591</v>
      </c>
      <c r="B617" s="91" t="s">
        <v>2493</v>
      </c>
      <c r="C617" s="70" t="s">
        <v>36524</v>
      </c>
      <c r="D617" s="266" t="s">
        <v>2132</v>
      </c>
      <c r="E617" s="15" t="s">
        <v>2494</v>
      </c>
      <c r="F617" s="9">
        <v>42989</v>
      </c>
      <c r="G617" s="8" t="s">
        <v>45868</v>
      </c>
      <c r="H617" s="8" t="s">
        <v>2495</v>
      </c>
      <c r="J617" s="8" t="s">
        <v>2496</v>
      </c>
    </row>
    <row r="618" spans="1:11" ht="43.5" customHeight="1" x14ac:dyDescent="0.25">
      <c r="A618" s="11" t="s">
        <v>1591</v>
      </c>
      <c r="B618" s="95" t="s">
        <v>2497</v>
      </c>
      <c r="C618" s="70" t="s">
        <v>36525</v>
      </c>
      <c r="D618" s="266" t="s">
        <v>2376</v>
      </c>
      <c r="E618" s="25" t="s">
        <v>2498</v>
      </c>
      <c r="F618" s="26">
        <v>43353</v>
      </c>
      <c r="G618" s="27" t="s">
        <v>45876</v>
      </c>
      <c r="H618" s="27" t="s">
        <v>2499</v>
      </c>
      <c r="I618" s="27"/>
      <c r="J618" s="27" t="s">
        <v>2500</v>
      </c>
      <c r="K618" s="27"/>
    </row>
    <row r="619" spans="1:11" ht="43.5" customHeight="1" x14ac:dyDescent="0.25">
      <c r="A619" s="205" t="s">
        <v>1591</v>
      </c>
      <c r="B619" s="206" t="s">
        <v>2501</v>
      </c>
      <c r="C619" s="70" t="s">
        <v>36526</v>
      </c>
      <c r="D619" s="266" t="s">
        <v>1608</v>
      </c>
      <c r="E619" s="207" t="s">
        <v>2396</v>
      </c>
      <c r="F619" s="208" t="s">
        <v>2035</v>
      </c>
      <c r="G619" s="205" t="s">
        <v>45868</v>
      </c>
      <c r="H619" s="205" t="s">
        <v>49376</v>
      </c>
      <c r="I619" s="205"/>
      <c r="J619" s="205" t="s">
        <v>2502</v>
      </c>
      <c r="K619" s="205"/>
    </row>
    <row r="620" spans="1:11" ht="43.5" customHeight="1" x14ac:dyDescent="0.25">
      <c r="A620" s="5" t="s">
        <v>1591</v>
      </c>
      <c r="B620" s="90" t="s">
        <v>2503</v>
      </c>
      <c r="C620" s="70" t="s">
        <v>36527</v>
      </c>
      <c r="D620" s="266" t="s">
        <v>2209</v>
      </c>
      <c r="E620" s="16" t="s">
        <v>2504</v>
      </c>
      <c r="F620" s="6"/>
      <c r="G620" s="5" t="s">
        <v>45868</v>
      </c>
      <c r="H620" s="5" t="s">
        <v>2505</v>
      </c>
      <c r="I620" s="5"/>
      <c r="J620" s="5" t="s">
        <v>2506</v>
      </c>
      <c r="K620" s="5"/>
    </row>
    <row r="621" spans="1:11" ht="43.5" customHeight="1" x14ac:dyDescent="0.25">
      <c r="A621" s="8" t="s">
        <v>1591</v>
      </c>
      <c r="B621" s="91" t="s">
        <v>2507</v>
      </c>
      <c r="C621" s="70" t="s">
        <v>36528</v>
      </c>
      <c r="D621" s="266" t="s">
        <v>2076</v>
      </c>
      <c r="E621" s="15" t="s">
        <v>2508</v>
      </c>
      <c r="F621" s="9">
        <v>42696</v>
      </c>
      <c r="G621" s="8" t="s">
        <v>45868</v>
      </c>
      <c r="H621" s="8" t="s">
        <v>2139</v>
      </c>
      <c r="J621" s="8" t="s">
        <v>2509</v>
      </c>
    </row>
    <row r="622" spans="1:11" ht="43.5" customHeight="1" x14ac:dyDescent="0.25">
      <c r="A622" s="11" t="s">
        <v>1591</v>
      </c>
      <c r="B622" s="90" t="s">
        <v>2510</v>
      </c>
      <c r="C622" s="70" t="s">
        <v>36529</v>
      </c>
      <c r="D622" s="266" t="s">
        <v>630</v>
      </c>
      <c r="E622" s="21" t="s">
        <v>2511</v>
      </c>
      <c r="F622" s="12">
        <v>43209</v>
      </c>
      <c r="G622" s="13" t="s">
        <v>45868</v>
      </c>
      <c r="H622" s="13" t="s">
        <v>2512</v>
      </c>
      <c r="I622" s="13"/>
      <c r="J622" s="13" t="s">
        <v>2513</v>
      </c>
      <c r="K622" s="13"/>
    </row>
    <row r="623" spans="1:11" ht="43.5" customHeight="1" x14ac:dyDescent="0.25">
      <c r="A623" s="11" t="s">
        <v>1591</v>
      </c>
      <c r="B623" s="90" t="s">
        <v>2514</v>
      </c>
      <c r="C623" s="70" t="s">
        <v>36530</v>
      </c>
      <c r="D623" s="266" t="s">
        <v>630</v>
      </c>
      <c r="E623" s="21" t="s">
        <v>2515</v>
      </c>
      <c r="F623" s="12">
        <v>43299</v>
      </c>
      <c r="G623" s="13" t="s">
        <v>45868</v>
      </c>
      <c r="H623" s="13" t="s">
        <v>2516</v>
      </c>
      <c r="I623" s="13"/>
      <c r="J623" s="13" t="s">
        <v>2517</v>
      </c>
      <c r="K623" s="13"/>
    </row>
    <row r="624" spans="1:11" ht="43.5" customHeight="1" x14ac:dyDescent="0.25">
      <c r="A624" s="1" t="s">
        <v>1591</v>
      </c>
      <c r="B624" s="88" t="s">
        <v>2518</v>
      </c>
      <c r="C624" s="70" t="s">
        <v>36531</v>
      </c>
      <c r="D624" s="266" t="s">
        <v>1963</v>
      </c>
      <c r="E624" s="4" t="s">
        <v>2519</v>
      </c>
      <c r="F624" s="2" t="s">
        <v>2401</v>
      </c>
      <c r="G624" s="1" t="s">
        <v>45868</v>
      </c>
      <c r="H624" s="1" t="s">
        <v>77</v>
      </c>
      <c r="I624" s="1"/>
      <c r="J624" s="1" t="s">
        <v>2520</v>
      </c>
      <c r="K624" s="1"/>
    </row>
    <row r="625" spans="1:11" ht="43.5" customHeight="1" x14ac:dyDescent="0.25">
      <c r="A625" s="8" t="s">
        <v>1591</v>
      </c>
      <c r="B625" s="91" t="s">
        <v>2521</v>
      </c>
      <c r="C625" s="70" t="s">
        <v>36532</v>
      </c>
      <c r="D625" s="266" t="s">
        <v>2522</v>
      </c>
      <c r="E625" s="15" t="s">
        <v>2523</v>
      </c>
      <c r="F625" s="9">
        <v>42718</v>
      </c>
      <c r="G625" s="8" t="s">
        <v>45868</v>
      </c>
      <c r="H625" s="8" t="s">
        <v>2524</v>
      </c>
      <c r="J625" s="8" t="s">
        <v>2525</v>
      </c>
    </row>
    <row r="626" spans="1:11" ht="43.5" customHeight="1" x14ac:dyDescent="0.25">
      <c r="A626" s="11" t="s">
        <v>1591</v>
      </c>
      <c r="B626" s="90" t="s">
        <v>2526</v>
      </c>
      <c r="C626" s="70" t="s">
        <v>36533</v>
      </c>
      <c r="D626" s="266" t="s">
        <v>630</v>
      </c>
      <c r="E626" s="21" t="s">
        <v>2527</v>
      </c>
      <c r="F626" s="12">
        <v>43396</v>
      </c>
      <c r="G626" s="13" t="s">
        <v>45875</v>
      </c>
      <c r="H626" s="13" t="s">
        <v>2528</v>
      </c>
      <c r="I626" s="13"/>
      <c r="J626" s="13" t="s">
        <v>2529</v>
      </c>
      <c r="K626" s="13"/>
    </row>
    <row r="627" spans="1:11" ht="43.5" customHeight="1" x14ac:dyDescent="0.25">
      <c r="A627" s="1" t="s">
        <v>1591</v>
      </c>
      <c r="B627" s="88" t="s">
        <v>2530</v>
      </c>
      <c r="C627" s="70" t="s">
        <v>36534</v>
      </c>
      <c r="D627" s="266" t="s">
        <v>1963</v>
      </c>
      <c r="E627" s="1" t="s">
        <v>2531</v>
      </c>
      <c r="F627" s="2" t="s">
        <v>2005</v>
      </c>
      <c r="G627" s="1" t="s">
        <v>45868</v>
      </c>
      <c r="H627" s="1" t="s">
        <v>2532</v>
      </c>
      <c r="I627" s="1"/>
      <c r="J627" s="1" t="s">
        <v>2533</v>
      </c>
      <c r="K627" s="1"/>
    </row>
    <row r="628" spans="1:11" ht="43.5" customHeight="1" x14ac:dyDescent="0.25">
      <c r="A628" s="205" t="s">
        <v>1591</v>
      </c>
      <c r="B628" s="206" t="s">
        <v>2534</v>
      </c>
      <c r="C628" s="70" t="s">
        <v>36535</v>
      </c>
      <c r="D628" s="266" t="s">
        <v>1608</v>
      </c>
      <c r="E628" s="207" t="s">
        <v>2535</v>
      </c>
      <c r="F628" s="208" t="s">
        <v>2536</v>
      </c>
      <c r="G628" s="205" t="s">
        <v>45886</v>
      </c>
      <c r="H628" s="205" t="s">
        <v>2537</v>
      </c>
      <c r="I628" s="205"/>
      <c r="J628" s="205" t="s">
        <v>2538</v>
      </c>
      <c r="K628" s="205"/>
    </row>
    <row r="629" spans="1:11" ht="43.5" customHeight="1" x14ac:dyDescent="0.25">
      <c r="A629" s="8" t="s">
        <v>1591</v>
      </c>
      <c r="B629" s="91" t="s">
        <v>2539</v>
      </c>
      <c r="C629" s="70" t="s">
        <v>36536</v>
      </c>
      <c r="D629" s="266" t="s">
        <v>1817</v>
      </c>
      <c r="E629" s="8" t="s">
        <v>2540</v>
      </c>
      <c r="F629" s="9">
        <v>42990</v>
      </c>
      <c r="G629" s="8" t="s">
        <v>45868</v>
      </c>
      <c r="H629" s="8" t="s">
        <v>1997</v>
      </c>
      <c r="J629" s="8" t="s">
        <v>2541</v>
      </c>
    </row>
    <row r="630" spans="1:11" ht="43.5" customHeight="1" x14ac:dyDescent="0.25">
      <c r="A630" s="8" t="s">
        <v>1591</v>
      </c>
      <c r="B630" s="91" t="s">
        <v>2542</v>
      </c>
      <c r="C630" s="70" t="s">
        <v>36537</v>
      </c>
      <c r="D630" s="266" t="s">
        <v>2076</v>
      </c>
      <c r="E630" s="15" t="s">
        <v>2543</v>
      </c>
      <c r="F630" s="9">
        <v>42696</v>
      </c>
      <c r="G630" s="8" t="s">
        <v>45876</v>
      </c>
      <c r="H630" s="8" t="s">
        <v>2544</v>
      </c>
      <c r="J630" s="8" t="s">
        <v>2545</v>
      </c>
    </row>
    <row r="631" spans="1:11" ht="43.5" customHeight="1" x14ac:dyDescent="0.25">
      <c r="A631" s="205" t="s">
        <v>1591</v>
      </c>
      <c r="B631" s="206" t="s">
        <v>2546</v>
      </c>
      <c r="C631" s="70" t="s">
        <v>36538</v>
      </c>
      <c r="D631" s="266" t="s">
        <v>1608</v>
      </c>
      <c r="E631" s="207" t="s">
        <v>2547</v>
      </c>
      <c r="F631" s="208" t="s">
        <v>2357</v>
      </c>
      <c r="G631" s="205" t="s">
        <v>45868</v>
      </c>
      <c r="H631" s="205" t="s">
        <v>2548</v>
      </c>
      <c r="I631" s="205"/>
      <c r="J631" s="205" t="s">
        <v>2549</v>
      </c>
      <c r="K631" s="205"/>
    </row>
    <row r="632" spans="1:11" ht="43.5" customHeight="1" x14ac:dyDescent="0.25">
      <c r="A632" s="8" t="s">
        <v>1591</v>
      </c>
      <c r="B632" s="91" t="s">
        <v>2550</v>
      </c>
      <c r="C632" s="70" t="s">
        <v>36539</v>
      </c>
      <c r="D632" s="266" t="s">
        <v>2137</v>
      </c>
      <c r="E632" s="15" t="s">
        <v>2551</v>
      </c>
      <c r="F632" s="9">
        <v>42697</v>
      </c>
      <c r="G632" s="8" t="s">
        <v>45875</v>
      </c>
      <c r="H632" s="8" t="s">
        <v>2552</v>
      </c>
      <c r="J632" s="8" t="s">
        <v>2553</v>
      </c>
    </row>
    <row r="633" spans="1:11" ht="43.5" customHeight="1" x14ac:dyDescent="0.25">
      <c r="A633" s="19" t="s">
        <v>1591</v>
      </c>
      <c r="B633" s="93" t="s">
        <v>2554</v>
      </c>
      <c r="C633" s="70" t="s">
        <v>36540</v>
      </c>
      <c r="D633" s="266" t="s">
        <v>1603</v>
      </c>
      <c r="E633" s="17" t="s">
        <v>2547</v>
      </c>
      <c r="F633" s="18" t="s">
        <v>2357</v>
      </c>
      <c r="G633" s="19" t="s">
        <v>45868</v>
      </c>
      <c r="H633" s="19" t="s">
        <v>2555</v>
      </c>
      <c r="I633" s="19"/>
      <c r="J633" s="19" t="s">
        <v>2556</v>
      </c>
      <c r="K633" s="19"/>
    </row>
    <row r="634" spans="1:11" ht="43.5" customHeight="1" x14ac:dyDescent="0.25">
      <c r="A634" s="19" t="s">
        <v>1591</v>
      </c>
      <c r="B634" s="93" t="s">
        <v>2557</v>
      </c>
      <c r="C634" s="70" t="s">
        <v>36541</v>
      </c>
      <c r="D634" s="266" t="s">
        <v>1603</v>
      </c>
      <c r="E634" s="17" t="s">
        <v>2558</v>
      </c>
      <c r="F634" s="18">
        <v>41843</v>
      </c>
      <c r="G634" s="19" t="s">
        <v>45868</v>
      </c>
      <c r="H634" s="19" t="s">
        <v>2559</v>
      </c>
      <c r="I634" s="19"/>
      <c r="J634" s="19" t="s">
        <v>2560</v>
      </c>
      <c r="K634" s="19"/>
    </row>
    <row r="635" spans="1:11" ht="43.5" customHeight="1" x14ac:dyDescent="0.25">
      <c r="A635" s="8" t="s">
        <v>1591</v>
      </c>
      <c r="B635" s="91" t="s">
        <v>2561</v>
      </c>
      <c r="C635" s="70" t="s">
        <v>36542</v>
      </c>
      <c r="D635" s="266" t="s">
        <v>2081</v>
      </c>
      <c r="E635" s="15" t="s">
        <v>49280</v>
      </c>
      <c r="F635" s="9">
        <v>43713</v>
      </c>
      <c r="G635" s="8" t="s">
        <v>45868</v>
      </c>
      <c r="H635" s="8" t="s">
        <v>2562</v>
      </c>
      <c r="J635" s="8" t="s">
        <v>2563</v>
      </c>
    </row>
    <row r="636" spans="1:11" ht="43.5" customHeight="1" x14ac:dyDescent="0.25">
      <c r="A636" s="8" t="s">
        <v>1591</v>
      </c>
      <c r="B636" s="91" t="s">
        <v>2564</v>
      </c>
      <c r="C636" s="70" t="s">
        <v>36543</v>
      </c>
      <c r="D636" s="266" t="s">
        <v>2565</v>
      </c>
      <c r="E636" s="15" t="s">
        <v>2566</v>
      </c>
      <c r="F636" s="9">
        <v>42780</v>
      </c>
      <c r="G636" s="8" t="s">
        <v>45868</v>
      </c>
      <c r="H636" s="8" t="s">
        <v>2567</v>
      </c>
      <c r="J636" s="8" t="s">
        <v>2568</v>
      </c>
    </row>
    <row r="637" spans="1:11" ht="43.5" customHeight="1" x14ac:dyDescent="0.25">
      <c r="A637" s="8" t="s">
        <v>1591</v>
      </c>
      <c r="B637" s="91" t="s">
        <v>2569</v>
      </c>
      <c r="C637" s="70" t="s">
        <v>36544</v>
      </c>
      <c r="D637" s="266" t="s">
        <v>2413</v>
      </c>
      <c r="E637" s="15" t="s">
        <v>2570</v>
      </c>
      <c r="F637" s="9">
        <v>43714</v>
      </c>
      <c r="G637" s="8" t="s">
        <v>45868</v>
      </c>
      <c r="H637" s="8" t="s">
        <v>2571</v>
      </c>
      <c r="J637" s="8" t="s">
        <v>2572</v>
      </c>
    </row>
    <row r="638" spans="1:11" ht="43.5" customHeight="1" x14ac:dyDescent="0.25">
      <c r="A638" s="8" t="s">
        <v>1591</v>
      </c>
      <c r="B638" s="91" t="s">
        <v>2573</v>
      </c>
      <c r="C638" s="70" t="s">
        <v>36545</v>
      </c>
      <c r="D638" s="266" t="s">
        <v>1822</v>
      </c>
      <c r="E638" s="15" t="s">
        <v>2574</v>
      </c>
      <c r="F638" s="9">
        <v>42991</v>
      </c>
      <c r="G638" s="8" t="s">
        <v>45868</v>
      </c>
      <c r="H638" s="8" t="s">
        <v>2575</v>
      </c>
      <c r="J638" s="8" t="s">
        <v>2576</v>
      </c>
    </row>
    <row r="639" spans="1:11" ht="43.5" customHeight="1" x14ac:dyDescent="0.25">
      <c r="A639" s="11" t="s">
        <v>1591</v>
      </c>
      <c r="B639" s="90" t="s">
        <v>2577</v>
      </c>
      <c r="C639" s="70" t="s">
        <v>36546</v>
      </c>
      <c r="D639" s="266" t="s">
        <v>2578</v>
      </c>
      <c r="E639" s="11" t="s">
        <v>2579</v>
      </c>
      <c r="F639" s="12">
        <v>43515</v>
      </c>
      <c r="G639" s="13" t="s">
        <v>45868</v>
      </c>
      <c r="H639" s="13" t="s">
        <v>1775</v>
      </c>
      <c r="I639" s="13"/>
      <c r="J639" s="13" t="s">
        <v>2580</v>
      </c>
      <c r="K639" s="13"/>
    </row>
    <row r="640" spans="1:11" ht="43.5" customHeight="1" x14ac:dyDescent="0.25">
      <c r="A640" s="8" t="s">
        <v>1591</v>
      </c>
      <c r="B640" s="91" t="s">
        <v>2581</v>
      </c>
      <c r="C640" s="70" t="s">
        <v>36547</v>
      </c>
      <c r="D640" s="266" t="s">
        <v>1812</v>
      </c>
      <c r="E640" s="8" t="s">
        <v>2582</v>
      </c>
      <c r="F640" s="9">
        <v>42788</v>
      </c>
      <c r="G640" s="8" t="s">
        <v>45877</v>
      </c>
      <c r="H640" s="8" t="s">
        <v>2583</v>
      </c>
      <c r="J640" s="8" t="s">
        <v>2584</v>
      </c>
    </row>
    <row r="641" spans="1:11" ht="43.5" customHeight="1" x14ac:dyDescent="0.25">
      <c r="A641" s="8" t="s">
        <v>1591</v>
      </c>
      <c r="B641" s="91" t="s">
        <v>2585</v>
      </c>
      <c r="C641" s="70" t="s">
        <v>36548</v>
      </c>
      <c r="D641" s="266" t="s">
        <v>2137</v>
      </c>
      <c r="E641" s="15" t="s">
        <v>2586</v>
      </c>
      <c r="F641" s="9">
        <v>42697</v>
      </c>
      <c r="G641" s="8" t="s">
        <v>45868</v>
      </c>
      <c r="H641" s="8" t="s">
        <v>2587</v>
      </c>
      <c r="J641" s="8" t="s">
        <v>2588</v>
      </c>
    </row>
    <row r="642" spans="1:11" ht="43.5" customHeight="1" x14ac:dyDescent="0.25">
      <c r="A642" s="8" t="s">
        <v>1591</v>
      </c>
      <c r="B642" s="91" t="s">
        <v>2589</v>
      </c>
      <c r="C642" s="70" t="s">
        <v>36549</v>
      </c>
      <c r="D642" s="266" t="s">
        <v>2522</v>
      </c>
      <c r="E642" s="15" t="s">
        <v>2590</v>
      </c>
      <c r="F642" s="9">
        <v>42718</v>
      </c>
      <c r="G642" s="8" t="s">
        <v>45868</v>
      </c>
      <c r="H642" s="8" t="s">
        <v>2591</v>
      </c>
      <c r="J642" s="8" t="s">
        <v>2592</v>
      </c>
    </row>
    <row r="643" spans="1:11" ht="43.5" customHeight="1" x14ac:dyDescent="0.25">
      <c r="A643" s="8" t="s">
        <v>1591</v>
      </c>
      <c r="B643" s="91" t="s">
        <v>2593</v>
      </c>
      <c r="C643" s="70" t="s">
        <v>36550</v>
      </c>
      <c r="D643" s="266" t="s">
        <v>2522</v>
      </c>
      <c r="E643" s="15" t="s">
        <v>2594</v>
      </c>
      <c r="F643" s="9">
        <v>42718</v>
      </c>
      <c r="G643" s="8" t="s">
        <v>45868</v>
      </c>
      <c r="H643" s="8" t="s">
        <v>2595</v>
      </c>
      <c r="J643" s="8" t="s">
        <v>2596</v>
      </c>
    </row>
    <row r="644" spans="1:11" ht="43.5" customHeight="1" x14ac:dyDescent="0.25">
      <c r="A644" s="8" t="s">
        <v>1591</v>
      </c>
      <c r="B644" s="91" t="s">
        <v>2597</v>
      </c>
      <c r="C644" s="70" t="s">
        <v>36551</v>
      </c>
      <c r="D644" s="266" t="s">
        <v>2413</v>
      </c>
      <c r="E644" s="15" t="s">
        <v>2598</v>
      </c>
      <c r="F644" s="9">
        <v>43714</v>
      </c>
      <c r="G644" s="8" t="s">
        <v>45868</v>
      </c>
      <c r="H644" s="8" t="s">
        <v>2599</v>
      </c>
      <c r="J644" s="8" t="s">
        <v>2600</v>
      </c>
    </row>
    <row r="645" spans="1:11" ht="43.5" customHeight="1" x14ac:dyDescent="0.25">
      <c r="A645" s="8" t="s">
        <v>1591</v>
      </c>
      <c r="B645" s="91" t="s">
        <v>2601</v>
      </c>
      <c r="C645" s="70" t="s">
        <v>36552</v>
      </c>
      <c r="D645" s="266" t="s">
        <v>1895</v>
      </c>
      <c r="E645" s="15" t="s">
        <v>2602</v>
      </c>
      <c r="F645" s="9">
        <v>42989</v>
      </c>
      <c r="G645" s="8" t="s">
        <v>45882</v>
      </c>
      <c r="H645" s="8" t="s">
        <v>2603</v>
      </c>
      <c r="J645" s="8" t="s">
        <v>2604</v>
      </c>
    </row>
    <row r="646" spans="1:11" ht="43.5" customHeight="1" x14ac:dyDescent="0.25">
      <c r="A646" s="8" t="s">
        <v>1591</v>
      </c>
      <c r="B646" s="91" t="s">
        <v>2605</v>
      </c>
      <c r="C646" s="70" t="s">
        <v>36553</v>
      </c>
      <c r="D646" s="266" t="s">
        <v>2132</v>
      </c>
      <c r="E646" s="15" t="s">
        <v>2606</v>
      </c>
      <c r="F646" s="9">
        <v>42989</v>
      </c>
      <c r="G646" s="8" t="s">
        <v>45868</v>
      </c>
      <c r="H646" s="8" t="s">
        <v>2607</v>
      </c>
      <c r="J646" s="8" t="s">
        <v>2608</v>
      </c>
    </row>
    <row r="647" spans="1:11" ht="43.5" customHeight="1" x14ac:dyDescent="0.25">
      <c r="A647" s="1" t="s">
        <v>1591</v>
      </c>
      <c r="B647" s="88" t="s">
        <v>2609</v>
      </c>
      <c r="C647" s="70" t="s">
        <v>36554</v>
      </c>
      <c r="D647" s="266" t="s">
        <v>1963</v>
      </c>
      <c r="E647" s="4" t="s">
        <v>2610</v>
      </c>
      <c r="F647" s="2" t="s">
        <v>2279</v>
      </c>
      <c r="G647" s="1" t="s">
        <v>45868</v>
      </c>
      <c r="H647" s="1" t="s">
        <v>2611</v>
      </c>
      <c r="I647" s="1"/>
      <c r="J647" s="1" t="s">
        <v>2612</v>
      </c>
      <c r="K647" s="1"/>
    </row>
    <row r="648" spans="1:11" ht="43.5" customHeight="1" x14ac:dyDescent="0.25">
      <c r="A648" s="8" t="s">
        <v>1591</v>
      </c>
      <c r="B648" s="91" t="s">
        <v>2613</v>
      </c>
      <c r="C648" s="70" t="s">
        <v>36555</v>
      </c>
      <c r="D648" s="266" t="s">
        <v>2178</v>
      </c>
      <c r="E648" s="15" t="s">
        <v>2614</v>
      </c>
      <c r="F648" s="9">
        <v>42990</v>
      </c>
      <c r="G648" s="8" t="s">
        <v>45877</v>
      </c>
      <c r="H648" s="8" t="s">
        <v>2615</v>
      </c>
      <c r="J648" s="8" t="s">
        <v>2616</v>
      </c>
    </row>
    <row r="649" spans="1:11" ht="43.5" customHeight="1" x14ac:dyDescent="0.25">
      <c r="A649" s="8" t="s">
        <v>1591</v>
      </c>
      <c r="B649" s="91" t="s">
        <v>2617</v>
      </c>
      <c r="C649" s="70" t="s">
        <v>36556</v>
      </c>
      <c r="D649" s="266" t="s">
        <v>1895</v>
      </c>
      <c r="E649" s="15" t="s">
        <v>2618</v>
      </c>
      <c r="F649" s="9">
        <v>42989</v>
      </c>
      <c r="G649" s="8" t="s">
        <v>45868</v>
      </c>
      <c r="H649" s="8" t="s">
        <v>2619</v>
      </c>
      <c r="J649" s="8" t="s">
        <v>2620</v>
      </c>
    </row>
    <row r="650" spans="1:11" ht="43.5" customHeight="1" x14ac:dyDescent="0.25">
      <c r="A650" s="19" t="s">
        <v>1591</v>
      </c>
      <c r="B650" s="93" t="s">
        <v>2621</v>
      </c>
      <c r="C650" s="70" t="s">
        <v>36557</v>
      </c>
      <c r="D650" s="266" t="s">
        <v>1603</v>
      </c>
      <c r="E650" s="17" t="s">
        <v>2547</v>
      </c>
      <c r="F650" s="18" t="s">
        <v>2357</v>
      </c>
      <c r="G650" s="19" t="s">
        <v>45875</v>
      </c>
      <c r="H650" s="19" t="s">
        <v>2622</v>
      </c>
      <c r="I650" s="19"/>
      <c r="J650" s="19" t="s">
        <v>2623</v>
      </c>
      <c r="K650" s="19"/>
    </row>
    <row r="651" spans="1:11" ht="43.5" customHeight="1" x14ac:dyDescent="0.25">
      <c r="A651" s="8" t="s">
        <v>1591</v>
      </c>
      <c r="B651" s="91" t="s">
        <v>2624</v>
      </c>
      <c r="C651" s="70" t="s">
        <v>36558</v>
      </c>
      <c r="D651" s="266" t="s">
        <v>2132</v>
      </c>
      <c r="E651" s="15" t="s">
        <v>2625</v>
      </c>
      <c r="F651" s="9">
        <v>42989</v>
      </c>
      <c r="G651" s="8" t="s">
        <v>45868</v>
      </c>
      <c r="H651" s="8" t="s">
        <v>2626</v>
      </c>
      <c r="J651" s="8" t="s">
        <v>2627</v>
      </c>
    </row>
    <row r="652" spans="1:11" ht="43.5" customHeight="1" x14ac:dyDescent="0.25">
      <c r="A652" s="11" t="s">
        <v>1591</v>
      </c>
      <c r="B652" s="90" t="s">
        <v>2628</v>
      </c>
      <c r="C652" s="70" t="s">
        <v>36559</v>
      </c>
      <c r="D652" s="266" t="s">
        <v>630</v>
      </c>
      <c r="E652" s="5" t="s">
        <v>2629</v>
      </c>
      <c r="F652" s="12">
        <v>43277</v>
      </c>
      <c r="G652" s="13" t="s">
        <v>45868</v>
      </c>
      <c r="H652" s="13" t="s">
        <v>2630</v>
      </c>
      <c r="I652" s="13"/>
      <c r="J652" s="13" t="s">
        <v>2631</v>
      </c>
      <c r="K652" s="13"/>
    </row>
    <row r="653" spans="1:11" ht="43.5" customHeight="1" x14ac:dyDescent="0.25">
      <c r="A653" s="5" t="s">
        <v>1591</v>
      </c>
      <c r="B653" s="90" t="s">
        <v>2632</v>
      </c>
      <c r="C653" s="70" t="s">
        <v>36560</v>
      </c>
      <c r="D653" s="266" t="s">
        <v>630</v>
      </c>
      <c r="E653" s="16" t="s">
        <v>2633</v>
      </c>
      <c r="F653" s="6">
        <v>43763</v>
      </c>
      <c r="G653" s="5" t="s">
        <v>45868</v>
      </c>
      <c r="H653" s="5" t="s">
        <v>2634</v>
      </c>
      <c r="I653" s="5"/>
      <c r="J653" s="5" t="s">
        <v>2635</v>
      </c>
      <c r="K653" s="5"/>
    </row>
    <row r="654" spans="1:11" ht="43.5" customHeight="1" x14ac:dyDescent="0.25">
      <c r="A654" s="8" t="s">
        <v>1591</v>
      </c>
      <c r="B654" s="91" t="s">
        <v>2636</v>
      </c>
      <c r="C654" s="70" t="s">
        <v>36561</v>
      </c>
      <c r="D654" s="266" t="s">
        <v>2137</v>
      </c>
      <c r="E654" s="8" t="s">
        <v>2637</v>
      </c>
      <c r="F654" s="9">
        <v>42697</v>
      </c>
      <c r="G654" s="8" t="s">
        <v>45875</v>
      </c>
      <c r="H654" s="8" t="s">
        <v>2638</v>
      </c>
      <c r="J654" s="8" t="s">
        <v>2639</v>
      </c>
    </row>
    <row r="655" spans="1:11" ht="43.5" customHeight="1" x14ac:dyDescent="0.25">
      <c r="A655" s="8" t="s">
        <v>1591</v>
      </c>
      <c r="B655" s="91" t="s">
        <v>2640</v>
      </c>
      <c r="C655" s="70" t="s">
        <v>36562</v>
      </c>
      <c r="D655" s="266" t="s">
        <v>1624</v>
      </c>
      <c r="E655" s="15" t="s">
        <v>2641</v>
      </c>
      <c r="F655" s="9">
        <v>43531</v>
      </c>
      <c r="G655" s="8" t="s">
        <v>45868</v>
      </c>
      <c r="H655" s="8" t="s">
        <v>2642</v>
      </c>
      <c r="J655" s="8" t="s">
        <v>2643</v>
      </c>
    </row>
    <row r="656" spans="1:11" ht="43.5" customHeight="1" x14ac:dyDescent="0.25">
      <c r="A656" s="8" t="s">
        <v>1591</v>
      </c>
      <c r="B656" s="91" t="s">
        <v>2644</v>
      </c>
      <c r="C656" s="70" t="s">
        <v>36563</v>
      </c>
      <c r="D656" s="266" t="s">
        <v>1683</v>
      </c>
      <c r="E656" s="15" t="s">
        <v>2547</v>
      </c>
      <c r="F656" s="9">
        <v>42789</v>
      </c>
      <c r="G656" s="8" t="s">
        <v>45868</v>
      </c>
      <c r="H656" s="8" t="s">
        <v>2645</v>
      </c>
      <c r="J656" s="8" t="s">
        <v>2646</v>
      </c>
    </row>
    <row r="657" spans="1:11" ht="43.5" customHeight="1" x14ac:dyDescent="0.25">
      <c r="A657" s="8" t="s">
        <v>1591</v>
      </c>
      <c r="B657" s="91" t="s">
        <v>2647</v>
      </c>
      <c r="C657" s="70" t="s">
        <v>36564</v>
      </c>
      <c r="D657" s="266" t="s">
        <v>1624</v>
      </c>
      <c r="E657" s="8" t="s">
        <v>2648</v>
      </c>
      <c r="F657" s="9">
        <v>43531</v>
      </c>
      <c r="G657" s="8" t="s">
        <v>45868</v>
      </c>
      <c r="H657" s="8" t="s">
        <v>2649</v>
      </c>
      <c r="J657" s="8" t="s">
        <v>2650</v>
      </c>
    </row>
    <row r="658" spans="1:11" ht="43.5" customHeight="1" x14ac:dyDescent="0.25">
      <c r="A658" s="8" t="s">
        <v>1591</v>
      </c>
      <c r="B658" s="91" t="s">
        <v>2651</v>
      </c>
      <c r="C658" s="70" t="s">
        <v>36565</v>
      </c>
      <c r="D658" s="266" t="s">
        <v>2652</v>
      </c>
      <c r="E658" s="15" t="s">
        <v>2653</v>
      </c>
      <c r="F658" s="9">
        <v>43714</v>
      </c>
      <c r="G658" s="8" t="s">
        <v>45882</v>
      </c>
      <c r="H658" s="8" t="s">
        <v>2654</v>
      </c>
      <c r="J658" s="8" t="s">
        <v>2655</v>
      </c>
    </row>
    <row r="659" spans="1:11" ht="43.5" customHeight="1" x14ac:dyDescent="0.25">
      <c r="A659" s="8" t="s">
        <v>1591</v>
      </c>
      <c r="B659" s="91" t="s">
        <v>2656</v>
      </c>
      <c r="C659" s="70" t="s">
        <v>36566</v>
      </c>
      <c r="D659" s="266" t="s">
        <v>2137</v>
      </c>
      <c r="E659" s="8" t="s">
        <v>2657</v>
      </c>
      <c r="F659" s="9">
        <v>42788</v>
      </c>
      <c r="G659" s="8" t="s">
        <v>45868</v>
      </c>
      <c r="H659" s="8" t="s">
        <v>2658</v>
      </c>
      <c r="J659" s="8" t="s">
        <v>2659</v>
      </c>
    </row>
    <row r="660" spans="1:11" ht="43.5" customHeight="1" x14ac:dyDescent="0.25">
      <c r="A660" s="8" t="s">
        <v>1591</v>
      </c>
      <c r="B660" s="91" t="s">
        <v>2660</v>
      </c>
      <c r="C660" s="70" t="s">
        <v>36567</v>
      </c>
      <c r="D660" s="266" t="s">
        <v>2132</v>
      </c>
      <c r="E660" s="15" t="s">
        <v>2661</v>
      </c>
      <c r="F660" s="9">
        <v>42989</v>
      </c>
      <c r="G660" s="8" t="s">
        <v>45877</v>
      </c>
      <c r="H660" s="8" t="s">
        <v>523</v>
      </c>
      <c r="J660" s="8" t="s">
        <v>2662</v>
      </c>
    </row>
    <row r="661" spans="1:11" ht="43.5" customHeight="1" x14ac:dyDescent="0.25">
      <c r="A661" s="8" t="s">
        <v>1591</v>
      </c>
      <c r="B661" s="91" t="s">
        <v>2663</v>
      </c>
      <c r="C661" s="70" t="s">
        <v>36568</v>
      </c>
      <c r="D661" s="266" t="s">
        <v>1895</v>
      </c>
      <c r="E661" s="8" t="s">
        <v>2664</v>
      </c>
      <c r="F661" s="9">
        <v>42989</v>
      </c>
      <c r="G661" s="8" t="s">
        <v>45868</v>
      </c>
      <c r="H661" s="8" t="s">
        <v>2665</v>
      </c>
      <c r="J661" s="8" t="s">
        <v>2666</v>
      </c>
    </row>
    <row r="662" spans="1:11" ht="43.5" customHeight="1" x14ac:dyDescent="0.25">
      <c r="A662" s="205" t="s">
        <v>1591</v>
      </c>
      <c r="B662" s="206" t="s">
        <v>2667</v>
      </c>
      <c r="C662" s="70" t="s">
        <v>36569</v>
      </c>
      <c r="D662" s="266" t="s">
        <v>1608</v>
      </c>
      <c r="E662" s="205" t="s">
        <v>2668</v>
      </c>
      <c r="F662" s="208" t="s">
        <v>2669</v>
      </c>
      <c r="G662" s="205" t="s">
        <v>45875</v>
      </c>
      <c r="H662" s="205" t="s">
        <v>2670</v>
      </c>
      <c r="I662" s="205"/>
      <c r="J662" s="205" t="s">
        <v>2671</v>
      </c>
      <c r="K662" s="205"/>
    </row>
    <row r="663" spans="1:11" ht="43.5" customHeight="1" x14ac:dyDescent="0.25">
      <c r="A663" s="8" t="s">
        <v>1591</v>
      </c>
      <c r="B663" s="91" t="s">
        <v>2672</v>
      </c>
      <c r="C663" s="70" t="s">
        <v>36570</v>
      </c>
      <c r="D663" s="266" t="s">
        <v>2137</v>
      </c>
      <c r="E663" s="15" t="s">
        <v>2673</v>
      </c>
      <c r="F663" s="9">
        <v>42697</v>
      </c>
      <c r="G663" s="8" t="s">
        <v>45886</v>
      </c>
      <c r="H663" s="8" t="s">
        <v>262</v>
      </c>
      <c r="J663" s="8" t="s">
        <v>2674</v>
      </c>
    </row>
    <row r="664" spans="1:11" ht="43.5" customHeight="1" x14ac:dyDescent="0.25">
      <c r="A664" s="5" t="s">
        <v>1591</v>
      </c>
      <c r="B664" s="90" t="s">
        <v>2675</v>
      </c>
      <c r="C664" s="70" t="s">
        <v>36571</v>
      </c>
      <c r="D664" s="266" t="s">
        <v>630</v>
      </c>
      <c r="E664" s="16" t="s">
        <v>35612</v>
      </c>
      <c r="F664" s="6">
        <v>44015</v>
      </c>
      <c r="G664" s="5" t="s">
        <v>45876</v>
      </c>
      <c r="H664" s="5" t="s">
        <v>2676</v>
      </c>
      <c r="I664" s="5"/>
      <c r="J664" s="5" t="s">
        <v>2677</v>
      </c>
      <c r="K664" s="5"/>
    </row>
    <row r="665" spans="1:11" ht="43.5" customHeight="1" x14ac:dyDescent="0.25">
      <c r="A665" s="8" t="s">
        <v>1591</v>
      </c>
      <c r="B665" s="91" t="s">
        <v>2678</v>
      </c>
      <c r="C665" s="70" t="s">
        <v>36572</v>
      </c>
      <c r="D665" s="266" t="s">
        <v>1895</v>
      </c>
      <c r="E665" s="15" t="s">
        <v>2679</v>
      </c>
      <c r="F665" s="9">
        <v>42989</v>
      </c>
      <c r="G665" s="8" t="s">
        <v>45868</v>
      </c>
      <c r="H665" s="8" t="s">
        <v>2680</v>
      </c>
      <c r="J665" s="8" t="s">
        <v>2681</v>
      </c>
    </row>
    <row r="666" spans="1:11" ht="43.5" customHeight="1" x14ac:dyDescent="0.25">
      <c r="A666" s="8" t="s">
        <v>1591</v>
      </c>
      <c r="B666" s="91" t="s">
        <v>2682</v>
      </c>
      <c r="C666" s="70" t="s">
        <v>36573</v>
      </c>
      <c r="D666" s="266" t="s">
        <v>1895</v>
      </c>
      <c r="E666" s="15" t="s">
        <v>2683</v>
      </c>
      <c r="F666" s="9">
        <v>42989</v>
      </c>
      <c r="G666" s="8" t="s">
        <v>45882</v>
      </c>
      <c r="H666" s="8" t="s">
        <v>2684</v>
      </c>
      <c r="J666" s="8" t="s">
        <v>2685</v>
      </c>
    </row>
    <row r="667" spans="1:11" ht="43.5" customHeight="1" x14ac:dyDescent="0.25">
      <c r="A667" s="8" t="s">
        <v>1591</v>
      </c>
      <c r="B667" s="91" t="s">
        <v>2686</v>
      </c>
      <c r="C667" s="70" t="s">
        <v>36574</v>
      </c>
      <c r="D667" s="266" t="s">
        <v>1990</v>
      </c>
      <c r="E667" s="15" t="s">
        <v>35613</v>
      </c>
      <c r="F667" s="9">
        <v>44015</v>
      </c>
      <c r="G667" s="8" t="s">
        <v>45868</v>
      </c>
      <c r="H667" s="8" t="s">
        <v>2687</v>
      </c>
      <c r="J667" s="8" t="s">
        <v>2688</v>
      </c>
    </row>
    <row r="668" spans="1:11" ht="43.5" customHeight="1" x14ac:dyDescent="0.25">
      <c r="A668" s="11" t="s">
        <v>1591</v>
      </c>
      <c r="B668" s="90" t="s">
        <v>2689</v>
      </c>
      <c r="C668" s="70" t="s">
        <v>36575</v>
      </c>
      <c r="D668" s="266" t="s">
        <v>630</v>
      </c>
      <c r="E668" s="21" t="s">
        <v>46083</v>
      </c>
      <c r="F668" s="12">
        <v>44036</v>
      </c>
      <c r="G668" s="13" t="s">
        <v>45868</v>
      </c>
      <c r="H668" s="13" t="s">
        <v>2690</v>
      </c>
      <c r="I668" s="13"/>
      <c r="J668" s="13" t="s">
        <v>2691</v>
      </c>
      <c r="K668" s="13"/>
    </row>
    <row r="669" spans="1:11" ht="43.5" customHeight="1" x14ac:dyDescent="0.25">
      <c r="A669" s="205" t="s">
        <v>1591</v>
      </c>
      <c r="B669" s="206" t="s">
        <v>2692</v>
      </c>
      <c r="C669" s="70" t="s">
        <v>36576</v>
      </c>
      <c r="D669" s="266" t="s">
        <v>1608</v>
      </c>
      <c r="E669" s="207" t="s">
        <v>2558</v>
      </c>
      <c r="F669" s="208">
        <v>42030</v>
      </c>
      <c r="G669" s="205" t="s">
        <v>45883</v>
      </c>
      <c r="H669" s="205" t="s">
        <v>2693</v>
      </c>
      <c r="I669" s="205"/>
      <c r="J669" s="205" t="s">
        <v>1775</v>
      </c>
      <c r="K669" s="205"/>
    </row>
    <row r="670" spans="1:11" ht="43.5" customHeight="1" x14ac:dyDescent="0.25">
      <c r="A670" s="8" t="s">
        <v>1591</v>
      </c>
      <c r="B670" s="91" t="s">
        <v>2694</v>
      </c>
      <c r="C670" s="70" t="s">
        <v>36577</v>
      </c>
      <c r="D670" s="266" t="s">
        <v>2695</v>
      </c>
      <c r="E670" s="15" t="s">
        <v>2696</v>
      </c>
      <c r="F670" s="9">
        <v>43531</v>
      </c>
      <c r="G670" s="8" t="s">
        <v>45868</v>
      </c>
      <c r="H670" s="8" t="s">
        <v>77</v>
      </c>
      <c r="J670" s="8" t="s">
        <v>2697</v>
      </c>
    </row>
    <row r="671" spans="1:11" ht="43.5" customHeight="1" x14ac:dyDescent="0.25">
      <c r="A671" s="8" t="s">
        <v>1591</v>
      </c>
      <c r="B671" s="91" t="s">
        <v>2698</v>
      </c>
      <c r="C671" s="70" t="s">
        <v>36578</v>
      </c>
      <c r="D671" s="266" t="s">
        <v>2699</v>
      </c>
      <c r="E671" s="15" t="s">
        <v>2700</v>
      </c>
      <c r="F671" s="9">
        <v>43151</v>
      </c>
      <c r="G671" s="8" t="s">
        <v>45875</v>
      </c>
      <c r="H671" s="8" t="s">
        <v>2701</v>
      </c>
      <c r="J671" s="8" t="s">
        <v>2702</v>
      </c>
    </row>
    <row r="672" spans="1:11" ht="43.5" customHeight="1" x14ac:dyDescent="0.25">
      <c r="A672" s="205" t="s">
        <v>1591</v>
      </c>
      <c r="B672" s="206" t="s">
        <v>2703</v>
      </c>
      <c r="C672" s="70" t="s">
        <v>36579</v>
      </c>
      <c r="D672" s="266" t="s">
        <v>1608</v>
      </c>
      <c r="E672" s="205" t="s">
        <v>2704</v>
      </c>
      <c r="F672" s="208">
        <v>42046</v>
      </c>
      <c r="G672" s="205" t="s">
        <v>45868</v>
      </c>
      <c r="H672" s="205" t="s">
        <v>2705</v>
      </c>
      <c r="I672" s="205"/>
      <c r="J672" s="205" t="s">
        <v>2706</v>
      </c>
      <c r="K672" s="205"/>
    </row>
    <row r="673" spans="1:11" ht="43.5" customHeight="1" x14ac:dyDescent="0.25">
      <c r="A673" s="8" t="s">
        <v>1591</v>
      </c>
      <c r="B673" s="91" t="s">
        <v>2707</v>
      </c>
      <c r="C673" s="70" t="s">
        <v>36580</v>
      </c>
      <c r="D673" s="266" t="s">
        <v>2708</v>
      </c>
      <c r="E673" s="8" t="s">
        <v>2709</v>
      </c>
      <c r="F673" s="9">
        <v>43531</v>
      </c>
      <c r="G673" s="8" t="s">
        <v>45868</v>
      </c>
      <c r="H673" s="8" t="s">
        <v>16</v>
      </c>
      <c r="J673" s="8" t="s">
        <v>2710</v>
      </c>
    </row>
    <row r="674" spans="1:11" ht="43.5" customHeight="1" x14ac:dyDescent="0.25">
      <c r="A674" s="8" t="s">
        <v>1591</v>
      </c>
      <c r="B674" s="91" t="s">
        <v>2711</v>
      </c>
      <c r="C674" s="70" t="s">
        <v>36581</v>
      </c>
      <c r="D674" s="266" t="s">
        <v>2470</v>
      </c>
      <c r="E674" s="15" t="s">
        <v>2712</v>
      </c>
      <c r="F674" s="9">
        <v>42718</v>
      </c>
      <c r="G674" s="8" t="s">
        <v>45876</v>
      </c>
      <c r="H674" s="8" t="s">
        <v>85</v>
      </c>
      <c r="J674" s="8" t="s">
        <v>2713</v>
      </c>
    </row>
    <row r="675" spans="1:11" ht="43.5" customHeight="1" x14ac:dyDescent="0.25">
      <c r="A675" s="5" t="s">
        <v>1591</v>
      </c>
      <c r="B675" s="90" t="s">
        <v>2714</v>
      </c>
      <c r="C675" s="70" t="s">
        <v>36582</v>
      </c>
      <c r="D675" s="266" t="s">
        <v>630</v>
      </c>
      <c r="E675" s="5" t="s">
        <v>2715</v>
      </c>
      <c r="F675" s="6">
        <v>43868</v>
      </c>
      <c r="G675" s="5" t="s">
        <v>45868</v>
      </c>
      <c r="H675" s="5" t="s">
        <v>2716</v>
      </c>
      <c r="I675" s="5"/>
      <c r="J675" s="5" t="s">
        <v>2717</v>
      </c>
      <c r="K675" s="5"/>
    </row>
    <row r="676" spans="1:11" ht="43.5" customHeight="1" x14ac:dyDescent="0.25">
      <c r="A676" s="8" t="s">
        <v>1591</v>
      </c>
      <c r="B676" s="91" t="s">
        <v>2718</v>
      </c>
      <c r="C676" s="70" t="s">
        <v>36583</v>
      </c>
      <c r="D676" s="267" t="s">
        <v>2178</v>
      </c>
      <c r="E676" s="15" t="s">
        <v>2719</v>
      </c>
      <c r="F676" s="9">
        <v>42990</v>
      </c>
      <c r="G676" s="8" t="s">
        <v>45886</v>
      </c>
      <c r="H676" s="8" t="s">
        <v>2720</v>
      </c>
      <c r="J676" s="8" t="s">
        <v>2721</v>
      </c>
    </row>
    <row r="677" spans="1:11" ht="43.5" customHeight="1" x14ac:dyDescent="0.25">
      <c r="A677" s="8" t="s">
        <v>1591</v>
      </c>
      <c r="B677" s="91" t="s">
        <v>2722</v>
      </c>
      <c r="C677" s="70" t="s">
        <v>36584</v>
      </c>
      <c r="D677" s="266" t="s">
        <v>1839</v>
      </c>
      <c r="E677" s="8" t="s">
        <v>2723</v>
      </c>
      <c r="F677" s="9">
        <v>42990</v>
      </c>
      <c r="G677" s="8" t="s">
        <v>45868</v>
      </c>
      <c r="H677" s="8" t="s">
        <v>2724</v>
      </c>
      <c r="J677" s="8" t="s">
        <v>2725</v>
      </c>
    </row>
    <row r="678" spans="1:11" ht="43.5" customHeight="1" x14ac:dyDescent="0.25">
      <c r="A678" s="19" t="s">
        <v>1591</v>
      </c>
      <c r="B678" s="93" t="s">
        <v>2726</v>
      </c>
      <c r="C678" s="70" t="s">
        <v>36585</v>
      </c>
      <c r="D678" s="266" t="s">
        <v>1603</v>
      </c>
      <c r="E678" s="19" t="s">
        <v>2727</v>
      </c>
      <c r="F678" s="18">
        <v>41864</v>
      </c>
      <c r="G678" s="19" t="s">
        <v>45868</v>
      </c>
      <c r="H678" s="19" t="s">
        <v>2728</v>
      </c>
      <c r="I678" s="19"/>
      <c r="J678" s="19" t="s">
        <v>2729</v>
      </c>
      <c r="K678" s="19"/>
    </row>
    <row r="679" spans="1:11" ht="43.5" customHeight="1" x14ac:dyDescent="0.25">
      <c r="A679" s="8" t="s">
        <v>1591</v>
      </c>
      <c r="B679" s="91" t="s">
        <v>2730</v>
      </c>
      <c r="C679" s="70" t="s">
        <v>36586</v>
      </c>
      <c r="D679" s="266" t="s">
        <v>2076</v>
      </c>
      <c r="E679" s="15" t="s">
        <v>2731</v>
      </c>
      <c r="F679" s="9">
        <v>42696</v>
      </c>
      <c r="G679" s="8" t="s">
        <v>45868</v>
      </c>
      <c r="H679" s="8" t="s">
        <v>2732</v>
      </c>
      <c r="J679" s="8" t="s">
        <v>2733</v>
      </c>
    </row>
    <row r="680" spans="1:11" ht="43.5" customHeight="1" x14ac:dyDescent="0.25">
      <c r="A680" s="8" t="s">
        <v>1591</v>
      </c>
      <c r="B680" s="91" t="s">
        <v>2734</v>
      </c>
      <c r="C680" s="70" t="s">
        <v>36587</v>
      </c>
      <c r="D680" s="266" t="s">
        <v>2735</v>
      </c>
      <c r="E680" s="15" t="s">
        <v>2736</v>
      </c>
      <c r="F680" s="9">
        <v>42998</v>
      </c>
      <c r="G680" s="8" t="s">
        <v>45868</v>
      </c>
      <c r="H680" s="8" t="s">
        <v>2737</v>
      </c>
      <c r="J680" s="8" t="s">
        <v>2738</v>
      </c>
    </row>
    <row r="681" spans="1:11" ht="43.5" customHeight="1" x14ac:dyDescent="0.25">
      <c r="A681" s="8" t="s">
        <v>1591</v>
      </c>
      <c r="B681" s="91" t="s">
        <v>2739</v>
      </c>
      <c r="C681" s="70" t="s">
        <v>36588</v>
      </c>
      <c r="D681" s="266" t="s">
        <v>1624</v>
      </c>
      <c r="E681" s="15" t="s">
        <v>2740</v>
      </c>
      <c r="F681" s="9">
        <v>43531</v>
      </c>
      <c r="G681" s="8" t="s">
        <v>45882</v>
      </c>
      <c r="H681" s="8" t="s">
        <v>2741</v>
      </c>
      <c r="J681" s="8" t="s">
        <v>2742</v>
      </c>
    </row>
    <row r="682" spans="1:11" ht="43.5" customHeight="1" x14ac:dyDescent="0.25">
      <c r="A682" s="205" t="s">
        <v>1591</v>
      </c>
      <c r="B682" s="206" t="s">
        <v>2743</v>
      </c>
      <c r="C682" s="70" t="s">
        <v>36589</v>
      </c>
      <c r="D682" s="266" t="s">
        <v>1608</v>
      </c>
      <c r="E682" s="207" t="s">
        <v>2744</v>
      </c>
      <c r="F682" s="208">
        <v>41870</v>
      </c>
      <c r="G682" s="205" t="s">
        <v>45868</v>
      </c>
      <c r="H682" s="205" t="s">
        <v>2745</v>
      </c>
      <c r="I682" s="205"/>
      <c r="J682" s="205" t="s">
        <v>2746</v>
      </c>
      <c r="K682" s="205"/>
    </row>
    <row r="683" spans="1:11" ht="43.5" customHeight="1" x14ac:dyDescent="0.25">
      <c r="A683" s="8" t="s">
        <v>1591</v>
      </c>
      <c r="B683" s="91" t="s">
        <v>2747</v>
      </c>
      <c r="C683" s="70" t="s">
        <v>36590</v>
      </c>
      <c r="D683" s="266" t="s">
        <v>2178</v>
      </c>
      <c r="E683" s="15" t="s">
        <v>2748</v>
      </c>
      <c r="F683" s="9">
        <v>42990</v>
      </c>
      <c r="G683" s="8" t="s">
        <v>45875</v>
      </c>
      <c r="H683" s="8" t="s">
        <v>2749</v>
      </c>
      <c r="J683" s="8" t="s">
        <v>2750</v>
      </c>
    </row>
    <row r="684" spans="1:11" ht="43.5" customHeight="1" x14ac:dyDescent="0.25">
      <c r="A684" s="205" t="s">
        <v>1591</v>
      </c>
      <c r="B684" s="206" t="s">
        <v>2751</v>
      </c>
      <c r="C684" s="70" t="s">
        <v>36591</v>
      </c>
      <c r="D684" s="266" t="s">
        <v>1608</v>
      </c>
      <c r="E684" s="207" t="s">
        <v>2752</v>
      </c>
      <c r="F684" s="208">
        <v>41842</v>
      </c>
      <c r="G684" s="205" t="s">
        <v>45868</v>
      </c>
      <c r="H684" s="205" t="s">
        <v>2753</v>
      </c>
      <c r="I684" s="205"/>
      <c r="J684" s="205" t="s">
        <v>2754</v>
      </c>
      <c r="K684" s="205"/>
    </row>
    <row r="685" spans="1:11" ht="43.5" customHeight="1" x14ac:dyDescent="0.25">
      <c r="A685" s="205" t="s">
        <v>1591</v>
      </c>
      <c r="B685" s="206" t="s">
        <v>2755</v>
      </c>
      <c r="C685" s="70" t="s">
        <v>36592</v>
      </c>
      <c r="D685" s="266" t="s">
        <v>1608</v>
      </c>
      <c r="E685" s="207" t="s">
        <v>2756</v>
      </c>
      <c r="F685" s="208" t="s">
        <v>2536</v>
      </c>
      <c r="G685" s="205" t="s">
        <v>45868</v>
      </c>
      <c r="H685" s="205" t="s">
        <v>2757</v>
      </c>
      <c r="I685" s="205"/>
      <c r="J685" s="205" t="s">
        <v>2758</v>
      </c>
      <c r="K685" s="205"/>
    </row>
    <row r="686" spans="1:11" ht="43.5" customHeight="1" x14ac:dyDescent="0.25">
      <c r="A686" s="11" t="s">
        <v>1591</v>
      </c>
      <c r="B686" s="90" t="s">
        <v>2759</v>
      </c>
      <c r="C686" s="70" t="s">
        <v>36593</v>
      </c>
      <c r="D686" s="266" t="s">
        <v>630</v>
      </c>
      <c r="E686" s="21" t="s">
        <v>2760</v>
      </c>
      <c r="F686" s="12">
        <v>43040</v>
      </c>
      <c r="G686" s="13" t="s">
        <v>45868</v>
      </c>
      <c r="H686" s="13" t="s">
        <v>2761</v>
      </c>
      <c r="I686" s="13"/>
      <c r="J686" s="13" t="s">
        <v>2762</v>
      </c>
      <c r="K686" s="13"/>
    </row>
    <row r="687" spans="1:11" ht="43.5" customHeight="1" x14ac:dyDescent="0.25">
      <c r="A687" s="8" t="s">
        <v>1591</v>
      </c>
      <c r="B687" s="91" t="s">
        <v>2763</v>
      </c>
      <c r="C687" s="70" t="s">
        <v>36594</v>
      </c>
      <c r="D687" s="266" t="s">
        <v>2076</v>
      </c>
      <c r="E687" s="15" t="s">
        <v>2764</v>
      </c>
      <c r="F687" s="9">
        <v>42696</v>
      </c>
      <c r="G687" s="8" t="s">
        <v>45868</v>
      </c>
      <c r="H687" s="8" t="s">
        <v>2765</v>
      </c>
      <c r="J687" s="8" t="s">
        <v>2766</v>
      </c>
    </row>
    <row r="688" spans="1:11" ht="43.5" customHeight="1" x14ac:dyDescent="0.25">
      <c r="A688" s="8" t="s">
        <v>1591</v>
      </c>
      <c r="B688" s="91" t="s">
        <v>2767</v>
      </c>
      <c r="C688" s="70" t="s">
        <v>36595</v>
      </c>
      <c r="D688" s="266" t="s">
        <v>2178</v>
      </c>
      <c r="E688" s="8" t="s">
        <v>2768</v>
      </c>
      <c r="F688" s="9">
        <v>42990</v>
      </c>
      <c r="G688" s="8" t="s">
        <v>45868</v>
      </c>
      <c r="H688" s="8" t="s">
        <v>2619</v>
      </c>
      <c r="J688" s="8" t="s">
        <v>2769</v>
      </c>
    </row>
    <row r="689" spans="1:11" ht="43.5" customHeight="1" x14ac:dyDescent="0.25">
      <c r="A689" s="8" t="s">
        <v>1591</v>
      </c>
      <c r="B689" s="91" t="s">
        <v>2770</v>
      </c>
      <c r="C689" s="70" t="s">
        <v>36596</v>
      </c>
      <c r="D689" s="266" t="s">
        <v>2344</v>
      </c>
      <c r="E689" s="15" t="s">
        <v>2771</v>
      </c>
      <c r="F689" s="9">
        <v>42795</v>
      </c>
      <c r="G689" s="8" t="s">
        <v>45868</v>
      </c>
      <c r="H689" s="8" t="s">
        <v>2772</v>
      </c>
      <c r="J689" s="8" t="s">
        <v>2773</v>
      </c>
    </row>
    <row r="690" spans="1:11" ht="43.5" customHeight="1" x14ac:dyDescent="0.25">
      <c r="A690" s="5" t="s">
        <v>1591</v>
      </c>
      <c r="B690" s="90" t="s">
        <v>2774</v>
      </c>
      <c r="C690" s="70" t="s">
        <v>36597</v>
      </c>
      <c r="D690" s="266" t="s">
        <v>105</v>
      </c>
      <c r="E690" s="16" t="s">
        <v>2775</v>
      </c>
      <c r="F690" s="6" t="s">
        <v>1970</v>
      </c>
      <c r="G690" s="5" t="s">
        <v>45868</v>
      </c>
      <c r="H690" s="5" t="s">
        <v>2776</v>
      </c>
      <c r="I690" s="5"/>
      <c r="J690" s="5" t="s">
        <v>2777</v>
      </c>
      <c r="K690" s="5"/>
    </row>
    <row r="691" spans="1:11" ht="43.5" customHeight="1" x14ac:dyDescent="0.25">
      <c r="A691" s="8" t="s">
        <v>1591</v>
      </c>
      <c r="B691" s="91" t="s">
        <v>2778</v>
      </c>
      <c r="C691" s="70" t="s">
        <v>36598</v>
      </c>
      <c r="D691" s="266" t="s">
        <v>2132</v>
      </c>
      <c r="E691" s="15" t="s">
        <v>2779</v>
      </c>
      <c r="F691" s="9">
        <v>42989</v>
      </c>
      <c r="G691" s="8" t="s">
        <v>45868</v>
      </c>
      <c r="H691" s="8" t="s">
        <v>2780</v>
      </c>
      <c r="J691" s="8" t="s">
        <v>2781</v>
      </c>
    </row>
    <row r="692" spans="1:11" ht="43.5" customHeight="1" x14ac:dyDescent="0.25">
      <c r="A692" s="205" t="s">
        <v>1591</v>
      </c>
      <c r="B692" s="206" t="s">
        <v>2782</v>
      </c>
      <c r="C692" s="70" t="s">
        <v>36599</v>
      </c>
      <c r="D692" s="266" t="s">
        <v>1608</v>
      </c>
      <c r="E692" s="205" t="s">
        <v>2783</v>
      </c>
      <c r="F692" s="208">
        <v>41890</v>
      </c>
      <c r="G692" s="205" t="s">
        <v>45868</v>
      </c>
      <c r="H692" s="205" t="s">
        <v>2784</v>
      </c>
      <c r="I692" s="205"/>
      <c r="J692" s="205" t="s">
        <v>2785</v>
      </c>
      <c r="K692" s="205"/>
    </row>
    <row r="693" spans="1:11" ht="43.5" customHeight="1" x14ac:dyDescent="0.25">
      <c r="A693" s="8" t="s">
        <v>1591</v>
      </c>
      <c r="B693" s="91" t="s">
        <v>2786</v>
      </c>
      <c r="C693" s="70" t="s">
        <v>36600</v>
      </c>
      <c r="D693" s="266" t="s">
        <v>1895</v>
      </c>
      <c r="E693" s="15" t="s">
        <v>2779</v>
      </c>
      <c r="F693" s="9">
        <v>42989</v>
      </c>
      <c r="G693" s="8" t="s">
        <v>45868</v>
      </c>
      <c r="H693" s="8" t="s">
        <v>2787</v>
      </c>
      <c r="J693" s="8" t="s">
        <v>2788</v>
      </c>
    </row>
    <row r="694" spans="1:11" ht="43.5" customHeight="1" x14ac:dyDescent="0.25">
      <c r="A694" s="8" t="s">
        <v>1591</v>
      </c>
      <c r="B694" s="91" t="s">
        <v>2789</v>
      </c>
      <c r="C694" s="70" t="s">
        <v>36601</v>
      </c>
      <c r="D694" s="266" t="s">
        <v>1990</v>
      </c>
      <c r="E694" s="8" t="s">
        <v>2790</v>
      </c>
      <c r="F694" s="9">
        <v>43231</v>
      </c>
      <c r="G694" s="8" t="s">
        <v>45868</v>
      </c>
      <c r="H694" s="8" t="s">
        <v>2791</v>
      </c>
      <c r="J694" s="8" t="s">
        <v>2792</v>
      </c>
    </row>
    <row r="695" spans="1:11" ht="43.5" customHeight="1" x14ac:dyDescent="0.25">
      <c r="A695" s="205" t="s">
        <v>1591</v>
      </c>
      <c r="B695" s="206" t="s">
        <v>2793</v>
      </c>
      <c r="C695" s="70" t="s">
        <v>36602</v>
      </c>
      <c r="D695" s="266" t="s">
        <v>1608</v>
      </c>
      <c r="E695" s="207" t="s">
        <v>2783</v>
      </c>
      <c r="F695" s="208">
        <v>41913</v>
      </c>
      <c r="G695" s="205" t="s">
        <v>45868</v>
      </c>
      <c r="H695" s="205" t="s">
        <v>2794</v>
      </c>
      <c r="I695" s="205"/>
      <c r="J695" s="205" t="s">
        <v>2795</v>
      </c>
      <c r="K695" s="205"/>
    </row>
    <row r="696" spans="1:11" ht="43.5" customHeight="1" x14ac:dyDescent="0.25">
      <c r="A696" s="5" t="s">
        <v>1591</v>
      </c>
      <c r="B696" s="90" t="s">
        <v>2796</v>
      </c>
      <c r="C696" s="70" t="s">
        <v>36603</v>
      </c>
      <c r="D696" s="266" t="s">
        <v>833</v>
      </c>
      <c r="E696" s="5" t="s">
        <v>2797</v>
      </c>
      <c r="F696" s="6">
        <v>42460</v>
      </c>
      <c r="G696" s="5" t="s">
        <v>45875</v>
      </c>
      <c r="H696" s="5" t="s">
        <v>2798</v>
      </c>
      <c r="I696" s="5"/>
      <c r="J696" s="5" t="s">
        <v>2799</v>
      </c>
      <c r="K696" s="5"/>
    </row>
    <row r="697" spans="1:11" ht="43.5" customHeight="1" x14ac:dyDescent="0.25">
      <c r="A697" s="8" t="s">
        <v>1591</v>
      </c>
      <c r="B697" s="91" t="s">
        <v>2800</v>
      </c>
      <c r="C697" s="70" t="s">
        <v>36604</v>
      </c>
      <c r="D697" s="266" t="s">
        <v>2021</v>
      </c>
      <c r="E697" s="8" t="s">
        <v>2801</v>
      </c>
      <c r="F697" s="9">
        <v>43713</v>
      </c>
      <c r="G697" s="8" t="s">
        <v>45868</v>
      </c>
      <c r="H697" s="8" t="s">
        <v>2802</v>
      </c>
      <c r="J697" s="8" t="s">
        <v>2803</v>
      </c>
    </row>
    <row r="698" spans="1:11" ht="43.5" customHeight="1" x14ac:dyDescent="0.25">
      <c r="A698" s="8" t="s">
        <v>1591</v>
      </c>
      <c r="B698" s="91" t="s">
        <v>2804</v>
      </c>
      <c r="C698" s="70" t="s">
        <v>36605</v>
      </c>
      <c r="D698" s="266" t="s">
        <v>2708</v>
      </c>
      <c r="E698" s="8" t="s">
        <v>2805</v>
      </c>
      <c r="F698" s="9">
        <v>43531</v>
      </c>
      <c r="G698" s="8" t="s">
        <v>45868</v>
      </c>
      <c r="H698" s="8" t="s">
        <v>2806</v>
      </c>
      <c r="J698" s="8" t="s">
        <v>2807</v>
      </c>
    </row>
    <row r="699" spans="1:11" ht="43.5" customHeight="1" x14ac:dyDescent="0.25">
      <c r="A699" s="205" t="s">
        <v>1591</v>
      </c>
      <c r="B699" s="206" t="s">
        <v>2808</v>
      </c>
      <c r="C699" s="70" t="s">
        <v>36606</v>
      </c>
      <c r="D699" s="266" t="s">
        <v>1608</v>
      </c>
      <c r="E699" s="207" t="s">
        <v>2809</v>
      </c>
      <c r="F699" s="208">
        <v>41866</v>
      </c>
      <c r="G699" s="205" t="s">
        <v>45868</v>
      </c>
      <c r="H699" s="205" t="s">
        <v>2810</v>
      </c>
      <c r="I699" s="205"/>
      <c r="J699" s="205" t="s">
        <v>2811</v>
      </c>
      <c r="K699" s="205"/>
    </row>
    <row r="700" spans="1:11" ht="43.5" customHeight="1" x14ac:dyDescent="0.25">
      <c r="A700" s="205" t="s">
        <v>1591</v>
      </c>
      <c r="B700" s="206" t="s">
        <v>2812</v>
      </c>
      <c r="C700" s="70" t="s">
        <v>36607</v>
      </c>
      <c r="D700" s="266" t="s">
        <v>1608</v>
      </c>
      <c r="E700" s="205" t="s">
        <v>2813</v>
      </c>
      <c r="F700" s="208">
        <v>41906</v>
      </c>
      <c r="G700" s="205" t="s">
        <v>45868</v>
      </c>
      <c r="H700" s="205" t="s">
        <v>1775</v>
      </c>
      <c r="I700" s="205"/>
      <c r="J700" s="205" t="s">
        <v>2814</v>
      </c>
      <c r="K700" s="205"/>
    </row>
    <row r="701" spans="1:11" ht="43.5" customHeight="1" x14ac:dyDescent="0.25">
      <c r="A701" s="8" t="s">
        <v>1591</v>
      </c>
      <c r="B701" s="91" t="s">
        <v>2815</v>
      </c>
      <c r="C701" s="70" t="s">
        <v>36608</v>
      </c>
      <c r="D701" s="266" t="s">
        <v>2652</v>
      </c>
      <c r="E701" s="8" t="s">
        <v>2816</v>
      </c>
      <c r="F701" s="9">
        <v>43714</v>
      </c>
      <c r="G701" s="8" t="s">
        <v>45868</v>
      </c>
      <c r="H701" s="8" t="s">
        <v>1775</v>
      </c>
      <c r="J701" s="8" t="s">
        <v>2817</v>
      </c>
    </row>
    <row r="702" spans="1:11" ht="43.5" customHeight="1" x14ac:dyDescent="0.25">
      <c r="A702" s="1" t="s">
        <v>1591</v>
      </c>
      <c r="B702" s="88" t="s">
        <v>2818</v>
      </c>
      <c r="C702" s="70" t="s">
        <v>36609</v>
      </c>
      <c r="D702" s="266" t="s">
        <v>2819</v>
      </c>
      <c r="E702" s="1"/>
      <c r="F702" s="2" t="s">
        <v>2174</v>
      </c>
      <c r="G702" s="1" t="s">
        <v>45878</v>
      </c>
      <c r="H702" s="1" t="s">
        <v>2820</v>
      </c>
      <c r="I702" s="1"/>
      <c r="J702" s="1" t="s">
        <v>2821</v>
      </c>
      <c r="K702" s="1"/>
    </row>
    <row r="703" spans="1:11" ht="43.5" customHeight="1" x14ac:dyDescent="0.25">
      <c r="A703" s="8" t="s">
        <v>1591</v>
      </c>
      <c r="B703" s="91" t="s">
        <v>2822</v>
      </c>
      <c r="C703" s="70" t="s">
        <v>36610</v>
      </c>
      <c r="D703" s="266" t="s">
        <v>1839</v>
      </c>
      <c r="E703" s="15" t="s">
        <v>2823</v>
      </c>
      <c r="F703" s="9">
        <v>42990</v>
      </c>
      <c r="G703" s="8" t="s">
        <v>45868</v>
      </c>
      <c r="H703" s="8" t="s">
        <v>2824</v>
      </c>
      <c r="J703" s="8" t="s">
        <v>2825</v>
      </c>
    </row>
    <row r="704" spans="1:11" ht="43.5" customHeight="1" x14ac:dyDescent="0.25">
      <c r="A704" s="8" t="s">
        <v>1591</v>
      </c>
      <c r="B704" s="91" t="s">
        <v>2826</v>
      </c>
      <c r="C704" s="70" t="s">
        <v>36611</v>
      </c>
      <c r="D704" s="266" t="s">
        <v>2522</v>
      </c>
      <c r="E704" s="8" t="s">
        <v>2827</v>
      </c>
      <c r="F704" s="9">
        <v>42718</v>
      </c>
      <c r="G704" s="8" t="s">
        <v>45868</v>
      </c>
      <c r="H704" s="8" t="s">
        <v>2828</v>
      </c>
      <c r="J704" s="8" t="s">
        <v>2829</v>
      </c>
    </row>
    <row r="705" spans="1:11" ht="43.5" customHeight="1" x14ac:dyDescent="0.25">
      <c r="A705" s="205" t="s">
        <v>1591</v>
      </c>
      <c r="B705" s="206" t="s">
        <v>2830</v>
      </c>
      <c r="C705" s="70" t="s">
        <v>36612</v>
      </c>
      <c r="D705" s="266" t="s">
        <v>1608</v>
      </c>
      <c r="E705" s="207" t="s">
        <v>2752</v>
      </c>
      <c r="F705" s="208">
        <v>41855</v>
      </c>
      <c r="G705" s="205" t="s">
        <v>45875</v>
      </c>
      <c r="H705" s="205" t="s">
        <v>2831</v>
      </c>
      <c r="I705" s="205"/>
      <c r="J705" s="205" t="s">
        <v>2832</v>
      </c>
      <c r="K705" s="205"/>
    </row>
    <row r="706" spans="1:11" ht="43.5" customHeight="1" x14ac:dyDescent="0.25">
      <c r="A706" s="11" t="s">
        <v>1591</v>
      </c>
      <c r="B706" s="90" t="s">
        <v>2833</v>
      </c>
      <c r="C706" s="70" t="s">
        <v>36613</v>
      </c>
      <c r="D706" s="266" t="s">
        <v>2209</v>
      </c>
      <c r="E706" s="21" t="s">
        <v>2834</v>
      </c>
      <c r="F706" s="12"/>
      <c r="G706" s="13" t="s">
        <v>45868</v>
      </c>
      <c r="H706" s="13" t="s">
        <v>2211</v>
      </c>
      <c r="I706" s="13"/>
      <c r="J706" s="13" t="s">
        <v>2835</v>
      </c>
      <c r="K706" s="13"/>
    </row>
    <row r="707" spans="1:11" ht="43.5" customHeight="1" x14ac:dyDescent="0.25">
      <c r="A707" s="8" t="s">
        <v>1591</v>
      </c>
      <c r="B707" s="91" t="s">
        <v>2836</v>
      </c>
      <c r="C707" s="70" t="s">
        <v>36614</v>
      </c>
      <c r="D707" s="266" t="s">
        <v>2522</v>
      </c>
      <c r="E707" s="15" t="s">
        <v>2837</v>
      </c>
      <c r="F707" s="9">
        <v>42718</v>
      </c>
      <c r="G707" s="8" t="s">
        <v>45868</v>
      </c>
      <c r="H707" s="8" t="s">
        <v>2838</v>
      </c>
      <c r="J707" s="8" t="s">
        <v>2839</v>
      </c>
    </row>
    <row r="708" spans="1:11" ht="43.5" customHeight="1" x14ac:dyDescent="0.25">
      <c r="A708" s="11" t="s">
        <v>1591</v>
      </c>
      <c r="B708" s="90" t="s">
        <v>2840</v>
      </c>
      <c r="C708" s="70" t="s">
        <v>36615</v>
      </c>
      <c r="D708" s="266" t="s">
        <v>105</v>
      </c>
      <c r="E708" s="21" t="s">
        <v>2841</v>
      </c>
      <c r="F708" s="12">
        <v>44109</v>
      </c>
      <c r="G708" s="13" t="s">
        <v>45868</v>
      </c>
      <c r="H708" s="13" t="s">
        <v>2842</v>
      </c>
      <c r="I708" s="13"/>
      <c r="J708" s="13" t="s">
        <v>2843</v>
      </c>
      <c r="K708" s="13"/>
    </row>
    <row r="709" spans="1:11" ht="43.5" customHeight="1" x14ac:dyDescent="0.25">
      <c r="A709" s="8" t="s">
        <v>1591</v>
      </c>
      <c r="B709" s="91" t="s">
        <v>2844</v>
      </c>
      <c r="C709" s="70" t="s">
        <v>36616</v>
      </c>
      <c r="D709" s="266" t="s">
        <v>1990</v>
      </c>
      <c r="E709" s="15" t="s">
        <v>2845</v>
      </c>
      <c r="F709" s="9">
        <v>43159</v>
      </c>
      <c r="G709" s="8" t="s">
        <v>45868</v>
      </c>
      <c r="H709" s="8" t="s">
        <v>2846</v>
      </c>
      <c r="J709" s="8" t="s">
        <v>2847</v>
      </c>
    </row>
    <row r="710" spans="1:11" ht="43.5" customHeight="1" x14ac:dyDescent="0.25">
      <c r="A710" s="8" t="s">
        <v>1591</v>
      </c>
      <c r="B710" s="91" t="s">
        <v>2848</v>
      </c>
      <c r="C710" s="70" t="s">
        <v>36617</v>
      </c>
      <c r="D710" s="266" t="s">
        <v>1648</v>
      </c>
      <c r="E710" s="15" t="s">
        <v>2849</v>
      </c>
      <c r="F710" s="9">
        <v>43713</v>
      </c>
      <c r="G710" s="8" t="s">
        <v>45868</v>
      </c>
      <c r="H710" s="8" t="s">
        <v>2850</v>
      </c>
      <c r="J710" s="8" t="s">
        <v>2851</v>
      </c>
    </row>
    <row r="711" spans="1:11" ht="43.5" customHeight="1" x14ac:dyDescent="0.25">
      <c r="A711" s="8" t="s">
        <v>1591</v>
      </c>
      <c r="B711" s="91" t="s">
        <v>2852</v>
      </c>
      <c r="C711" s="70" t="s">
        <v>36618</v>
      </c>
      <c r="D711" s="266" t="s">
        <v>2522</v>
      </c>
      <c r="E711" s="15" t="s">
        <v>2783</v>
      </c>
      <c r="F711" s="9">
        <v>42718</v>
      </c>
      <c r="G711" s="8" t="s">
        <v>45868</v>
      </c>
      <c r="H711" s="8" t="s">
        <v>2853</v>
      </c>
      <c r="J711" s="8" t="s">
        <v>2854</v>
      </c>
    </row>
    <row r="712" spans="1:11" ht="43.5" customHeight="1" x14ac:dyDescent="0.25">
      <c r="A712" s="8" t="s">
        <v>1591</v>
      </c>
      <c r="B712" s="91" t="s">
        <v>2855</v>
      </c>
      <c r="C712" s="70" t="s">
        <v>36619</v>
      </c>
      <c r="D712" s="266" t="s">
        <v>2856</v>
      </c>
      <c r="E712" s="15" t="s">
        <v>2857</v>
      </c>
      <c r="F712" s="9">
        <v>43531</v>
      </c>
      <c r="G712" s="8" t="s">
        <v>45868</v>
      </c>
      <c r="H712" s="8" t="s">
        <v>2858</v>
      </c>
      <c r="J712" s="8" t="s">
        <v>2859</v>
      </c>
    </row>
    <row r="713" spans="1:11" ht="43.5" customHeight="1" x14ac:dyDescent="0.25">
      <c r="A713" s="8" t="s">
        <v>1591</v>
      </c>
      <c r="B713" s="91" t="s">
        <v>2860</v>
      </c>
      <c r="C713" s="70" t="s">
        <v>36620</v>
      </c>
      <c r="D713" s="266" t="s">
        <v>2861</v>
      </c>
      <c r="E713" s="15" t="s">
        <v>2862</v>
      </c>
      <c r="F713" s="9">
        <v>42990</v>
      </c>
      <c r="G713" s="8" t="s">
        <v>45868</v>
      </c>
      <c r="H713" s="8" t="s">
        <v>2863</v>
      </c>
      <c r="J713" s="8" t="s">
        <v>2864</v>
      </c>
    </row>
    <row r="714" spans="1:11" ht="43.5" customHeight="1" x14ac:dyDescent="0.25">
      <c r="A714" s="205" t="s">
        <v>1591</v>
      </c>
      <c r="B714" s="206" t="s">
        <v>2865</v>
      </c>
      <c r="C714" s="70" t="s">
        <v>36621</v>
      </c>
      <c r="D714" s="266" t="s">
        <v>1608</v>
      </c>
      <c r="E714" s="207" t="s">
        <v>2482</v>
      </c>
      <c r="F714" s="208">
        <v>41843</v>
      </c>
      <c r="G714" s="205" t="s">
        <v>45875</v>
      </c>
      <c r="H714" s="205" t="s">
        <v>2866</v>
      </c>
      <c r="I714" s="205"/>
      <c r="J714" s="205" t="s">
        <v>2867</v>
      </c>
      <c r="K714" s="205"/>
    </row>
    <row r="715" spans="1:11" ht="43.5" customHeight="1" x14ac:dyDescent="0.25">
      <c r="A715" s="8" t="s">
        <v>1591</v>
      </c>
      <c r="B715" s="91" t="s">
        <v>2868</v>
      </c>
      <c r="C715" s="70" t="s">
        <v>36622</v>
      </c>
      <c r="D715" s="266" t="s">
        <v>2695</v>
      </c>
      <c r="E715" s="15" t="s">
        <v>2869</v>
      </c>
      <c r="F715" s="9">
        <v>43531</v>
      </c>
      <c r="G715" s="8" t="s">
        <v>45868</v>
      </c>
      <c r="H715" s="8" t="s">
        <v>2870</v>
      </c>
      <c r="J715" s="8" t="s">
        <v>2871</v>
      </c>
    </row>
    <row r="716" spans="1:11" ht="43.5" customHeight="1" x14ac:dyDescent="0.25">
      <c r="A716" s="205" t="s">
        <v>1591</v>
      </c>
      <c r="B716" s="206" t="s">
        <v>2872</v>
      </c>
      <c r="C716" s="70" t="s">
        <v>36623</v>
      </c>
      <c r="D716" s="266" t="s">
        <v>1608</v>
      </c>
      <c r="E716" s="205" t="s">
        <v>2873</v>
      </c>
      <c r="F716" s="208">
        <v>41851</v>
      </c>
      <c r="G716" s="205" t="s">
        <v>45868</v>
      </c>
      <c r="H716" s="205" t="s">
        <v>2874</v>
      </c>
      <c r="I716" s="205"/>
      <c r="J716" s="205" t="s">
        <v>2875</v>
      </c>
      <c r="K716" s="205"/>
    </row>
    <row r="717" spans="1:11" ht="43.5" customHeight="1" x14ac:dyDescent="0.25">
      <c r="A717" s="8" t="s">
        <v>1591</v>
      </c>
      <c r="B717" s="91" t="s">
        <v>2876</v>
      </c>
      <c r="C717" s="70" t="s">
        <v>36624</v>
      </c>
      <c r="D717" s="266" t="s">
        <v>2137</v>
      </c>
      <c r="E717" s="15" t="s">
        <v>2877</v>
      </c>
      <c r="F717" s="9">
        <v>42788</v>
      </c>
      <c r="G717" s="8" t="s">
        <v>45868</v>
      </c>
      <c r="H717" s="8" t="s">
        <v>2878</v>
      </c>
      <c r="J717" s="8" t="s">
        <v>2879</v>
      </c>
    </row>
    <row r="718" spans="1:11" ht="43.5" customHeight="1" x14ac:dyDescent="0.25">
      <c r="A718" s="8" t="s">
        <v>1591</v>
      </c>
      <c r="B718" s="91" t="s">
        <v>2880</v>
      </c>
      <c r="C718" s="70" t="s">
        <v>36625</v>
      </c>
      <c r="D718" s="266" t="s">
        <v>2081</v>
      </c>
      <c r="E718" s="15" t="s">
        <v>2881</v>
      </c>
      <c r="F718" s="9">
        <v>43713</v>
      </c>
      <c r="G718" s="8" t="s">
        <v>45868</v>
      </c>
      <c r="H718" s="8" t="s">
        <v>2882</v>
      </c>
      <c r="I718" s="161">
        <v>79432431</v>
      </c>
      <c r="J718" s="8" t="s">
        <v>2883</v>
      </c>
      <c r="K718" s="194">
        <v>4484224</v>
      </c>
    </row>
    <row r="719" spans="1:11" ht="43.5" customHeight="1" x14ac:dyDescent="0.25">
      <c r="A719" s="11" t="s">
        <v>1591</v>
      </c>
      <c r="B719" s="90" t="s">
        <v>2884</v>
      </c>
      <c r="C719" s="70" t="s">
        <v>36626</v>
      </c>
      <c r="D719" s="266" t="s">
        <v>630</v>
      </c>
      <c r="E719" s="11" t="s">
        <v>2885</v>
      </c>
      <c r="F719" s="12">
        <v>43313</v>
      </c>
      <c r="G719" s="13" t="s">
        <v>45868</v>
      </c>
      <c r="H719" s="13" t="s">
        <v>2886</v>
      </c>
      <c r="I719" s="13"/>
      <c r="J719" s="13" t="s">
        <v>2887</v>
      </c>
      <c r="K719" s="13"/>
    </row>
    <row r="720" spans="1:11" ht="43.5" customHeight="1" x14ac:dyDescent="0.25">
      <c r="A720" s="19" t="s">
        <v>1591</v>
      </c>
      <c r="B720" s="93" t="s">
        <v>2888</v>
      </c>
      <c r="C720" s="70" t="s">
        <v>36627</v>
      </c>
      <c r="D720" s="266" t="s">
        <v>1603</v>
      </c>
      <c r="E720" s="19" t="s">
        <v>2889</v>
      </c>
      <c r="F720" s="18">
        <v>41866</v>
      </c>
      <c r="G720" s="19" t="s">
        <v>45868</v>
      </c>
      <c r="H720" s="19" t="s">
        <v>2890</v>
      </c>
      <c r="I720" s="19"/>
      <c r="J720" s="19" t="s">
        <v>2891</v>
      </c>
      <c r="K720" s="19"/>
    </row>
    <row r="721" spans="1:11" ht="43.5" customHeight="1" x14ac:dyDescent="0.25">
      <c r="A721" s="19" t="s">
        <v>1591</v>
      </c>
      <c r="B721" s="93" t="s">
        <v>2892</v>
      </c>
      <c r="C721" s="70" t="s">
        <v>36628</v>
      </c>
      <c r="D721" s="266" t="s">
        <v>1603</v>
      </c>
      <c r="E721" s="17" t="s">
        <v>2893</v>
      </c>
      <c r="F721" s="18" t="s">
        <v>2894</v>
      </c>
      <c r="G721" s="19" t="s">
        <v>45868</v>
      </c>
      <c r="H721" s="19" t="s">
        <v>1956</v>
      </c>
      <c r="I721" s="19"/>
      <c r="J721" s="19" t="s">
        <v>2895</v>
      </c>
      <c r="K721" s="19"/>
    </row>
    <row r="722" spans="1:11" ht="43.5" customHeight="1" x14ac:dyDescent="0.25">
      <c r="A722" s="8" t="s">
        <v>1591</v>
      </c>
      <c r="B722" s="91" t="s">
        <v>2896</v>
      </c>
      <c r="C722" s="70" t="s">
        <v>36629</v>
      </c>
      <c r="D722" s="266" t="s">
        <v>2897</v>
      </c>
      <c r="E722" s="15" t="s">
        <v>2898</v>
      </c>
      <c r="F722" s="9">
        <v>43536</v>
      </c>
      <c r="G722" s="8" t="s">
        <v>45868</v>
      </c>
      <c r="H722" s="8" t="s">
        <v>16</v>
      </c>
      <c r="J722" s="8" t="s">
        <v>2899</v>
      </c>
    </row>
    <row r="723" spans="1:11" ht="43.5" customHeight="1" x14ac:dyDescent="0.25">
      <c r="A723" s="8" t="s">
        <v>1591</v>
      </c>
      <c r="B723" s="91" t="s">
        <v>2900</v>
      </c>
      <c r="C723" s="70" t="s">
        <v>36630</v>
      </c>
      <c r="D723" s="266" t="s">
        <v>1990</v>
      </c>
      <c r="E723" s="15" t="s">
        <v>2901</v>
      </c>
      <c r="F723" s="9">
        <v>43551</v>
      </c>
      <c r="G723" s="8" t="s">
        <v>45868</v>
      </c>
      <c r="H723" s="8" t="s">
        <v>2902</v>
      </c>
      <c r="J723" s="8" t="s">
        <v>2903</v>
      </c>
    </row>
    <row r="724" spans="1:11" ht="43.5" customHeight="1" x14ac:dyDescent="0.25">
      <c r="A724" s="8" t="s">
        <v>1591</v>
      </c>
      <c r="B724" s="91" t="s">
        <v>2904</v>
      </c>
      <c r="C724" s="70" t="s">
        <v>36631</v>
      </c>
      <c r="D724" s="266" t="s">
        <v>1844</v>
      </c>
      <c r="E724" s="8" t="s">
        <v>2905</v>
      </c>
      <c r="F724" s="9">
        <v>43531</v>
      </c>
      <c r="G724" s="8" t="s">
        <v>45868</v>
      </c>
      <c r="H724" s="8" t="s">
        <v>2906</v>
      </c>
      <c r="J724" s="8" t="s">
        <v>2907</v>
      </c>
    </row>
    <row r="725" spans="1:11" ht="43.5" customHeight="1" x14ac:dyDescent="0.25">
      <c r="A725" s="8" t="s">
        <v>1591</v>
      </c>
      <c r="B725" s="91" t="s">
        <v>2908</v>
      </c>
      <c r="C725" s="70" t="s">
        <v>36632</v>
      </c>
      <c r="D725" s="266" t="s">
        <v>1839</v>
      </c>
      <c r="E725" s="15" t="s">
        <v>2909</v>
      </c>
      <c r="F725" s="9">
        <v>42990</v>
      </c>
      <c r="G725" s="8" t="s">
        <v>45868</v>
      </c>
      <c r="H725" s="8" t="s">
        <v>2607</v>
      </c>
      <c r="J725" s="8" t="s">
        <v>2910</v>
      </c>
    </row>
    <row r="726" spans="1:11" ht="43.5" customHeight="1" x14ac:dyDescent="0.25">
      <c r="A726" s="8" t="s">
        <v>1591</v>
      </c>
      <c r="B726" s="91" t="s">
        <v>2911</v>
      </c>
      <c r="C726" s="70" t="s">
        <v>36633</v>
      </c>
      <c r="D726" s="266" t="s">
        <v>976</v>
      </c>
      <c r="E726" s="15" t="s">
        <v>2912</v>
      </c>
      <c r="F726" s="9">
        <v>42780</v>
      </c>
      <c r="G726" s="8" t="s">
        <v>45868</v>
      </c>
      <c r="H726" s="8" t="s">
        <v>2913</v>
      </c>
      <c r="J726" s="8" t="s">
        <v>2914</v>
      </c>
    </row>
    <row r="727" spans="1:11" ht="43.5" customHeight="1" x14ac:dyDescent="0.25">
      <c r="A727" s="8" t="s">
        <v>1591</v>
      </c>
      <c r="B727" s="91" t="s">
        <v>2915</v>
      </c>
      <c r="C727" s="70" t="s">
        <v>36634</v>
      </c>
      <c r="D727" s="266" t="s">
        <v>2076</v>
      </c>
      <c r="E727" s="15" t="s">
        <v>2916</v>
      </c>
      <c r="F727" s="9">
        <v>42696</v>
      </c>
      <c r="G727" s="8" t="s">
        <v>45877</v>
      </c>
      <c r="H727" s="8" t="s">
        <v>129</v>
      </c>
      <c r="J727" s="8" t="s">
        <v>2917</v>
      </c>
    </row>
    <row r="728" spans="1:11" ht="43.5" customHeight="1" x14ac:dyDescent="0.25">
      <c r="A728" s="8" t="s">
        <v>1591</v>
      </c>
      <c r="B728" s="91" t="s">
        <v>2918</v>
      </c>
      <c r="C728" s="70" t="s">
        <v>36635</v>
      </c>
      <c r="D728" s="266" t="s">
        <v>2076</v>
      </c>
      <c r="E728" s="15" t="s">
        <v>2919</v>
      </c>
      <c r="F728" s="9">
        <v>42696</v>
      </c>
      <c r="G728" s="8" t="s">
        <v>45868</v>
      </c>
      <c r="H728" s="8" t="s">
        <v>2920</v>
      </c>
      <c r="J728" s="8" t="s">
        <v>2921</v>
      </c>
    </row>
    <row r="729" spans="1:11" ht="43.5" customHeight="1" x14ac:dyDescent="0.25">
      <c r="A729" s="205" t="s">
        <v>1591</v>
      </c>
      <c r="B729" s="206" t="s">
        <v>2922</v>
      </c>
      <c r="C729" s="70" t="s">
        <v>36636</v>
      </c>
      <c r="D729" s="266" t="s">
        <v>1608</v>
      </c>
      <c r="E729" s="207" t="s">
        <v>2923</v>
      </c>
      <c r="F729" s="208">
        <v>41892</v>
      </c>
      <c r="G729" s="205" t="s">
        <v>45868</v>
      </c>
      <c r="H729" s="205" t="s">
        <v>2365</v>
      </c>
      <c r="I729" s="205"/>
      <c r="J729" s="205" t="s">
        <v>2924</v>
      </c>
      <c r="K729" s="205"/>
    </row>
    <row r="730" spans="1:11" ht="43.5" customHeight="1" x14ac:dyDescent="0.25">
      <c r="A730" s="205" t="s">
        <v>1591</v>
      </c>
      <c r="B730" s="206" t="s">
        <v>2925</v>
      </c>
      <c r="C730" s="70" t="s">
        <v>36637</v>
      </c>
      <c r="D730" s="266" t="s">
        <v>1608</v>
      </c>
      <c r="E730" s="205" t="s">
        <v>2926</v>
      </c>
      <c r="F730" s="208" t="s">
        <v>2927</v>
      </c>
      <c r="G730" s="205" t="s">
        <v>45875</v>
      </c>
      <c r="H730" s="205" t="s">
        <v>2928</v>
      </c>
      <c r="I730" s="205"/>
      <c r="J730" s="205" t="s">
        <v>2929</v>
      </c>
      <c r="K730" s="205"/>
    </row>
    <row r="731" spans="1:11" ht="43.5" customHeight="1" x14ac:dyDescent="0.25">
      <c r="A731" s="5" t="s">
        <v>1591</v>
      </c>
      <c r="B731" s="90" t="s">
        <v>2930</v>
      </c>
      <c r="C731" s="70" t="s">
        <v>36638</v>
      </c>
      <c r="D731" s="266" t="s">
        <v>630</v>
      </c>
      <c r="E731" s="16" t="s">
        <v>2931</v>
      </c>
      <c r="F731" s="6">
        <v>43763</v>
      </c>
      <c r="G731" s="5" t="s">
        <v>45868</v>
      </c>
      <c r="H731" s="5" t="s">
        <v>2932</v>
      </c>
      <c r="I731" s="5"/>
      <c r="J731" s="5" t="s">
        <v>2933</v>
      </c>
      <c r="K731" s="5"/>
    </row>
    <row r="732" spans="1:11" ht="43.5" customHeight="1" x14ac:dyDescent="0.25">
      <c r="A732" s="8" t="s">
        <v>1591</v>
      </c>
      <c r="B732" s="91" t="s">
        <v>2934</v>
      </c>
      <c r="C732" s="70" t="s">
        <v>36639</v>
      </c>
      <c r="D732" s="266" t="s">
        <v>2935</v>
      </c>
      <c r="E732" s="8" t="s">
        <v>2936</v>
      </c>
      <c r="F732" s="9">
        <v>43697</v>
      </c>
      <c r="G732" s="8" t="s">
        <v>45868</v>
      </c>
      <c r="H732" s="8" t="s">
        <v>2937</v>
      </c>
      <c r="J732" s="8" t="s">
        <v>2938</v>
      </c>
    </row>
    <row r="733" spans="1:11" ht="43.5" customHeight="1" x14ac:dyDescent="0.25">
      <c r="A733" s="1" t="s">
        <v>1591</v>
      </c>
      <c r="B733" s="88" t="s">
        <v>2939</v>
      </c>
      <c r="C733" s="70" t="s">
        <v>36640</v>
      </c>
      <c r="D733" s="266" t="s">
        <v>2940</v>
      </c>
      <c r="E733" s="4" t="s">
        <v>2941</v>
      </c>
      <c r="F733" s="2">
        <v>43336</v>
      </c>
      <c r="G733" s="1" t="s">
        <v>45887</v>
      </c>
      <c r="H733" s="1" t="s">
        <v>2942</v>
      </c>
      <c r="I733" s="1"/>
      <c r="J733" s="1" t="s">
        <v>2943</v>
      </c>
      <c r="K733" s="1"/>
    </row>
    <row r="734" spans="1:11" ht="43.5" customHeight="1" x14ac:dyDescent="0.25">
      <c r="A734" s="8" t="s">
        <v>1591</v>
      </c>
      <c r="B734" s="91" t="s">
        <v>2944</v>
      </c>
      <c r="C734" s="70" t="s">
        <v>36641</v>
      </c>
      <c r="D734" s="266" t="s">
        <v>2699</v>
      </c>
      <c r="E734" s="15" t="s">
        <v>2945</v>
      </c>
      <c r="F734" s="9">
        <v>43151</v>
      </c>
      <c r="G734" s="8" t="s">
        <v>45868</v>
      </c>
      <c r="H734" s="8" t="s">
        <v>2946</v>
      </c>
      <c r="J734" s="8" t="s">
        <v>2947</v>
      </c>
    </row>
    <row r="735" spans="1:11" ht="43.5" customHeight="1" x14ac:dyDescent="0.25">
      <c r="A735" s="8" t="s">
        <v>1591</v>
      </c>
      <c r="B735" s="91" t="s">
        <v>2948</v>
      </c>
      <c r="C735" s="70" t="s">
        <v>36642</v>
      </c>
      <c r="D735" s="266" t="s">
        <v>2652</v>
      </c>
      <c r="E735" s="15" t="s">
        <v>2949</v>
      </c>
      <c r="F735" s="9">
        <v>43714</v>
      </c>
      <c r="G735" s="8" t="s">
        <v>45868</v>
      </c>
      <c r="H735" s="8" t="s">
        <v>1775</v>
      </c>
      <c r="J735" s="8" t="s">
        <v>2950</v>
      </c>
    </row>
    <row r="736" spans="1:11" ht="43.5" customHeight="1" x14ac:dyDescent="0.25">
      <c r="A736" s="1" t="s">
        <v>1591</v>
      </c>
      <c r="B736" s="88" t="s">
        <v>2951</v>
      </c>
      <c r="C736" s="70" t="s">
        <v>36643</v>
      </c>
      <c r="D736" s="266" t="s">
        <v>2952</v>
      </c>
      <c r="E736" s="4" t="s">
        <v>2953</v>
      </c>
      <c r="F736" s="2">
        <v>41841</v>
      </c>
      <c r="G736" s="1" t="s">
        <v>45868</v>
      </c>
      <c r="H736" s="1" t="s">
        <v>2954</v>
      </c>
      <c r="I736" s="1"/>
      <c r="J736" s="1" t="s">
        <v>2955</v>
      </c>
      <c r="K736" s="1"/>
    </row>
    <row r="737" spans="1:11" ht="43.5" customHeight="1" x14ac:dyDescent="0.25">
      <c r="A737" s="11" t="s">
        <v>1591</v>
      </c>
      <c r="B737" s="90" t="s">
        <v>2956</v>
      </c>
      <c r="C737" s="70" t="s">
        <v>36644</v>
      </c>
      <c r="D737" s="266" t="s">
        <v>630</v>
      </c>
      <c r="E737" s="11" t="s">
        <v>2957</v>
      </c>
      <c r="F737" s="12">
        <v>43291</v>
      </c>
      <c r="G737" s="13" t="s">
        <v>45877</v>
      </c>
      <c r="H737" s="13" t="s">
        <v>338</v>
      </c>
      <c r="I737" s="13"/>
      <c r="J737" s="13" t="s">
        <v>2958</v>
      </c>
      <c r="K737" s="13"/>
    </row>
    <row r="738" spans="1:11" ht="43.5" customHeight="1" x14ac:dyDescent="0.25">
      <c r="A738" s="8" t="s">
        <v>1591</v>
      </c>
      <c r="B738" s="91" t="s">
        <v>2959</v>
      </c>
      <c r="C738" s="70" t="s">
        <v>36645</v>
      </c>
      <c r="D738" s="266" t="s">
        <v>2413</v>
      </c>
      <c r="E738" s="15" t="s">
        <v>2960</v>
      </c>
      <c r="F738" s="9">
        <v>43714</v>
      </c>
      <c r="G738" s="8" t="s">
        <v>45868</v>
      </c>
      <c r="H738" s="8" t="s">
        <v>2961</v>
      </c>
      <c r="J738" s="8" t="s">
        <v>2962</v>
      </c>
    </row>
    <row r="739" spans="1:11" ht="43.5" customHeight="1" x14ac:dyDescent="0.25">
      <c r="A739" s="8" t="s">
        <v>1591</v>
      </c>
      <c r="B739" s="91" t="s">
        <v>2963</v>
      </c>
      <c r="C739" s="70" t="s">
        <v>36646</v>
      </c>
      <c r="D739" s="266" t="s">
        <v>1895</v>
      </c>
      <c r="E739" s="15" t="s">
        <v>2964</v>
      </c>
      <c r="F739" s="9">
        <v>42989</v>
      </c>
      <c r="G739" s="8" t="s">
        <v>45868</v>
      </c>
      <c r="H739" s="8" t="s">
        <v>1762</v>
      </c>
      <c r="J739" s="8" t="s">
        <v>2965</v>
      </c>
    </row>
    <row r="740" spans="1:11" ht="43.5" customHeight="1" x14ac:dyDescent="0.25">
      <c r="A740" s="8" t="s">
        <v>1591</v>
      </c>
      <c r="B740" s="91" t="s">
        <v>2966</v>
      </c>
      <c r="C740" s="70" t="s">
        <v>36647</v>
      </c>
      <c r="D740" s="266" t="s">
        <v>2076</v>
      </c>
      <c r="E740" s="15" t="s">
        <v>2967</v>
      </c>
      <c r="F740" s="9">
        <v>42696</v>
      </c>
      <c r="G740" s="8" t="s">
        <v>45888</v>
      </c>
      <c r="H740" s="8" t="s">
        <v>2968</v>
      </c>
      <c r="J740" s="8" t="s">
        <v>2969</v>
      </c>
    </row>
    <row r="741" spans="1:11" ht="43.5" customHeight="1" x14ac:dyDescent="0.25">
      <c r="A741" s="11" t="s">
        <v>1591</v>
      </c>
      <c r="B741" s="90" t="s">
        <v>2970</v>
      </c>
      <c r="C741" s="70" t="s">
        <v>36648</v>
      </c>
      <c r="D741" s="266" t="s">
        <v>2971</v>
      </c>
      <c r="E741" s="21" t="s">
        <v>2972</v>
      </c>
      <c r="F741" s="12">
        <v>42655</v>
      </c>
      <c r="G741" s="13" t="s">
        <v>45868</v>
      </c>
      <c r="H741" s="13" t="s">
        <v>2973</v>
      </c>
      <c r="I741" s="13"/>
      <c r="J741" s="13" t="s">
        <v>2974</v>
      </c>
      <c r="K741" s="13"/>
    </row>
    <row r="742" spans="1:11" ht="43.5" customHeight="1" x14ac:dyDescent="0.25">
      <c r="A742" s="8" t="s">
        <v>1591</v>
      </c>
      <c r="B742" s="91" t="s">
        <v>2975</v>
      </c>
      <c r="C742" s="70" t="s">
        <v>36649</v>
      </c>
      <c r="D742" s="266" t="s">
        <v>2076</v>
      </c>
      <c r="E742" s="15" t="s">
        <v>2976</v>
      </c>
      <c r="F742" s="9">
        <v>42696</v>
      </c>
      <c r="G742" s="8" t="s">
        <v>45868</v>
      </c>
      <c r="H742" s="8" t="s">
        <v>2977</v>
      </c>
      <c r="J742" s="8" t="s">
        <v>2978</v>
      </c>
    </row>
    <row r="743" spans="1:11" ht="43.5" customHeight="1" x14ac:dyDescent="0.25">
      <c r="A743" s="8" t="s">
        <v>1591</v>
      </c>
      <c r="B743" s="91" t="s">
        <v>2979</v>
      </c>
      <c r="C743" s="70" t="s">
        <v>36650</v>
      </c>
      <c r="D743" s="266" t="s">
        <v>1895</v>
      </c>
      <c r="E743" s="15" t="s">
        <v>2980</v>
      </c>
      <c r="F743" s="9">
        <v>42989</v>
      </c>
      <c r="G743" s="8" t="s">
        <v>45868</v>
      </c>
      <c r="H743" s="8" t="s">
        <v>2981</v>
      </c>
      <c r="J743" s="8" t="s">
        <v>2982</v>
      </c>
    </row>
    <row r="744" spans="1:11" ht="43.5" customHeight="1" x14ac:dyDescent="0.25">
      <c r="A744" s="8" t="s">
        <v>1591</v>
      </c>
      <c r="B744" s="91" t="s">
        <v>2983</v>
      </c>
      <c r="C744" s="70" t="s">
        <v>36651</v>
      </c>
      <c r="D744" s="266" t="s">
        <v>1839</v>
      </c>
      <c r="E744" s="15" t="s">
        <v>2984</v>
      </c>
      <c r="F744" s="9">
        <v>42990</v>
      </c>
      <c r="G744" s="8" t="s">
        <v>45868</v>
      </c>
      <c r="H744" s="8" t="s">
        <v>2985</v>
      </c>
      <c r="J744" s="8" t="s">
        <v>2986</v>
      </c>
    </row>
    <row r="745" spans="1:11" ht="43.5" customHeight="1" x14ac:dyDescent="0.25">
      <c r="A745" s="8" t="s">
        <v>1591</v>
      </c>
      <c r="B745" s="91" t="s">
        <v>2987</v>
      </c>
      <c r="C745" s="70" t="s">
        <v>36652</v>
      </c>
      <c r="D745" s="266" t="s">
        <v>1817</v>
      </c>
      <c r="E745" s="15" t="s">
        <v>2988</v>
      </c>
      <c r="F745" s="9">
        <v>42990</v>
      </c>
      <c r="G745" s="8" t="s">
        <v>45868</v>
      </c>
      <c r="H745" s="8" t="s">
        <v>2989</v>
      </c>
      <c r="J745" s="8" t="s">
        <v>2990</v>
      </c>
    </row>
    <row r="746" spans="1:11" ht="43.5" customHeight="1" x14ac:dyDescent="0.25">
      <c r="A746" s="8" t="s">
        <v>1591</v>
      </c>
      <c r="B746" s="91" t="s">
        <v>2991</v>
      </c>
      <c r="C746" s="70" t="s">
        <v>36653</v>
      </c>
      <c r="D746" s="266" t="s">
        <v>1839</v>
      </c>
      <c r="E746" s="15" t="s">
        <v>2992</v>
      </c>
      <c r="F746" s="9">
        <v>42990</v>
      </c>
      <c r="G746" s="8" t="s">
        <v>45876</v>
      </c>
      <c r="H746" s="8" t="s">
        <v>2993</v>
      </c>
      <c r="J746" s="8" t="s">
        <v>2994</v>
      </c>
    </row>
    <row r="747" spans="1:11" ht="43.5" customHeight="1" x14ac:dyDescent="0.25">
      <c r="A747" s="8" t="s">
        <v>1591</v>
      </c>
      <c r="B747" s="91" t="s">
        <v>2995</v>
      </c>
      <c r="C747" s="70" t="s">
        <v>36654</v>
      </c>
      <c r="D747" s="266" t="s">
        <v>2060</v>
      </c>
      <c r="E747" s="15" t="s">
        <v>2996</v>
      </c>
      <c r="F747" s="9">
        <v>42998</v>
      </c>
      <c r="G747" s="8" t="s">
        <v>45868</v>
      </c>
      <c r="H747" s="8" t="s">
        <v>2997</v>
      </c>
      <c r="J747" s="8" t="s">
        <v>2998</v>
      </c>
    </row>
    <row r="748" spans="1:11" ht="43.5" customHeight="1" x14ac:dyDescent="0.25">
      <c r="A748" s="205" t="s">
        <v>1591</v>
      </c>
      <c r="B748" s="206" t="s">
        <v>2999</v>
      </c>
      <c r="C748" s="70" t="s">
        <v>36655</v>
      </c>
      <c r="D748" s="266" t="s">
        <v>1608</v>
      </c>
      <c r="E748" s="209" t="s">
        <v>3000</v>
      </c>
      <c r="F748" s="208">
        <v>42625</v>
      </c>
      <c r="G748" s="205" t="s">
        <v>45868</v>
      </c>
      <c r="H748" s="205" t="s">
        <v>3001</v>
      </c>
      <c r="I748" s="205"/>
      <c r="J748" s="205" t="s">
        <v>3002</v>
      </c>
      <c r="K748" s="205"/>
    </row>
    <row r="749" spans="1:11" ht="43.5" customHeight="1" x14ac:dyDescent="0.25">
      <c r="A749" s="8" t="s">
        <v>1591</v>
      </c>
      <c r="B749" s="91" t="s">
        <v>3003</v>
      </c>
      <c r="C749" s="70" t="s">
        <v>36656</v>
      </c>
      <c r="D749" s="266" t="s">
        <v>2413</v>
      </c>
      <c r="E749" s="15" t="s">
        <v>3004</v>
      </c>
      <c r="F749" s="9">
        <v>43714</v>
      </c>
      <c r="G749" s="8" t="s">
        <v>45877</v>
      </c>
      <c r="H749" s="8" t="s">
        <v>3005</v>
      </c>
      <c r="J749" s="8" t="s">
        <v>3006</v>
      </c>
    </row>
    <row r="750" spans="1:11" ht="43.5" customHeight="1" x14ac:dyDescent="0.25">
      <c r="A750" s="205" t="s">
        <v>1591</v>
      </c>
      <c r="B750" s="206" t="s">
        <v>3007</v>
      </c>
      <c r="C750" s="70" t="s">
        <v>36657</v>
      </c>
      <c r="D750" s="266" t="s">
        <v>1608</v>
      </c>
      <c r="E750" s="207" t="s">
        <v>3008</v>
      </c>
      <c r="F750" s="208" t="s">
        <v>2017</v>
      </c>
      <c r="G750" s="205" t="s">
        <v>45886</v>
      </c>
      <c r="H750" s="205" t="s">
        <v>3009</v>
      </c>
      <c r="I750" s="205"/>
      <c r="J750" s="205" t="s">
        <v>3010</v>
      </c>
      <c r="K750" s="205"/>
    </row>
    <row r="751" spans="1:11" ht="43.5" customHeight="1" x14ac:dyDescent="0.25">
      <c r="A751" s="11" t="s">
        <v>1591</v>
      </c>
      <c r="B751" s="90" t="s">
        <v>3011</v>
      </c>
      <c r="C751" s="70" t="s">
        <v>36658</v>
      </c>
      <c r="D751" s="266" t="s">
        <v>3012</v>
      </c>
      <c r="E751" s="21" t="s">
        <v>3013</v>
      </c>
      <c r="F751" s="12">
        <v>43623</v>
      </c>
      <c r="G751" s="13" t="s">
        <v>45868</v>
      </c>
      <c r="H751" s="13" t="s">
        <v>2802</v>
      </c>
      <c r="I751" s="13"/>
      <c r="J751" s="13" t="s">
        <v>3014</v>
      </c>
      <c r="K751" s="13"/>
    </row>
    <row r="752" spans="1:11" ht="43.5" customHeight="1" x14ac:dyDescent="0.25">
      <c r="A752" s="205" t="s">
        <v>1591</v>
      </c>
      <c r="B752" s="206" t="s">
        <v>3015</v>
      </c>
      <c r="C752" s="70" t="s">
        <v>36659</v>
      </c>
      <c r="D752" s="266" t="s">
        <v>1608</v>
      </c>
      <c r="E752" s="207" t="s">
        <v>2923</v>
      </c>
      <c r="F752" s="208" t="s">
        <v>3016</v>
      </c>
      <c r="G752" s="205" t="s">
        <v>45868</v>
      </c>
      <c r="H752" s="205" t="s">
        <v>2902</v>
      </c>
      <c r="I752" s="205"/>
      <c r="J752" s="205" t="s">
        <v>3017</v>
      </c>
      <c r="K752" s="205"/>
    </row>
    <row r="753" spans="1:11" ht="43.5" customHeight="1" x14ac:dyDescent="0.25">
      <c r="A753" s="8" t="s">
        <v>1591</v>
      </c>
      <c r="B753" s="91" t="s">
        <v>3018</v>
      </c>
      <c r="C753" s="70" t="s">
        <v>36660</v>
      </c>
      <c r="D753" s="266" t="s">
        <v>2413</v>
      </c>
      <c r="E753" s="15" t="s">
        <v>3019</v>
      </c>
      <c r="F753" s="9">
        <v>43714</v>
      </c>
      <c r="G753" s="8" t="s">
        <v>45868</v>
      </c>
      <c r="H753" s="8" t="s">
        <v>3020</v>
      </c>
      <c r="J753" s="8" t="s">
        <v>3021</v>
      </c>
    </row>
    <row r="754" spans="1:11" ht="43.5" customHeight="1" x14ac:dyDescent="0.25">
      <c r="A754" s="205" t="s">
        <v>1591</v>
      </c>
      <c r="B754" s="206" t="s">
        <v>3022</v>
      </c>
      <c r="C754" s="70" t="s">
        <v>36661</v>
      </c>
      <c r="D754" s="266" t="s">
        <v>1608</v>
      </c>
      <c r="E754" s="205" t="s">
        <v>3023</v>
      </c>
      <c r="F754" s="208">
        <v>41838</v>
      </c>
      <c r="G754" s="205" t="s">
        <v>45875</v>
      </c>
      <c r="H754" s="205" t="s">
        <v>3024</v>
      </c>
      <c r="I754" s="205"/>
      <c r="J754" s="205" t="s">
        <v>3025</v>
      </c>
      <c r="K754" s="205"/>
    </row>
    <row r="755" spans="1:11" ht="43.5" customHeight="1" x14ac:dyDescent="0.25">
      <c r="A755" s="8" t="s">
        <v>1591</v>
      </c>
      <c r="B755" s="91" t="s">
        <v>3026</v>
      </c>
      <c r="C755" s="70" t="s">
        <v>36662</v>
      </c>
      <c r="D755" s="266" t="s">
        <v>2076</v>
      </c>
      <c r="E755" s="8" t="s">
        <v>3027</v>
      </c>
      <c r="F755" s="9">
        <v>42696</v>
      </c>
      <c r="G755" s="8" t="s">
        <v>45868</v>
      </c>
      <c r="H755" s="8" t="s">
        <v>3028</v>
      </c>
      <c r="J755" s="8" t="s">
        <v>3029</v>
      </c>
    </row>
    <row r="756" spans="1:11" ht="43.5" customHeight="1" x14ac:dyDescent="0.25">
      <c r="A756" s="8" t="s">
        <v>1591</v>
      </c>
      <c r="B756" s="91" t="s">
        <v>3030</v>
      </c>
      <c r="C756" s="70" t="s">
        <v>36663</v>
      </c>
      <c r="D756" s="266" t="s">
        <v>2060</v>
      </c>
      <c r="E756" s="15" t="s">
        <v>3031</v>
      </c>
      <c r="F756" s="9">
        <v>42998</v>
      </c>
      <c r="G756" s="8" t="s">
        <v>45868</v>
      </c>
      <c r="H756" s="8" t="s">
        <v>3032</v>
      </c>
      <c r="J756" s="8" t="s">
        <v>3033</v>
      </c>
    </row>
    <row r="757" spans="1:11" ht="43.5" customHeight="1" x14ac:dyDescent="0.25">
      <c r="A757" s="8" t="s">
        <v>1591</v>
      </c>
      <c r="B757" s="91" t="s">
        <v>3034</v>
      </c>
      <c r="C757" s="70" t="s">
        <v>36664</v>
      </c>
      <c r="D757" s="266" t="s">
        <v>2076</v>
      </c>
      <c r="E757" s="15" t="s">
        <v>3035</v>
      </c>
      <c r="F757" s="9">
        <v>42696</v>
      </c>
      <c r="G757" s="8" t="s">
        <v>45876</v>
      </c>
      <c r="H757" s="8" t="s">
        <v>3036</v>
      </c>
      <c r="J757" s="8" t="s">
        <v>3037</v>
      </c>
    </row>
    <row r="758" spans="1:11" ht="43.5" customHeight="1" x14ac:dyDescent="0.25">
      <c r="A758" s="8" t="s">
        <v>1591</v>
      </c>
      <c r="B758" s="91" t="s">
        <v>3038</v>
      </c>
      <c r="C758" s="70" t="s">
        <v>36665</v>
      </c>
      <c r="D758" s="266" t="s">
        <v>3039</v>
      </c>
      <c r="E758" s="15" t="s">
        <v>3040</v>
      </c>
      <c r="F758" s="9">
        <v>42718</v>
      </c>
      <c r="G758" s="8" t="s">
        <v>45868</v>
      </c>
      <c r="H758" s="8" t="s">
        <v>2977</v>
      </c>
      <c r="J758" s="8" t="s">
        <v>3041</v>
      </c>
    </row>
    <row r="759" spans="1:11" ht="43.5" customHeight="1" x14ac:dyDescent="0.25">
      <c r="A759" s="8" t="s">
        <v>1591</v>
      </c>
      <c r="B759" s="91" t="s">
        <v>3042</v>
      </c>
      <c r="C759" s="70" t="s">
        <v>36666</v>
      </c>
      <c r="D759" s="266" t="s">
        <v>2076</v>
      </c>
      <c r="E759" s="15" t="s">
        <v>3043</v>
      </c>
      <c r="F759" s="9">
        <v>42696</v>
      </c>
      <c r="G759" s="8" t="s">
        <v>45868</v>
      </c>
      <c r="H759" s="8" t="s">
        <v>3044</v>
      </c>
      <c r="J759" s="8" t="s">
        <v>3045</v>
      </c>
    </row>
    <row r="760" spans="1:11" ht="43.5" customHeight="1" x14ac:dyDescent="0.25">
      <c r="A760" s="8" t="s">
        <v>1591</v>
      </c>
      <c r="B760" s="91" t="s">
        <v>3046</v>
      </c>
      <c r="C760" s="70" t="s">
        <v>36667</v>
      </c>
      <c r="D760" s="266" t="s">
        <v>2413</v>
      </c>
      <c r="E760" s="15" t="s">
        <v>3047</v>
      </c>
      <c r="F760" s="9">
        <v>43714</v>
      </c>
      <c r="G760" s="8" t="s">
        <v>45868</v>
      </c>
      <c r="H760" s="8" t="s">
        <v>3048</v>
      </c>
      <c r="J760" s="8" t="s">
        <v>3049</v>
      </c>
    </row>
    <row r="761" spans="1:11" ht="43.5" customHeight="1" x14ac:dyDescent="0.25">
      <c r="A761" s="8" t="s">
        <v>1591</v>
      </c>
      <c r="B761" s="91" t="s">
        <v>3050</v>
      </c>
      <c r="C761" s="70" t="s">
        <v>36668</v>
      </c>
      <c r="D761" s="266" t="s">
        <v>2132</v>
      </c>
      <c r="E761" s="8" t="s">
        <v>3051</v>
      </c>
      <c r="F761" s="9">
        <v>42989</v>
      </c>
      <c r="G761" s="8" t="s">
        <v>45875</v>
      </c>
      <c r="H761" s="8" t="s">
        <v>3052</v>
      </c>
      <c r="J761" s="8" t="s">
        <v>3053</v>
      </c>
    </row>
    <row r="762" spans="1:11" ht="43.5" customHeight="1" x14ac:dyDescent="0.25">
      <c r="A762" s="5" t="s">
        <v>1591</v>
      </c>
      <c r="B762" s="90" t="s">
        <v>3054</v>
      </c>
      <c r="C762" s="70" t="s">
        <v>36669</v>
      </c>
      <c r="D762" s="266" t="s">
        <v>105</v>
      </c>
      <c r="E762" s="16" t="s">
        <v>49281</v>
      </c>
      <c r="F762" s="6">
        <v>44124</v>
      </c>
      <c r="G762" s="5" t="s">
        <v>45877</v>
      </c>
      <c r="H762" s="5" t="s">
        <v>3055</v>
      </c>
      <c r="I762" s="5"/>
      <c r="J762" s="5" t="s">
        <v>3056</v>
      </c>
      <c r="K762" s="5"/>
    </row>
    <row r="763" spans="1:11" ht="43.5" customHeight="1" x14ac:dyDescent="0.25">
      <c r="A763" s="8" t="s">
        <v>1591</v>
      </c>
      <c r="B763" s="91" t="s">
        <v>3057</v>
      </c>
      <c r="C763" s="70" t="s">
        <v>36670</v>
      </c>
      <c r="D763" s="266" t="s">
        <v>2229</v>
      </c>
      <c r="E763" s="15" t="s">
        <v>49282</v>
      </c>
      <c r="F763" s="9">
        <v>43531</v>
      </c>
      <c r="G763" s="8" t="s">
        <v>45868</v>
      </c>
      <c r="H763" s="8" t="s">
        <v>3058</v>
      </c>
      <c r="J763" s="8" t="s">
        <v>3059</v>
      </c>
    </row>
    <row r="764" spans="1:11" ht="43.5" customHeight="1" x14ac:dyDescent="0.25">
      <c r="A764" s="8" t="s">
        <v>1591</v>
      </c>
      <c r="B764" s="91" t="s">
        <v>3060</v>
      </c>
      <c r="C764" s="70" t="s">
        <v>36671</v>
      </c>
      <c r="D764" s="266" t="s">
        <v>2132</v>
      </c>
      <c r="E764" s="15" t="s">
        <v>3061</v>
      </c>
      <c r="F764" s="9">
        <v>42989</v>
      </c>
      <c r="G764" s="8" t="s">
        <v>45868</v>
      </c>
      <c r="H764" s="8" t="s">
        <v>2787</v>
      </c>
      <c r="J764" s="8" t="s">
        <v>3062</v>
      </c>
    </row>
    <row r="765" spans="1:11" ht="43.5" customHeight="1" x14ac:dyDescent="0.25">
      <c r="A765" s="8" t="s">
        <v>1591</v>
      </c>
      <c r="B765" s="91" t="s">
        <v>3063</v>
      </c>
      <c r="C765" s="70" t="s">
        <v>36672</v>
      </c>
      <c r="D765" s="266" t="s">
        <v>2178</v>
      </c>
      <c r="E765" s="8" t="s">
        <v>3064</v>
      </c>
      <c r="F765" s="9">
        <v>42990</v>
      </c>
      <c r="G765" s="8" t="s">
        <v>45868</v>
      </c>
      <c r="H765" s="8" t="s">
        <v>3065</v>
      </c>
      <c r="J765" s="8" t="s">
        <v>3066</v>
      </c>
    </row>
    <row r="766" spans="1:11" ht="43.5" customHeight="1" x14ac:dyDescent="0.25">
      <c r="A766" s="8" t="s">
        <v>1591</v>
      </c>
      <c r="B766" s="91" t="s">
        <v>3067</v>
      </c>
      <c r="C766" s="70" t="s">
        <v>36673</v>
      </c>
      <c r="D766" s="266" t="s">
        <v>2076</v>
      </c>
      <c r="E766" s="15" t="s">
        <v>3068</v>
      </c>
      <c r="F766" s="9">
        <v>42696</v>
      </c>
      <c r="G766" s="8" t="s">
        <v>45868</v>
      </c>
      <c r="H766" s="8" t="s">
        <v>3069</v>
      </c>
      <c r="J766" s="8" t="s">
        <v>3070</v>
      </c>
    </row>
    <row r="767" spans="1:11" ht="43.5" customHeight="1" x14ac:dyDescent="0.25">
      <c r="A767" s="205" t="s">
        <v>1591</v>
      </c>
      <c r="B767" s="206" t="s">
        <v>3071</v>
      </c>
      <c r="C767" s="70" t="s">
        <v>36674</v>
      </c>
      <c r="D767" s="266" t="s">
        <v>1608</v>
      </c>
      <c r="E767" s="207" t="s">
        <v>3072</v>
      </c>
      <c r="F767" s="208" t="s">
        <v>3073</v>
      </c>
      <c r="G767" s="205" t="s">
        <v>45875</v>
      </c>
      <c r="H767" s="205" t="s">
        <v>3074</v>
      </c>
      <c r="I767" s="205"/>
      <c r="J767" s="205" t="s">
        <v>3075</v>
      </c>
      <c r="K767" s="205"/>
    </row>
    <row r="768" spans="1:11" ht="43.5" customHeight="1" x14ac:dyDescent="0.25">
      <c r="A768" s="8" t="s">
        <v>1591</v>
      </c>
      <c r="B768" s="91" t="s">
        <v>3076</v>
      </c>
      <c r="C768" s="70" t="s">
        <v>36675</v>
      </c>
      <c r="D768" s="266" t="s">
        <v>2060</v>
      </c>
      <c r="E768" s="8" t="s">
        <v>3077</v>
      </c>
      <c r="F768" s="9">
        <v>42998</v>
      </c>
      <c r="G768" s="8" t="s">
        <v>45868</v>
      </c>
      <c r="H768" s="8" t="s">
        <v>3078</v>
      </c>
      <c r="J768" s="8" t="s">
        <v>3079</v>
      </c>
    </row>
    <row r="769" spans="1:11" ht="43.5" customHeight="1" x14ac:dyDescent="0.25">
      <c r="A769" s="19" t="s">
        <v>1591</v>
      </c>
      <c r="B769" s="93" t="s">
        <v>3080</v>
      </c>
      <c r="C769" s="70" t="s">
        <v>36676</v>
      </c>
      <c r="D769" s="266" t="s">
        <v>1603</v>
      </c>
      <c r="E769" s="19" t="s">
        <v>3081</v>
      </c>
      <c r="F769" s="18">
        <v>41892</v>
      </c>
      <c r="G769" s="19" t="s">
        <v>45868</v>
      </c>
      <c r="H769" s="19" t="s">
        <v>3082</v>
      </c>
      <c r="I769" s="19"/>
      <c r="J769" s="19" t="s">
        <v>3083</v>
      </c>
      <c r="K769" s="19"/>
    </row>
    <row r="770" spans="1:11" ht="43.5" customHeight="1" x14ac:dyDescent="0.25">
      <c r="A770" s="11" t="s">
        <v>1591</v>
      </c>
      <c r="B770" s="90" t="s">
        <v>3084</v>
      </c>
      <c r="C770" s="70" t="s">
        <v>36677</v>
      </c>
      <c r="D770" s="266" t="s">
        <v>2209</v>
      </c>
      <c r="E770" s="11" t="s">
        <v>3085</v>
      </c>
      <c r="F770" s="12"/>
      <c r="G770" s="13" t="s">
        <v>45868</v>
      </c>
      <c r="H770" s="13" t="s">
        <v>219</v>
      </c>
      <c r="I770" s="107" t="s">
        <v>46535</v>
      </c>
      <c r="J770" s="13" t="s">
        <v>3086</v>
      </c>
      <c r="K770" s="162">
        <v>71741170</v>
      </c>
    </row>
    <row r="771" spans="1:11" ht="43.5" customHeight="1" x14ac:dyDescent="0.25">
      <c r="A771" s="11" t="s">
        <v>1591</v>
      </c>
      <c r="B771" s="90" t="s">
        <v>3087</v>
      </c>
      <c r="C771" s="70" t="s">
        <v>36678</v>
      </c>
      <c r="D771" s="266" t="s">
        <v>1669</v>
      </c>
      <c r="E771" s="21" t="s">
        <v>3088</v>
      </c>
      <c r="F771" s="12">
        <v>43626</v>
      </c>
      <c r="G771" s="13" t="s">
        <v>45868</v>
      </c>
      <c r="H771" s="13" t="s">
        <v>3089</v>
      </c>
      <c r="I771" s="13" t="s">
        <v>46536</v>
      </c>
      <c r="J771" s="13" t="s">
        <v>3090</v>
      </c>
      <c r="K771" s="13" t="s">
        <v>46537</v>
      </c>
    </row>
    <row r="772" spans="1:11" ht="43.5" customHeight="1" x14ac:dyDescent="0.25">
      <c r="A772" s="8" t="s">
        <v>1591</v>
      </c>
      <c r="B772" s="91" t="s">
        <v>3091</v>
      </c>
      <c r="C772" s="70" t="s">
        <v>36679</v>
      </c>
      <c r="D772" s="266" t="s">
        <v>1624</v>
      </c>
      <c r="E772" s="8" t="s">
        <v>3092</v>
      </c>
      <c r="F772" s="9">
        <v>43531</v>
      </c>
      <c r="G772" s="8" t="s">
        <v>45868</v>
      </c>
      <c r="H772" s="8" t="s">
        <v>129</v>
      </c>
      <c r="J772" s="8" t="s">
        <v>3093</v>
      </c>
    </row>
    <row r="773" spans="1:11" ht="43.5" customHeight="1" x14ac:dyDescent="0.25">
      <c r="A773" s="8" t="s">
        <v>1591</v>
      </c>
      <c r="B773" s="91" t="s">
        <v>3094</v>
      </c>
      <c r="C773" s="70" t="s">
        <v>36680</v>
      </c>
      <c r="D773" s="266" t="s">
        <v>1839</v>
      </c>
      <c r="E773" s="8" t="s">
        <v>3095</v>
      </c>
      <c r="F773" s="9">
        <v>42990</v>
      </c>
      <c r="G773" s="8" t="s">
        <v>45868</v>
      </c>
      <c r="H773" s="8" t="s">
        <v>2937</v>
      </c>
      <c r="J773" s="8" t="s">
        <v>3096</v>
      </c>
    </row>
    <row r="774" spans="1:11" ht="43.5" customHeight="1" x14ac:dyDescent="0.25">
      <c r="A774" s="205" t="s">
        <v>1591</v>
      </c>
      <c r="B774" s="206" t="s">
        <v>3097</v>
      </c>
      <c r="C774" s="70" t="s">
        <v>36681</v>
      </c>
      <c r="D774" s="266" t="s">
        <v>1608</v>
      </c>
      <c r="E774" s="207" t="s">
        <v>3098</v>
      </c>
      <c r="F774" s="208">
        <v>41892</v>
      </c>
      <c r="G774" s="205" t="s">
        <v>45868</v>
      </c>
      <c r="H774" s="205" t="s">
        <v>3099</v>
      </c>
      <c r="I774" s="205"/>
      <c r="J774" s="205" t="s">
        <v>3100</v>
      </c>
      <c r="K774" s="205"/>
    </row>
    <row r="775" spans="1:11" ht="43.5" customHeight="1" x14ac:dyDescent="0.25">
      <c r="A775" s="11" t="s">
        <v>1591</v>
      </c>
      <c r="B775" s="90" t="s">
        <v>3101</v>
      </c>
      <c r="C775" s="70" t="s">
        <v>36682</v>
      </c>
      <c r="D775" s="266" t="s">
        <v>630</v>
      </c>
      <c r="E775" s="11" t="s">
        <v>3102</v>
      </c>
      <c r="F775" s="12">
        <v>43208</v>
      </c>
      <c r="G775" s="13" t="s">
        <v>45868</v>
      </c>
      <c r="H775" s="13" t="s">
        <v>3103</v>
      </c>
      <c r="I775" s="13"/>
      <c r="J775" s="13" t="s">
        <v>3104</v>
      </c>
      <c r="K775" s="13"/>
    </row>
    <row r="776" spans="1:11" ht="43.5" customHeight="1" x14ac:dyDescent="0.25">
      <c r="A776" s="8" t="s">
        <v>1591</v>
      </c>
      <c r="B776" s="91" t="s">
        <v>3105</v>
      </c>
      <c r="C776" s="70" t="s">
        <v>36683</v>
      </c>
      <c r="D776" s="266" t="s">
        <v>1817</v>
      </c>
      <c r="E776" s="15" t="s">
        <v>3106</v>
      </c>
      <c r="F776" s="9">
        <v>42990</v>
      </c>
      <c r="G776" s="8" t="s">
        <v>45875</v>
      </c>
      <c r="H776" s="8" t="s">
        <v>3107</v>
      </c>
      <c r="J776" s="8" t="s">
        <v>3108</v>
      </c>
    </row>
    <row r="777" spans="1:11" ht="43.5" customHeight="1" x14ac:dyDescent="0.25">
      <c r="A777" s="8" t="s">
        <v>1591</v>
      </c>
      <c r="B777" s="91" t="s">
        <v>3109</v>
      </c>
      <c r="C777" s="70" t="s">
        <v>36684</v>
      </c>
      <c r="D777" s="266" t="s">
        <v>1769</v>
      </c>
      <c r="E777" s="8" t="s">
        <v>3110</v>
      </c>
      <c r="F777" s="9">
        <v>42989</v>
      </c>
      <c r="G777" s="8" t="s">
        <v>45868</v>
      </c>
      <c r="H777" s="8" t="s">
        <v>3111</v>
      </c>
      <c r="J777" s="8" t="s">
        <v>3112</v>
      </c>
    </row>
    <row r="778" spans="1:11" ht="43.5" customHeight="1" x14ac:dyDescent="0.25">
      <c r="A778" s="8" t="s">
        <v>1591</v>
      </c>
      <c r="B778" s="91" t="s">
        <v>3113</v>
      </c>
      <c r="C778" s="70" t="s">
        <v>36685</v>
      </c>
      <c r="D778" s="266" t="s">
        <v>2695</v>
      </c>
      <c r="E778" s="15" t="s">
        <v>3114</v>
      </c>
      <c r="F778" s="9">
        <v>43531</v>
      </c>
      <c r="G778" s="8" t="s">
        <v>45868</v>
      </c>
      <c r="H778" s="8" t="s">
        <v>3115</v>
      </c>
      <c r="J778" s="8" t="s">
        <v>3116</v>
      </c>
    </row>
    <row r="779" spans="1:11" ht="43.5" customHeight="1" x14ac:dyDescent="0.25">
      <c r="A779" s="8" t="s">
        <v>1591</v>
      </c>
      <c r="B779" s="91" t="s">
        <v>3117</v>
      </c>
      <c r="C779" s="70" t="s">
        <v>36686</v>
      </c>
      <c r="D779" s="266" t="s">
        <v>1699</v>
      </c>
      <c r="E779" s="15" t="s">
        <v>3118</v>
      </c>
      <c r="F779" s="9">
        <v>42989</v>
      </c>
      <c r="G779" s="8" t="s">
        <v>45868</v>
      </c>
      <c r="H779" s="8" t="s">
        <v>3119</v>
      </c>
      <c r="J779" s="8" t="s">
        <v>3120</v>
      </c>
    </row>
    <row r="780" spans="1:11" ht="43.5" customHeight="1" x14ac:dyDescent="0.25">
      <c r="A780" s="205" t="s">
        <v>1591</v>
      </c>
      <c r="B780" s="206" t="s">
        <v>3121</v>
      </c>
      <c r="C780" s="70" t="s">
        <v>36687</v>
      </c>
      <c r="D780" s="266" t="s">
        <v>1608</v>
      </c>
      <c r="E780" s="207" t="s">
        <v>3122</v>
      </c>
      <c r="F780" s="208">
        <v>42114</v>
      </c>
      <c r="G780" s="205" t="s">
        <v>45876</v>
      </c>
      <c r="H780" s="205" t="s">
        <v>2264</v>
      </c>
      <c r="I780" s="205"/>
      <c r="J780" s="205" t="s">
        <v>3123</v>
      </c>
      <c r="K780" s="205"/>
    </row>
    <row r="781" spans="1:11" ht="43.5" customHeight="1" x14ac:dyDescent="0.25">
      <c r="A781" s="8" t="s">
        <v>1591</v>
      </c>
      <c r="B781" s="91" t="s">
        <v>3124</v>
      </c>
      <c r="C781" s="70" t="s">
        <v>36688</v>
      </c>
      <c r="D781" s="266" t="s">
        <v>2413</v>
      </c>
      <c r="E781" s="15" t="s">
        <v>3125</v>
      </c>
      <c r="F781" s="9">
        <v>43714</v>
      </c>
      <c r="G781" s="8" t="s">
        <v>45868</v>
      </c>
      <c r="H781" s="8" t="s">
        <v>3126</v>
      </c>
      <c r="J781" s="8" t="s">
        <v>3127</v>
      </c>
    </row>
    <row r="782" spans="1:11" ht="43.5" customHeight="1" x14ac:dyDescent="0.25">
      <c r="A782" s="205" t="s">
        <v>1591</v>
      </c>
      <c r="B782" s="206" t="s">
        <v>3128</v>
      </c>
      <c r="C782" s="70" t="s">
        <v>36689</v>
      </c>
      <c r="D782" s="266" t="s">
        <v>1608</v>
      </c>
      <c r="E782" s="205" t="s">
        <v>3098</v>
      </c>
      <c r="F782" s="208">
        <v>41892</v>
      </c>
      <c r="G782" s="205" t="s">
        <v>45868</v>
      </c>
      <c r="H782" s="205" t="s">
        <v>3129</v>
      </c>
      <c r="I782" s="205"/>
      <c r="J782" s="205" t="s">
        <v>3130</v>
      </c>
      <c r="K782" s="205"/>
    </row>
    <row r="783" spans="1:11" ht="43.5" customHeight="1" x14ac:dyDescent="0.25">
      <c r="A783" s="205" t="s">
        <v>1591</v>
      </c>
      <c r="B783" s="206" t="s">
        <v>3131</v>
      </c>
      <c r="C783" s="70" t="s">
        <v>36690</v>
      </c>
      <c r="D783" s="266" t="s">
        <v>1608</v>
      </c>
      <c r="E783" s="207" t="s">
        <v>3132</v>
      </c>
      <c r="F783" s="208">
        <v>41851</v>
      </c>
      <c r="G783" s="205" t="s">
        <v>45868</v>
      </c>
      <c r="H783" s="205" t="s">
        <v>3133</v>
      </c>
      <c r="I783" s="205"/>
      <c r="J783" s="205" t="s">
        <v>3134</v>
      </c>
      <c r="K783" s="205"/>
    </row>
    <row r="784" spans="1:11" ht="43.5" customHeight="1" x14ac:dyDescent="0.25">
      <c r="A784" s="11" t="s">
        <v>1591</v>
      </c>
      <c r="B784" s="90" t="s">
        <v>3135</v>
      </c>
      <c r="C784" s="70" t="s">
        <v>36691</v>
      </c>
      <c r="D784" s="266" t="s">
        <v>738</v>
      </c>
      <c r="E784" s="21" t="s">
        <v>3136</v>
      </c>
      <c r="F784" s="12">
        <v>41866</v>
      </c>
      <c r="G784" s="13" t="s">
        <v>45868</v>
      </c>
      <c r="H784" s="13" t="s">
        <v>3137</v>
      </c>
      <c r="I784" s="13"/>
      <c r="J784" s="13" t="s">
        <v>3138</v>
      </c>
      <c r="K784" s="13"/>
    </row>
    <row r="785" spans="1:11" ht="43.5" customHeight="1" x14ac:dyDescent="0.25">
      <c r="A785" s="1" t="s">
        <v>1591</v>
      </c>
      <c r="B785" s="88" t="s">
        <v>3139</v>
      </c>
      <c r="C785" s="70" t="s">
        <v>36692</v>
      </c>
      <c r="D785" s="266" t="s">
        <v>2819</v>
      </c>
      <c r="E785" s="4" t="s">
        <v>3140</v>
      </c>
      <c r="F785" s="2" t="s">
        <v>2536</v>
      </c>
      <c r="G785" s="1" t="s">
        <v>45868</v>
      </c>
      <c r="H785" s="1" t="s">
        <v>3141</v>
      </c>
      <c r="I785" s="1"/>
      <c r="J785" s="1" t="s">
        <v>3142</v>
      </c>
      <c r="K785" s="1"/>
    </row>
    <row r="786" spans="1:11" ht="43.5" customHeight="1" x14ac:dyDescent="0.25">
      <c r="A786" s="8" t="s">
        <v>1591</v>
      </c>
      <c r="B786" s="91" t="s">
        <v>3143</v>
      </c>
      <c r="C786" s="70" t="s">
        <v>36693</v>
      </c>
      <c r="D786" s="266" t="s">
        <v>1593</v>
      </c>
      <c r="E786" s="8" t="s">
        <v>3144</v>
      </c>
      <c r="F786" s="9">
        <v>42989</v>
      </c>
      <c r="G786" s="8" t="s">
        <v>45882</v>
      </c>
      <c r="H786" s="8" t="s">
        <v>3145</v>
      </c>
      <c r="J786" s="8" t="s">
        <v>3146</v>
      </c>
    </row>
    <row r="787" spans="1:11" ht="43.5" customHeight="1" x14ac:dyDescent="0.25">
      <c r="A787" s="8" t="s">
        <v>1591</v>
      </c>
      <c r="B787" s="91" t="s">
        <v>3147</v>
      </c>
      <c r="C787" s="70" t="s">
        <v>36694</v>
      </c>
      <c r="D787" s="266" t="s">
        <v>2652</v>
      </c>
      <c r="E787" s="15" t="s">
        <v>3148</v>
      </c>
      <c r="F787" s="9">
        <v>43714</v>
      </c>
      <c r="G787" s="8" t="s">
        <v>45868</v>
      </c>
      <c r="H787" s="8" t="s">
        <v>219</v>
      </c>
      <c r="J787" s="8" t="s">
        <v>3149</v>
      </c>
    </row>
    <row r="788" spans="1:11" ht="43.5" customHeight="1" x14ac:dyDescent="0.25">
      <c r="A788" s="205" t="s">
        <v>1591</v>
      </c>
      <c r="B788" s="206" t="s">
        <v>3150</v>
      </c>
      <c r="C788" s="70" t="s">
        <v>36695</v>
      </c>
      <c r="D788" s="266" t="s">
        <v>1608</v>
      </c>
      <c r="E788" s="207" t="s">
        <v>3151</v>
      </c>
      <c r="F788" s="208">
        <v>41878</v>
      </c>
      <c r="G788" s="205" t="s">
        <v>45875</v>
      </c>
      <c r="H788" s="205" t="s">
        <v>3152</v>
      </c>
      <c r="I788" s="205"/>
      <c r="J788" s="205" t="s">
        <v>3153</v>
      </c>
      <c r="K788" s="205"/>
    </row>
    <row r="789" spans="1:11" ht="43.5" customHeight="1" x14ac:dyDescent="0.25">
      <c r="A789" s="8" t="s">
        <v>1591</v>
      </c>
      <c r="B789" s="91" t="s">
        <v>3154</v>
      </c>
      <c r="C789" s="70" t="s">
        <v>36696</v>
      </c>
      <c r="D789" s="266" t="s">
        <v>2229</v>
      </c>
      <c r="E789" s="8" t="s">
        <v>3155</v>
      </c>
      <c r="F789" s="9">
        <v>43531</v>
      </c>
      <c r="G789" s="8" t="s">
        <v>45868</v>
      </c>
      <c r="H789" s="8" t="s">
        <v>3156</v>
      </c>
      <c r="J789" s="8" t="s">
        <v>3157</v>
      </c>
    </row>
    <row r="790" spans="1:11" ht="43.5" customHeight="1" x14ac:dyDescent="0.25">
      <c r="A790" s="8" t="s">
        <v>1591</v>
      </c>
      <c r="B790" s="91" t="s">
        <v>3158</v>
      </c>
      <c r="C790" s="70" t="s">
        <v>36697</v>
      </c>
      <c r="D790" s="266" t="s">
        <v>1648</v>
      </c>
      <c r="E790" s="15" t="s">
        <v>3159</v>
      </c>
      <c r="F790" s="9">
        <v>43713</v>
      </c>
      <c r="G790" s="8" t="s">
        <v>45868</v>
      </c>
      <c r="H790" s="8" t="s">
        <v>2705</v>
      </c>
      <c r="J790" s="8" t="s">
        <v>3160</v>
      </c>
    </row>
    <row r="791" spans="1:11" ht="43.5" customHeight="1" x14ac:dyDescent="0.25">
      <c r="A791" s="8" t="s">
        <v>1591</v>
      </c>
      <c r="B791" s="91" t="s">
        <v>3161</v>
      </c>
      <c r="C791" s="70" t="s">
        <v>36698</v>
      </c>
      <c r="D791" s="266" t="s">
        <v>2060</v>
      </c>
      <c r="E791" s="15" t="s">
        <v>3162</v>
      </c>
      <c r="F791" s="9">
        <v>42998</v>
      </c>
      <c r="G791" s="8" t="s">
        <v>45868</v>
      </c>
      <c r="H791" s="8" t="s">
        <v>3163</v>
      </c>
      <c r="J791" s="8" t="s">
        <v>3164</v>
      </c>
    </row>
    <row r="792" spans="1:11" ht="43.5" customHeight="1" x14ac:dyDescent="0.25">
      <c r="A792" s="8" t="s">
        <v>1591</v>
      </c>
      <c r="B792" s="91" t="s">
        <v>3165</v>
      </c>
      <c r="C792" s="70" t="s">
        <v>36699</v>
      </c>
      <c r="D792" s="266" t="s">
        <v>2060</v>
      </c>
      <c r="E792" s="15" t="s">
        <v>3166</v>
      </c>
      <c r="F792" s="9">
        <v>42998</v>
      </c>
      <c r="G792" s="8" t="s">
        <v>45868</v>
      </c>
      <c r="H792" s="8" t="s">
        <v>3167</v>
      </c>
      <c r="J792" s="8" t="s">
        <v>3168</v>
      </c>
    </row>
    <row r="793" spans="1:11" ht="43.5" customHeight="1" x14ac:dyDescent="0.25">
      <c r="A793" s="19" t="s">
        <v>1591</v>
      </c>
      <c r="B793" s="93" t="s">
        <v>3169</v>
      </c>
      <c r="C793" s="70" t="s">
        <v>36700</v>
      </c>
      <c r="D793" s="266" t="s">
        <v>1603</v>
      </c>
      <c r="E793" s="17" t="s">
        <v>3170</v>
      </c>
      <c r="F793" s="18">
        <v>41892</v>
      </c>
      <c r="G793" s="19" t="s">
        <v>45868</v>
      </c>
      <c r="H793" s="19" t="s">
        <v>3171</v>
      </c>
      <c r="I793" s="19"/>
      <c r="J793" s="19" t="s">
        <v>3172</v>
      </c>
      <c r="K793" s="19"/>
    </row>
    <row r="794" spans="1:11" ht="43.5" customHeight="1" x14ac:dyDescent="0.25">
      <c r="A794" s="8" t="s">
        <v>1591</v>
      </c>
      <c r="B794" s="91" t="s">
        <v>3173</v>
      </c>
      <c r="C794" s="70" t="s">
        <v>36701</v>
      </c>
      <c r="D794" s="266" t="s">
        <v>1593</v>
      </c>
      <c r="E794" s="8" t="s">
        <v>3174</v>
      </c>
      <c r="F794" s="9">
        <v>42989</v>
      </c>
      <c r="G794" s="8" t="s">
        <v>45875</v>
      </c>
      <c r="H794" s="8" t="s">
        <v>3175</v>
      </c>
      <c r="J794" s="8" t="s">
        <v>3176</v>
      </c>
    </row>
    <row r="795" spans="1:11" ht="43.5" customHeight="1" x14ac:dyDescent="0.25">
      <c r="A795" s="205" t="s">
        <v>1591</v>
      </c>
      <c r="B795" s="206" t="s">
        <v>3177</v>
      </c>
      <c r="C795" s="70" t="s">
        <v>36702</v>
      </c>
      <c r="D795" s="266" t="s">
        <v>1608</v>
      </c>
      <c r="E795" s="205"/>
      <c r="F795" s="208" t="s">
        <v>3178</v>
      </c>
      <c r="G795" s="205" t="s">
        <v>45868</v>
      </c>
      <c r="H795" s="205" t="s">
        <v>2619</v>
      </c>
      <c r="I795" s="205"/>
      <c r="J795" s="205" t="s">
        <v>3179</v>
      </c>
      <c r="K795" s="205"/>
    </row>
    <row r="796" spans="1:11" ht="43.5" customHeight="1" x14ac:dyDescent="0.25">
      <c r="A796" s="205" t="s">
        <v>1591</v>
      </c>
      <c r="B796" s="206" t="s">
        <v>3180</v>
      </c>
      <c r="C796" s="70" t="s">
        <v>36703</v>
      </c>
      <c r="D796" s="266" t="s">
        <v>1608</v>
      </c>
      <c r="E796" s="207" t="s">
        <v>3181</v>
      </c>
      <c r="F796" s="208" t="s">
        <v>2536</v>
      </c>
      <c r="G796" s="205" t="s">
        <v>45868</v>
      </c>
      <c r="H796" s="205" t="s">
        <v>3182</v>
      </c>
      <c r="I796" s="205"/>
      <c r="J796" s="205" t="s">
        <v>3183</v>
      </c>
      <c r="K796" s="205"/>
    </row>
    <row r="797" spans="1:11" ht="43.5" customHeight="1" x14ac:dyDescent="0.25">
      <c r="A797" s="8" t="s">
        <v>1591</v>
      </c>
      <c r="B797" s="91" t="s">
        <v>3184</v>
      </c>
      <c r="C797" s="70" t="s">
        <v>36704</v>
      </c>
      <c r="D797" s="266" t="s">
        <v>2522</v>
      </c>
      <c r="E797" s="8" t="s">
        <v>3185</v>
      </c>
      <c r="F797" s="9">
        <v>42718</v>
      </c>
      <c r="G797" s="8" t="s">
        <v>45884</v>
      </c>
      <c r="H797" s="8" t="s">
        <v>3186</v>
      </c>
    </row>
    <row r="798" spans="1:11" ht="43.5" customHeight="1" x14ac:dyDescent="0.25">
      <c r="A798" s="205" t="s">
        <v>1591</v>
      </c>
      <c r="B798" s="206" t="s">
        <v>3187</v>
      </c>
      <c r="C798" s="70" t="s">
        <v>36705</v>
      </c>
      <c r="D798" s="266" t="s">
        <v>1608</v>
      </c>
      <c r="E798" s="207" t="s">
        <v>3188</v>
      </c>
      <c r="F798" s="208">
        <v>42037</v>
      </c>
      <c r="G798" s="205" t="s">
        <v>45868</v>
      </c>
      <c r="H798" s="205" t="s">
        <v>2619</v>
      </c>
      <c r="I798" s="205"/>
      <c r="J798" s="205" t="s">
        <v>3189</v>
      </c>
      <c r="K798" s="205"/>
    </row>
    <row r="799" spans="1:11" ht="43.5" customHeight="1" x14ac:dyDescent="0.25">
      <c r="A799" s="8" t="s">
        <v>1591</v>
      </c>
      <c r="B799" s="91" t="s">
        <v>3190</v>
      </c>
      <c r="C799" s="70" t="s">
        <v>36706</v>
      </c>
      <c r="D799" s="266" t="s">
        <v>3191</v>
      </c>
      <c r="E799" s="8" t="s">
        <v>3192</v>
      </c>
      <c r="F799" s="9">
        <v>42795</v>
      </c>
      <c r="G799" s="8" t="s">
        <v>45868</v>
      </c>
      <c r="H799" s="8" t="s">
        <v>3193</v>
      </c>
      <c r="J799" s="8" t="s">
        <v>3194</v>
      </c>
    </row>
    <row r="800" spans="1:11" ht="43.5" customHeight="1" x14ac:dyDescent="0.25">
      <c r="A800" s="8" t="s">
        <v>1591</v>
      </c>
      <c r="B800" s="91" t="s">
        <v>3195</v>
      </c>
      <c r="C800" s="70" t="s">
        <v>36707</v>
      </c>
      <c r="D800" s="266" t="s">
        <v>1895</v>
      </c>
      <c r="E800" s="8" t="s">
        <v>3196</v>
      </c>
      <c r="F800" s="9">
        <v>42989</v>
      </c>
      <c r="G800" s="8" t="s">
        <v>45868</v>
      </c>
      <c r="H800" s="8" t="s">
        <v>2194</v>
      </c>
      <c r="J800" s="8" t="s">
        <v>3197</v>
      </c>
    </row>
    <row r="801" spans="1:11" ht="43.5" customHeight="1" x14ac:dyDescent="0.25">
      <c r="A801" s="205" t="s">
        <v>1591</v>
      </c>
      <c r="B801" s="206" t="s">
        <v>3198</v>
      </c>
      <c r="C801" s="70" t="s">
        <v>36708</v>
      </c>
      <c r="D801" s="266" t="s">
        <v>1608</v>
      </c>
      <c r="E801" s="205" t="s">
        <v>3199</v>
      </c>
      <c r="F801" s="208">
        <v>41880</v>
      </c>
      <c r="G801" s="205" t="s">
        <v>45868</v>
      </c>
      <c r="H801" s="205" t="s">
        <v>3200</v>
      </c>
      <c r="I801" s="205"/>
      <c r="J801" s="205" t="s">
        <v>3201</v>
      </c>
      <c r="K801" s="205"/>
    </row>
    <row r="802" spans="1:11" ht="43.5" customHeight="1" x14ac:dyDescent="0.25">
      <c r="A802" s="8" t="s">
        <v>1591</v>
      </c>
      <c r="B802" s="91" t="s">
        <v>3202</v>
      </c>
      <c r="C802" s="70" t="s">
        <v>36709</v>
      </c>
      <c r="D802" s="266" t="s">
        <v>1895</v>
      </c>
      <c r="E802" s="15" t="s">
        <v>3203</v>
      </c>
      <c r="F802" s="9">
        <v>42989</v>
      </c>
      <c r="G802" s="8" t="s">
        <v>45868</v>
      </c>
      <c r="H802" s="8" t="s">
        <v>3204</v>
      </c>
      <c r="J802" s="8" t="s">
        <v>3205</v>
      </c>
    </row>
    <row r="803" spans="1:11" ht="43.5" customHeight="1" x14ac:dyDescent="0.25">
      <c r="A803" s="8" t="s">
        <v>1591</v>
      </c>
      <c r="B803" s="91" t="s">
        <v>3206</v>
      </c>
      <c r="C803" s="70" t="s">
        <v>36710</v>
      </c>
      <c r="D803" s="266" t="s">
        <v>2178</v>
      </c>
      <c r="E803" s="15" t="s">
        <v>3207</v>
      </c>
      <c r="F803" s="9">
        <v>42991</v>
      </c>
      <c r="G803" s="8" t="s">
        <v>45868</v>
      </c>
      <c r="H803" s="8" t="s">
        <v>2607</v>
      </c>
      <c r="J803" s="8" t="s">
        <v>3208</v>
      </c>
    </row>
    <row r="804" spans="1:11" ht="43.5" customHeight="1" x14ac:dyDescent="0.25">
      <c r="A804" s="8" t="s">
        <v>1591</v>
      </c>
      <c r="B804" s="91" t="s">
        <v>3209</v>
      </c>
      <c r="C804" s="70" t="s">
        <v>36711</v>
      </c>
      <c r="D804" s="266" t="s">
        <v>3210</v>
      </c>
      <c r="E804" s="15" t="s">
        <v>3211</v>
      </c>
      <c r="F804" s="9">
        <v>43531</v>
      </c>
      <c r="G804" s="8" t="s">
        <v>45868</v>
      </c>
      <c r="H804" s="8" t="s">
        <v>3212</v>
      </c>
      <c r="J804" s="8" t="s">
        <v>3213</v>
      </c>
    </row>
    <row r="805" spans="1:11" ht="43.5" customHeight="1" x14ac:dyDescent="0.25">
      <c r="A805" s="8" t="s">
        <v>1591</v>
      </c>
      <c r="B805" s="91" t="s">
        <v>3214</v>
      </c>
      <c r="C805" s="70" t="s">
        <v>36712</v>
      </c>
      <c r="D805" s="266" t="s">
        <v>2229</v>
      </c>
      <c r="E805" s="15" t="s">
        <v>3215</v>
      </c>
      <c r="F805" s="9">
        <v>43531</v>
      </c>
      <c r="G805" s="8" t="s">
        <v>45868</v>
      </c>
      <c r="H805" s="8" t="s">
        <v>2607</v>
      </c>
      <c r="J805" s="8" t="s">
        <v>3216</v>
      </c>
    </row>
    <row r="806" spans="1:11" ht="43.5" customHeight="1" x14ac:dyDescent="0.25">
      <c r="A806" s="8" t="s">
        <v>1591</v>
      </c>
      <c r="B806" s="91" t="s">
        <v>3217</v>
      </c>
      <c r="C806" s="70" t="s">
        <v>36713</v>
      </c>
      <c r="D806" s="266" t="s">
        <v>3218</v>
      </c>
      <c r="E806" s="8" t="s">
        <v>3219</v>
      </c>
      <c r="F806" s="9">
        <v>42682</v>
      </c>
      <c r="G806" s="8" t="s">
        <v>45868</v>
      </c>
      <c r="H806" s="8" t="s">
        <v>3220</v>
      </c>
      <c r="J806" s="8" t="s">
        <v>3221</v>
      </c>
    </row>
    <row r="807" spans="1:11" ht="43.5" customHeight="1" x14ac:dyDescent="0.25">
      <c r="A807" s="8" t="s">
        <v>1591</v>
      </c>
      <c r="B807" s="91" t="s">
        <v>3222</v>
      </c>
      <c r="C807" s="70" t="s">
        <v>36714</v>
      </c>
      <c r="D807" s="266" t="s">
        <v>2021</v>
      </c>
      <c r="E807" s="15" t="s">
        <v>3223</v>
      </c>
      <c r="F807" s="9">
        <v>43713</v>
      </c>
      <c r="G807" s="8" t="s">
        <v>45868</v>
      </c>
      <c r="H807" s="8" t="s">
        <v>3224</v>
      </c>
      <c r="J807" s="8" t="s">
        <v>3225</v>
      </c>
    </row>
    <row r="808" spans="1:11" ht="43.5" customHeight="1" x14ac:dyDescent="0.25">
      <c r="A808" s="5" t="s">
        <v>1591</v>
      </c>
      <c r="B808" s="90" t="s">
        <v>3226</v>
      </c>
      <c r="C808" s="70" t="s">
        <v>36715</v>
      </c>
      <c r="D808" s="266" t="s">
        <v>833</v>
      </c>
      <c r="E808" s="5" t="s">
        <v>3227</v>
      </c>
      <c r="F808" s="6">
        <v>43592</v>
      </c>
      <c r="G808" s="5" t="s">
        <v>45875</v>
      </c>
      <c r="H808" s="5" t="s">
        <v>2720</v>
      </c>
      <c r="I808" s="5"/>
      <c r="J808" s="5" t="s">
        <v>3228</v>
      </c>
      <c r="K808" s="5"/>
    </row>
    <row r="809" spans="1:11" ht="43.5" customHeight="1" x14ac:dyDescent="0.25">
      <c r="A809" s="205" t="s">
        <v>1591</v>
      </c>
      <c r="B809" s="206" t="s">
        <v>3229</v>
      </c>
      <c r="C809" s="70" t="s">
        <v>36716</v>
      </c>
      <c r="D809" s="266" t="s">
        <v>1608</v>
      </c>
      <c r="E809" s="205" t="s">
        <v>3230</v>
      </c>
      <c r="F809" s="208" t="s">
        <v>3231</v>
      </c>
      <c r="G809" s="205" t="s">
        <v>45868</v>
      </c>
      <c r="H809" s="205" t="s">
        <v>3232</v>
      </c>
      <c r="I809" s="205"/>
      <c r="J809" s="205" t="s">
        <v>3233</v>
      </c>
      <c r="K809" s="205"/>
    </row>
    <row r="810" spans="1:11" ht="43.5" customHeight="1" x14ac:dyDescent="0.25">
      <c r="A810" s="8" t="s">
        <v>1591</v>
      </c>
      <c r="B810" s="91" t="s">
        <v>3234</v>
      </c>
      <c r="C810" s="70" t="s">
        <v>36717</v>
      </c>
      <c r="D810" s="266" t="s">
        <v>1614</v>
      </c>
      <c r="E810" s="8" t="s">
        <v>3235</v>
      </c>
      <c r="F810" s="9">
        <v>42998</v>
      </c>
      <c r="G810" s="8" t="s">
        <v>45882</v>
      </c>
      <c r="H810" s="8" t="s">
        <v>3236</v>
      </c>
      <c r="J810" s="8" t="s">
        <v>3237</v>
      </c>
    </row>
    <row r="811" spans="1:11" ht="43.5" customHeight="1" x14ac:dyDescent="0.25">
      <c r="A811" s="210" t="s">
        <v>1591</v>
      </c>
      <c r="B811" s="206" t="s">
        <v>3238</v>
      </c>
      <c r="C811" s="70" t="s">
        <v>36718</v>
      </c>
      <c r="D811" s="266" t="s">
        <v>1608</v>
      </c>
      <c r="E811" s="205" t="s">
        <v>3239</v>
      </c>
      <c r="F811" s="208">
        <v>42247</v>
      </c>
      <c r="G811" s="205" t="s">
        <v>45868</v>
      </c>
      <c r="H811" s="205" t="s">
        <v>3240</v>
      </c>
      <c r="I811" s="205"/>
      <c r="J811" s="205" t="s">
        <v>3241</v>
      </c>
      <c r="K811" s="205"/>
    </row>
    <row r="812" spans="1:11" ht="43.5" customHeight="1" x14ac:dyDescent="0.25">
      <c r="A812" s="205" t="s">
        <v>1591</v>
      </c>
      <c r="B812" s="206" t="s">
        <v>3242</v>
      </c>
      <c r="C812" s="70" t="s">
        <v>36719</v>
      </c>
      <c r="D812" s="266" t="s">
        <v>1608</v>
      </c>
      <c r="E812" s="207" t="s">
        <v>3188</v>
      </c>
      <c r="F812" s="208">
        <v>42046</v>
      </c>
      <c r="G812" s="205" t="s">
        <v>45868</v>
      </c>
      <c r="H812" s="205" t="s">
        <v>3243</v>
      </c>
      <c r="I812" s="205"/>
      <c r="J812" s="205" t="s">
        <v>3244</v>
      </c>
      <c r="K812" s="205"/>
    </row>
    <row r="813" spans="1:11" ht="43.5" customHeight="1" x14ac:dyDescent="0.25">
      <c r="A813" s="205" t="s">
        <v>1591</v>
      </c>
      <c r="B813" s="206" t="s">
        <v>3245</v>
      </c>
      <c r="C813" s="70" t="s">
        <v>36720</v>
      </c>
      <c r="D813" s="266" t="s">
        <v>1608</v>
      </c>
      <c r="E813" s="207" t="s">
        <v>3246</v>
      </c>
      <c r="F813" s="208">
        <v>41872</v>
      </c>
      <c r="G813" s="205" t="s">
        <v>45876</v>
      </c>
      <c r="H813" s="205" t="s">
        <v>85</v>
      </c>
      <c r="I813" s="205"/>
      <c r="J813" s="205" t="s">
        <v>3247</v>
      </c>
      <c r="K813" s="205"/>
    </row>
    <row r="814" spans="1:11" ht="43.5" customHeight="1" x14ac:dyDescent="0.25">
      <c r="A814" s="19" t="s">
        <v>1591</v>
      </c>
      <c r="B814" s="93" t="s">
        <v>3248</v>
      </c>
      <c r="C814" s="70" t="s">
        <v>36721</v>
      </c>
      <c r="D814" s="266" t="s">
        <v>1603</v>
      </c>
      <c r="E814" s="17" t="s">
        <v>3188</v>
      </c>
      <c r="F814" s="18">
        <v>41893</v>
      </c>
      <c r="G814" s="19" t="s">
        <v>45868</v>
      </c>
      <c r="H814" s="19" t="s">
        <v>3249</v>
      </c>
      <c r="I814" s="19"/>
      <c r="J814" s="19" t="s">
        <v>3250</v>
      </c>
      <c r="K814" s="19"/>
    </row>
    <row r="815" spans="1:11" ht="43.5" customHeight="1" x14ac:dyDescent="0.25">
      <c r="A815" s="8" t="s">
        <v>1591</v>
      </c>
      <c r="B815" s="91" t="s">
        <v>3251</v>
      </c>
      <c r="C815" s="70" t="s">
        <v>36722</v>
      </c>
      <c r="D815" s="266" t="s">
        <v>2178</v>
      </c>
      <c r="E815" s="15" t="s">
        <v>3252</v>
      </c>
      <c r="F815" s="9">
        <v>42990</v>
      </c>
      <c r="G815" s="8" t="s">
        <v>45875</v>
      </c>
      <c r="H815" s="8" t="s">
        <v>3253</v>
      </c>
      <c r="J815" s="8" t="s">
        <v>3254</v>
      </c>
    </row>
    <row r="816" spans="1:11" ht="43.5" customHeight="1" x14ac:dyDescent="0.25">
      <c r="A816" s="205" t="s">
        <v>1591</v>
      </c>
      <c r="B816" s="206" t="s">
        <v>3255</v>
      </c>
      <c r="C816" s="70" t="s">
        <v>36723</v>
      </c>
      <c r="D816" s="266" t="s">
        <v>1608</v>
      </c>
      <c r="E816" s="207" t="s">
        <v>3256</v>
      </c>
      <c r="F816" s="208">
        <v>42159</v>
      </c>
      <c r="G816" s="205" t="s">
        <v>45868</v>
      </c>
      <c r="H816" s="205" t="s">
        <v>3257</v>
      </c>
      <c r="I816" s="205"/>
      <c r="J816" s="205" t="s">
        <v>3258</v>
      </c>
      <c r="K816" s="205"/>
    </row>
    <row r="817" spans="1:11" ht="43.5" customHeight="1" x14ac:dyDescent="0.25">
      <c r="A817" s="8" t="s">
        <v>1591</v>
      </c>
      <c r="B817" s="91" t="s">
        <v>3259</v>
      </c>
      <c r="C817" s="70" t="s">
        <v>36724</v>
      </c>
      <c r="D817" s="266" t="s">
        <v>2076</v>
      </c>
      <c r="E817" s="15" t="s">
        <v>3260</v>
      </c>
      <c r="F817" s="9">
        <v>42696</v>
      </c>
      <c r="G817" s="8" t="s">
        <v>45868</v>
      </c>
      <c r="H817" s="8" t="s">
        <v>3261</v>
      </c>
      <c r="J817" s="8" t="s">
        <v>3262</v>
      </c>
    </row>
    <row r="818" spans="1:11" ht="43.5" customHeight="1" x14ac:dyDescent="0.25">
      <c r="A818" s="8" t="s">
        <v>1591</v>
      </c>
      <c r="B818" s="91" t="s">
        <v>3263</v>
      </c>
      <c r="C818" s="70" t="s">
        <v>36725</v>
      </c>
      <c r="D818" s="266" t="s">
        <v>1812</v>
      </c>
      <c r="E818" s="15" t="s">
        <v>3264</v>
      </c>
      <c r="F818" s="9">
        <v>42766</v>
      </c>
      <c r="G818" s="8" t="s">
        <v>45868</v>
      </c>
      <c r="H818" s="8" t="s">
        <v>3265</v>
      </c>
      <c r="J818" s="8" t="s">
        <v>3266</v>
      </c>
    </row>
    <row r="819" spans="1:11" ht="43.5" customHeight="1" x14ac:dyDescent="0.25">
      <c r="A819" s="205" t="s">
        <v>1591</v>
      </c>
      <c r="B819" s="206" t="s">
        <v>3267</v>
      </c>
      <c r="C819" s="70" t="s">
        <v>36726</v>
      </c>
      <c r="D819" s="266" t="s">
        <v>1608</v>
      </c>
      <c r="E819" s="207" t="s">
        <v>3268</v>
      </c>
      <c r="F819" s="208">
        <v>41920</v>
      </c>
      <c r="G819" s="205" t="s">
        <v>45868</v>
      </c>
      <c r="H819" s="205" t="s">
        <v>3269</v>
      </c>
      <c r="I819" s="205"/>
      <c r="J819" s="205" t="s">
        <v>3270</v>
      </c>
      <c r="K819" s="205"/>
    </row>
    <row r="820" spans="1:11" ht="43.5" customHeight="1" x14ac:dyDescent="0.25">
      <c r="A820" s="8" t="s">
        <v>1591</v>
      </c>
      <c r="B820" s="91" t="s">
        <v>3271</v>
      </c>
      <c r="C820" s="70" t="s">
        <v>36727</v>
      </c>
      <c r="D820" s="266" t="s">
        <v>1699</v>
      </c>
      <c r="E820" s="8" t="s">
        <v>3272</v>
      </c>
      <c r="F820" s="9">
        <v>42989</v>
      </c>
      <c r="G820" s="8" t="s">
        <v>45868</v>
      </c>
      <c r="H820" s="8" t="s">
        <v>3273</v>
      </c>
      <c r="J820" s="8" t="s">
        <v>3274</v>
      </c>
    </row>
    <row r="821" spans="1:11" ht="43.5" customHeight="1" x14ac:dyDescent="0.25">
      <c r="A821" s="205" t="s">
        <v>1591</v>
      </c>
      <c r="B821" s="206" t="s">
        <v>3275</v>
      </c>
      <c r="C821" s="70" t="s">
        <v>36728</v>
      </c>
      <c r="D821" s="266" t="s">
        <v>1608</v>
      </c>
      <c r="E821" s="207" t="s">
        <v>3276</v>
      </c>
      <c r="F821" s="208">
        <v>41863</v>
      </c>
      <c r="G821" s="205" t="s">
        <v>45868</v>
      </c>
      <c r="H821" s="205" t="s">
        <v>3277</v>
      </c>
      <c r="I821" s="205"/>
      <c r="J821" s="205" t="s">
        <v>3278</v>
      </c>
      <c r="K821" s="205"/>
    </row>
    <row r="822" spans="1:11" ht="43.5" customHeight="1" x14ac:dyDescent="0.25">
      <c r="A822" s="205" t="s">
        <v>1591</v>
      </c>
      <c r="B822" s="206" t="s">
        <v>3279</v>
      </c>
      <c r="C822" s="70" t="s">
        <v>36729</v>
      </c>
      <c r="D822" s="266" t="s">
        <v>1608</v>
      </c>
      <c r="E822" s="205" t="s">
        <v>3280</v>
      </c>
      <c r="F822" s="208">
        <v>41904</v>
      </c>
      <c r="G822" s="205" t="s">
        <v>45868</v>
      </c>
      <c r="H822" s="205" t="s">
        <v>3281</v>
      </c>
      <c r="I822" s="205"/>
      <c r="J822" s="205" t="s">
        <v>3282</v>
      </c>
      <c r="K822" s="205"/>
    </row>
    <row r="823" spans="1:11" ht="43.5" customHeight="1" x14ac:dyDescent="0.25">
      <c r="A823" s="8" t="s">
        <v>1591</v>
      </c>
      <c r="B823" s="91" t="s">
        <v>3283</v>
      </c>
      <c r="C823" s="70" t="s">
        <v>36730</v>
      </c>
      <c r="D823" s="266" t="s">
        <v>1614</v>
      </c>
      <c r="E823" s="15" t="s">
        <v>3284</v>
      </c>
      <c r="F823" s="9">
        <v>42998</v>
      </c>
      <c r="G823" s="8" t="s">
        <v>45868</v>
      </c>
      <c r="H823" s="8" t="s">
        <v>3285</v>
      </c>
      <c r="J823" s="8" t="s">
        <v>3286</v>
      </c>
    </row>
    <row r="824" spans="1:11" ht="43.5" customHeight="1" x14ac:dyDescent="0.25">
      <c r="A824" s="8" t="s">
        <v>1591</v>
      </c>
      <c r="B824" s="91" t="s">
        <v>3287</v>
      </c>
      <c r="C824" s="70" t="s">
        <v>36731</v>
      </c>
      <c r="D824" s="266" t="s">
        <v>2076</v>
      </c>
      <c r="E824" s="8" t="s">
        <v>3288</v>
      </c>
      <c r="F824" s="9">
        <v>42696</v>
      </c>
      <c r="G824" s="8" t="s">
        <v>45889</v>
      </c>
      <c r="H824" s="8" t="s">
        <v>3289</v>
      </c>
      <c r="J824" s="8" t="s">
        <v>3290</v>
      </c>
    </row>
    <row r="825" spans="1:11" ht="43.5" customHeight="1" x14ac:dyDescent="0.25">
      <c r="A825" s="8" t="s">
        <v>1591</v>
      </c>
      <c r="B825" s="91" t="s">
        <v>3291</v>
      </c>
      <c r="C825" s="70" t="s">
        <v>36732</v>
      </c>
      <c r="D825" s="266" t="s">
        <v>1742</v>
      </c>
      <c r="E825" s="8" t="s">
        <v>3292</v>
      </c>
      <c r="F825" s="9">
        <v>43151</v>
      </c>
      <c r="G825" s="8" t="s">
        <v>45868</v>
      </c>
      <c r="H825" s="8" t="s">
        <v>3293</v>
      </c>
      <c r="J825" s="8" t="s">
        <v>3294</v>
      </c>
    </row>
    <row r="826" spans="1:11" ht="43.5" customHeight="1" x14ac:dyDescent="0.25">
      <c r="A826" s="8" t="s">
        <v>1591</v>
      </c>
      <c r="B826" s="91" t="s">
        <v>3295</v>
      </c>
      <c r="C826" s="70" t="s">
        <v>36733</v>
      </c>
      <c r="D826" s="266" t="s">
        <v>2076</v>
      </c>
      <c r="E826" s="15" t="s">
        <v>3296</v>
      </c>
      <c r="F826" s="9">
        <v>42696</v>
      </c>
      <c r="G826" s="8" t="s">
        <v>45877</v>
      </c>
      <c r="H826" s="8" t="s">
        <v>2720</v>
      </c>
      <c r="J826" s="8" t="s">
        <v>3297</v>
      </c>
    </row>
    <row r="827" spans="1:11" ht="43.5" customHeight="1" x14ac:dyDescent="0.25">
      <c r="A827" s="19" t="s">
        <v>1591</v>
      </c>
      <c r="B827" s="93" t="s">
        <v>3298</v>
      </c>
      <c r="C827" s="70" t="s">
        <v>36734</v>
      </c>
      <c r="D827" s="266" t="s">
        <v>1603</v>
      </c>
      <c r="E827" s="17" t="s">
        <v>3188</v>
      </c>
      <c r="F827" s="18">
        <v>41892</v>
      </c>
      <c r="G827" s="19" t="s">
        <v>45868</v>
      </c>
      <c r="H827" s="19" t="s">
        <v>3299</v>
      </c>
      <c r="I827" s="19"/>
      <c r="J827" s="19" t="s">
        <v>3300</v>
      </c>
      <c r="K827" s="19"/>
    </row>
    <row r="828" spans="1:11" ht="43.5" customHeight="1" x14ac:dyDescent="0.25">
      <c r="A828" s="1" t="s">
        <v>1591</v>
      </c>
      <c r="B828" s="88" t="s">
        <v>3301</v>
      </c>
      <c r="C828" s="70" t="s">
        <v>36735</v>
      </c>
      <c r="D828" s="266" t="s">
        <v>2819</v>
      </c>
      <c r="E828" s="4" t="s">
        <v>3302</v>
      </c>
      <c r="F828" s="2">
        <v>41843</v>
      </c>
      <c r="G828" s="1" t="s">
        <v>45889</v>
      </c>
      <c r="H828" s="1" t="s">
        <v>3303</v>
      </c>
      <c r="I828" s="1"/>
      <c r="J828" s="1" t="s">
        <v>3304</v>
      </c>
      <c r="K828" s="1"/>
    </row>
    <row r="829" spans="1:11" ht="43.5" customHeight="1" x14ac:dyDescent="0.25">
      <c r="A829" s="19" t="s">
        <v>1591</v>
      </c>
      <c r="B829" s="93" t="s">
        <v>3305</v>
      </c>
      <c r="C829" s="70" t="s">
        <v>36736</v>
      </c>
      <c r="D829" s="266" t="s">
        <v>1603</v>
      </c>
      <c r="E829" s="17" t="s">
        <v>3188</v>
      </c>
      <c r="F829" s="18">
        <v>41892</v>
      </c>
      <c r="G829" s="19" t="s">
        <v>45868</v>
      </c>
      <c r="H829" s="19" t="s">
        <v>3306</v>
      </c>
      <c r="I829" s="19"/>
      <c r="J829" s="19" t="s">
        <v>3307</v>
      </c>
      <c r="K829" s="19"/>
    </row>
    <row r="830" spans="1:11" ht="43.5" customHeight="1" x14ac:dyDescent="0.25">
      <c r="A830" s="205" t="s">
        <v>1591</v>
      </c>
      <c r="B830" s="206" t="s">
        <v>3308</v>
      </c>
      <c r="C830" s="70" t="s">
        <v>36737</v>
      </c>
      <c r="D830" s="266" t="s">
        <v>1608</v>
      </c>
      <c r="E830" s="205" t="s">
        <v>3309</v>
      </c>
      <c r="F830" s="208">
        <v>42040</v>
      </c>
      <c r="G830" s="205" t="s">
        <v>45868</v>
      </c>
      <c r="H830" s="205" t="s">
        <v>3310</v>
      </c>
      <c r="I830" s="205"/>
      <c r="J830" s="205" t="s">
        <v>3311</v>
      </c>
      <c r="K830" s="205"/>
    </row>
    <row r="831" spans="1:11" ht="43.5" customHeight="1" x14ac:dyDescent="0.25">
      <c r="A831" s="8" t="s">
        <v>1591</v>
      </c>
      <c r="B831" s="91" t="s">
        <v>3312</v>
      </c>
      <c r="C831" s="70" t="s">
        <v>36738</v>
      </c>
      <c r="D831" s="266" t="s">
        <v>2861</v>
      </c>
      <c r="E831" s="15" t="s">
        <v>3313</v>
      </c>
      <c r="F831" s="9">
        <v>42990</v>
      </c>
      <c r="G831" s="8" t="s">
        <v>45868</v>
      </c>
      <c r="H831" s="8" t="s">
        <v>3314</v>
      </c>
      <c r="J831" s="8" t="s">
        <v>3315</v>
      </c>
    </row>
    <row r="832" spans="1:11" ht="43.5" customHeight="1" x14ac:dyDescent="0.25">
      <c r="A832" s="8" t="s">
        <v>1591</v>
      </c>
      <c r="B832" s="91" t="s">
        <v>3316</v>
      </c>
      <c r="C832" s="70" t="s">
        <v>36739</v>
      </c>
      <c r="D832" s="266" t="s">
        <v>3317</v>
      </c>
      <c r="E832" s="15" t="s">
        <v>3318</v>
      </c>
      <c r="F832" s="9">
        <v>42788</v>
      </c>
      <c r="G832" s="8" t="s">
        <v>45868</v>
      </c>
      <c r="H832" s="8" t="s">
        <v>3319</v>
      </c>
      <c r="J832" s="8" t="s">
        <v>3320</v>
      </c>
    </row>
    <row r="833" spans="1:11" ht="43.5" customHeight="1" x14ac:dyDescent="0.25">
      <c r="A833" s="8" t="s">
        <v>1591</v>
      </c>
      <c r="B833" s="91" t="s">
        <v>3321</v>
      </c>
      <c r="C833" s="70" t="s">
        <v>36740</v>
      </c>
      <c r="D833" s="266" t="s">
        <v>2344</v>
      </c>
      <c r="E833" s="15" t="s">
        <v>3322</v>
      </c>
      <c r="F833" s="9">
        <v>42795</v>
      </c>
      <c r="G833" s="8" t="s">
        <v>45868</v>
      </c>
      <c r="H833" s="8" t="s">
        <v>3323</v>
      </c>
      <c r="J833" s="8" t="s">
        <v>3324</v>
      </c>
    </row>
    <row r="834" spans="1:11" ht="43.5" customHeight="1" x14ac:dyDescent="0.25">
      <c r="A834" s="19" t="s">
        <v>1591</v>
      </c>
      <c r="B834" s="93" t="s">
        <v>3325</v>
      </c>
      <c r="C834" s="70" t="s">
        <v>36741</v>
      </c>
      <c r="D834" s="266" t="s">
        <v>1603</v>
      </c>
      <c r="E834" s="17" t="s">
        <v>3326</v>
      </c>
      <c r="F834" s="18">
        <v>41892</v>
      </c>
      <c r="G834" s="19" t="s">
        <v>45868</v>
      </c>
      <c r="H834" s="19" t="s">
        <v>3327</v>
      </c>
      <c r="I834" s="19"/>
      <c r="J834" s="19" t="s">
        <v>3328</v>
      </c>
      <c r="K834" s="19"/>
    </row>
    <row r="835" spans="1:11" ht="43.5" customHeight="1" x14ac:dyDescent="0.25">
      <c r="A835" s="8" t="s">
        <v>1591</v>
      </c>
      <c r="B835" s="91" t="s">
        <v>3329</v>
      </c>
      <c r="C835" s="70" t="s">
        <v>36742</v>
      </c>
      <c r="D835" s="266" t="s">
        <v>1683</v>
      </c>
      <c r="E835" s="15" t="s">
        <v>3330</v>
      </c>
      <c r="F835" s="9">
        <v>42696</v>
      </c>
      <c r="G835" s="8" t="s">
        <v>45868</v>
      </c>
      <c r="H835" s="8" t="s">
        <v>3331</v>
      </c>
      <c r="J835" s="8" t="s">
        <v>3332</v>
      </c>
    </row>
    <row r="836" spans="1:11" ht="43.5" customHeight="1" x14ac:dyDescent="0.25">
      <c r="A836" s="8" t="s">
        <v>1591</v>
      </c>
      <c r="B836" s="91" t="s">
        <v>3333</v>
      </c>
      <c r="C836" s="70" t="s">
        <v>36743</v>
      </c>
      <c r="D836" s="266" t="s">
        <v>2565</v>
      </c>
      <c r="E836" s="8" t="s">
        <v>3334</v>
      </c>
      <c r="F836" s="9">
        <v>42780</v>
      </c>
      <c r="G836" s="8" t="s">
        <v>45868</v>
      </c>
      <c r="H836" s="8" t="s">
        <v>3335</v>
      </c>
      <c r="J836" s="8" t="s">
        <v>3336</v>
      </c>
    </row>
    <row r="837" spans="1:11" ht="43.5" customHeight="1" x14ac:dyDescent="0.25">
      <c r="A837" s="8" t="s">
        <v>1591</v>
      </c>
      <c r="B837" s="91" t="s">
        <v>3337</v>
      </c>
      <c r="C837" s="70" t="s">
        <v>36744</v>
      </c>
      <c r="D837" s="266" t="s">
        <v>1895</v>
      </c>
      <c r="E837" s="15" t="s">
        <v>3338</v>
      </c>
      <c r="F837" s="9">
        <v>42989</v>
      </c>
      <c r="G837" s="8" t="s">
        <v>45868</v>
      </c>
      <c r="H837" s="8" t="s">
        <v>3126</v>
      </c>
      <c r="J837" s="8" t="s">
        <v>3339</v>
      </c>
    </row>
    <row r="838" spans="1:11" ht="43.5" customHeight="1" x14ac:dyDescent="0.25">
      <c r="A838" s="8" t="s">
        <v>1591</v>
      </c>
      <c r="B838" s="91" t="s">
        <v>3340</v>
      </c>
      <c r="C838" s="70" t="s">
        <v>36745</v>
      </c>
      <c r="D838" s="266" t="s">
        <v>1614</v>
      </c>
      <c r="E838" s="8" t="s">
        <v>3341</v>
      </c>
      <c r="F838" s="9">
        <v>42998</v>
      </c>
      <c r="G838" s="8" t="s">
        <v>45868</v>
      </c>
      <c r="H838" s="8" t="s">
        <v>3342</v>
      </c>
      <c r="J838" s="8" t="s">
        <v>3343</v>
      </c>
    </row>
    <row r="839" spans="1:11" ht="43.5" customHeight="1" x14ac:dyDescent="0.25">
      <c r="A839" s="8" t="s">
        <v>1591</v>
      </c>
      <c r="B839" s="91" t="s">
        <v>3344</v>
      </c>
      <c r="C839" s="70" t="s">
        <v>36746</v>
      </c>
      <c r="D839" s="266" t="s">
        <v>2081</v>
      </c>
      <c r="E839" s="15" t="s">
        <v>3345</v>
      </c>
      <c r="F839" s="9">
        <v>43713</v>
      </c>
      <c r="G839" s="8" t="s">
        <v>45868</v>
      </c>
      <c r="H839" s="8" t="s">
        <v>106</v>
      </c>
      <c r="J839" s="8" t="s">
        <v>3346</v>
      </c>
    </row>
    <row r="840" spans="1:11" ht="43.5" customHeight="1" x14ac:dyDescent="0.25">
      <c r="A840" s="11" t="s">
        <v>1591</v>
      </c>
      <c r="B840" s="90" t="s">
        <v>3347</v>
      </c>
      <c r="C840" s="70" t="s">
        <v>36747</v>
      </c>
      <c r="D840" s="266" t="s">
        <v>2209</v>
      </c>
      <c r="E840" s="21" t="s">
        <v>3348</v>
      </c>
      <c r="F840" s="12"/>
      <c r="G840" s="13" t="s">
        <v>45877</v>
      </c>
      <c r="H840" s="13" t="s">
        <v>1431</v>
      </c>
      <c r="I840" s="13"/>
      <c r="J840" s="13" t="s">
        <v>3349</v>
      </c>
      <c r="K840" s="13"/>
    </row>
    <row r="841" spans="1:11" ht="43.5" customHeight="1" x14ac:dyDescent="0.25">
      <c r="A841" s="205" t="s">
        <v>1591</v>
      </c>
      <c r="B841" s="206" t="s">
        <v>3350</v>
      </c>
      <c r="C841" s="70" t="s">
        <v>36748</v>
      </c>
      <c r="D841" s="266" t="s">
        <v>1608</v>
      </c>
      <c r="E841" s="205" t="s">
        <v>3351</v>
      </c>
      <c r="F841" s="208">
        <v>41901</v>
      </c>
      <c r="G841" s="205" t="s">
        <v>45875</v>
      </c>
      <c r="H841" s="205" t="s">
        <v>3352</v>
      </c>
      <c r="I841" s="205"/>
      <c r="J841" s="205" t="s">
        <v>3353</v>
      </c>
      <c r="K841" s="205"/>
    </row>
    <row r="842" spans="1:11" ht="43.5" customHeight="1" x14ac:dyDescent="0.25">
      <c r="A842" s="205" t="s">
        <v>1591</v>
      </c>
      <c r="B842" s="206" t="s">
        <v>3354</v>
      </c>
      <c r="C842" s="70" t="s">
        <v>36749</v>
      </c>
      <c r="D842" s="266" t="s">
        <v>1608</v>
      </c>
      <c r="E842" s="205" t="s">
        <v>3355</v>
      </c>
      <c r="F842" s="208" t="s">
        <v>2536</v>
      </c>
      <c r="G842" s="205" t="s">
        <v>45868</v>
      </c>
      <c r="H842" s="205" t="s">
        <v>3356</v>
      </c>
      <c r="I842" s="205"/>
      <c r="J842" s="205" t="s">
        <v>3357</v>
      </c>
      <c r="K842" s="205"/>
    </row>
    <row r="843" spans="1:11" ht="43.5" customHeight="1" x14ac:dyDescent="0.25">
      <c r="A843" s="8" t="s">
        <v>1591</v>
      </c>
      <c r="B843" s="91" t="s">
        <v>3358</v>
      </c>
      <c r="C843" s="70" t="s">
        <v>36750</v>
      </c>
      <c r="D843" s="266" t="s">
        <v>1844</v>
      </c>
      <c r="E843" s="15" t="s">
        <v>3359</v>
      </c>
      <c r="F843" s="9">
        <v>43531</v>
      </c>
      <c r="G843" s="8" t="s">
        <v>45868</v>
      </c>
      <c r="H843" s="8" t="s">
        <v>3360</v>
      </c>
      <c r="J843" s="8" t="s">
        <v>3361</v>
      </c>
    </row>
    <row r="844" spans="1:11" ht="43.5" customHeight="1" x14ac:dyDescent="0.25">
      <c r="A844" s="19" t="s">
        <v>1591</v>
      </c>
      <c r="B844" s="93" t="s">
        <v>3362</v>
      </c>
      <c r="C844" s="70" t="s">
        <v>36751</v>
      </c>
      <c r="D844" s="266" t="s">
        <v>1603</v>
      </c>
      <c r="E844" s="17" t="s">
        <v>3170</v>
      </c>
      <c r="F844" s="18">
        <v>41892</v>
      </c>
      <c r="G844" s="19" t="s">
        <v>45868</v>
      </c>
      <c r="H844" s="19" t="s">
        <v>2607</v>
      </c>
      <c r="I844" s="19"/>
      <c r="J844" s="19" t="s">
        <v>3363</v>
      </c>
      <c r="K844" s="19"/>
    </row>
    <row r="845" spans="1:11" ht="43.5" customHeight="1" x14ac:dyDescent="0.25">
      <c r="A845" s="205" t="s">
        <v>1591</v>
      </c>
      <c r="B845" s="206" t="s">
        <v>3364</v>
      </c>
      <c r="C845" s="70" t="s">
        <v>36752</v>
      </c>
      <c r="D845" s="266" t="s">
        <v>1608</v>
      </c>
      <c r="E845" s="207" t="s">
        <v>3365</v>
      </c>
      <c r="F845" s="208">
        <v>41900</v>
      </c>
      <c r="G845" s="205" t="s">
        <v>45868</v>
      </c>
      <c r="H845" s="205" t="s">
        <v>3220</v>
      </c>
      <c r="I845" s="205"/>
      <c r="J845" s="205" t="s">
        <v>3366</v>
      </c>
      <c r="K845" s="205"/>
    </row>
    <row r="846" spans="1:11" ht="43.5" customHeight="1" x14ac:dyDescent="0.25">
      <c r="A846" s="8" t="s">
        <v>1591</v>
      </c>
      <c r="B846" s="91" t="s">
        <v>3367</v>
      </c>
      <c r="C846" s="70" t="s">
        <v>36753</v>
      </c>
      <c r="D846" s="266" t="s">
        <v>2470</v>
      </c>
      <c r="E846" s="15" t="s">
        <v>3368</v>
      </c>
      <c r="F846" s="9">
        <v>42718</v>
      </c>
      <c r="G846" s="8" t="s">
        <v>45868</v>
      </c>
      <c r="H846" s="8" t="s">
        <v>3369</v>
      </c>
      <c r="J846" s="8" t="s">
        <v>3370</v>
      </c>
    </row>
    <row r="847" spans="1:11" ht="43.5" customHeight="1" x14ac:dyDescent="0.25">
      <c r="A847" s="8" t="s">
        <v>1591</v>
      </c>
      <c r="B847" s="91" t="s">
        <v>3371</v>
      </c>
      <c r="C847" s="70" t="s">
        <v>36754</v>
      </c>
      <c r="D847" s="266" t="s">
        <v>2178</v>
      </c>
      <c r="E847" s="15" t="s">
        <v>3372</v>
      </c>
      <c r="F847" s="9">
        <v>42991</v>
      </c>
      <c r="G847" s="8" t="s">
        <v>45868</v>
      </c>
      <c r="H847" s="8" t="s">
        <v>2619</v>
      </c>
      <c r="J847" s="8" t="s">
        <v>3373</v>
      </c>
    </row>
    <row r="848" spans="1:11" ht="43.5" customHeight="1" x14ac:dyDescent="0.25">
      <c r="A848" s="8" t="s">
        <v>1591</v>
      </c>
      <c r="B848" s="91" t="s">
        <v>3374</v>
      </c>
      <c r="C848" s="70" t="s">
        <v>36755</v>
      </c>
      <c r="D848" s="266" t="s">
        <v>2861</v>
      </c>
      <c r="E848" s="15" t="s">
        <v>3375</v>
      </c>
      <c r="F848" s="9">
        <v>42990</v>
      </c>
      <c r="G848" s="8" t="s">
        <v>45868</v>
      </c>
      <c r="H848" s="8" t="s">
        <v>3376</v>
      </c>
      <c r="J848" s="8" t="s">
        <v>3377</v>
      </c>
    </row>
    <row r="849" spans="1:11" ht="43.5" customHeight="1" x14ac:dyDescent="0.25">
      <c r="A849" s="19" t="s">
        <v>1591</v>
      </c>
      <c r="B849" s="93" t="s">
        <v>3378</v>
      </c>
      <c r="C849" s="70" t="s">
        <v>36756</v>
      </c>
      <c r="D849" s="266" t="s">
        <v>1603</v>
      </c>
      <c r="E849" s="17" t="s">
        <v>3365</v>
      </c>
      <c r="F849" s="18">
        <v>41880</v>
      </c>
      <c r="G849" s="19" t="s">
        <v>45868</v>
      </c>
      <c r="H849" s="19" t="s">
        <v>3379</v>
      </c>
      <c r="I849" s="19"/>
      <c r="J849" s="19" t="s">
        <v>3380</v>
      </c>
      <c r="K849" s="19"/>
    </row>
    <row r="850" spans="1:11" ht="43.5" customHeight="1" x14ac:dyDescent="0.25">
      <c r="A850" s="8" t="s">
        <v>1591</v>
      </c>
      <c r="B850" s="91" t="s">
        <v>3381</v>
      </c>
      <c r="C850" s="70" t="s">
        <v>36757</v>
      </c>
      <c r="D850" s="266" t="s">
        <v>1614</v>
      </c>
      <c r="E850" s="15" t="s">
        <v>3382</v>
      </c>
      <c r="F850" s="9">
        <v>42998</v>
      </c>
      <c r="G850" s="8" t="s">
        <v>45868</v>
      </c>
      <c r="H850" s="8" t="s">
        <v>2607</v>
      </c>
      <c r="J850" s="8" t="s">
        <v>3383</v>
      </c>
    </row>
    <row r="851" spans="1:11" ht="43.5" customHeight="1" x14ac:dyDescent="0.25">
      <c r="A851" s="8" t="s">
        <v>1591</v>
      </c>
      <c r="B851" s="91" t="s">
        <v>3384</v>
      </c>
      <c r="C851" s="70" t="s">
        <v>36758</v>
      </c>
      <c r="D851" s="266" t="s">
        <v>2735</v>
      </c>
      <c r="E851" s="15" t="s">
        <v>3385</v>
      </c>
      <c r="F851" s="9">
        <v>42998</v>
      </c>
      <c r="G851" s="8" t="s">
        <v>45868</v>
      </c>
      <c r="H851" s="8" t="s">
        <v>2607</v>
      </c>
      <c r="J851" s="8" t="s">
        <v>3386</v>
      </c>
    </row>
    <row r="852" spans="1:11" ht="43.5" customHeight="1" x14ac:dyDescent="0.25">
      <c r="A852" s="19" t="s">
        <v>1591</v>
      </c>
      <c r="B852" s="93" t="s">
        <v>3387</v>
      </c>
      <c r="C852" s="70" t="s">
        <v>36759</v>
      </c>
      <c r="D852" s="266" t="s">
        <v>1603</v>
      </c>
      <c r="E852" s="17" t="s">
        <v>3365</v>
      </c>
      <c r="F852" s="18">
        <v>41880</v>
      </c>
      <c r="G852" s="19" t="s">
        <v>45868</v>
      </c>
      <c r="H852" s="19" t="s">
        <v>3388</v>
      </c>
      <c r="I852" s="19"/>
      <c r="J852" s="19" t="s">
        <v>3389</v>
      </c>
      <c r="K852" s="19"/>
    </row>
    <row r="853" spans="1:11" ht="43.5" customHeight="1" x14ac:dyDescent="0.25">
      <c r="A853" s="8" t="s">
        <v>1591</v>
      </c>
      <c r="B853" s="91" t="s">
        <v>3390</v>
      </c>
      <c r="C853" s="70" t="s">
        <v>36760</v>
      </c>
      <c r="D853" s="266" t="s">
        <v>2470</v>
      </c>
      <c r="E853" s="15" t="s">
        <v>3391</v>
      </c>
      <c r="F853" s="9">
        <v>42718</v>
      </c>
      <c r="G853" s="8" t="s">
        <v>45868</v>
      </c>
      <c r="H853" s="8" t="s">
        <v>3392</v>
      </c>
      <c r="J853" s="8" t="s">
        <v>3393</v>
      </c>
    </row>
    <row r="854" spans="1:11" ht="43.5" customHeight="1" x14ac:dyDescent="0.25">
      <c r="A854" s="19" t="s">
        <v>1591</v>
      </c>
      <c r="B854" s="93" t="s">
        <v>3394</v>
      </c>
      <c r="C854" s="70" t="s">
        <v>36761</v>
      </c>
      <c r="D854" s="266" t="s">
        <v>1603</v>
      </c>
      <c r="E854" s="17" t="s">
        <v>3170</v>
      </c>
      <c r="F854" s="18">
        <v>41892</v>
      </c>
      <c r="G854" s="19" t="s">
        <v>45868</v>
      </c>
      <c r="H854" s="19" t="s">
        <v>3395</v>
      </c>
      <c r="I854" s="19"/>
      <c r="J854" s="19" t="s">
        <v>3396</v>
      </c>
      <c r="K854" s="19"/>
    </row>
    <row r="855" spans="1:11" ht="43.5" customHeight="1" x14ac:dyDescent="0.25">
      <c r="A855" s="205" t="s">
        <v>1591</v>
      </c>
      <c r="B855" s="206" t="s">
        <v>3397</v>
      </c>
      <c r="C855" s="70" t="s">
        <v>36762</v>
      </c>
      <c r="D855" s="266" t="s">
        <v>1608</v>
      </c>
      <c r="E855" s="207" t="s">
        <v>3365</v>
      </c>
      <c r="F855" s="208">
        <v>41880</v>
      </c>
      <c r="G855" s="205" t="s">
        <v>45868</v>
      </c>
      <c r="H855" s="205" t="s">
        <v>3398</v>
      </c>
      <c r="I855" s="205"/>
      <c r="J855" s="205" t="s">
        <v>3399</v>
      </c>
      <c r="K855" s="205"/>
    </row>
    <row r="856" spans="1:11" ht="43.5" customHeight="1" x14ac:dyDescent="0.25">
      <c r="A856" s="8" t="s">
        <v>1591</v>
      </c>
      <c r="B856" s="91" t="s">
        <v>3400</v>
      </c>
      <c r="C856" s="70" t="s">
        <v>36763</v>
      </c>
      <c r="D856" s="266" t="s">
        <v>1839</v>
      </c>
      <c r="E856" s="15" t="s">
        <v>3401</v>
      </c>
      <c r="F856" s="9">
        <v>42990</v>
      </c>
      <c r="G856" s="8" t="s">
        <v>45868</v>
      </c>
      <c r="H856" s="8" t="s">
        <v>3402</v>
      </c>
      <c r="J856" s="8" t="s">
        <v>3403</v>
      </c>
    </row>
    <row r="857" spans="1:11" ht="43.5" customHeight="1" x14ac:dyDescent="0.25">
      <c r="A857" s="205" t="s">
        <v>1591</v>
      </c>
      <c r="B857" s="206" t="s">
        <v>3404</v>
      </c>
      <c r="C857" s="70" t="s">
        <v>36764</v>
      </c>
      <c r="D857" s="266" t="s">
        <v>1608</v>
      </c>
      <c r="E857" s="207" t="s">
        <v>3405</v>
      </c>
      <c r="F857" s="208" t="s">
        <v>2143</v>
      </c>
      <c r="G857" s="205" t="s">
        <v>45875</v>
      </c>
      <c r="H857" s="205" t="s">
        <v>3406</v>
      </c>
      <c r="I857" s="205"/>
      <c r="J857" s="205" t="s">
        <v>3407</v>
      </c>
      <c r="K857" s="205"/>
    </row>
    <row r="858" spans="1:11" ht="43.5" customHeight="1" x14ac:dyDescent="0.25">
      <c r="A858" s="8" t="s">
        <v>1591</v>
      </c>
      <c r="B858" s="91" t="s">
        <v>3408</v>
      </c>
      <c r="C858" s="70" t="s">
        <v>36765</v>
      </c>
      <c r="D858" s="266" t="s">
        <v>2060</v>
      </c>
      <c r="E858" s="15" t="s">
        <v>3385</v>
      </c>
      <c r="F858" s="9">
        <v>42998</v>
      </c>
      <c r="G858" s="8" t="s">
        <v>45868</v>
      </c>
      <c r="H858" s="8" t="s">
        <v>3409</v>
      </c>
      <c r="J858" s="8" t="s">
        <v>3410</v>
      </c>
    </row>
    <row r="859" spans="1:11" ht="43.5" customHeight="1" x14ac:dyDescent="0.25">
      <c r="A859" s="8" t="s">
        <v>1591</v>
      </c>
      <c r="B859" s="91" t="s">
        <v>3411</v>
      </c>
      <c r="C859" s="70" t="s">
        <v>36766</v>
      </c>
      <c r="D859" s="266" t="s">
        <v>1614</v>
      </c>
      <c r="E859" s="15" t="s">
        <v>3365</v>
      </c>
      <c r="F859" s="9">
        <v>42998</v>
      </c>
      <c r="G859" s="8" t="s">
        <v>45868</v>
      </c>
      <c r="H859" s="8" t="s">
        <v>3126</v>
      </c>
      <c r="J859" s="8" t="s">
        <v>3412</v>
      </c>
    </row>
    <row r="860" spans="1:11" ht="43.5" customHeight="1" x14ac:dyDescent="0.25">
      <c r="A860" s="8" t="s">
        <v>1591</v>
      </c>
      <c r="B860" s="91" t="s">
        <v>3413</v>
      </c>
      <c r="C860" s="70" t="s">
        <v>36767</v>
      </c>
      <c r="D860" s="266" t="s">
        <v>2060</v>
      </c>
      <c r="E860" s="15" t="s">
        <v>3414</v>
      </c>
      <c r="F860" s="9">
        <v>42998</v>
      </c>
      <c r="G860" s="8" t="s">
        <v>45868</v>
      </c>
      <c r="H860" s="8" t="s">
        <v>3415</v>
      </c>
      <c r="J860" s="8" t="s">
        <v>3416</v>
      </c>
    </row>
    <row r="861" spans="1:11" ht="43.5" customHeight="1" x14ac:dyDescent="0.25">
      <c r="A861" s="205" t="s">
        <v>1591</v>
      </c>
      <c r="B861" s="206" t="s">
        <v>3417</v>
      </c>
      <c r="C861" s="70" t="s">
        <v>36768</v>
      </c>
      <c r="D861" s="266" t="s">
        <v>1608</v>
      </c>
      <c r="E861" s="207" t="s">
        <v>3365</v>
      </c>
      <c r="F861" s="208">
        <v>41884</v>
      </c>
      <c r="G861" s="205" t="s">
        <v>45868</v>
      </c>
      <c r="H861" s="205" t="s">
        <v>3418</v>
      </c>
      <c r="I861" s="205"/>
      <c r="J861" s="205" t="s">
        <v>3419</v>
      </c>
      <c r="K861" s="205"/>
    </row>
    <row r="862" spans="1:11" ht="43.5" customHeight="1" x14ac:dyDescent="0.25">
      <c r="A862" s="19" t="s">
        <v>1591</v>
      </c>
      <c r="B862" s="93" t="s">
        <v>3420</v>
      </c>
      <c r="C862" s="70" t="s">
        <v>36769</v>
      </c>
      <c r="D862" s="266" t="s">
        <v>1603</v>
      </c>
      <c r="E862" s="17" t="s">
        <v>3365</v>
      </c>
      <c r="F862" s="18">
        <v>41880</v>
      </c>
      <c r="G862" s="19" t="s">
        <v>45868</v>
      </c>
      <c r="H862" s="19" t="s">
        <v>3421</v>
      </c>
      <c r="I862" s="19"/>
      <c r="J862" s="19" t="s">
        <v>3422</v>
      </c>
      <c r="K862" s="19"/>
    </row>
    <row r="863" spans="1:11" ht="43.5" customHeight="1" x14ac:dyDescent="0.25">
      <c r="A863" s="8" t="s">
        <v>1591</v>
      </c>
      <c r="B863" s="91" t="s">
        <v>3423</v>
      </c>
      <c r="C863" s="70" t="s">
        <v>36770</v>
      </c>
      <c r="D863" s="266" t="s">
        <v>1683</v>
      </c>
      <c r="E863" s="8" t="s">
        <v>3424</v>
      </c>
      <c r="F863" s="9">
        <v>42696</v>
      </c>
      <c r="G863" s="8" t="s">
        <v>45868</v>
      </c>
      <c r="H863" s="8" t="s">
        <v>1915</v>
      </c>
      <c r="J863" s="8" t="s">
        <v>3425</v>
      </c>
    </row>
    <row r="864" spans="1:11" ht="43.5" customHeight="1" x14ac:dyDescent="0.25">
      <c r="A864" s="19" t="s">
        <v>1591</v>
      </c>
      <c r="B864" s="93" t="s">
        <v>3426</v>
      </c>
      <c r="C864" s="70" t="s">
        <v>36771</v>
      </c>
      <c r="D864" s="266" t="s">
        <v>1603</v>
      </c>
      <c r="E864" s="17" t="s">
        <v>3365</v>
      </c>
      <c r="F864" s="18">
        <v>41880</v>
      </c>
      <c r="G864" s="19" t="s">
        <v>45868</v>
      </c>
      <c r="H864" s="19" t="s">
        <v>3427</v>
      </c>
      <c r="I864" s="19"/>
      <c r="J864" s="19" t="s">
        <v>3428</v>
      </c>
      <c r="K864" s="19"/>
    </row>
    <row r="865" spans="1:11" ht="43.5" customHeight="1" x14ac:dyDescent="0.25">
      <c r="A865" s="8" t="s">
        <v>1591</v>
      </c>
      <c r="B865" s="91" t="s">
        <v>3429</v>
      </c>
      <c r="C865" s="70" t="s">
        <v>36772</v>
      </c>
      <c r="D865" s="266" t="s">
        <v>1683</v>
      </c>
      <c r="E865" s="15" t="s">
        <v>3430</v>
      </c>
      <c r="F865" s="9">
        <v>42696</v>
      </c>
      <c r="G865" s="8" t="s">
        <v>45868</v>
      </c>
      <c r="H865" s="8" t="s">
        <v>3431</v>
      </c>
      <c r="J865" s="8" t="s">
        <v>3432</v>
      </c>
    </row>
    <row r="866" spans="1:11" ht="43.5" customHeight="1" x14ac:dyDescent="0.25">
      <c r="A866" s="11" t="s">
        <v>1591</v>
      </c>
      <c r="B866" s="90" t="s">
        <v>3433</v>
      </c>
      <c r="C866" s="70" t="s">
        <v>36773</v>
      </c>
      <c r="D866" s="266" t="s">
        <v>630</v>
      </c>
      <c r="E866" s="21" t="s">
        <v>3434</v>
      </c>
      <c r="F866" s="12">
        <v>43160</v>
      </c>
      <c r="G866" s="13" t="s">
        <v>45868</v>
      </c>
      <c r="H866" s="13" t="s">
        <v>1666</v>
      </c>
      <c r="I866" s="13"/>
      <c r="J866" s="13" t="s">
        <v>3435</v>
      </c>
      <c r="K866" s="13"/>
    </row>
    <row r="867" spans="1:11" ht="43.5" customHeight="1" x14ac:dyDescent="0.25">
      <c r="A867" s="19" t="s">
        <v>1591</v>
      </c>
      <c r="B867" s="93" t="s">
        <v>3436</v>
      </c>
      <c r="C867" s="70" t="s">
        <v>36774</v>
      </c>
      <c r="D867" s="266" t="s">
        <v>1603</v>
      </c>
      <c r="E867" s="19" t="s">
        <v>3170</v>
      </c>
      <c r="F867" s="18">
        <v>41892</v>
      </c>
      <c r="G867" s="19" t="s">
        <v>45868</v>
      </c>
      <c r="H867" s="19" t="s">
        <v>3437</v>
      </c>
      <c r="I867" s="19"/>
      <c r="J867" s="19" t="s">
        <v>3438</v>
      </c>
      <c r="K867" s="19"/>
    </row>
    <row r="868" spans="1:11" ht="43.5" customHeight="1" x14ac:dyDescent="0.25">
      <c r="A868" s="8" t="s">
        <v>1591</v>
      </c>
      <c r="B868" s="91" t="s">
        <v>3439</v>
      </c>
      <c r="C868" s="70" t="s">
        <v>36775</v>
      </c>
      <c r="D868" s="266" t="s">
        <v>1624</v>
      </c>
      <c r="E868" s="15" t="s">
        <v>3440</v>
      </c>
      <c r="F868" s="9">
        <v>43531</v>
      </c>
      <c r="G868" s="8" t="s">
        <v>45875</v>
      </c>
      <c r="H868" s="8" t="s">
        <v>3441</v>
      </c>
      <c r="J868" s="8" t="s">
        <v>3442</v>
      </c>
    </row>
    <row r="869" spans="1:11" ht="43.5" customHeight="1" x14ac:dyDescent="0.25">
      <c r="A869" s="8" t="s">
        <v>1591</v>
      </c>
      <c r="B869" s="91" t="s">
        <v>3443</v>
      </c>
      <c r="C869" s="70" t="s">
        <v>36776</v>
      </c>
      <c r="D869" s="266" t="s">
        <v>1683</v>
      </c>
      <c r="E869" s="15" t="s">
        <v>3444</v>
      </c>
      <c r="F869" s="9">
        <v>42696</v>
      </c>
      <c r="G869" s="8" t="s">
        <v>45877</v>
      </c>
      <c r="H869" s="8" t="s">
        <v>262</v>
      </c>
      <c r="J869" s="8" t="s">
        <v>3445</v>
      </c>
    </row>
    <row r="870" spans="1:11" ht="43.5" customHeight="1" x14ac:dyDescent="0.25">
      <c r="A870" s="205" t="s">
        <v>1591</v>
      </c>
      <c r="B870" s="206" t="s">
        <v>3446</v>
      </c>
      <c r="C870" s="70" t="s">
        <v>36777</v>
      </c>
      <c r="D870" s="266" t="s">
        <v>3447</v>
      </c>
      <c r="E870" s="207" t="s">
        <v>3448</v>
      </c>
      <c r="F870" s="208">
        <v>42342</v>
      </c>
      <c r="G870" s="205" t="s">
        <v>45868</v>
      </c>
      <c r="H870" s="205" t="s">
        <v>3449</v>
      </c>
      <c r="I870" s="205"/>
      <c r="J870" s="205" t="s">
        <v>3450</v>
      </c>
      <c r="K870" s="205"/>
    </row>
    <row r="871" spans="1:11" ht="43.5" customHeight="1" x14ac:dyDescent="0.25">
      <c r="A871" s="205" t="s">
        <v>1591</v>
      </c>
      <c r="B871" s="206" t="s">
        <v>3451</v>
      </c>
      <c r="C871" s="70" t="s">
        <v>36778</v>
      </c>
      <c r="D871" s="266" t="s">
        <v>1608</v>
      </c>
      <c r="E871" s="207" t="s">
        <v>3452</v>
      </c>
      <c r="F871" s="208">
        <v>41907</v>
      </c>
      <c r="G871" s="205" t="s">
        <v>45868</v>
      </c>
      <c r="H871" s="205" t="s">
        <v>3453</v>
      </c>
      <c r="I871" s="205"/>
      <c r="J871" s="205" t="s">
        <v>3454</v>
      </c>
      <c r="K871" s="205"/>
    </row>
    <row r="872" spans="1:11" ht="43.5" customHeight="1" x14ac:dyDescent="0.25">
      <c r="A872" s="8" t="s">
        <v>1591</v>
      </c>
      <c r="B872" s="91" t="s">
        <v>3455</v>
      </c>
      <c r="C872" s="70" t="s">
        <v>36779</v>
      </c>
      <c r="D872" s="266" t="s">
        <v>1619</v>
      </c>
      <c r="E872" s="15" t="s">
        <v>3456</v>
      </c>
      <c r="F872" s="9">
        <v>43000</v>
      </c>
      <c r="G872" s="8" t="s">
        <v>45868</v>
      </c>
      <c r="H872" s="8" t="s">
        <v>106</v>
      </c>
      <c r="J872" s="8" t="s">
        <v>3457</v>
      </c>
    </row>
    <row r="873" spans="1:11" ht="43.5" customHeight="1" x14ac:dyDescent="0.25">
      <c r="A873" s="205" t="s">
        <v>1591</v>
      </c>
      <c r="B873" s="206" t="s">
        <v>3458</v>
      </c>
      <c r="C873" s="70" t="s">
        <v>36780</v>
      </c>
      <c r="D873" s="266" t="s">
        <v>1608</v>
      </c>
      <c r="E873" s="207" t="s">
        <v>3459</v>
      </c>
      <c r="F873" s="208">
        <v>42146</v>
      </c>
      <c r="G873" s="205" t="s">
        <v>45868</v>
      </c>
      <c r="H873" s="205" t="s">
        <v>3460</v>
      </c>
      <c r="I873" s="205"/>
      <c r="J873" s="205" t="s">
        <v>3461</v>
      </c>
      <c r="K873" s="205"/>
    </row>
    <row r="874" spans="1:11" ht="43.5" customHeight="1" x14ac:dyDescent="0.25">
      <c r="A874" s="8" t="s">
        <v>1591</v>
      </c>
      <c r="B874" s="91" t="s">
        <v>3462</v>
      </c>
      <c r="C874" s="70" t="s">
        <v>36781</v>
      </c>
      <c r="D874" s="266" t="s">
        <v>1683</v>
      </c>
      <c r="E874" s="15" t="s">
        <v>3463</v>
      </c>
      <c r="F874" s="9">
        <v>42696</v>
      </c>
      <c r="G874" s="8" t="s">
        <v>45868</v>
      </c>
      <c r="H874" s="8" t="s">
        <v>3464</v>
      </c>
      <c r="J874" s="8" t="s">
        <v>3465</v>
      </c>
    </row>
    <row r="875" spans="1:11" ht="43.5" customHeight="1" x14ac:dyDescent="0.25">
      <c r="A875" s="205" t="s">
        <v>1591</v>
      </c>
      <c r="B875" s="206" t="s">
        <v>3466</v>
      </c>
      <c r="C875" s="70" t="s">
        <v>36782</v>
      </c>
      <c r="D875" s="266" t="s">
        <v>1608</v>
      </c>
      <c r="E875" s="205" t="s">
        <v>3467</v>
      </c>
      <c r="F875" s="208">
        <v>41921</v>
      </c>
      <c r="G875" s="205" t="s">
        <v>45882</v>
      </c>
      <c r="H875" s="205" t="s">
        <v>3468</v>
      </c>
      <c r="I875" s="205"/>
      <c r="J875" s="205" t="s">
        <v>262</v>
      </c>
      <c r="K875" s="205"/>
    </row>
    <row r="876" spans="1:11" ht="43.5" customHeight="1" x14ac:dyDescent="0.25">
      <c r="A876" s="205" t="s">
        <v>1591</v>
      </c>
      <c r="B876" s="206" t="s">
        <v>3469</v>
      </c>
      <c r="C876" s="70" t="s">
        <v>36783</v>
      </c>
      <c r="D876" s="266" t="s">
        <v>1608</v>
      </c>
      <c r="E876" s="207" t="s">
        <v>3470</v>
      </c>
      <c r="F876" s="208" t="s">
        <v>2927</v>
      </c>
      <c r="G876" s="205" t="s">
        <v>45875</v>
      </c>
      <c r="H876" s="205" t="s">
        <v>3471</v>
      </c>
      <c r="I876" s="205"/>
      <c r="J876" s="205" t="s">
        <v>3472</v>
      </c>
      <c r="K876" s="205"/>
    </row>
    <row r="877" spans="1:11" ht="43.5" customHeight="1" x14ac:dyDescent="0.25">
      <c r="A877" s="8" t="s">
        <v>1591</v>
      </c>
      <c r="B877" s="91" t="s">
        <v>3473</v>
      </c>
      <c r="C877" s="70" t="s">
        <v>36784</v>
      </c>
      <c r="D877" s="266" t="s">
        <v>2735</v>
      </c>
      <c r="E877" s="15" t="s">
        <v>3474</v>
      </c>
      <c r="F877" s="9">
        <v>42998</v>
      </c>
      <c r="G877" s="8" t="s">
        <v>45868</v>
      </c>
      <c r="H877" s="8" t="s">
        <v>3421</v>
      </c>
      <c r="J877" s="8" t="s">
        <v>3475</v>
      </c>
    </row>
    <row r="878" spans="1:11" ht="43.5" customHeight="1" x14ac:dyDescent="0.25">
      <c r="A878" s="5" t="s">
        <v>1591</v>
      </c>
      <c r="B878" s="90" t="s">
        <v>3476</v>
      </c>
      <c r="C878" s="70" t="s">
        <v>36785</v>
      </c>
      <c r="D878" s="266" t="s">
        <v>3477</v>
      </c>
      <c r="E878" s="5" t="s">
        <v>3478</v>
      </c>
      <c r="F878" s="6">
        <v>43804</v>
      </c>
      <c r="G878" s="5" t="s">
        <v>45868</v>
      </c>
      <c r="H878" s="5" t="s">
        <v>3479</v>
      </c>
      <c r="I878" s="132" t="s">
        <v>46538</v>
      </c>
      <c r="J878" s="5" t="s">
        <v>3480</v>
      </c>
      <c r="K878" s="170">
        <v>79459892</v>
      </c>
    </row>
    <row r="879" spans="1:11" ht="43.5" customHeight="1" x14ac:dyDescent="0.25">
      <c r="A879" s="205" t="s">
        <v>1591</v>
      </c>
      <c r="B879" s="206" t="s">
        <v>3481</v>
      </c>
      <c r="C879" s="70" t="s">
        <v>36786</v>
      </c>
      <c r="D879" s="266" t="s">
        <v>1608</v>
      </c>
      <c r="E879" s="207" t="s">
        <v>3482</v>
      </c>
      <c r="F879" s="208">
        <v>41894</v>
      </c>
      <c r="G879" s="205" t="s">
        <v>45868</v>
      </c>
      <c r="H879" s="205" t="s">
        <v>1605</v>
      </c>
      <c r="I879" s="205"/>
      <c r="J879" s="205" t="s">
        <v>3483</v>
      </c>
      <c r="K879" s="205"/>
    </row>
    <row r="880" spans="1:11" ht="43.5" customHeight="1" x14ac:dyDescent="0.25">
      <c r="A880" s="8" t="s">
        <v>1591</v>
      </c>
      <c r="B880" s="91" t="s">
        <v>3484</v>
      </c>
      <c r="C880" s="70" t="s">
        <v>36787</v>
      </c>
      <c r="D880" s="266" t="s">
        <v>3218</v>
      </c>
      <c r="E880" s="8" t="s">
        <v>3485</v>
      </c>
      <c r="F880" s="9">
        <v>42682</v>
      </c>
      <c r="G880" s="8" t="s">
        <v>45868</v>
      </c>
      <c r="H880" s="8" t="s">
        <v>3193</v>
      </c>
      <c r="J880" s="8" t="s">
        <v>3486</v>
      </c>
    </row>
    <row r="881" spans="1:11" ht="43.5" customHeight="1" x14ac:dyDescent="0.25">
      <c r="A881" s="8" t="s">
        <v>1591</v>
      </c>
      <c r="B881" s="91" t="s">
        <v>3487</v>
      </c>
      <c r="C881" s="70" t="s">
        <v>36788</v>
      </c>
      <c r="D881" s="266" t="s">
        <v>1839</v>
      </c>
      <c r="E881" s="8" t="s">
        <v>3488</v>
      </c>
      <c r="F881" s="9">
        <v>42990</v>
      </c>
      <c r="G881" s="8" t="s">
        <v>45876</v>
      </c>
      <c r="H881" s="8" t="s">
        <v>262</v>
      </c>
      <c r="J881" s="8" t="s">
        <v>3489</v>
      </c>
    </row>
    <row r="882" spans="1:11" ht="43.5" customHeight="1" x14ac:dyDescent="0.25">
      <c r="A882" s="8" t="s">
        <v>1591</v>
      </c>
      <c r="B882" s="91" t="s">
        <v>3490</v>
      </c>
      <c r="C882" s="70" t="s">
        <v>36789</v>
      </c>
      <c r="D882" s="266" t="s">
        <v>2178</v>
      </c>
      <c r="E882" s="15" t="s">
        <v>3491</v>
      </c>
      <c r="F882" s="9">
        <v>42990</v>
      </c>
      <c r="G882" s="8" t="s">
        <v>45868</v>
      </c>
      <c r="H882" s="8" t="s">
        <v>3492</v>
      </c>
      <c r="J882" s="8" t="s">
        <v>3493</v>
      </c>
    </row>
    <row r="883" spans="1:11" ht="43.5" customHeight="1" x14ac:dyDescent="0.25">
      <c r="A883" s="205" t="s">
        <v>1591</v>
      </c>
      <c r="B883" s="206" t="s">
        <v>3494</v>
      </c>
      <c r="C883" s="70" t="s">
        <v>36790</v>
      </c>
      <c r="D883" s="266" t="s">
        <v>1608</v>
      </c>
      <c r="E883" s="207" t="s">
        <v>3495</v>
      </c>
      <c r="F883" s="208">
        <v>41974</v>
      </c>
      <c r="G883" s="205" t="s">
        <v>45877</v>
      </c>
      <c r="H883" s="205" t="s">
        <v>2720</v>
      </c>
      <c r="I883" s="205"/>
      <c r="J883" s="205" t="s">
        <v>3496</v>
      </c>
      <c r="K883" s="205"/>
    </row>
    <row r="884" spans="1:11" ht="43.5" customHeight="1" x14ac:dyDescent="0.25">
      <c r="A884" s="8" t="s">
        <v>1591</v>
      </c>
      <c r="B884" s="91" t="s">
        <v>3497</v>
      </c>
      <c r="C884" s="70" t="s">
        <v>36791</v>
      </c>
      <c r="D884" s="266" t="s">
        <v>2178</v>
      </c>
      <c r="E884" s="15" t="s">
        <v>3498</v>
      </c>
      <c r="F884" s="9">
        <v>42990</v>
      </c>
      <c r="G884" s="8" t="s">
        <v>45875</v>
      </c>
      <c r="H884" s="8" t="s">
        <v>3499</v>
      </c>
      <c r="J884" s="8" t="s">
        <v>3500</v>
      </c>
    </row>
    <row r="885" spans="1:11" ht="43.5" customHeight="1" x14ac:dyDescent="0.25">
      <c r="A885" s="8" t="s">
        <v>1591</v>
      </c>
      <c r="B885" s="91" t="s">
        <v>3501</v>
      </c>
      <c r="C885" s="70" t="s">
        <v>36792</v>
      </c>
      <c r="D885" s="266" t="s">
        <v>2470</v>
      </c>
      <c r="E885" s="8" t="s">
        <v>3502</v>
      </c>
      <c r="F885" s="9">
        <v>42718</v>
      </c>
      <c r="G885" s="8" t="s">
        <v>45868</v>
      </c>
      <c r="H885" s="8" t="s">
        <v>3503</v>
      </c>
      <c r="J885" s="8" t="s">
        <v>3504</v>
      </c>
    </row>
    <row r="886" spans="1:11" ht="43.5" customHeight="1" x14ac:dyDescent="0.25">
      <c r="A886" s="8" t="s">
        <v>1591</v>
      </c>
      <c r="B886" s="91" t="s">
        <v>3505</v>
      </c>
      <c r="C886" s="70" t="s">
        <v>36793</v>
      </c>
      <c r="D886" s="266" t="s">
        <v>2060</v>
      </c>
      <c r="E886" s="15" t="s">
        <v>3506</v>
      </c>
      <c r="F886" s="9">
        <v>42998</v>
      </c>
      <c r="G886" s="8" t="s">
        <v>45868</v>
      </c>
      <c r="H886" s="8" t="s">
        <v>3507</v>
      </c>
      <c r="J886" s="8" t="s">
        <v>3508</v>
      </c>
    </row>
    <row r="887" spans="1:11" ht="43.5" customHeight="1" x14ac:dyDescent="0.25">
      <c r="A887" s="19" t="s">
        <v>1591</v>
      </c>
      <c r="B887" s="93" t="s">
        <v>3509</v>
      </c>
      <c r="C887" s="70" t="s">
        <v>36794</v>
      </c>
      <c r="D887" s="266" t="s">
        <v>1603</v>
      </c>
      <c r="E887" s="17" t="s">
        <v>3482</v>
      </c>
      <c r="F887" s="18">
        <v>41894</v>
      </c>
      <c r="G887" s="19" t="s">
        <v>45882</v>
      </c>
      <c r="H887" s="19" t="s">
        <v>3510</v>
      </c>
      <c r="I887" s="19"/>
      <c r="J887" s="19" t="s">
        <v>3511</v>
      </c>
      <c r="K887" s="19"/>
    </row>
    <row r="888" spans="1:11" ht="43.5" customHeight="1" x14ac:dyDescent="0.25">
      <c r="A888" s="8" t="s">
        <v>1591</v>
      </c>
      <c r="B888" s="91" t="s">
        <v>3512</v>
      </c>
      <c r="C888" s="70" t="s">
        <v>36795</v>
      </c>
      <c r="D888" s="266" t="s">
        <v>2060</v>
      </c>
      <c r="E888" s="8" t="s">
        <v>3513</v>
      </c>
      <c r="F888" s="9">
        <v>42998</v>
      </c>
      <c r="G888" s="8" t="s">
        <v>45868</v>
      </c>
      <c r="H888" s="8" t="s">
        <v>3514</v>
      </c>
      <c r="J888" s="8" t="s">
        <v>3515</v>
      </c>
    </row>
    <row r="889" spans="1:11" ht="43.5" customHeight="1" x14ac:dyDescent="0.25">
      <c r="A889" s="205" t="s">
        <v>1591</v>
      </c>
      <c r="B889" s="206" t="s">
        <v>3516</v>
      </c>
      <c r="C889" s="70" t="s">
        <v>36796</v>
      </c>
      <c r="D889" s="266" t="s">
        <v>1608</v>
      </c>
      <c r="E889" s="207" t="s">
        <v>3517</v>
      </c>
      <c r="F889" s="208">
        <v>41851</v>
      </c>
      <c r="G889" s="205" t="s">
        <v>45882</v>
      </c>
      <c r="H889" s="205" t="s">
        <v>3518</v>
      </c>
      <c r="I889" s="205"/>
      <c r="J889" s="205" t="s">
        <v>3519</v>
      </c>
      <c r="K889" s="205"/>
    </row>
    <row r="890" spans="1:11" ht="43.5" customHeight="1" x14ac:dyDescent="0.25">
      <c r="A890" s="8" t="s">
        <v>1591</v>
      </c>
      <c r="B890" s="91" t="s">
        <v>3520</v>
      </c>
      <c r="C890" s="70" t="s">
        <v>36797</v>
      </c>
      <c r="D890" s="266" t="s">
        <v>1742</v>
      </c>
      <c r="E890" s="8" t="s">
        <v>3521</v>
      </c>
      <c r="F890" s="9">
        <v>43151</v>
      </c>
      <c r="G890" s="8" t="s">
        <v>45868</v>
      </c>
      <c r="H890" s="8" t="s">
        <v>3522</v>
      </c>
      <c r="J890" s="8" t="s">
        <v>3523</v>
      </c>
    </row>
    <row r="891" spans="1:11" ht="43.5" customHeight="1" x14ac:dyDescent="0.25">
      <c r="A891" s="205" t="s">
        <v>1591</v>
      </c>
      <c r="B891" s="206" t="s">
        <v>3524</v>
      </c>
      <c r="C891" s="70" t="s">
        <v>36798</v>
      </c>
      <c r="D891" s="266" t="s">
        <v>1608</v>
      </c>
      <c r="E891" s="207" t="s">
        <v>3525</v>
      </c>
      <c r="F891" s="208">
        <v>41870</v>
      </c>
      <c r="G891" s="205" t="s">
        <v>45868</v>
      </c>
      <c r="H891" s="205" t="s">
        <v>3526</v>
      </c>
      <c r="I891" s="205"/>
      <c r="J891" s="205" t="s">
        <v>3527</v>
      </c>
      <c r="K891" s="205"/>
    </row>
    <row r="892" spans="1:11" ht="43.5" customHeight="1" x14ac:dyDescent="0.25">
      <c r="A892" s="205" t="s">
        <v>1591</v>
      </c>
      <c r="B892" s="206" t="s">
        <v>3528</v>
      </c>
      <c r="C892" s="70" t="s">
        <v>36799</v>
      </c>
      <c r="D892" s="266" t="s">
        <v>1608</v>
      </c>
      <c r="E892" s="207" t="s">
        <v>3529</v>
      </c>
      <c r="F892" s="208">
        <v>41892</v>
      </c>
      <c r="G892" s="205" t="s">
        <v>45868</v>
      </c>
      <c r="H892" s="205" t="s">
        <v>3530</v>
      </c>
      <c r="I892" s="205"/>
      <c r="J892" s="205" t="s">
        <v>3531</v>
      </c>
      <c r="K892" s="205"/>
    </row>
    <row r="893" spans="1:11" ht="43.5" customHeight="1" x14ac:dyDescent="0.25">
      <c r="A893" s="8" t="s">
        <v>1591</v>
      </c>
      <c r="B893" s="91" t="s">
        <v>3532</v>
      </c>
      <c r="C893" s="70" t="s">
        <v>36800</v>
      </c>
      <c r="D893" s="266" t="s">
        <v>2470</v>
      </c>
      <c r="E893" s="15" t="s">
        <v>3533</v>
      </c>
      <c r="F893" s="9">
        <v>42718</v>
      </c>
      <c r="G893" s="8" t="s">
        <v>45868</v>
      </c>
      <c r="H893" s="8" t="s">
        <v>3534</v>
      </c>
      <c r="J893" s="8" t="s">
        <v>3535</v>
      </c>
    </row>
    <row r="894" spans="1:11" ht="43.5" customHeight="1" x14ac:dyDescent="0.25">
      <c r="A894" s="1" t="s">
        <v>1591</v>
      </c>
      <c r="B894" s="88" t="s">
        <v>3536</v>
      </c>
      <c r="C894" s="70" t="s">
        <v>36801</v>
      </c>
      <c r="D894" s="266" t="s">
        <v>1963</v>
      </c>
      <c r="E894" s="4" t="s">
        <v>3537</v>
      </c>
      <c r="F894" s="2">
        <v>41842</v>
      </c>
      <c r="G894" s="1" t="s">
        <v>45875</v>
      </c>
      <c r="H894" s="1" t="s">
        <v>3538</v>
      </c>
      <c r="I894" s="1"/>
      <c r="J894" s="1" t="s">
        <v>3539</v>
      </c>
      <c r="K894" s="1"/>
    </row>
    <row r="895" spans="1:11" ht="43.5" customHeight="1" x14ac:dyDescent="0.25">
      <c r="A895" s="11" t="s">
        <v>1591</v>
      </c>
      <c r="B895" s="90" t="s">
        <v>3540</v>
      </c>
      <c r="C895" s="70" t="s">
        <v>36802</v>
      </c>
      <c r="D895" s="266" t="s">
        <v>630</v>
      </c>
      <c r="E895" s="11" t="s">
        <v>3541</v>
      </c>
      <c r="F895" s="12">
        <v>43249</v>
      </c>
      <c r="G895" s="13" t="s">
        <v>45868</v>
      </c>
      <c r="H895" s="13" t="s">
        <v>3542</v>
      </c>
      <c r="I895" s="13"/>
      <c r="J895" s="13" t="s">
        <v>3543</v>
      </c>
      <c r="K895" s="13"/>
    </row>
    <row r="896" spans="1:11" ht="43.5" customHeight="1" x14ac:dyDescent="0.25">
      <c r="A896" s="8" t="s">
        <v>1591</v>
      </c>
      <c r="B896" s="91" t="s">
        <v>3544</v>
      </c>
      <c r="C896" s="70" t="s">
        <v>36803</v>
      </c>
      <c r="D896" s="266" t="s">
        <v>1812</v>
      </c>
      <c r="E896" s="15" t="s">
        <v>3545</v>
      </c>
      <c r="F896" s="9">
        <v>42788</v>
      </c>
      <c r="G896" s="8" t="s">
        <v>45877</v>
      </c>
      <c r="H896" s="8" t="s">
        <v>3546</v>
      </c>
      <c r="J896" s="8" t="s">
        <v>3547</v>
      </c>
    </row>
    <row r="897" spans="1:11" ht="43.5" customHeight="1" x14ac:dyDescent="0.25">
      <c r="A897" s="8" t="s">
        <v>1591</v>
      </c>
      <c r="B897" s="91" t="s">
        <v>3548</v>
      </c>
      <c r="C897" s="70" t="s">
        <v>36804</v>
      </c>
      <c r="D897" s="266" t="s">
        <v>3218</v>
      </c>
      <c r="E897" s="15" t="s">
        <v>3365</v>
      </c>
      <c r="F897" s="9">
        <v>42682</v>
      </c>
      <c r="G897" s="8" t="s">
        <v>45868</v>
      </c>
      <c r="H897" s="8" t="s">
        <v>3549</v>
      </c>
      <c r="J897" s="8" t="s">
        <v>3550</v>
      </c>
    </row>
    <row r="898" spans="1:11" ht="43.5" customHeight="1" x14ac:dyDescent="0.25">
      <c r="A898" s="8" t="s">
        <v>1591</v>
      </c>
      <c r="B898" s="91" t="s">
        <v>3551</v>
      </c>
      <c r="C898" s="70" t="s">
        <v>36805</v>
      </c>
      <c r="D898" s="266" t="s">
        <v>2735</v>
      </c>
      <c r="E898" s="8" t="s">
        <v>3552</v>
      </c>
      <c r="F898" s="9">
        <v>42998</v>
      </c>
      <c r="G898" s="8" t="s">
        <v>45868</v>
      </c>
      <c r="H898" s="8" t="s">
        <v>3553</v>
      </c>
      <c r="J898" s="8" t="s">
        <v>3554</v>
      </c>
    </row>
    <row r="899" spans="1:11" ht="43.5" customHeight="1" x14ac:dyDescent="0.25">
      <c r="A899" s="205" t="s">
        <v>1591</v>
      </c>
      <c r="B899" s="206" t="s">
        <v>3555</v>
      </c>
      <c r="C899" s="70" t="s">
        <v>36806</v>
      </c>
      <c r="D899" s="266" t="s">
        <v>1608</v>
      </c>
      <c r="E899" s="207" t="s">
        <v>3525</v>
      </c>
      <c r="F899" s="208">
        <v>41852</v>
      </c>
      <c r="G899" s="205" t="s">
        <v>45868</v>
      </c>
      <c r="H899" s="205" t="s">
        <v>181</v>
      </c>
      <c r="I899" s="205"/>
      <c r="J899" s="205" t="s">
        <v>3556</v>
      </c>
      <c r="K899" s="205"/>
    </row>
    <row r="900" spans="1:11" ht="43.5" customHeight="1" x14ac:dyDescent="0.25">
      <c r="A900" s="205" t="s">
        <v>1591</v>
      </c>
      <c r="B900" s="206" t="s">
        <v>3557</v>
      </c>
      <c r="C900" s="70" t="s">
        <v>36807</v>
      </c>
      <c r="D900" s="266" t="s">
        <v>1608</v>
      </c>
      <c r="E900" s="205" t="s">
        <v>3558</v>
      </c>
      <c r="F900" s="208">
        <v>41892</v>
      </c>
      <c r="G900" s="205" t="s">
        <v>45868</v>
      </c>
      <c r="H900" s="205" t="s">
        <v>3559</v>
      </c>
      <c r="I900" s="205"/>
      <c r="J900" s="205" t="s">
        <v>3560</v>
      </c>
      <c r="K900" s="205"/>
    </row>
    <row r="901" spans="1:11" ht="43.5" customHeight="1" x14ac:dyDescent="0.25">
      <c r="A901" s="11" t="s">
        <v>1591</v>
      </c>
      <c r="B901" s="90" t="s">
        <v>3561</v>
      </c>
      <c r="C901" s="70" t="s">
        <v>36808</v>
      </c>
      <c r="D901" s="266" t="s">
        <v>630</v>
      </c>
      <c r="E901" s="11" t="s">
        <v>3562</v>
      </c>
      <c r="F901" s="12">
        <v>43034</v>
      </c>
      <c r="G901" s="13" t="s">
        <v>45877</v>
      </c>
      <c r="H901" s="13" t="s">
        <v>16</v>
      </c>
      <c r="I901" s="13"/>
      <c r="J901" s="13" t="s">
        <v>3563</v>
      </c>
      <c r="K901" s="13"/>
    </row>
    <row r="902" spans="1:11" ht="43.5" customHeight="1" x14ac:dyDescent="0.25">
      <c r="A902" s="8" t="s">
        <v>1591</v>
      </c>
      <c r="B902" s="91" t="s">
        <v>3564</v>
      </c>
      <c r="C902" s="70" t="s">
        <v>36809</v>
      </c>
      <c r="D902" s="266" t="s">
        <v>1990</v>
      </c>
      <c r="E902" s="8" t="s">
        <v>3565</v>
      </c>
      <c r="F902" s="9">
        <v>43557</v>
      </c>
      <c r="G902" s="8" t="s">
        <v>45882</v>
      </c>
      <c r="H902" s="8" t="s">
        <v>3566</v>
      </c>
      <c r="J902" s="8" t="s">
        <v>3567</v>
      </c>
    </row>
    <row r="903" spans="1:11" ht="43.5" customHeight="1" x14ac:dyDescent="0.25">
      <c r="A903" s="8" t="s">
        <v>1591</v>
      </c>
      <c r="B903" s="91" t="s">
        <v>3568</v>
      </c>
      <c r="C903" s="70" t="s">
        <v>36810</v>
      </c>
      <c r="D903" s="266" t="s">
        <v>2076</v>
      </c>
      <c r="E903" s="15" t="s">
        <v>3569</v>
      </c>
      <c r="F903" s="9">
        <v>42793</v>
      </c>
      <c r="G903" s="8" t="s">
        <v>45868</v>
      </c>
      <c r="H903" s="8" t="s">
        <v>3570</v>
      </c>
      <c r="J903" s="8" t="s">
        <v>3571</v>
      </c>
    </row>
    <row r="904" spans="1:11" ht="43.5" customHeight="1" x14ac:dyDescent="0.25">
      <c r="A904" s="205" t="s">
        <v>1591</v>
      </c>
      <c r="B904" s="206" t="s">
        <v>3572</v>
      </c>
      <c r="C904" s="70" t="s">
        <v>36811</v>
      </c>
      <c r="D904" s="266" t="s">
        <v>1608</v>
      </c>
      <c r="E904" s="207" t="s">
        <v>3181</v>
      </c>
      <c r="F904" s="208">
        <v>41849</v>
      </c>
      <c r="G904" s="205" t="s">
        <v>45868</v>
      </c>
      <c r="H904" s="205" t="s">
        <v>3573</v>
      </c>
      <c r="I904" s="205"/>
      <c r="J904" s="205" t="s">
        <v>3574</v>
      </c>
      <c r="K904" s="205"/>
    </row>
    <row r="905" spans="1:11" ht="43.5" customHeight="1" x14ac:dyDescent="0.25">
      <c r="A905" s="8" t="s">
        <v>1591</v>
      </c>
      <c r="B905" s="91" t="s">
        <v>3575</v>
      </c>
      <c r="C905" s="70" t="s">
        <v>36812</v>
      </c>
      <c r="D905" s="266" t="s">
        <v>1895</v>
      </c>
      <c r="E905" s="15" t="s">
        <v>3576</v>
      </c>
      <c r="F905" s="9">
        <v>42989</v>
      </c>
      <c r="G905" s="8" t="s">
        <v>45868</v>
      </c>
      <c r="H905" s="8" t="s">
        <v>129</v>
      </c>
      <c r="J905" s="8" t="s">
        <v>3577</v>
      </c>
    </row>
    <row r="906" spans="1:11" ht="43.5" customHeight="1" x14ac:dyDescent="0.25">
      <c r="A906" s="1" t="s">
        <v>1591</v>
      </c>
      <c r="B906" s="88" t="s">
        <v>3578</v>
      </c>
      <c r="C906" s="70" t="s">
        <v>36813</v>
      </c>
      <c r="D906" s="266" t="s">
        <v>3579</v>
      </c>
      <c r="E906" s="4" t="s">
        <v>3140</v>
      </c>
      <c r="F906" s="2" t="s">
        <v>2536</v>
      </c>
      <c r="G906" s="1" t="s">
        <v>45868</v>
      </c>
      <c r="H906" s="1" t="s">
        <v>3580</v>
      </c>
      <c r="I906" s="1"/>
      <c r="J906" s="1" t="s">
        <v>3581</v>
      </c>
      <c r="K906" s="1"/>
    </row>
    <row r="907" spans="1:11" ht="43.5" customHeight="1" x14ac:dyDescent="0.25">
      <c r="A907" s="8" t="s">
        <v>1591</v>
      </c>
      <c r="B907" s="91" t="s">
        <v>3582</v>
      </c>
      <c r="C907" s="70" t="s">
        <v>36814</v>
      </c>
      <c r="D907" s="266" t="s">
        <v>3039</v>
      </c>
      <c r="E907" s="15" t="s">
        <v>3583</v>
      </c>
      <c r="F907" s="9">
        <v>42718</v>
      </c>
      <c r="G907" s="8" t="s">
        <v>45868</v>
      </c>
      <c r="H907" s="8" t="s">
        <v>3584</v>
      </c>
      <c r="J907" s="8" t="s">
        <v>3585</v>
      </c>
    </row>
    <row r="908" spans="1:11" ht="43.5" customHeight="1" x14ac:dyDescent="0.25">
      <c r="A908" s="8" t="s">
        <v>1591</v>
      </c>
      <c r="B908" s="91" t="s">
        <v>3586</v>
      </c>
      <c r="C908" s="70" t="s">
        <v>36815</v>
      </c>
      <c r="D908" s="266" t="s">
        <v>3218</v>
      </c>
      <c r="E908" s="8" t="s">
        <v>3587</v>
      </c>
      <c r="F908" s="9">
        <v>42682</v>
      </c>
      <c r="G908" s="8" t="s">
        <v>45868</v>
      </c>
      <c r="H908" s="8" t="s">
        <v>106</v>
      </c>
      <c r="J908" s="8" t="s">
        <v>3588</v>
      </c>
    </row>
    <row r="909" spans="1:11" ht="43.5" customHeight="1" x14ac:dyDescent="0.25">
      <c r="A909" s="8" t="s">
        <v>1591</v>
      </c>
      <c r="B909" s="91" t="s">
        <v>3589</v>
      </c>
      <c r="C909" s="70" t="s">
        <v>36816</v>
      </c>
      <c r="D909" s="266" t="s">
        <v>1812</v>
      </c>
      <c r="E909" s="15" t="s">
        <v>3590</v>
      </c>
      <c r="F909" s="9">
        <v>42766</v>
      </c>
      <c r="G909" s="8" t="s">
        <v>45868</v>
      </c>
      <c r="H909" s="8" t="s">
        <v>1997</v>
      </c>
      <c r="J909" s="8" t="s">
        <v>3591</v>
      </c>
    </row>
    <row r="910" spans="1:11" ht="43.5" customHeight="1" x14ac:dyDescent="0.25">
      <c r="A910" s="8" t="s">
        <v>1591</v>
      </c>
      <c r="B910" s="91" t="s">
        <v>3592</v>
      </c>
      <c r="C910" s="70" t="s">
        <v>36817</v>
      </c>
      <c r="D910" s="266" t="s">
        <v>3218</v>
      </c>
      <c r="E910" s="15" t="s">
        <v>3593</v>
      </c>
      <c r="F910" s="9">
        <v>42682</v>
      </c>
      <c r="G910" s="8" t="s">
        <v>45868</v>
      </c>
      <c r="H910" s="8" t="s">
        <v>2937</v>
      </c>
      <c r="J910" s="8" t="s">
        <v>3594</v>
      </c>
    </row>
    <row r="911" spans="1:11" ht="43.5" customHeight="1" x14ac:dyDescent="0.25">
      <c r="A911" s="8" t="s">
        <v>1591</v>
      </c>
      <c r="B911" s="91" t="s">
        <v>3595</v>
      </c>
      <c r="C911" s="70" t="s">
        <v>36818</v>
      </c>
      <c r="D911" s="266" t="s">
        <v>3218</v>
      </c>
      <c r="E911" s="15" t="s">
        <v>3256</v>
      </c>
      <c r="F911" s="9">
        <v>42682</v>
      </c>
      <c r="G911" s="8" t="s">
        <v>45868</v>
      </c>
      <c r="H911" s="8" t="s">
        <v>3596</v>
      </c>
      <c r="J911" s="8" t="s">
        <v>3597</v>
      </c>
    </row>
    <row r="912" spans="1:11" ht="43.5" customHeight="1" x14ac:dyDescent="0.25">
      <c r="A912" s="11" t="s">
        <v>1591</v>
      </c>
      <c r="B912" s="90" t="s">
        <v>3598</v>
      </c>
      <c r="C912" s="70" t="s">
        <v>36819</v>
      </c>
      <c r="D912" s="266" t="s">
        <v>630</v>
      </c>
      <c r="E912" s="11" t="s">
        <v>3599</v>
      </c>
      <c r="F912" s="12">
        <v>44000</v>
      </c>
      <c r="G912" s="13" t="s">
        <v>45868</v>
      </c>
      <c r="H912" s="13" t="s">
        <v>68</v>
      </c>
      <c r="I912" s="13"/>
      <c r="J912" s="13" t="s">
        <v>3600</v>
      </c>
      <c r="K912" s="13"/>
    </row>
    <row r="913" spans="1:11" ht="43.5" customHeight="1" x14ac:dyDescent="0.25">
      <c r="A913" s="11" t="s">
        <v>1591</v>
      </c>
      <c r="B913" s="90" t="s">
        <v>3601</v>
      </c>
      <c r="C913" s="70" t="s">
        <v>36820</v>
      </c>
      <c r="D913" s="266" t="s">
        <v>1669</v>
      </c>
      <c r="E913" s="21" t="s">
        <v>3602</v>
      </c>
      <c r="F913" s="12">
        <v>43754</v>
      </c>
      <c r="G913" s="13" t="s">
        <v>45868</v>
      </c>
      <c r="H913" s="13" t="s">
        <v>3603</v>
      </c>
      <c r="I913" s="13"/>
      <c r="J913" s="13" t="s">
        <v>3604</v>
      </c>
      <c r="K913" s="13"/>
    </row>
    <row r="914" spans="1:11" ht="43.5" customHeight="1" x14ac:dyDescent="0.25">
      <c r="A914" s="8" t="s">
        <v>1591</v>
      </c>
      <c r="B914" s="91" t="s">
        <v>3605</v>
      </c>
      <c r="C914" s="70" t="s">
        <v>36821</v>
      </c>
      <c r="D914" s="266" t="s">
        <v>2229</v>
      </c>
      <c r="E914" s="15" t="s">
        <v>3606</v>
      </c>
      <c r="F914" s="9">
        <v>43531</v>
      </c>
      <c r="G914" s="8" t="s">
        <v>45875</v>
      </c>
      <c r="H914" s="8" t="s">
        <v>3607</v>
      </c>
      <c r="J914" s="8" t="s">
        <v>3608</v>
      </c>
    </row>
    <row r="915" spans="1:11" ht="43.5" customHeight="1" x14ac:dyDescent="0.25">
      <c r="A915" s="8" t="s">
        <v>1591</v>
      </c>
      <c r="B915" s="91" t="s">
        <v>3609</v>
      </c>
      <c r="C915" s="70" t="s">
        <v>36822</v>
      </c>
      <c r="D915" s="266" t="s">
        <v>2935</v>
      </c>
      <c r="E915" s="15" t="s">
        <v>3610</v>
      </c>
      <c r="F915" s="9">
        <v>43697</v>
      </c>
      <c r="G915" s="8" t="s">
        <v>45868</v>
      </c>
      <c r="H915" s="8" t="s">
        <v>3611</v>
      </c>
      <c r="J915" s="8" t="s">
        <v>3612</v>
      </c>
    </row>
    <row r="916" spans="1:11" ht="43.5" customHeight="1" x14ac:dyDescent="0.25">
      <c r="A916" s="11" t="s">
        <v>1591</v>
      </c>
      <c r="B916" s="90" t="s">
        <v>3613</v>
      </c>
      <c r="C916" s="70" t="s">
        <v>36823</v>
      </c>
      <c r="D916" s="266" t="s">
        <v>1669</v>
      </c>
      <c r="E916" s="21" t="s">
        <v>3614</v>
      </c>
      <c r="F916" s="12">
        <v>43746</v>
      </c>
      <c r="G916" s="13" t="s">
        <v>45868</v>
      </c>
      <c r="H916" s="13" t="s">
        <v>3615</v>
      </c>
      <c r="I916" s="13"/>
      <c r="J916" s="13" t="s">
        <v>3616</v>
      </c>
      <c r="K916" s="13"/>
    </row>
    <row r="917" spans="1:11" ht="43.5" customHeight="1" x14ac:dyDescent="0.25">
      <c r="A917" s="205" t="s">
        <v>1591</v>
      </c>
      <c r="B917" s="206" t="s">
        <v>3617</v>
      </c>
      <c r="C917" s="70" t="s">
        <v>36824</v>
      </c>
      <c r="D917" s="266" t="s">
        <v>1608</v>
      </c>
      <c r="E917" s="207" t="s">
        <v>3618</v>
      </c>
      <c r="F917" s="208">
        <v>42173</v>
      </c>
      <c r="G917" s="205" t="s">
        <v>45876</v>
      </c>
      <c r="H917" s="205" t="s">
        <v>3619</v>
      </c>
      <c r="I917" s="205"/>
      <c r="J917" s="205" t="s">
        <v>3620</v>
      </c>
      <c r="K917" s="205"/>
    </row>
    <row r="918" spans="1:11" ht="43.5" customHeight="1" x14ac:dyDescent="0.25">
      <c r="A918" s="8" t="s">
        <v>1591</v>
      </c>
      <c r="B918" s="91" t="s">
        <v>3621</v>
      </c>
      <c r="C918" s="70" t="s">
        <v>36825</v>
      </c>
      <c r="D918" s="266" t="s">
        <v>2229</v>
      </c>
      <c r="E918" s="15" t="s">
        <v>3622</v>
      </c>
      <c r="F918" s="9">
        <v>43531</v>
      </c>
      <c r="G918" s="8" t="s">
        <v>45868</v>
      </c>
      <c r="H918" s="8" t="s">
        <v>3623</v>
      </c>
      <c r="J918" s="8" t="s">
        <v>3624</v>
      </c>
    </row>
    <row r="919" spans="1:11" ht="43.5" customHeight="1" x14ac:dyDescent="0.25">
      <c r="A919" s="8" t="s">
        <v>1591</v>
      </c>
      <c r="B919" s="91" t="s">
        <v>3625</v>
      </c>
      <c r="C919" s="70" t="s">
        <v>36826</v>
      </c>
      <c r="D919" s="266" t="s">
        <v>3218</v>
      </c>
      <c r="E919" s="15" t="s">
        <v>3626</v>
      </c>
      <c r="F919" s="9">
        <v>42682</v>
      </c>
      <c r="G919" s="8" t="s">
        <v>45875</v>
      </c>
      <c r="H919" s="8" t="s">
        <v>3627</v>
      </c>
      <c r="J919" s="8" t="s">
        <v>3628</v>
      </c>
    </row>
    <row r="920" spans="1:11" ht="43.5" customHeight="1" x14ac:dyDescent="0.25">
      <c r="A920" s="8" t="s">
        <v>1591</v>
      </c>
      <c r="B920" s="91" t="s">
        <v>3629</v>
      </c>
      <c r="C920" s="70" t="s">
        <v>36827</v>
      </c>
      <c r="D920" s="266" t="s">
        <v>3218</v>
      </c>
      <c r="E920" s="15" t="s">
        <v>3630</v>
      </c>
      <c r="F920" s="9">
        <v>42678</v>
      </c>
      <c r="G920" s="8" t="s">
        <v>45876</v>
      </c>
      <c r="H920" s="8" t="s">
        <v>3009</v>
      </c>
      <c r="J920" s="8" t="s">
        <v>3631</v>
      </c>
    </row>
    <row r="921" spans="1:11" ht="43.5" customHeight="1" x14ac:dyDescent="0.25">
      <c r="A921" s="8" t="s">
        <v>1591</v>
      </c>
      <c r="B921" s="91" t="s">
        <v>3632</v>
      </c>
      <c r="C921" s="70" t="s">
        <v>36828</v>
      </c>
      <c r="D921" s="266" t="s">
        <v>1839</v>
      </c>
      <c r="E921" s="15" t="s">
        <v>3633</v>
      </c>
      <c r="F921" s="9">
        <v>42990</v>
      </c>
      <c r="G921" s="8" t="s">
        <v>45868</v>
      </c>
      <c r="H921" s="8" t="s">
        <v>3634</v>
      </c>
      <c r="J921" s="8" t="s">
        <v>3635</v>
      </c>
    </row>
    <row r="922" spans="1:11" ht="43.5" customHeight="1" x14ac:dyDescent="0.25">
      <c r="A922" s="1" t="s">
        <v>1591</v>
      </c>
      <c r="B922" s="88" t="s">
        <v>3636</v>
      </c>
      <c r="C922" s="70" t="s">
        <v>36829</v>
      </c>
      <c r="D922" s="266" t="s">
        <v>3637</v>
      </c>
      <c r="E922" s="4" t="s">
        <v>3638</v>
      </c>
      <c r="F922" s="2">
        <v>42576</v>
      </c>
      <c r="G922" s="1" t="s">
        <v>45868</v>
      </c>
      <c r="H922" s="1" t="s">
        <v>3639</v>
      </c>
      <c r="I922" s="1"/>
      <c r="J922" s="1" t="s">
        <v>3640</v>
      </c>
      <c r="K922" s="1"/>
    </row>
    <row r="923" spans="1:11" ht="43.5" customHeight="1" x14ac:dyDescent="0.25">
      <c r="A923" s="205" t="s">
        <v>1591</v>
      </c>
      <c r="B923" s="206" t="s">
        <v>3641</v>
      </c>
      <c r="C923" s="70" t="s">
        <v>36830</v>
      </c>
      <c r="D923" s="266" t="s">
        <v>1608</v>
      </c>
      <c r="E923" s="207" t="s">
        <v>3642</v>
      </c>
      <c r="F923" s="208">
        <v>42060</v>
      </c>
      <c r="G923" s="205" t="s">
        <v>45868</v>
      </c>
      <c r="H923" s="205" t="s">
        <v>3643</v>
      </c>
      <c r="I923" s="205"/>
      <c r="J923" s="205" t="s">
        <v>3644</v>
      </c>
      <c r="K923" s="205"/>
    </row>
    <row r="924" spans="1:11" ht="43.5" customHeight="1" x14ac:dyDescent="0.25">
      <c r="A924" s="8" t="s">
        <v>1591</v>
      </c>
      <c r="B924" s="91" t="s">
        <v>3645</v>
      </c>
      <c r="C924" s="70" t="s">
        <v>36831</v>
      </c>
      <c r="D924" s="266" t="s">
        <v>2178</v>
      </c>
      <c r="E924" s="15" t="s">
        <v>3646</v>
      </c>
      <c r="F924" s="9">
        <v>42990</v>
      </c>
      <c r="G924" s="8" t="s">
        <v>45868</v>
      </c>
      <c r="H924" s="8" t="s">
        <v>3647</v>
      </c>
      <c r="J924" s="8" t="s">
        <v>3648</v>
      </c>
    </row>
    <row r="925" spans="1:11" ht="43.5" customHeight="1" x14ac:dyDescent="0.25">
      <c r="A925" s="11" t="s">
        <v>1591</v>
      </c>
      <c r="B925" s="90" t="s">
        <v>3649</v>
      </c>
      <c r="C925" s="70" t="s">
        <v>36832</v>
      </c>
      <c r="D925" s="266" t="s">
        <v>2209</v>
      </c>
      <c r="E925" s="21" t="s">
        <v>3650</v>
      </c>
      <c r="F925" s="12"/>
      <c r="G925" s="13" t="s">
        <v>45868</v>
      </c>
      <c r="H925" s="13" t="s">
        <v>3651</v>
      </c>
      <c r="I925" s="13"/>
      <c r="J925" s="13" t="s">
        <v>3652</v>
      </c>
      <c r="K925" s="13"/>
    </row>
    <row r="926" spans="1:11" ht="43.5" customHeight="1" x14ac:dyDescent="0.25">
      <c r="A926" s="205" t="s">
        <v>1591</v>
      </c>
      <c r="B926" s="206" t="s">
        <v>3653</v>
      </c>
      <c r="C926" s="70" t="s">
        <v>36833</v>
      </c>
      <c r="D926" s="266" t="s">
        <v>1608</v>
      </c>
      <c r="E926" s="207" t="s">
        <v>3365</v>
      </c>
      <c r="F926" s="208">
        <v>41880</v>
      </c>
      <c r="G926" s="205" t="s">
        <v>45876</v>
      </c>
      <c r="H926" s="205" t="s">
        <v>11</v>
      </c>
      <c r="I926" s="205"/>
      <c r="J926" s="205" t="s">
        <v>3654</v>
      </c>
      <c r="K926" s="205"/>
    </row>
    <row r="927" spans="1:11" ht="43.5" customHeight="1" x14ac:dyDescent="0.25">
      <c r="A927" s="8" t="s">
        <v>1591</v>
      </c>
      <c r="B927" s="91" t="s">
        <v>3655</v>
      </c>
      <c r="C927" s="70" t="s">
        <v>36834</v>
      </c>
      <c r="D927" s="266" t="s">
        <v>3656</v>
      </c>
      <c r="E927" s="15" t="s">
        <v>3657</v>
      </c>
      <c r="F927" s="9">
        <v>43713</v>
      </c>
      <c r="G927" s="8" t="s">
        <v>45868</v>
      </c>
      <c r="H927" s="8" t="s">
        <v>2260</v>
      </c>
      <c r="J927" s="8" t="s">
        <v>3658</v>
      </c>
    </row>
    <row r="928" spans="1:11" ht="43.5" customHeight="1" x14ac:dyDescent="0.25">
      <c r="A928" s="8" t="s">
        <v>1591</v>
      </c>
      <c r="B928" s="91" t="s">
        <v>3659</v>
      </c>
      <c r="C928" s="70" t="s">
        <v>36835</v>
      </c>
      <c r="D928" s="266" t="s">
        <v>3660</v>
      </c>
      <c r="E928" s="15" t="s">
        <v>3661</v>
      </c>
      <c r="F928" s="9">
        <v>43713</v>
      </c>
      <c r="G928" s="8" t="s">
        <v>45868</v>
      </c>
      <c r="H928" s="8" t="s">
        <v>3662</v>
      </c>
      <c r="J928" s="8" t="s">
        <v>3663</v>
      </c>
    </row>
    <row r="929" spans="1:11" ht="43.5" customHeight="1" x14ac:dyDescent="0.25">
      <c r="A929" s="205" t="s">
        <v>1591</v>
      </c>
      <c r="B929" s="206" t="s">
        <v>3664</v>
      </c>
      <c r="C929" s="70" t="s">
        <v>36836</v>
      </c>
      <c r="D929" s="266" t="s">
        <v>1608</v>
      </c>
      <c r="E929" s="207" t="s">
        <v>3665</v>
      </c>
      <c r="F929" s="208">
        <v>41908</v>
      </c>
      <c r="G929" s="205" t="s">
        <v>45868</v>
      </c>
      <c r="H929" s="205" t="s">
        <v>3666</v>
      </c>
      <c r="I929" s="205"/>
      <c r="J929" s="205" t="s">
        <v>3667</v>
      </c>
      <c r="K929" s="205"/>
    </row>
    <row r="930" spans="1:11" ht="43.5" customHeight="1" x14ac:dyDescent="0.25">
      <c r="A930" s="8" t="s">
        <v>1591</v>
      </c>
      <c r="B930" s="91" t="s">
        <v>3668</v>
      </c>
      <c r="C930" s="70" t="s">
        <v>36837</v>
      </c>
      <c r="D930" s="266" t="s">
        <v>2413</v>
      </c>
      <c r="E930" s="15" t="s">
        <v>3669</v>
      </c>
      <c r="F930" s="9">
        <v>43714</v>
      </c>
      <c r="G930" s="8" t="s">
        <v>45868</v>
      </c>
      <c r="H930" s="8" t="s">
        <v>3670</v>
      </c>
      <c r="J930" s="8" t="s">
        <v>3671</v>
      </c>
    </row>
    <row r="931" spans="1:11" ht="43.5" customHeight="1" x14ac:dyDescent="0.25">
      <c r="A931" s="8" t="s">
        <v>1591</v>
      </c>
      <c r="B931" s="91" t="s">
        <v>3672</v>
      </c>
      <c r="C931" s="70" t="s">
        <v>36838</v>
      </c>
      <c r="D931" s="266" t="s">
        <v>1839</v>
      </c>
      <c r="E931" s="8" t="s">
        <v>3673</v>
      </c>
      <c r="F931" s="9" t="s">
        <v>3674</v>
      </c>
      <c r="G931" s="8" t="s">
        <v>45868</v>
      </c>
      <c r="H931" s="8" t="s">
        <v>3675</v>
      </c>
      <c r="J931" s="8" t="s">
        <v>3676</v>
      </c>
    </row>
    <row r="932" spans="1:11" ht="43.5" customHeight="1" x14ac:dyDescent="0.25">
      <c r="A932" s="8" t="s">
        <v>1591</v>
      </c>
      <c r="B932" s="91" t="s">
        <v>3677</v>
      </c>
      <c r="C932" s="70" t="s">
        <v>36839</v>
      </c>
      <c r="D932" s="266" t="s">
        <v>1769</v>
      </c>
      <c r="E932" s="15" t="s">
        <v>3678</v>
      </c>
      <c r="F932" s="9">
        <v>42989</v>
      </c>
      <c r="G932" s="8" t="s">
        <v>45868</v>
      </c>
      <c r="H932" s="8" t="s">
        <v>2705</v>
      </c>
      <c r="J932" s="8" t="s">
        <v>3679</v>
      </c>
    </row>
    <row r="933" spans="1:11" ht="43.5" customHeight="1" x14ac:dyDescent="0.25">
      <c r="A933" s="11" t="s">
        <v>1591</v>
      </c>
      <c r="B933" s="90" t="s">
        <v>3680</v>
      </c>
      <c r="C933" s="70" t="s">
        <v>36840</v>
      </c>
      <c r="D933" s="266" t="s">
        <v>630</v>
      </c>
      <c r="E933" s="21" t="s">
        <v>3681</v>
      </c>
      <c r="F933" s="12">
        <v>43566</v>
      </c>
      <c r="G933" s="13" t="s">
        <v>45868</v>
      </c>
      <c r="H933" s="13" t="s">
        <v>2705</v>
      </c>
      <c r="I933" s="13"/>
      <c r="J933" s="13" t="s">
        <v>3682</v>
      </c>
      <c r="K933" s="13"/>
    </row>
    <row r="934" spans="1:11" ht="43.5" customHeight="1" x14ac:dyDescent="0.25">
      <c r="A934" s="205" t="s">
        <v>1591</v>
      </c>
      <c r="B934" s="206" t="s">
        <v>3683</v>
      </c>
      <c r="C934" s="70" t="s">
        <v>36841</v>
      </c>
      <c r="D934" s="266" t="s">
        <v>1608</v>
      </c>
      <c r="E934" s="205" t="s">
        <v>3351</v>
      </c>
      <c r="F934" s="208">
        <v>42076</v>
      </c>
      <c r="G934" s="205" t="s">
        <v>45868</v>
      </c>
      <c r="H934" s="205" t="s">
        <v>3684</v>
      </c>
      <c r="I934" s="205"/>
      <c r="J934" s="205" t="s">
        <v>3685</v>
      </c>
      <c r="K934" s="205"/>
    </row>
    <row r="935" spans="1:11" ht="43.5" customHeight="1" x14ac:dyDescent="0.25">
      <c r="A935" s="5" t="s">
        <v>1591</v>
      </c>
      <c r="B935" s="90" t="s">
        <v>3686</v>
      </c>
      <c r="C935" s="70" t="s">
        <v>36842</v>
      </c>
      <c r="D935" s="266" t="s">
        <v>630</v>
      </c>
      <c r="E935" s="5" t="s">
        <v>46084</v>
      </c>
      <c r="F935" s="6">
        <v>44036</v>
      </c>
      <c r="G935" s="5" t="s">
        <v>45868</v>
      </c>
      <c r="H935" s="5" t="s">
        <v>1866</v>
      </c>
      <c r="I935" s="5"/>
      <c r="J935" s="5" t="s">
        <v>3687</v>
      </c>
      <c r="K935" s="5"/>
    </row>
    <row r="936" spans="1:11" ht="43.5" customHeight="1" x14ac:dyDescent="0.25">
      <c r="A936" s="8" t="s">
        <v>1591</v>
      </c>
      <c r="B936" s="91" t="s">
        <v>3688</v>
      </c>
      <c r="C936" s="70" t="s">
        <v>36843</v>
      </c>
      <c r="D936" s="266" t="s">
        <v>3039</v>
      </c>
      <c r="E936" s="15" t="s">
        <v>3689</v>
      </c>
      <c r="F936" s="9">
        <v>42718</v>
      </c>
      <c r="G936" s="8" t="s">
        <v>45875</v>
      </c>
      <c r="H936" s="8" t="s">
        <v>1691</v>
      </c>
      <c r="J936" s="8" t="s">
        <v>3690</v>
      </c>
    </row>
    <row r="937" spans="1:11" ht="43.5" customHeight="1" x14ac:dyDescent="0.25">
      <c r="A937" s="8" t="s">
        <v>1591</v>
      </c>
      <c r="B937" s="91" t="s">
        <v>3691</v>
      </c>
      <c r="C937" s="70" t="s">
        <v>36844</v>
      </c>
      <c r="D937" s="266" t="s">
        <v>1624</v>
      </c>
      <c r="E937" s="15" t="s">
        <v>3692</v>
      </c>
      <c r="F937" s="9">
        <v>43531</v>
      </c>
      <c r="G937" s="8" t="s">
        <v>45868</v>
      </c>
      <c r="H937" s="8" t="s">
        <v>3693</v>
      </c>
      <c r="J937" s="8" t="s">
        <v>3694</v>
      </c>
    </row>
    <row r="938" spans="1:11" ht="43.5" customHeight="1" x14ac:dyDescent="0.25">
      <c r="A938" s="8" t="s">
        <v>1591</v>
      </c>
      <c r="B938" s="91" t="s">
        <v>3695</v>
      </c>
      <c r="C938" s="70" t="s">
        <v>36845</v>
      </c>
      <c r="D938" s="266" t="s">
        <v>2229</v>
      </c>
      <c r="E938" s="15" t="s">
        <v>3696</v>
      </c>
      <c r="F938" s="9">
        <v>43531</v>
      </c>
      <c r="G938" s="8" t="s">
        <v>45868</v>
      </c>
      <c r="H938" s="8" t="s">
        <v>3421</v>
      </c>
      <c r="J938" s="8" t="s">
        <v>3697</v>
      </c>
    </row>
    <row r="939" spans="1:11" ht="43.5" customHeight="1" x14ac:dyDescent="0.25">
      <c r="A939" s="205" t="s">
        <v>1591</v>
      </c>
      <c r="B939" s="206" t="s">
        <v>3698</v>
      </c>
      <c r="C939" s="70" t="s">
        <v>36846</v>
      </c>
      <c r="D939" s="266" t="s">
        <v>1608</v>
      </c>
      <c r="E939" s="205" t="s">
        <v>3699</v>
      </c>
      <c r="F939" s="208">
        <v>41865</v>
      </c>
      <c r="G939" s="205" t="s">
        <v>45868</v>
      </c>
      <c r="H939" s="205" t="s">
        <v>3700</v>
      </c>
      <c r="I939" s="205"/>
      <c r="J939" s="205" t="s">
        <v>3701</v>
      </c>
      <c r="K939" s="205"/>
    </row>
    <row r="940" spans="1:11" ht="43.5" customHeight="1" x14ac:dyDescent="0.25">
      <c r="A940" s="8" t="s">
        <v>1591</v>
      </c>
      <c r="B940" s="91" t="s">
        <v>3702</v>
      </c>
      <c r="C940" s="70" t="s">
        <v>36847</v>
      </c>
      <c r="D940" s="266" t="s">
        <v>1844</v>
      </c>
      <c r="E940" s="15" t="s">
        <v>3703</v>
      </c>
      <c r="F940" s="9">
        <v>43531</v>
      </c>
      <c r="G940" s="8" t="s">
        <v>45875</v>
      </c>
      <c r="H940" s="8" t="s">
        <v>3704</v>
      </c>
      <c r="J940" s="8" t="s">
        <v>3705</v>
      </c>
    </row>
    <row r="941" spans="1:11" ht="43.5" customHeight="1" x14ac:dyDescent="0.25">
      <c r="A941" s="8" t="s">
        <v>1591</v>
      </c>
      <c r="B941" s="91" t="s">
        <v>3706</v>
      </c>
      <c r="C941" s="70" t="s">
        <v>36848</v>
      </c>
      <c r="D941" s="266" t="s">
        <v>1822</v>
      </c>
      <c r="E941" s="15" t="s">
        <v>3707</v>
      </c>
      <c r="F941" s="9">
        <v>42991</v>
      </c>
      <c r="G941" s="8" t="s">
        <v>45868</v>
      </c>
      <c r="H941" s="8" t="s">
        <v>3708</v>
      </c>
      <c r="J941" s="8" t="s">
        <v>3709</v>
      </c>
    </row>
    <row r="942" spans="1:11" ht="43.5" customHeight="1" x14ac:dyDescent="0.25">
      <c r="A942" s="8" t="s">
        <v>1591</v>
      </c>
      <c r="B942" s="91" t="s">
        <v>3710</v>
      </c>
      <c r="C942" s="70" t="s">
        <v>36849</v>
      </c>
      <c r="D942" s="266" t="s">
        <v>2344</v>
      </c>
      <c r="E942" s="15" t="s">
        <v>3711</v>
      </c>
      <c r="F942" s="9">
        <v>41976</v>
      </c>
      <c r="G942" s="8" t="s">
        <v>45875</v>
      </c>
      <c r="H942" s="8" t="s">
        <v>3712</v>
      </c>
      <c r="J942" s="8" t="s">
        <v>3713</v>
      </c>
    </row>
    <row r="943" spans="1:11" ht="43.5" customHeight="1" x14ac:dyDescent="0.25">
      <c r="A943" s="8" t="s">
        <v>1591</v>
      </c>
      <c r="B943" s="91" t="s">
        <v>3714</v>
      </c>
      <c r="C943" s="70" t="s">
        <v>36850</v>
      </c>
      <c r="D943" s="266" t="s">
        <v>2861</v>
      </c>
      <c r="E943" s="15" t="s">
        <v>3715</v>
      </c>
      <c r="F943" s="9">
        <v>42990</v>
      </c>
      <c r="G943" s="8" t="s">
        <v>45868</v>
      </c>
      <c r="H943" s="8" t="s">
        <v>3716</v>
      </c>
      <c r="J943" s="8" t="s">
        <v>3717</v>
      </c>
    </row>
    <row r="944" spans="1:11" ht="43.5" customHeight="1" x14ac:dyDescent="0.25">
      <c r="A944" s="8" t="s">
        <v>1591</v>
      </c>
      <c r="B944" s="91" t="s">
        <v>3718</v>
      </c>
      <c r="C944" s="70" t="s">
        <v>36851</v>
      </c>
      <c r="D944" s="266" t="s">
        <v>1769</v>
      </c>
      <c r="E944" s="15" t="s">
        <v>3719</v>
      </c>
      <c r="F944" s="9">
        <v>42989</v>
      </c>
      <c r="G944" s="8" t="s">
        <v>45868</v>
      </c>
      <c r="H944" s="8" t="s">
        <v>2575</v>
      </c>
      <c r="J944" s="8" t="s">
        <v>3720</v>
      </c>
    </row>
    <row r="945" spans="1:11" ht="43.5" customHeight="1" x14ac:dyDescent="0.25">
      <c r="A945" s="205" t="s">
        <v>1591</v>
      </c>
      <c r="B945" s="206" t="s">
        <v>3721</v>
      </c>
      <c r="C945" s="70" t="s">
        <v>36852</v>
      </c>
      <c r="D945" s="266" t="s">
        <v>1608</v>
      </c>
      <c r="E945" s="207" t="s">
        <v>3452</v>
      </c>
      <c r="F945" s="208">
        <v>41892</v>
      </c>
      <c r="G945" s="205" t="s">
        <v>45868</v>
      </c>
      <c r="H945" s="205" t="s">
        <v>3722</v>
      </c>
      <c r="I945" s="205"/>
      <c r="J945" s="205" t="s">
        <v>3723</v>
      </c>
      <c r="K945" s="205"/>
    </row>
    <row r="946" spans="1:11" ht="43.5" customHeight="1" x14ac:dyDescent="0.25">
      <c r="A946" s="11" t="s">
        <v>1591</v>
      </c>
      <c r="B946" s="90" t="s">
        <v>3724</v>
      </c>
      <c r="C946" s="70" t="s">
        <v>36853</v>
      </c>
      <c r="D946" s="266" t="s">
        <v>630</v>
      </c>
      <c r="E946" s="11" t="s">
        <v>3725</v>
      </c>
      <c r="F946" s="12">
        <v>42934</v>
      </c>
      <c r="G946" s="13" t="s">
        <v>45868</v>
      </c>
      <c r="H946" s="13" t="s">
        <v>3726</v>
      </c>
      <c r="I946" s="13"/>
      <c r="J946" s="13" t="s">
        <v>3727</v>
      </c>
      <c r="K946" s="13"/>
    </row>
    <row r="947" spans="1:11" ht="43.5" customHeight="1" x14ac:dyDescent="0.25">
      <c r="A947" s="11" t="s">
        <v>1591</v>
      </c>
      <c r="B947" s="90" t="s">
        <v>3728</v>
      </c>
      <c r="C947" s="70" t="s">
        <v>36854</v>
      </c>
      <c r="D947" s="266" t="s">
        <v>3729</v>
      </c>
      <c r="E947" s="11" t="s">
        <v>3730</v>
      </c>
      <c r="F947" s="12">
        <v>43742</v>
      </c>
      <c r="G947" s="13" t="s">
        <v>45868</v>
      </c>
      <c r="H947" s="13" t="s">
        <v>3731</v>
      </c>
      <c r="I947" s="13"/>
      <c r="J947" s="13" t="s">
        <v>3732</v>
      </c>
      <c r="K947" s="13"/>
    </row>
    <row r="948" spans="1:11" ht="43.5" customHeight="1" x14ac:dyDescent="0.25">
      <c r="A948" s="11" t="s">
        <v>1591</v>
      </c>
      <c r="B948" s="90" t="s">
        <v>3733</v>
      </c>
      <c r="C948" s="70" t="s">
        <v>36855</v>
      </c>
      <c r="D948" s="266" t="s">
        <v>3734</v>
      </c>
      <c r="E948" s="11" t="s">
        <v>3735</v>
      </c>
      <c r="F948" s="12">
        <v>43742</v>
      </c>
      <c r="G948" s="13" t="s">
        <v>45868</v>
      </c>
      <c r="H948" s="13" t="s">
        <v>3736</v>
      </c>
      <c r="I948" s="13"/>
      <c r="J948" s="13" t="s">
        <v>3737</v>
      </c>
      <c r="K948" s="13"/>
    </row>
    <row r="949" spans="1:11" ht="43.5" customHeight="1" x14ac:dyDescent="0.25">
      <c r="A949" s="8" t="s">
        <v>1591</v>
      </c>
      <c r="B949" s="91" t="s">
        <v>3738</v>
      </c>
      <c r="C949" s="70" t="s">
        <v>36856</v>
      </c>
      <c r="D949" s="266" t="s">
        <v>2861</v>
      </c>
      <c r="E949" s="8" t="s">
        <v>3739</v>
      </c>
      <c r="F949" s="9">
        <v>42990</v>
      </c>
      <c r="G949" s="8" t="s">
        <v>45868</v>
      </c>
      <c r="H949" s="8" t="s">
        <v>3740</v>
      </c>
      <c r="J949" s="8" t="s">
        <v>3741</v>
      </c>
    </row>
    <row r="950" spans="1:11" ht="43.5" customHeight="1" x14ac:dyDescent="0.25">
      <c r="A950" s="8" t="s">
        <v>1591</v>
      </c>
      <c r="B950" s="91" t="s">
        <v>3742</v>
      </c>
      <c r="C950" s="70" t="s">
        <v>36857</v>
      </c>
      <c r="D950" s="266" t="s">
        <v>1639</v>
      </c>
      <c r="E950" s="8" t="s">
        <v>3743</v>
      </c>
      <c r="F950" s="9">
        <v>42697</v>
      </c>
      <c r="G950" s="8" t="s">
        <v>45868</v>
      </c>
      <c r="H950" s="8" t="s">
        <v>3744</v>
      </c>
      <c r="J950" s="8" t="s">
        <v>3745</v>
      </c>
    </row>
    <row r="951" spans="1:11" ht="43.5" customHeight="1" x14ac:dyDescent="0.25">
      <c r="A951" s="205" t="s">
        <v>1591</v>
      </c>
      <c r="B951" s="206" t="s">
        <v>3746</v>
      </c>
      <c r="C951" s="70" t="s">
        <v>36858</v>
      </c>
      <c r="D951" s="266" t="s">
        <v>1608</v>
      </c>
      <c r="E951" s="207" t="s">
        <v>3747</v>
      </c>
      <c r="F951" s="208">
        <v>41844</v>
      </c>
      <c r="G951" s="205" t="s">
        <v>45876</v>
      </c>
      <c r="H951" s="205" t="s">
        <v>523</v>
      </c>
      <c r="I951" s="205"/>
      <c r="J951" s="205" t="s">
        <v>3748</v>
      </c>
      <c r="K951" s="205"/>
    </row>
    <row r="952" spans="1:11" ht="43.5" customHeight="1" x14ac:dyDescent="0.25">
      <c r="A952" s="11" t="s">
        <v>1591</v>
      </c>
      <c r="B952" s="90" t="s">
        <v>3749</v>
      </c>
      <c r="C952" s="70" t="s">
        <v>36859</v>
      </c>
      <c r="D952" s="266" t="s">
        <v>2209</v>
      </c>
      <c r="E952" s="21" t="s">
        <v>3750</v>
      </c>
      <c r="F952" s="12"/>
      <c r="G952" s="13" t="s">
        <v>45868</v>
      </c>
      <c r="H952" s="13" t="s">
        <v>3751</v>
      </c>
      <c r="I952" s="13"/>
      <c r="J952" s="13" t="s">
        <v>3752</v>
      </c>
      <c r="K952" s="13"/>
    </row>
    <row r="953" spans="1:11" ht="43.5" customHeight="1" x14ac:dyDescent="0.25">
      <c r="A953" s="205" t="s">
        <v>1591</v>
      </c>
      <c r="B953" s="206" t="s">
        <v>3753</v>
      </c>
      <c r="C953" s="70" t="s">
        <v>36860</v>
      </c>
      <c r="D953" s="266" t="s">
        <v>1608</v>
      </c>
      <c r="E953" s="205" t="s">
        <v>3754</v>
      </c>
      <c r="F953" s="208">
        <v>41851</v>
      </c>
      <c r="G953" s="205" t="s">
        <v>45868</v>
      </c>
      <c r="H953" s="205" t="s">
        <v>2089</v>
      </c>
      <c r="I953" s="205"/>
      <c r="J953" s="205" t="s">
        <v>3755</v>
      </c>
      <c r="K953" s="205"/>
    </row>
    <row r="954" spans="1:11" ht="43.5" customHeight="1" x14ac:dyDescent="0.25">
      <c r="A954" s="205" t="s">
        <v>1591</v>
      </c>
      <c r="B954" s="206" t="s">
        <v>3756</v>
      </c>
      <c r="C954" s="70" t="s">
        <v>36861</v>
      </c>
      <c r="D954" s="266" t="s">
        <v>1608</v>
      </c>
      <c r="E954" s="207" t="s">
        <v>3757</v>
      </c>
      <c r="F954" s="208">
        <v>42072</v>
      </c>
      <c r="G954" s="205" t="s">
        <v>45876</v>
      </c>
      <c r="H954" s="205" t="s">
        <v>494</v>
      </c>
      <c r="I954" s="205"/>
      <c r="J954" s="205" t="s">
        <v>3758</v>
      </c>
      <c r="K954" s="205"/>
    </row>
    <row r="955" spans="1:11" ht="43.5" customHeight="1" x14ac:dyDescent="0.25">
      <c r="A955" s="205" t="s">
        <v>1591</v>
      </c>
      <c r="B955" s="206" t="s">
        <v>3759</v>
      </c>
      <c r="C955" s="70" t="s">
        <v>36862</v>
      </c>
      <c r="D955" s="266" t="s">
        <v>1608</v>
      </c>
      <c r="E955" s="207" t="s">
        <v>3760</v>
      </c>
      <c r="F955" s="208">
        <v>41864</v>
      </c>
      <c r="G955" s="205" t="s">
        <v>45868</v>
      </c>
      <c r="H955" s="205" t="s">
        <v>3761</v>
      </c>
      <c r="I955" s="205"/>
      <c r="J955" s="205" t="s">
        <v>3762</v>
      </c>
      <c r="K955" s="205"/>
    </row>
    <row r="956" spans="1:11" ht="43.5" customHeight="1" x14ac:dyDescent="0.25">
      <c r="A956" s="11" t="s">
        <v>1591</v>
      </c>
      <c r="B956" s="90" t="s">
        <v>3763</v>
      </c>
      <c r="C956" s="70" t="s">
        <v>36863</v>
      </c>
      <c r="D956" s="266" t="s">
        <v>1669</v>
      </c>
      <c r="E956" s="21" t="s">
        <v>3764</v>
      </c>
      <c r="F956" s="12">
        <v>43740</v>
      </c>
      <c r="G956" s="13" t="s">
        <v>45868</v>
      </c>
      <c r="H956" s="13" t="s">
        <v>3765</v>
      </c>
      <c r="I956" s="13"/>
      <c r="J956" s="13" t="s">
        <v>3766</v>
      </c>
      <c r="K956" s="13"/>
    </row>
    <row r="957" spans="1:11" ht="43.5" customHeight="1" x14ac:dyDescent="0.25">
      <c r="A957" s="8" t="s">
        <v>1591</v>
      </c>
      <c r="B957" s="91" t="s">
        <v>3767</v>
      </c>
      <c r="C957" s="70" t="s">
        <v>36864</v>
      </c>
      <c r="D957" s="266" t="s">
        <v>1624</v>
      </c>
      <c r="E957" s="15" t="s">
        <v>3768</v>
      </c>
      <c r="F957" s="9">
        <v>43531</v>
      </c>
      <c r="G957" s="8" t="s">
        <v>45868</v>
      </c>
      <c r="H957" s="8" t="s">
        <v>181</v>
      </c>
      <c r="J957" s="8" t="s">
        <v>3769</v>
      </c>
    </row>
    <row r="958" spans="1:11" ht="43.5" customHeight="1" x14ac:dyDescent="0.25">
      <c r="A958" s="8" t="s">
        <v>1591</v>
      </c>
      <c r="B958" s="91" t="s">
        <v>3770</v>
      </c>
      <c r="C958" s="70" t="s">
        <v>36865</v>
      </c>
      <c r="D958" s="266" t="s">
        <v>2029</v>
      </c>
      <c r="E958" s="8" t="s">
        <v>3771</v>
      </c>
      <c r="F958" s="9">
        <v>42783</v>
      </c>
      <c r="G958" s="8" t="s">
        <v>45868</v>
      </c>
      <c r="H958" s="8" t="s">
        <v>2583</v>
      </c>
      <c r="J958" s="8" t="s">
        <v>3772</v>
      </c>
    </row>
    <row r="959" spans="1:11" ht="43.5" customHeight="1" x14ac:dyDescent="0.25">
      <c r="A959" s="205" t="s">
        <v>1591</v>
      </c>
      <c r="B959" s="206" t="s">
        <v>3773</v>
      </c>
      <c r="C959" s="70" t="s">
        <v>36866</v>
      </c>
      <c r="D959" s="266" t="s">
        <v>1608</v>
      </c>
      <c r="E959" s="205" t="s">
        <v>3774</v>
      </c>
      <c r="F959" s="208">
        <v>42025</v>
      </c>
      <c r="G959" s="205" t="s">
        <v>45868</v>
      </c>
      <c r="H959" s="205" t="s">
        <v>1726</v>
      </c>
      <c r="I959" s="205"/>
      <c r="J959" s="205" t="s">
        <v>1727</v>
      </c>
      <c r="K959" s="205"/>
    </row>
    <row r="960" spans="1:11" ht="43.5" customHeight="1" x14ac:dyDescent="0.25">
      <c r="A960" s="8" t="s">
        <v>1591</v>
      </c>
      <c r="B960" s="91" t="s">
        <v>3775</v>
      </c>
      <c r="C960" s="70" t="s">
        <v>36867</v>
      </c>
      <c r="D960" s="266" t="s">
        <v>1817</v>
      </c>
      <c r="E960" s="8" t="s">
        <v>3776</v>
      </c>
      <c r="F960" s="9">
        <v>42990</v>
      </c>
      <c r="G960" s="8" t="s">
        <v>45875</v>
      </c>
      <c r="H960" s="8" t="s">
        <v>2720</v>
      </c>
      <c r="J960" s="8" t="s">
        <v>3777</v>
      </c>
    </row>
    <row r="961" spans="1:11" ht="43.5" customHeight="1" x14ac:dyDescent="0.25">
      <c r="A961" s="1" t="s">
        <v>1591</v>
      </c>
      <c r="B961" s="88" t="s">
        <v>3778</v>
      </c>
      <c r="C961" s="70" t="s">
        <v>36868</v>
      </c>
      <c r="D961" s="266" t="s">
        <v>2819</v>
      </c>
      <c r="E961" s="1" t="s">
        <v>3754</v>
      </c>
      <c r="F961" s="2">
        <v>41845</v>
      </c>
      <c r="G961" s="1" t="s">
        <v>45882</v>
      </c>
      <c r="H961" s="1" t="s">
        <v>3779</v>
      </c>
      <c r="I961" s="1"/>
      <c r="J961" s="1" t="s">
        <v>3780</v>
      </c>
      <c r="K961" s="1"/>
    </row>
    <row r="962" spans="1:11" ht="43.5" customHeight="1" x14ac:dyDescent="0.25">
      <c r="A962" s="8" t="s">
        <v>1591</v>
      </c>
      <c r="B962" s="91" t="s">
        <v>3781</v>
      </c>
      <c r="C962" s="70" t="s">
        <v>36869</v>
      </c>
      <c r="D962" s="266" t="s">
        <v>3782</v>
      </c>
      <c r="E962" s="15" t="s">
        <v>3783</v>
      </c>
      <c r="F962" s="9">
        <v>42788</v>
      </c>
      <c r="G962" s="8" t="s">
        <v>45877</v>
      </c>
      <c r="H962" s="8" t="s">
        <v>3784</v>
      </c>
      <c r="J962" s="8" t="s">
        <v>3785</v>
      </c>
    </row>
    <row r="963" spans="1:11" ht="43.5" customHeight="1" x14ac:dyDescent="0.25">
      <c r="A963" s="8" t="s">
        <v>1591</v>
      </c>
      <c r="B963" s="91" t="s">
        <v>3786</v>
      </c>
      <c r="C963" s="70" t="s">
        <v>36870</v>
      </c>
      <c r="D963" s="266" t="s">
        <v>1890</v>
      </c>
      <c r="E963" s="15" t="s">
        <v>3787</v>
      </c>
      <c r="F963" s="9">
        <v>43151</v>
      </c>
      <c r="G963" s="8" t="s">
        <v>45877</v>
      </c>
      <c r="H963" s="8" t="s">
        <v>3009</v>
      </c>
      <c r="J963" s="8" t="s">
        <v>3788</v>
      </c>
    </row>
    <row r="964" spans="1:11" ht="43.5" customHeight="1" x14ac:dyDescent="0.25">
      <c r="A964" s="8" t="s">
        <v>1591</v>
      </c>
      <c r="B964" s="91" t="s">
        <v>3789</v>
      </c>
      <c r="C964" s="70" t="s">
        <v>36871</v>
      </c>
      <c r="D964" s="266" t="s">
        <v>2344</v>
      </c>
      <c r="E964" s="15" t="s">
        <v>3790</v>
      </c>
      <c r="F964" s="9">
        <v>42678</v>
      </c>
      <c r="G964" s="8" t="s">
        <v>45877</v>
      </c>
      <c r="H964" s="8" t="s">
        <v>2285</v>
      </c>
      <c r="J964" s="8" t="s">
        <v>3791</v>
      </c>
    </row>
    <row r="965" spans="1:11" ht="43.5" customHeight="1" x14ac:dyDescent="0.25">
      <c r="A965" s="205" t="s">
        <v>1591</v>
      </c>
      <c r="B965" s="206" t="s">
        <v>3792</v>
      </c>
      <c r="C965" s="70" t="s">
        <v>36872</v>
      </c>
      <c r="D965" s="266" t="s">
        <v>1608</v>
      </c>
      <c r="E965" s="207" t="s">
        <v>3793</v>
      </c>
      <c r="F965" s="208">
        <v>41928</v>
      </c>
      <c r="G965" s="205" t="s">
        <v>45882</v>
      </c>
      <c r="H965" s="205" t="s">
        <v>3794</v>
      </c>
      <c r="I965" s="205"/>
      <c r="J965" s="205" t="s">
        <v>3795</v>
      </c>
      <c r="K965" s="205"/>
    </row>
    <row r="966" spans="1:11" ht="43.5" customHeight="1" x14ac:dyDescent="0.25">
      <c r="A966" s="5" t="s">
        <v>1591</v>
      </c>
      <c r="B966" s="90" t="s">
        <v>3796</v>
      </c>
      <c r="C966" s="70" t="s">
        <v>36873</v>
      </c>
      <c r="D966" s="266" t="s">
        <v>105</v>
      </c>
      <c r="E966" s="5" t="s">
        <v>49666</v>
      </c>
      <c r="F966" s="6">
        <v>44119</v>
      </c>
      <c r="G966" s="5" t="s">
        <v>45868</v>
      </c>
      <c r="H966" s="5" t="s">
        <v>2245</v>
      </c>
      <c r="I966" s="5"/>
      <c r="J966" s="5" t="s">
        <v>3797</v>
      </c>
      <c r="K966" s="5"/>
    </row>
    <row r="967" spans="1:11" ht="43.5" customHeight="1" x14ac:dyDescent="0.25">
      <c r="A967" s="8" t="s">
        <v>1591</v>
      </c>
      <c r="B967" s="91" t="s">
        <v>3798</v>
      </c>
      <c r="C967" s="70" t="s">
        <v>36874</v>
      </c>
      <c r="D967" s="266" t="s">
        <v>2861</v>
      </c>
      <c r="E967" s="8" t="s">
        <v>3799</v>
      </c>
      <c r="F967" s="9">
        <v>42990</v>
      </c>
      <c r="G967" s="8" t="s">
        <v>45868</v>
      </c>
      <c r="H967" s="8" t="s">
        <v>181</v>
      </c>
      <c r="J967" s="8" t="s">
        <v>3800</v>
      </c>
    </row>
    <row r="968" spans="1:11" ht="43.5" customHeight="1" x14ac:dyDescent="0.25">
      <c r="A968" s="8" t="s">
        <v>1591</v>
      </c>
      <c r="B968" s="91" t="s">
        <v>3801</v>
      </c>
      <c r="C968" s="70" t="s">
        <v>36875</v>
      </c>
      <c r="D968" s="266" t="s">
        <v>2522</v>
      </c>
      <c r="E968" s="15" t="s">
        <v>3802</v>
      </c>
      <c r="F968" s="9">
        <v>42718</v>
      </c>
      <c r="G968" s="8" t="s">
        <v>45868</v>
      </c>
      <c r="H968" s="8" t="s">
        <v>3803</v>
      </c>
      <c r="J968" s="8" t="s">
        <v>3804</v>
      </c>
    </row>
    <row r="969" spans="1:11" ht="43.5" customHeight="1" x14ac:dyDescent="0.25">
      <c r="A969" s="8" t="s">
        <v>1591</v>
      </c>
      <c r="B969" s="91" t="s">
        <v>3805</v>
      </c>
      <c r="C969" s="70" t="s">
        <v>36876</v>
      </c>
      <c r="D969" s="266" t="s">
        <v>1890</v>
      </c>
      <c r="E969" s="15" t="s">
        <v>3806</v>
      </c>
      <c r="F969" s="9">
        <v>43151</v>
      </c>
      <c r="G969" s="8" t="s">
        <v>45883</v>
      </c>
      <c r="H969" s="8" t="s">
        <v>3807</v>
      </c>
      <c r="J969" s="8" t="s">
        <v>3808</v>
      </c>
    </row>
    <row r="970" spans="1:11" ht="43.5" customHeight="1" x14ac:dyDescent="0.25">
      <c r="A970" s="205" t="s">
        <v>1591</v>
      </c>
      <c r="B970" s="206" t="s">
        <v>3809</v>
      </c>
      <c r="C970" s="70" t="s">
        <v>36877</v>
      </c>
      <c r="D970" s="266" t="s">
        <v>1608</v>
      </c>
      <c r="E970" s="205" t="s">
        <v>3810</v>
      </c>
      <c r="F970" s="208">
        <v>41880</v>
      </c>
      <c r="G970" s="205" t="s">
        <v>45868</v>
      </c>
      <c r="H970" s="205" t="s">
        <v>398</v>
      </c>
      <c r="I970" s="205"/>
      <c r="J970" s="205" t="s">
        <v>3811</v>
      </c>
      <c r="K970" s="205"/>
    </row>
    <row r="971" spans="1:11" ht="43.5" customHeight="1" x14ac:dyDescent="0.25">
      <c r="A971" s="8" t="s">
        <v>1591</v>
      </c>
      <c r="B971" s="91" t="s">
        <v>3812</v>
      </c>
      <c r="C971" s="70" t="s">
        <v>36878</v>
      </c>
      <c r="D971" s="266" t="s">
        <v>1769</v>
      </c>
      <c r="E971" s="15" t="s">
        <v>3813</v>
      </c>
      <c r="F971" s="9">
        <v>42989</v>
      </c>
      <c r="G971" s="8" t="s">
        <v>45875</v>
      </c>
      <c r="H971" s="8" t="s">
        <v>3814</v>
      </c>
      <c r="J971" s="8" t="s">
        <v>3815</v>
      </c>
    </row>
    <row r="972" spans="1:11" ht="43.5" customHeight="1" x14ac:dyDescent="0.25">
      <c r="A972" s="205" t="s">
        <v>1591</v>
      </c>
      <c r="B972" s="206" t="s">
        <v>3816</v>
      </c>
      <c r="C972" s="70" t="s">
        <v>36879</v>
      </c>
      <c r="D972" s="266" t="s">
        <v>1608</v>
      </c>
      <c r="E972" s="207" t="s">
        <v>3817</v>
      </c>
      <c r="F972" s="208">
        <v>42221</v>
      </c>
      <c r="G972" s="205" t="s">
        <v>45868</v>
      </c>
      <c r="H972" s="205" t="s">
        <v>3818</v>
      </c>
      <c r="I972" s="205"/>
      <c r="J972" s="205" t="s">
        <v>3819</v>
      </c>
      <c r="K972" s="205"/>
    </row>
    <row r="973" spans="1:11" ht="43.5" customHeight="1" x14ac:dyDescent="0.25">
      <c r="A973" s="205" t="s">
        <v>1591</v>
      </c>
      <c r="B973" s="206" t="s">
        <v>3820</v>
      </c>
      <c r="C973" s="70" t="s">
        <v>36880</v>
      </c>
      <c r="D973" s="266" t="s">
        <v>1608</v>
      </c>
      <c r="E973" s="207" t="s">
        <v>3821</v>
      </c>
      <c r="F973" s="208">
        <v>41906</v>
      </c>
      <c r="G973" s="205" t="s">
        <v>45868</v>
      </c>
      <c r="H973" s="205" t="s">
        <v>3822</v>
      </c>
      <c r="I973" s="205"/>
      <c r="J973" s="205" t="s">
        <v>3823</v>
      </c>
      <c r="K973" s="205"/>
    </row>
    <row r="974" spans="1:11" ht="43.5" customHeight="1" x14ac:dyDescent="0.25">
      <c r="A974" s="8" t="s">
        <v>1591</v>
      </c>
      <c r="B974" s="91" t="s">
        <v>3824</v>
      </c>
      <c r="C974" s="70" t="s">
        <v>36881</v>
      </c>
      <c r="D974" s="266" t="s">
        <v>2344</v>
      </c>
      <c r="E974" s="8" t="s">
        <v>3825</v>
      </c>
      <c r="F974" s="9">
        <v>42795</v>
      </c>
      <c r="G974" s="8" t="s">
        <v>45868</v>
      </c>
      <c r="H974" s="8" t="s">
        <v>3826</v>
      </c>
      <c r="J974" s="8" t="s">
        <v>3827</v>
      </c>
    </row>
    <row r="975" spans="1:11" ht="43.5" customHeight="1" x14ac:dyDescent="0.25">
      <c r="A975" s="8" t="s">
        <v>1591</v>
      </c>
      <c r="B975" s="91" t="s">
        <v>3828</v>
      </c>
      <c r="C975" s="70" t="s">
        <v>36882</v>
      </c>
      <c r="D975" s="266" t="s">
        <v>2699</v>
      </c>
      <c r="E975" s="15" t="s">
        <v>3829</v>
      </c>
      <c r="F975" s="9">
        <v>43151</v>
      </c>
      <c r="G975" s="8" t="s">
        <v>45868</v>
      </c>
      <c r="H975" s="8" t="s">
        <v>3830</v>
      </c>
      <c r="J975" s="8" t="s">
        <v>3831</v>
      </c>
    </row>
    <row r="976" spans="1:11" ht="43.5" customHeight="1" x14ac:dyDescent="0.25">
      <c r="A976" s="8" t="s">
        <v>1591</v>
      </c>
      <c r="B976" s="91" t="s">
        <v>3832</v>
      </c>
      <c r="C976" s="70" t="s">
        <v>36883</v>
      </c>
      <c r="D976" s="266" t="s">
        <v>1844</v>
      </c>
      <c r="E976" s="15" t="s">
        <v>3833</v>
      </c>
      <c r="F976" s="9">
        <v>43531</v>
      </c>
      <c r="G976" s="8" t="s">
        <v>45868</v>
      </c>
      <c r="H976" s="8" t="s">
        <v>3834</v>
      </c>
      <c r="J976" s="8" t="s">
        <v>3835</v>
      </c>
    </row>
    <row r="977" spans="1:11" ht="43.5" customHeight="1" x14ac:dyDescent="0.25">
      <c r="A977" s="11" t="s">
        <v>1591</v>
      </c>
      <c r="B977" s="90" t="s">
        <v>3836</v>
      </c>
      <c r="C977" s="70" t="s">
        <v>36884</v>
      </c>
      <c r="D977" s="266" t="s">
        <v>5863</v>
      </c>
      <c r="E977" s="21" t="s">
        <v>49667</v>
      </c>
      <c r="F977" s="12">
        <v>44106</v>
      </c>
      <c r="G977" s="13" t="s">
        <v>45868</v>
      </c>
      <c r="H977" s="13" t="s">
        <v>3837</v>
      </c>
      <c r="I977" s="13"/>
      <c r="J977" s="13" t="s">
        <v>3838</v>
      </c>
      <c r="K977" s="13"/>
    </row>
    <row r="978" spans="1:11" ht="43.5" customHeight="1" x14ac:dyDescent="0.25">
      <c r="A978" s="205" t="s">
        <v>1591</v>
      </c>
      <c r="B978" s="206" t="s">
        <v>3839</v>
      </c>
      <c r="C978" s="70" t="s">
        <v>36885</v>
      </c>
      <c r="D978" s="266" t="s">
        <v>1608</v>
      </c>
      <c r="E978" s="207" t="s">
        <v>3793</v>
      </c>
      <c r="F978" s="208">
        <v>42101</v>
      </c>
      <c r="G978" s="205" t="s">
        <v>45868</v>
      </c>
      <c r="H978" s="205" t="s">
        <v>3840</v>
      </c>
      <c r="I978" s="205"/>
      <c r="J978" s="205" t="s">
        <v>3841</v>
      </c>
      <c r="K978" s="205"/>
    </row>
    <row r="979" spans="1:11" ht="43.5" customHeight="1" x14ac:dyDescent="0.25">
      <c r="A979" s="11" t="s">
        <v>1591</v>
      </c>
      <c r="B979" s="90" t="s">
        <v>3842</v>
      </c>
      <c r="C979" s="70" t="s">
        <v>36886</v>
      </c>
      <c r="D979" s="266" t="s">
        <v>630</v>
      </c>
      <c r="E979" s="21" t="s">
        <v>3843</v>
      </c>
      <c r="F979" s="12">
        <v>43249</v>
      </c>
      <c r="G979" s="13" t="s">
        <v>45868</v>
      </c>
      <c r="H979" s="13" t="s">
        <v>129</v>
      </c>
      <c r="I979" s="13"/>
      <c r="J979" s="13" t="s">
        <v>3844</v>
      </c>
      <c r="K979" s="13"/>
    </row>
    <row r="980" spans="1:11" ht="43.5" customHeight="1" x14ac:dyDescent="0.25">
      <c r="A980" s="8" t="s">
        <v>1591</v>
      </c>
      <c r="B980" s="91" t="s">
        <v>3845</v>
      </c>
      <c r="C980" s="70" t="s">
        <v>36887</v>
      </c>
      <c r="D980" s="266" t="s">
        <v>2178</v>
      </c>
      <c r="E980" s="15" t="s">
        <v>3846</v>
      </c>
      <c r="F980" s="9">
        <v>42991</v>
      </c>
      <c r="G980" s="8" t="s">
        <v>45868</v>
      </c>
      <c r="H980" s="8" t="s">
        <v>3421</v>
      </c>
      <c r="J980" s="8" t="s">
        <v>3847</v>
      </c>
    </row>
    <row r="981" spans="1:11" ht="43.5" customHeight="1" x14ac:dyDescent="0.25">
      <c r="A981" s="8" t="s">
        <v>1591</v>
      </c>
      <c r="B981" s="91" t="s">
        <v>3848</v>
      </c>
      <c r="C981" s="70" t="s">
        <v>36888</v>
      </c>
      <c r="D981" s="266" t="s">
        <v>2344</v>
      </c>
      <c r="E981" s="15" t="s">
        <v>3849</v>
      </c>
      <c r="F981" s="9">
        <v>42795</v>
      </c>
      <c r="G981" s="8" t="s">
        <v>45868</v>
      </c>
      <c r="H981" s="8" t="s">
        <v>3850</v>
      </c>
      <c r="J981" s="8" t="s">
        <v>3851</v>
      </c>
    </row>
    <row r="982" spans="1:11" ht="43.5" customHeight="1" x14ac:dyDescent="0.25">
      <c r="A982" s="19" t="s">
        <v>1591</v>
      </c>
      <c r="B982" s="93" t="s">
        <v>3852</v>
      </c>
      <c r="C982" s="70" t="s">
        <v>36889</v>
      </c>
      <c r="D982" s="266" t="s">
        <v>1603</v>
      </c>
      <c r="E982" s="17" t="s">
        <v>3793</v>
      </c>
      <c r="F982" s="18">
        <v>41899</v>
      </c>
      <c r="G982" s="19" t="s">
        <v>45868</v>
      </c>
      <c r="H982" s="19" t="s">
        <v>129</v>
      </c>
      <c r="I982" s="19"/>
      <c r="J982" s="19" t="s">
        <v>3853</v>
      </c>
      <c r="K982" s="19"/>
    </row>
    <row r="983" spans="1:11" ht="43.5" customHeight="1" x14ac:dyDescent="0.25">
      <c r="A983" s="8" t="s">
        <v>1591</v>
      </c>
      <c r="B983" s="91" t="s">
        <v>3854</v>
      </c>
      <c r="C983" s="70" t="s">
        <v>36890</v>
      </c>
      <c r="D983" s="266" t="s">
        <v>2178</v>
      </c>
      <c r="E983" s="15" t="s">
        <v>3855</v>
      </c>
      <c r="F983" s="9">
        <v>42990</v>
      </c>
      <c r="G983" s="8" t="s">
        <v>45882</v>
      </c>
      <c r="H983" s="8" t="s">
        <v>3856</v>
      </c>
      <c r="J983" s="8" t="s">
        <v>3857</v>
      </c>
    </row>
    <row r="984" spans="1:11" ht="43.5" customHeight="1" x14ac:dyDescent="0.25">
      <c r="A984" s="8" t="s">
        <v>1591</v>
      </c>
      <c r="B984" s="91" t="s">
        <v>3858</v>
      </c>
      <c r="C984" s="70" t="s">
        <v>36891</v>
      </c>
      <c r="D984" s="266" t="s">
        <v>2344</v>
      </c>
      <c r="E984" s="8" t="s">
        <v>3859</v>
      </c>
      <c r="F984" s="9">
        <v>42795</v>
      </c>
      <c r="G984" s="8" t="s">
        <v>45875</v>
      </c>
      <c r="H984" s="8" t="s">
        <v>3860</v>
      </c>
      <c r="J984" s="8" t="s">
        <v>3861</v>
      </c>
    </row>
    <row r="985" spans="1:11" ht="43.5" customHeight="1" x14ac:dyDescent="0.25">
      <c r="A985" s="8" t="s">
        <v>1591</v>
      </c>
      <c r="B985" s="91" t="s">
        <v>3862</v>
      </c>
      <c r="C985" s="70" t="s">
        <v>36892</v>
      </c>
      <c r="D985" s="266" t="s">
        <v>2178</v>
      </c>
      <c r="E985" s="15" t="s">
        <v>3863</v>
      </c>
      <c r="F985" s="9">
        <v>42991</v>
      </c>
      <c r="G985" s="8" t="s">
        <v>45868</v>
      </c>
      <c r="H985" s="8" t="s">
        <v>3864</v>
      </c>
      <c r="J985" s="8" t="s">
        <v>3865</v>
      </c>
    </row>
    <row r="986" spans="1:11" ht="43.5" customHeight="1" x14ac:dyDescent="0.25">
      <c r="A986" s="8" t="s">
        <v>1591</v>
      </c>
      <c r="B986" s="91" t="s">
        <v>3866</v>
      </c>
      <c r="C986" s="70" t="s">
        <v>36893</v>
      </c>
      <c r="D986" s="266" t="s">
        <v>2344</v>
      </c>
      <c r="E986" s="15" t="s">
        <v>3825</v>
      </c>
      <c r="F986" s="9">
        <v>42795</v>
      </c>
      <c r="G986" s="8" t="s">
        <v>45868</v>
      </c>
      <c r="H986" s="8" t="s">
        <v>3867</v>
      </c>
      <c r="J986" s="8" t="s">
        <v>3868</v>
      </c>
    </row>
    <row r="987" spans="1:11" ht="43.5" customHeight="1" x14ac:dyDescent="0.25">
      <c r="A987" s="11" t="s">
        <v>1591</v>
      </c>
      <c r="B987" s="90" t="s">
        <v>3869</v>
      </c>
      <c r="C987" s="70" t="s">
        <v>36894</v>
      </c>
      <c r="D987" s="266" t="s">
        <v>630</v>
      </c>
      <c r="E987" s="11" t="s">
        <v>3870</v>
      </c>
      <c r="F987" s="12">
        <v>43207</v>
      </c>
      <c r="G987" s="13" t="s">
        <v>45868</v>
      </c>
      <c r="H987" s="13" t="s">
        <v>3871</v>
      </c>
      <c r="I987" s="13"/>
      <c r="J987" s="13" t="s">
        <v>3872</v>
      </c>
      <c r="K987" s="13"/>
    </row>
    <row r="988" spans="1:11" ht="43.5" customHeight="1" x14ac:dyDescent="0.25">
      <c r="A988" s="8" t="s">
        <v>1591</v>
      </c>
      <c r="B988" s="91" t="s">
        <v>3873</v>
      </c>
      <c r="C988" s="70" t="s">
        <v>36895</v>
      </c>
      <c r="D988" s="266" t="s">
        <v>2861</v>
      </c>
      <c r="E988" s="8" t="s">
        <v>3874</v>
      </c>
      <c r="F988" s="9">
        <v>42990</v>
      </c>
      <c r="G988" s="8" t="s">
        <v>45868</v>
      </c>
      <c r="H988" s="8" t="s">
        <v>3421</v>
      </c>
      <c r="J988" s="8" t="s">
        <v>3875</v>
      </c>
    </row>
    <row r="989" spans="1:11" ht="43.5" customHeight="1" x14ac:dyDescent="0.25">
      <c r="A989" s="8" t="s">
        <v>1591</v>
      </c>
      <c r="B989" s="91" t="s">
        <v>3876</v>
      </c>
      <c r="C989" s="70" t="s">
        <v>36896</v>
      </c>
      <c r="D989" s="266" t="s">
        <v>2861</v>
      </c>
      <c r="E989" s="8" t="s">
        <v>3877</v>
      </c>
      <c r="F989" s="9">
        <v>42990</v>
      </c>
      <c r="G989" s="8" t="s">
        <v>45868</v>
      </c>
      <c r="H989" s="8" t="s">
        <v>3878</v>
      </c>
      <c r="J989" s="8" t="s">
        <v>3879</v>
      </c>
    </row>
    <row r="990" spans="1:11" ht="43.5" customHeight="1" x14ac:dyDescent="0.25">
      <c r="A990" s="205" t="s">
        <v>1591</v>
      </c>
      <c r="B990" s="206" t="s">
        <v>3880</v>
      </c>
      <c r="C990" s="70" t="s">
        <v>36897</v>
      </c>
      <c r="D990" s="266" t="s">
        <v>1608</v>
      </c>
      <c r="E990" s="207" t="s">
        <v>3793</v>
      </c>
      <c r="F990" s="208">
        <v>41919</v>
      </c>
      <c r="G990" s="205" t="s">
        <v>45868</v>
      </c>
      <c r="H990" s="205" t="s">
        <v>3881</v>
      </c>
      <c r="I990" s="205"/>
      <c r="J990" s="205" t="s">
        <v>3882</v>
      </c>
      <c r="K990" s="205"/>
    </row>
    <row r="991" spans="1:11" ht="43.5" customHeight="1" x14ac:dyDescent="0.25">
      <c r="A991" s="8" t="s">
        <v>1591</v>
      </c>
      <c r="B991" s="91" t="s">
        <v>3883</v>
      </c>
      <c r="C991" s="70" t="s">
        <v>36898</v>
      </c>
      <c r="D991" s="266" t="s">
        <v>1822</v>
      </c>
      <c r="E991" s="15" t="s">
        <v>3884</v>
      </c>
      <c r="F991" s="9">
        <v>42991</v>
      </c>
      <c r="G991" s="8" t="s">
        <v>45868</v>
      </c>
      <c r="H991" s="8" t="s">
        <v>3885</v>
      </c>
      <c r="J991" s="8" t="s">
        <v>3886</v>
      </c>
    </row>
    <row r="992" spans="1:11" ht="43.5" customHeight="1" x14ac:dyDescent="0.25">
      <c r="A992" s="8" t="s">
        <v>1591</v>
      </c>
      <c r="B992" s="91" t="s">
        <v>3887</v>
      </c>
      <c r="C992" s="70" t="s">
        <v>36899</v>
      </c>
      <c r="D992" s="266" t="s">
        <v>2344</v>
      </c>
      <c r="E992" s="15" t="s">
        <v>3888</v>
      </c>
      <c r="F992" s="9">
        <v>42795</v>
      </c>
      <c r="G992" s="8" t="s">
        <v>45868</v>
      </c>
      <c r="H992" s="8" t="s">
        <v>3889</v>
      </c>
      <c r="J992" s="8" t="s">
        <v>3890</v>
      </c>
    </row>
    <row r="993" spans="1:11" ht="43.5" customHeight="1" x14ac:dyDescent="0.25">
      <c r="A993" s="8" t="s">
        <v>1591</v>
      </c>
      <c r="B993" s="91" t="s">
        <v>3891</v>
      </c>
      <c r="C993" s="70" t="s">
        <v>36900</v>
      </c>
      <c r="D993" s="266" t="s">
        <v>2861</v>
      </c>
      <c r="E993" s="15" t="s">
        <v>3892</v>
      </c>
      <c r="F993" s="9">
        <v>42990</v>
      </c>
      <c r="G993" s="8" t="s">
        <v>45868</v>
      </c>
      <c r="H993" s="8" t="s">
        <v>3893</v>
      </c>
      <c r="J993" s="8" t="s">
        <v>3894</v>
      </c>
    </row>
    <row r="994" spans="1:11" ht="43.5" customHeight="1" x14ac:dyDescent="0.25">
      <c r="A994" s="8" t="s">
        <v>1591</v>
      </c>
      <c r="B994" s="91" t="s">
        <v>3895</v>
      </c>
      <c r="C994" s="70" t="s">
        <v>36901</v>
      </c>
      <c r="D994" s="266" t="s">
        <v>1817</v>
      </c>
      <c r="E994" s="15" t="s">
        <v>3896</v>
      </c>
      <c r="F994" s="9">
        <v>42990</v>
      </c>
      <c r="G994" s="8" t="s">
        <v>45868</v>
      </c>
      <c r="H994" s="8" t="s">
        <v>3897</v>
      </c>
      <c r="J994" s="8" t="s">
        <v>3898</v>
      </c>
    </row>
    <row r="995" spans="1:11" ht="43.5" customHeight="1" x14ac:dyDescent="0.25">
      <c r="A995" s="8" t="s">
        <v>1591</v>
      </c>
      <c r="B995" s="91" t="s">
        <v>3899</v>
      </c>
      <c r="C995" s="70" t="s">
        <v>36902</v>
      </c>
      <c r="D995" s="266" t="s">
        <v>2344</v>
      </c>
      <c r="E995" s="15" t="s">
        <v>3900</v>
      </c>
      <c r="F995" s="9">
        <v>42795</v>
      </c>
      <c r="G995" s="8" t="s">
        <v>45868</v>
      </c>
      <c r="H995" s="8" t="s">
        <v>3901</v>
      </c>
      <c r="J995" s="8" t="s">
        <v>3902</v>
      </c>
    </row>
    <row r="996" spans="1:11" ht="43.5" customHeight="1" x14ac:dyDescent="0.25">
      <c r="A996" s="205" t="s">
        <v>1591</v>
      </c>
      <c r="B996" s="206" t="s">
        <v>3903</v>
      </c>
      <c r="C996" s="70" t="s">
        <v>36903</v>
      </c>
      <c r="D996" s="266" t="s">
        <v>1608</v>
      </c>
      <c r="E996" s="207" t="s">
        <v>3525</v>
      </c>
      <c r="F996" s="208">
        <v>41872</v>
      </c>
      <c r="G996" s="205" t="s">
        <v>45875</v>
      </c>
      <c r="H996" s="205" t="s">
        <v>3904</v>
      </c>
      <c r="I996" s="205"/>
      <c r="J996" s="205" t="s">
        <v>3905</v>
      </c>
      <c r="K996" s="205"/>
    </row>
    <row r="997" spans="1:11" ht="43.5" customHeight="1" x14ac:dyDescent="0.25">
      <c r="A997" s="8" t="s">
        <v>1591</v>
      </c>
      <c r="B997" s="91" t="s">
        <v>3906</v>
      </c>
      <c r="C997" s="70" t="s">
        <v>36904</v>
      </c>
      <c r="D997" s="266" t="s">
        <v>3656</v>
      </c>
      <c r="E997" s="15" t="s">
        <v>3907</v>
      </c>
      <c r="F997" s="9">
        <v>43713</v>
      </c>
      <c r="G997" s="8" t="s">
        <v>45868</v>
      </c>
      <c r="H997" s="8" t="s">
        <v>129</v>
      </c>
      <c r="J997" s="8" t="s">
        <v>3908</v>
      </c>
    </row>
    <row r="998" spans="1:11" ht="43.5" customHeight="1" x14ac:dyDescent="0.25">
      <c r="A998" s="8" t="s">
        <v>1591</v>
      </c>
      <c r="B998" s="91" t="s">
        <v>3909</v>
      </c>
      <c r="C998" s="70" t="s">
        <v>36905</v>
      </c>
      <c r="D998" s="266" t="s">
        <v>976</v>
      </c>
      <c r="E998" s="15" t="s">
        <v>3910</v>
      </c>
      <c r="F998" s="9">
        <v>42780</v>
      </c>
      <c r="G998" s="8" t="s">
        <v>45868</v>
      </c>
      <c r="H998" s="8" t="s">
        <v>3911</v>
      </c>
      <c r="J998" s="8" t="s">
        <v>3912</v>
      </c>
    </row>
    <row r="999" spans="1:11" ht="43.5" customHeight="1" x14ac:dyDescent="0.25">
      <c r="A999" s="205" t="s">
        <v>1591</v>
      </c>
      <c r="B999" s="206" t="s">
        <v>3913</v>
      </c>
      <c r="C999" s="70" t="s">
        <v>36906</v>
      </c>
      <c r="D999" s="266" t="s">
        <v>1608</v>
      </c>
      <c r="E999" s="207" t="s">
        <v>3914</v>
      </c>
      <c r="F999" s="208">
        <v>41880</v>
      </c>
      <c r="G999" s="205" t="s">
        <v>45868</v>
      </c>
      <c r="H999" s="205" t="s">
        <v>3915</v>
      </c>
      <c r="I999" s="205"/>
      <c r="J999" s="205" t="s">
        <v>3916</v>
      </c>
      <c r="K999" s="205"/>
    </row>
    <row r="1000" spans="1:11" ht="43.5" customHeight="1" x14ac:dyDescent="0.25">
      <c r="A1000" s="8" t="s">
        <v>1591</v>
      </c>
      <c r="B1000" s="91" t="s">
        <v>3917</v>
      </c>
      <c r="C1000" s="70" t="s">
        <v>36907</v>
      </c>
      <c r="D1000" s="266" t="s">
        <v>2081</v>
      </c>
      <c r="E1000" s="15" t="s">
        <v>3918</v>
      </c>
      <c r="F1000" s="9">
        <v>43713</v>
      </c>
      <c r="G1000" s="8" t="s">
        <v>45868</v>
      </c>
      <c r="H1000" s="8" t="s">
        <v>3919</v>
      </c>
      <c r="J1000" s="8" t="s">
        <v>3920</v>
      </c>
    </row>
    <row r="1001" spans="1:11" ht="43.5" customHeight="1" x14ac:dyDescent="0.25">
      <c r="A1001" s="205" t="s">
        <v>1591</v>
      </c>
      <c r="B1001" s="206" t="s">
        <v>3921</v>
      </c>
      <c r="C1001" s="70" t="s">
        <v>36908</v>
      </c>
      <c r="D1001" s="266" t="s">
        <v>1608</v>
      </c>
      <c r="E1001" s="207" t="s">
        <v>3825</v>
      </c>
      <c r="F1001" s="208">
        <v>41897</v>
      </c>
      <c r="G1001" s="205" t="s">
        <v>45868</v>
      </c>
      <c r="H1001" s="205" t="s">
        <v>2272</v>
      </c>
      <c r="I1001" s="205"/>
      <c r="J1001" s="205" t="s">
        <v>3922</v>
      </c>
      <c r="K1001" s="205"/>
    </row>
    <row r="1002" spans="1:11" ht="43.5" customHeight="1" x14ac:dyDescent="0.25">
      <c r="A1002" s="8" t="s">
        <v>1591</v>
      </c>
      <c r="B1002" s="91" t="s">
        <v>3923</v>
      </c>
      <c r="C1002" s="70" t="s">
        <v>36909</v>
      </c>
      <c r="D1002" s="266" t="s">
        <v>1624</v>
      </c>
      <c r="E1002" s="15" t="s">
        <v>3924</v>
      </c>
      <c r="F1002" s="9">
        <v>43531</v>
      </c>
      <c r="G1002" s="8" t="s">
        <v>45868</v>
      </c>
      <c r="H1002" s="8" t="s">
        <v>3925</v>
      </c>
      <c r="J1002" s="8" t="s">
        <v>3926</v>
      </c>
    </row>
    <row r="1003" spans="1:11" ht="43.5" customHeight="1" x14ac:dyDescent="0.25">
      <c r="A1003" s="8" t="s">
        <v>1591</v>
      </c>
      <c r="B1003" s="91" t="s">
        <v>3927</v>
      </c>
      <c r="C1003" s="70" t="s">
        <v>36910</v>
      </c>
      <c r="D1003" s="267" t="s">
        <v>1817</v>
      </c>
      <c r="E1003" s="15" t="s">
        <v>3928</v>
      </c>
      <c r="F1003" s="9">
        <v>42990</v>
      </c>
      <c r="G1003" s="8" t="s">
        <v>45868</v>
      </c>
      <c r="H1003" s="8" t="s">
        <v>3929</v>
      </c>
      <c r="J1003" s="8" t="s">
        <v>3930</v>
      </c>
    </row>
    <row r="1004" spans="1:11" ht="43.5" customHeight="1" x14ac:dyDescent="0.25">
      <c r="A1004" s="5" t="s">
        <v>1591</v>
      </c>
      <c r="B1004" s="90" t="s">
        <v>3931</v>
      </c>
      <c r="C1004" s="70" t="s">
        <v>36911</v>
      </c>
      <c r="D1004" s="266" t="s">
        <v>630</v>
      </c>
      <c r="E1004" s="16" t="s">
        <v>46242</v>
      </c>
      <c r="F1004" s="6">
        <v>44053</v>
      </c>
      <c r="G1004" s="5" t="s">
        <v>45868</v>
      </c>
      <c r="H1004" s="5" t="s">
        <v>3932</v>
      </c>
      <c r="I1004" s="5"/>
      <c r="J1004" s="5" t="s">
        <v>3933</v>
      </c>
      <c r="K1004" s="5"/>
    </row>
    <row r="1005" spans="1:11" ht="43.5" customHeight="1" x14ac:dyDescent="0.25">
      <c r="A1005" s="19" t="s">
        <v>1591</v>
      </c>
      <c r="B1005" s="93" t="s">
        <v>3934</v>
      </c>
      <c r="C1005" s="70" t="s">
        <v>36912</v>
      </c>
      <c r="D1005" s="266" t="s">
        <v>1603</v>
      </c>
      <c r="E1005" s="19" t="s">
        <v>3935</v>
      </c>
      <c r="F1005" s="18">
        <v>41899</v>
      </c>
      <c r="G1005" s="19" t="s">
        <v>45868</v>
      </c>
      <c r="H1005" s="19" t="s">
        <v>3936</v>
      </c>
      <c r="I1005" s="19"/>
      <c r="J1005" s="19" t="s">
        <v>3937</v>
      </c>
      <c r="K1005" s="19"/>
    </row>
    <row r="1006" spans="1:11" ht="43.5" customHeight="1" x14ac:dyDescent="0.25">
      <c r="A1006" s="8" t="s">
        <v>1591</v>
      </c>
      <c r="B1006" s="91" t="s">
        <v>3938</v>
      </c>
      <c r="C1006" s="70" t="s">
        <v>36913</v>
      </c>
      <c r="D1006" s="266" t="s">
        <v>1817</v>
      </c>
      <c r="E1006" s="15" t="s">
        <v>3939</v>
      </c>
      <c r="F1006" s="9">
        <v>42990</v>
      </c>
      <c r="G1006" s="8" t="s">
        <v>45875</v>
      </c>
      <c r="H1006" s="8" t="s">
        <v>3940</v>
      </c>
      <c r="J1006" s="8" t="s">
        <v>3941</v>
      </c>
    </row>
    <row r="1007" spans="1:11" ht="43.5" customHeight="1" x14ac:dyDescent="0.25">
      <c r="A1007" s="8" t="s">
        <v>1591</v>
      </c>
      <c r="B1007" s="91" t="s">
        <v>3942</v>
      </c>
      <c r="C1007" s="70" t="s">
        <v>36914</v>
      </c>
      <c r="D1007" s="266" t="s">
        <v>1822</v>
      </c>
      <c r="E1007" s="15" t="s">
        <v>3943</v>
      </c>
      <c r="F1007" s="9">
        <v>42991</v>
      </c>
      <c r="G1007" s="8" t="s">
        <v>45868</v>
      </c>
      <c r="H1007" s="8" t="s">
        <v>3944</v>
      </c>
      <c r="J1007" s="8" t="s">
        <v>3945</v>
      </c>
    </row>
    <row r="1008" spans="1:11" ht="43.5" customHeight="1" x14ac:dyDescent="0.25">
      <c r="A1008" s="11" t="s">
        <v>1591</v>
      </c>
      <c r="B1008" s="90" t="s">
        <v>3946</v>
      </c>
      <c r="C1008" s="70" t="s">
        <v>36915</v>
      </c>
      <c r="D1008" s="266" t="s">
        <v>1669</v>
      </c>
      <c r="E1008" s="21" t="s">
        <v>3947</v>
      </c>
      <c r="F1008" s="12">
        <v>43650</v>
      </c>
      <c r="G1008" s="13" t="s">
        <v>45868</v>
      </c>
      <c r="H1008" s="13" t="s">
        <v>3948</v>
      </c>
      <c r="I1008" s="161">
        <v>19192901</v>
      </c>
      <c r="J1008" s="13" t="s">
        <v>3949</v>
      </c>
      <c r="K1008" s="194">
        <v>42071112</v>
      </c>
    </row>
    <row r="1009" spans="1:11" ht="43.5" customHeight="1" x14ac:dyDescent="0.25">
      <c r="A1009" s="8" t="s">
        <v>1591</v>
      </c>
      <c r="B1009" s="91" t="s">
        <v>3950</v>
      </c>
      <c r="C1009" s="70" t="s">
        <v>36916</v>
      </c>
      <c r="D1009" s="266" t="s">
        <v>1769</v>
      </c>
      <c r="E1009" s="15" t="s">
        <v>3951</v>
      </c>
      <c r="F1009" s="9">
        <v>42989</v>
      </c>
      <c r="G1009" s="8" t="s">
        <v>45868</v>
      </c>
      <c r="H1009" s="8" t="s">
        <v>3952</v>
      </c>
      <c r="J1009" s="8" t="s">
        <v>3953</v>
      </c>
    </row>
    <row r="1010" spans="1:11" ht="43.5" customHeight="1" x14ac:dyDescent="0.25">
      <c r="A1010" s="205" t="s">
        <v>1591</v>
      </c>
      <c r="B1010" s="206" t="s">
        <v>3954</v>
      </c>
      <c r="C1010" s="70" t="s">
        <v>36917</v>
      </c>
      <c r="D1010" s="266" t="s">
        <v>1608</v>
      </c>
      <c r="E1010" s="205" t="s">
        <v>3955</v>
      </c>
      <c r="F1010" s="208">
        <v>41901</v>
      </c>
      <c r="G1010" s="205" t="s">
        <v>45868</v>
      </c>
      <c r="H1010" s="205" t="s">
        <v>3956</v>
      </c>
      <c r="I1010" s="205"/>
      <c r="J1010" s="205" t="s">
        <v>3957</v>
      </c>
      <c r="K1010" s="205"/>
    </row>
    <row r="1011" spans="1:11" ht="43.5" customHeight="1" x14ac:dyDescent="0.25">
      <c r="A1011" s="8" t="s">
        <v>1591</v>
      </c>
      <c r="B1011" s="91" t="s">
        <v>3958</v>
      </c>
      <c r="C1011" s="70" t="s">
        <v>36918</v>
      </c>
      <c r="D1011" s="266" t="s">
        <v>1817</v>
      </c>
      <c r="E1011" s="15" t="s">
        <v>3959</v>
      </c>
      <c r="F1011" s="9">
        <v>42990</v>
      </c>
      <c r="G1011" s="8" t="s">
        <v>45875</v>
      </c>
      <c r="H1011" s="8" t="s">
        <v>3960</v>
      </c>
      <c r="J1011" s="8" t="s">
        <v>3961</v>
      </c>
    </row>
    <row r="1012" spans="1:11" ht="43.5" customHeight="1" x14ac:dyDescent="0.25">
      <c r="A1012" s="5" t="s">
        <v>1591</v>
      </c>
      <c r="B1012" s="90" t="s">
        <v>3962</v>
      </c>
      <c r="C1012" s="70" t="s">
        <v>36919</v>
      </c>
      <c r="D1012" s="266" t="s">
        <v>2376</v>
      </c>
      <c r="E1012" s="16" t="s">
        <v>3963</v>
      </c>
      <c r="F1012" s="6">
        <v>43655</v>
      </c>
      <c r="G1012" s="5" t="s">
        <v>45868</v>
      </c>
      <c r="H1012" s="5" t="s">
        <v>3964</v>
      </c>
      <c r="I1012" s="5"/>
      <c r="J1012" s="5" t="s">
        <v>3965</v>
      </c>
      <c r="K1012" s="5"/>
    </row>
    <row r="1013" spans="1:11" ht="43.5" customHeight="1" x14ac:dyDescent="0.25">
      <c r="A1013" s="8" t="s">
        <v>1591</v>
      </c>
      <c r="B1013" s="91" t="s">
        <v>3966</v>
      </c>
      <c r="C1013" s="70" t="s">
        <v>36920</v>
      </c>
      <c r="D1013" s="266" t="s">
        <v>1769</v>
      </c>
      <c r="E1013" s="15" t="s">
        <v>3967</v>
      </c>
      <c r="F1013" s="9">
        <v>42989</v>
      </c>
      <c r="G1013" s="8" t="s">
        <v>45868</v>
      </c>
      <c r="H1013" s="8" t="s">
        <v>3968</v>
      </c>
      <c r="J1013" s="8" t="s">
        <v>3969</v>
      </c>
    </row>
    <row r="1014" spans="1:11" ht="43.5" customHeight="1" x14ac:dyDescent="0.25">
      <c r="A1014" s="8" t="s">
        <v>1591</v>
      </c>
      <c r="B1014" s="91" t="s">
        <v>3970</v>
      </c>
      <c r="C1014" s="70" t="s">
        <v>36921</v>
      </c>
      <c r="D1014" s="266" t="s">
        <v>2861</v>
      </c>
      <c r="E1014" s="8" t="s">
        <v>3971</v>
      </c>
      <c r="F1014" s="9">
        <v>42990</v>
      </c>
      <c r="G1014" s="8" t="s">
        <v>45882</v>
      </c>
      <c r="H1014" s="8" t="s">
        <v>3972</v>
      </c>
      <c r="J1014" s="8" t="s">
        <v>3973</v>
      </c>
    </row>
    <row r="1015" spans="1:11" ht="43.5" customHeight="1" x14ac:dyDescent="0.25">
      <c r="A1015" s="8" t="s">
        <v>1591</v>
      </c>
      <c r="B1015" s="91" t="s">
        <v>3974</v>
      </c>
      <c r="C1015" s="70" t="s">
        <v>36922</v>
      </c>
      <c r="D1015" s="266" t="s">
        <v>2178</v>
      </c>
      <c r="E1015" s="15" t="s">
        <v>3975</v>
      </c>
      <c r="F1015" s="9">
        <v>42990</v>
      </c>
      <c r="G1015" s="8" t="s">
        <v>45868</v>
      </c>
      <c r="H1015" s="8" t="s">
        <v>3976</v>
      </c>
      <c r="J1015" s="8" t="s">
        <v>3977</v>
      </c>
    </row>
    <row r="1016" spans="1:11" ht="43.5" customHeight="1" x14ac:dyDescent="0.25">
      <c r="A1016" s="8" t="s">
        <v>1591</v>
      </c>
      <c r="B1016" s="91" t="s">
        <v>3978</v>
      </c>
      <c r="C1016" s="70" t="s">
        <v>36923</v>
      </c>
      <c r="D1016" s="266" t="s">
        <v>2283</v>
      </c>
      <c r="E1016" s="15" t="s">
        <v>3979</v>
      </c>
      <c r="F1016" s="9">
        <v>42678</v>
      </c>
      <c r="G1016" s="8" t="s">
        <v>45882</v>
      </c>
      <c r="H1016" s="8" t="s">
        <v>3980</v>
      </c>
      <c r="J1016" s="8" t="s">
        <v>3981</v>
      </c>
    </row>
    <row r="1017" spans="1:11" ht="43.5" customHeight="1" x14ac:dyDescent="0.25">
      <c r="A1017" s="8" t="s">
        <v>1591</v>
      </c>
      <c r="B1017" s="91" t="s">
        <v>3982</v>
      </c>
      <c r="C1017" s="70" t="s">
        <v>36924</v>
      </c>
      <c r="D1017" s="266" t="s">
        <v>2344</v>
      </c>
      <c r="E1017" s="15" t="s">
        <v>3983</v>
      </c>
      <c r="F1017" s="9">
        <v>42795</v>
      </c>
      <c r="G1017" s="8" t="s">
        <v>45877</v>
      </c>
      <c r="H1017" s="8" t="s">
        <v>769</v>
      </c>
      <c r="J1017" s="8" t="s">
        <v>3984</v>
      </c>
    </row>
    <row r="1018" spans="1:11" ht="43.5" customHeight="1" x14ac:dyDescent="0.25">
      <c r="A1018" s="8" t="s">
        <v>1591</v>
      </c>
      <c r="B1018" s="91" t="s">
        <v>3985</v>
      </c>
      <c r="C1018" s="70" t="s">
        <v>36925</v>
      </c>
      <c r="D1018" s="266" t="s">
        <v>2132</v>
      </c>
      <c r="E1018" s="15" t="s">
        <v>3986</v>
      </c>
      <c r="F1018" s="9">
        <v>42989</v>
      </c>
      <c r="G1018" s="8" t="s">
        <v>45868</v>
      </c>
      <c r="H1018" s="8" t="s">
        <v>3987</v>
      </c>
      <c r="J1018" s="8" t="s">
        <v>3988</v>
      </c>
    </row>
    <row r="1019" spans="1:11" ht="43.5" customHeight="1" x14ac:dyDescent="0.25">
      <c r="A1019" s="8" t="s">
        <v>1591</v>
      </c>
      <c r="B1019" s="91" t="s">
        <v>83</v>
      </c>
      <c r="C1019" s="70" t="s">
        <v>35939</v>
      </c>
      <c r="D1019" s="266" t="s">
        <v>3989</v>
      </c>
      <c r="E1019" s="15" t="s">
        <v>3990</v>
      </c>
      <c r="F1019" s="9">
        <v>43532</v>
      </c>
      <c r="G1019" s="8" t="s">
        <v>45868</v>
      </c>
      <c r="H1019" s="8" t="s">
        <v>3991</v>
      </c>
      <c r="J1019" s="8" t="s">
        <v>3992</v>
      </c>
    </row>
    <row r="1020" spans="1:11" ht="43.5" customHeight="1" x14ac:dyDescent="0.25">
      <c r="A1020" s="8" t="s">
        <v>1591</v>
      </c>
      <c r="B1020" s="91" t="s">
        <v>3993</v>
      </c>
      <c r="C1020" s="70" t="s">
        <v>36926</v>
      </c>
      <c r="D1020" s="266" t="s">
        <v>3660</v>
      </c>
      <c r="E1020" s="8" t="s">
        <v>3994</v>
      </c>
      <c r="F1020" s="9">
        <v>43713</v>
      </c>
      <c r="G1020" s="8" t="s">
        <v>45868</v>
      </c>
      <c r="H1020" s="8" t="s">
        <v>3995</v>
      </c>
      <c r="J1020" s="8" t="s">
        <v>3996</v>
      </c>
    </row>
    <row r="1021" spans="1:11" ht="43.5" customHeight="1" x14ac:dyDescent="0.25">
      <c r="A1021" s="205" t="s">
        <v>1591</v>
      </c>
      <c r="B1021" s="206" t="s">
        <v>3997</v>
      </c>
      <c r="C1021" s="70" t="s">
        <v>36927</v>
      </c>
      <c r="D1021" s="266" t="s">
        <v>1608</v>
      </c>
      <c r="E1021" s="207" t="s">
        <v>3998</v>
      </c>
      <c r="F1021" s="208">
        <v>41904</v>
      </c>
      <c r="G1021" s="205" t="s">
        <v>45868</v>
      </c>
      <c r="H1021" s="205" t="s">
        <v>3999</v>
      </c>
      <c r="I1021" s="205"/>
      <c r="J1021" s="205" t="s">
        <v>4000</v>
      </c>
      <c r="K1021" s="205"/>
    </row>
    <row r="1022" spans="1:11" ht="43.5" customHeight="1" x14ac:dyDescent="0.25">
      <c r="A1022" s="8" t="s">
        <v>1591</v>
      </c>
      <c r="B1022" s="91" t="s">
        <v>4001</v>
      </c>
      <c r="C1022" s="70" t="s">
        <v>36928</v>
      </c>
      <c r="D1022" s="266" t="s">
        <v>1614</v>
      </c>
      <c r="E1022" s="15" t="s">
        <v>4002</v>
      </c>
      <c r="F1022" s="9">
        <v>42998</v>
      </c>
      <c r="G1022" s="8" t="s">
        <v>45868</v>
      </c>
      <c r="H1022" s="8" t="s">
        <v>4003</v>
      </c>
      <c r="J1022" s="8" t="s">
        <v>4004</v>
      </c>
    </row>
    <row r="1023" spans="1:11" ht="43.5" customHeight="1" x14ac:dyDescent="0.25">
      <c r="A1023" s="205" t="s">
        <v>1591</v>
      </c>
      <c r="B1023" s="206" t="s">
        <v>4005</v>
      </c>
      <c r="C1023" s="70" t="s">
        <v>36929</v>
      </c>
      <c r="D1023" s="266" t="s">
        <v>1608</v>
      </c>
      <c r="E1023" s="205" t="s">
        <v>3935</v>
      </c>
      <c r="F1023" s="208">
        <v>41899</v>
      </c>
      <c r="G1023" s="205" t="s">
        <v>45875</v>
      </c>
      <c r="H1023" s="205" t="s">
        <v>3471</v>
      </c>
      <c r="I1023" s="205"/>
      <c r="J1023" s="205" t="s">
        <v>3472</v>
      </c>
      <c r="K1023" s="205"/>
    </row>
    <row r="1024" spans="1:11" ht="43.5" customHeight="1" x14ac:dyDescent="0.25">
      <c r="A1024" s="205" t="s">
        <v>1591</v>
      </c>
      <c r="B1024" s="206" t="s">
        <v>4006</v>
      </c>
      <c r="C1024" s="70" t="s">
        <v>36930</v>
      </c>
      <c r="D1024" s="266" t="s">
        <v>1608</v>
      </c>
      <c r="E1024" s="207" t="s">
        <v>3998</v>
      </c>
      <c r="F1024" s="208">
        <v>42088</v>
      </c>
      <c r="G1024" s="205" t="s">
        <v>45868</v>
      </c>
      <c r="H1024" s="205" t="s">
        <v>3530</v>
      </c>
      <c r="I1024" s="205"/>
      <c r="J1024" s="205" t="s">
        <v>4007</v>
      </c>
      <c r="K1024" s="205"/>
    </row>
    <row r="1025" spans="1:11" ht="43.5" customHeight="1" x14ac:dyDescent="0.25">
      <c r="A1025" s="205" t="s">
        <v>1591</v>
      </c>
      <c r="B1025" s="206" t="s">
        <v>4008</v>
      </c>
      <c r="C1025" s="70" t="s">
        <v>36931</v>
      </c>
      <c r="D1025" s="266" t="s">
        <v>1608</v>
      </c>
      <c r="E1025" s="207" t="s">
        <v>3998</v>
      </c>
      <c r="F1025" s="208">
        <v>41899</v>
      </c>
      <c r="G1025" s="205" t="s">
        <v>45868</v>
      </c>
      <c r="H1025" s="205" t="s">
        <v>4009</v>
      </c>
      <c r="I1025" s="205"/>
      <c r="J1025" s="205" t="s">
        <v>4010</v>
      </c>
      <c r="K1025" s="205"/>
    </row>
    <row r="1026" spans="1:11" ht="43.5" customHeight="1" x14ac:dyDescent="0.25">
      <c r="A1026" s="8" t="s">
        <v>1591</v>
      </c>
      <c r="B1026" s="91" t="s">
        <v>4011</v>
      </c>
      <c r="C1026" s="70" t="s">
        <v>36932</v>
      </c>
      <c r="D1026" s="266" t="s">
        <v>2178</v>
      </c>
      <c r="E1026" s="15" t="s">
        <v>4012</v>
      </c>
      <c r="F1026" s="9">
        <v>42991</v>
      </c>
      <c r="G1026" s="8" t="s">
        <v>45868</v>
      </c>
      <c r="H1026" s="8" t="s">
        <v>4013</v>
      </c>
      <c r="J1026" s="8" t="s">
        <v>4014</v>
      </c>
    </row>
    <row r="1027" spans="1:11" ht="43.5" customHeight="1" x14ac:dyDescent="0.25">
      <c r="A1027" s="205" t="s">
        <v>1591</v>
      </c>
      <c r="B1027" s="206" t="s">
        <v>4015</v>
      </c>
      <c r="C1027" s="70" t="s">
        <v>36933</v>
      </c>
      <c r="D1027" s="266" t="s">
        <v>1608</v>
      </c>
      <c r="E1027" s="207" t="s">
        <v>4016</v>
      </c>
      <c r="F1027" s="208">
        <v>41894</v>
      </c>
      <c r="G1027" s="205" t="s">
        <v>45868</v>
      </c>
      <c r="H1027" s="205" t="s">
        <v>4017</v>
      </c>
      <c r="I1027" s="205"/>
      <c r="J1027" s="205" t="s">
        <v>4018</v>
      </c>
      <c r="K1027" s="205"/>
    </row>
    <row r="1028" spans="1:11" ht="43.5" customHeight="1" x14ac:dyDescent="0.25">
      <c r="A1028" s="8" t="s">
        <v>1591</v>
      </c>
      <c r="B1028" s="91" t="s">
        <v>4019</v>
      </c>
      <c r="C1028" s="70" t="s">
        <v>36934</v>
      </c>
      <c r="D1028" s="266" t="s">
        <v>2029</v>
      </c>
      <c r="E1028" s="8" t="s">
        <v>4020</v>
      </c>
      <c r="F1028" s="9">
        <v>42780</v>
      </c>
      <c r="G1028" s="8" t="s">
        <v>45868</v>
      </c>
      <c r="H1028" s="8" t="s">
        <v>4021</v>
      </c>
      <c r="J1028" s="8" t="s">
        <v>4022</v>
      </c>
    </row>
    <row r="1029" spans="1:11" ht="43.5" customHeight="1" x14ac:dyDescent="0.25">
      <c r="A1029" s="205" t="s">
        <v>1591</v>
      </c>
      <c r="B1029" s="206" t="s">
        <v>4023</v>
      </c>
      <c r="C1029" s="70" t="s">
        <v>36935</v>
      </c>
      <c r="D1029" s="266" t="s">
        <v>1608</v>
      </c>
      <c r="E1029" s="207" t="s">
        <v>3793</v>
      </c>
      <c r="F1029" s="208">
        <v>41899</v>
      </c>
      <c r="G1029" s="205" t="s">
        <v>45868</v>
      </c>
      <c r="H1029" s="205" t="s">
        <v>4024</v>
      </c>
      <c r="I1029" s="205"/>
      <c r="J1029" s="205" t="s">
        <v>4025</v>
      </c>
      <c r="K1029" s="205"/>
    </row>
    <row r="1030" spans="1:11" ht="43.5" customHeight="1" x14ac:dyDescent="0.25">
      <c r="A1030" s="5" t="s">
        <v>1591</v>
      </c>
      <c r="B1030" s="90" t="s">
        <v>4026</v>
      </c>
      <c r="C1030" s="70" t="s">
        <v>36936</v>
      </c>
      <c r="D1030" s="266" t="s">
        <v>630</v>
      </c>
      <c r="E1030" s="16" t="s">
        <v>4027</v>
      </c>
      <c r="F1030" s="6">
        <v>43901</v>
      </c>
      <c r="G1030" s="5" t="s">
        <v>45884</v>
      </c>
      <c r="H1030" s="5" t="s">
        <v>4028</v>
      </c>
      <c r="I1030" s="5"/>
      <c r="J1030" s="5"/>
      <c r="K1030" s="5"/>
    </row>
    <row r="1031" spans="1:11" ht="43.5" customHeight="1" x14ac:dyDescent="0.25">
      <c r="A1031" s="11" t="s">
        <v>1591</v>
      </c>
      <c r="B1031" s="90" t="s">
        <v>4029</v>
      </c>
      <c r="C1031" s="70" t="s">
        <v>36937</v>
      </c>
      <c r="D1031" s="266" t="s">
        <v>630</v>
      </c>
      <c r="E1031" s="21" t="s">
        <v>46243</v>
      </c>
      <c r="F1031" s="12">
        <v>44043</v>
      </c>
      <c r="G1031" s="13" t="s">
        <v>45868</v>
      </c>
      <c r="H1031" s="13" t="s">
        <v>4030</v>
      </c>
      <c r="I1031" s="13"/>
      <c r="J1031" s="13" t="s">
        <v>4031</v>
      </c>
      <c r="K1031" s="13"/>
    </row>
    <row r="1032" spans="1:11" ht="43.5" customHeight="1" x14ac:dyDescent="0.25">
      <c r="A1032" s="205" t="s">
        <v>1591</v>
      </c>
      <c r="B1032" s="206" t="s">
        <v>4032</v>
      </c>
      <c r="C1032" s="70" t="s">
        <v>36938</v>
      </c>
      <c r="D1032" s="266" t="s">
        <v>1608</v>
      </c>
      <c r="E1032" s="207" t="s">
        <v>2165</v>
      </c>
      <c r="F1032" s="208">
        <v>41880</v>
      </c>
      <c r="G1032" s="205" t="s">
        <v>45878</v>
      </c>
      <c r="H1032" s="205" t="s">
        <v>4033</v>
      </c>
      <c r="I1032" s="205"/>
      <c r="J1032" s="205" t="s">
        <v>4034</v>
      </c>
      <c r="K1032" s="205"/>
    </row>
    <row r="1033" spans="1:11" ht="43.5" customHeight="1" x14ac:dyDescent="0.25">
      <c r="A1033" s="8" t="s">
        <v>1591</v>
      </c>
      <c r="B1033" s="91" t="s">
        <v>4035</v>
      </c>
      <c r="C1033" s="70" t="s">
        <v>36939</v>
      </c>
      <c r="D1033" s="266" t="s">
        <v>2652</v>
      </c>
      <c r="E1033" s="15" t="s">
        <v>4036</v>
      </c>
      <c r="F1033" s="9">
        <v>43714</v>
      </c>
      <c r="G1033" s="8" t="s">
        <v>45868</v>
      </c>
      <c r="H1033" s="8" t="s">
        <v>4037</v>
      </c>
      <c r="J1033" s="8" t="s">
        <v>4038</v>
      </c>
    </row>
    <row r="1034" spans="1:11" ht="43.5" customHeight="1" x14ac:dyDescent="0.25">
      <c r="A1034" s="8" t="s">
        <v>1591</v>
      </c>
      <c r="B1034" s="91" t="s">
        <v>4039</v>
      </c>
      <c r="C1034" s="70" t="s">
        <v>36940</v>
      </c>
      <c r="D1034" s="266" t="s">
        <v>3989</v>
      </c>
      <c r="E1034" s="8" t="s">
        <v>4040</v>
      </c>
      <c r="F1034" s="9">
        <v>43532</v>
      </c>
      <c r="G1034" s="8" t="s">
        <v>45868</v>
      </c>
      <c r="H1034" s="8" t="s">
        <v>4041</v>
      </c>
      <c r="J1034" s="8" t="s">
        <v>4042</v>
      </c>
    </row>
    <row r="1035" spans="1:11" ht="43.5" customHeight="1" x14ac:dyDescent="0.25">
      <c r="A1035" s="1" t="s">
        <v>1591</v>
      </c>
      <c r="B1035" s="88" t="s">
        <v>4043</v>
      </c>
      <c r="C1035" s="70" t="s">
        <v>36941</v>
      </c>
      <c r="D1035" s="266" t="s">
        <v>2819</v>
      </c>
      <c r="E1035" s="4" t="s">
        <v>4044</v>
      </c>
      <c r="F1035" s="2">
        <v>41866</v>
      </c>
      <c r="G1035" s="1" t="s">
        <v>45890</v>
      </c>
      <c r="H1035" s="1" t="s">
        <v>4045</v>
      </c>
      <c r="I1035" s="1"/>
      <c r="J1035" s="1" t="s">
        <v>4046</v>
      </c>
      <c r="K1035" s="1"/>
    </row>
    <row r="1036" spans="1:11" ht="43.5" customHeight="1" x14ac:dyDescent="0.25">
      <c r="A1036" s="8" t="s">
        <v>1591</v>
      </c>
      <c r="B1036" s="91" t="s">
        <v>4047</v>
      </c>
      <c r="C1036" s="70" t="s">
        <v>36942</v>
      </c>
      <c r="D1036" s="266" t="s">
        <v>1895</v>
      </c>
      <c r="E1036" s="15" t="s">
        <v>4048</v>
      </c>
      <c r="F1036" s="9">
        <v>42989</v>
      </c>
      <c r="G1036" s="8" t="s">
        <v>45868</v>
      </c>
      <c r="H1036" s="8" t="s">
        <v>4049</v>
      </c>
      <c r="J1036" s="8" t="s">
        <v>4050</v>
      </c>
    </row>
    <row r="1037" spans="1:11" ht="43.5" customHeight="1" x14ac:dyDescent="0.25">
      <c r="A1037" s="8" t="s">
        <v>1591</v>
      </c>
      <c r="B1037" s="91" t="s">
        <v>4051</v>
      </c>
      <c r="C1037" s="70" t="s">
        <v>36943</v>
      </c>
      <c r="D1037" s="266" t="s">
        <v>2344</v>
      </c>
      <c r="E1037" s="15" t="s">
        <v>4052</v>
      </c>
      <c r="F1037" s="9">
        <v>42795</v>
      </c>
      <c r="G1037" s="8" t="s">
        <v>45876</v>
      </c>
      <c r="H1037" s="8" t="s">
        <v>523</v>
      </c>
      <c r="J1037" s="8" t="s">
        <v>4053</v>
      </c>
    </row>
    <row r="1038" spans="1:11" ht="43.5" customHeight="1" x14ac:dyDescent="0.25">
      <c r="A1038" s="1" t="s">
        <v>1591</v>
      </c>
      <c r="B1038" s="88" t="s">
        <v>4054</v>
      </c>
      <c r="C1038" s="70" t="s">
        <v>36944</v>
      </c>
      <c r="D1038" s="266" t="s">
        <v>4055</v>
      </c>
      <c r="E1038" s="1" t="s">
        <v>4056</v>
      </c>
      <c r="F1038" s="2">
        <v>41866</v>
      </c>
      <c r="G1038" s="1" t="s">
        <v>45868</v>
      </c>
      <c r="H1038" s="1" t="s">
        <v>4057</v>
      </c>
      <c r="I1038" s="1"/>
      <c r="J1038" s="1" t="s">
        <v>4058</v>
      </c>
      <c r="K1038" s="1"/>
    </row>
    <row r="1039" spans="1:11" ht="43.5" customHeight="1" x14ac:dyDescent="0.25">
      <c r="A1039" s="205" t="s">
        <v>1591</v>
      </c>
      <c r="B1039" s="206" t="s">
        <v>4059</v>
      </c>
      <c r="C1039" s="70" t="s">
        <v>36945</v>
      </c>
      <c r="D1039" s="266" t="s">
        <v>1608</v>
      </c>
      <c r="E1039" s="207" t="s">
        <v>4060</v>
      </c>
      <c r="F1039" s="208">
        <v>41914</v>
      </c>
      <c r="G1039" s="205" t="s">
        <v>45868</v>
      </c>
      <c r="H1039" s="205" t="s">
        <v>4061</v>
      </c>
      <c r="I1039" s="205"/>
      <c r="J1039" s="205" t="s">
        <v>4062</v>
      </c>
      <c r="K1039" s="205"/>
    </row>
    <row r="1040" spans="1:11" ht="43.5" customHeight="1" x14ac:dyDescent="0.25">
      <c r="A1040" s="8" t="s">
        <v>1591</v>
      </c>
      <c r="B1040" s="91" t="s">
        <v>4063</v>
      </c>
      <c r="C1040" s="70" t="s">
        <v>36946</v>
      </c>
      <c r="D1040" s="266" t="s">
        <v>2178</v>
      </c>
      <c r="E1040" s="8" t="s">
        <v>4064</v>
      </c>
      <c r="F1040" s="9">
        <v>42990</v>
      </c>
      <c r="G1040" s="8" t="s">
        <v>45868</v>
      </c>
      <c r="H1040" s="8" t="s">
        <v>4065</v>
      </c>
      <c r="J1040" s="8" t="s">
        <v>4066</v>
      </c>
    </row>
    <row r="1041" spans="1:11" ht="43.5" customHeight="1" x14ac:dyDescent="0.25">
      <c r="A1041" s="5" t="s">
        <v>1591</v>
      </c>
      <c r="B1041" s="90" t="s">
        <v>4067</v>
      </c>
      <c r="C1041" s="70" t="s">
        <v>36947</v>
      </c>
      <c r="D1041" s="266" t="s">
        <v>833</v>
      </c>
      <c r="E1041" s="16" t="s">
        <v>4068</v>
      </c>
      <c r="F1041" s="6">
        <v>43160</v>
      </c>
      <c r="G1041" s="5" t="s">
        <v>1344</v>
      </c>
      <c r="H1041" s="5" t="s">
        <v>4069</v>
      </c>
      <c r="I1041" s="161">
        <v>6757277</v>
      </c>
      <c r="J1041" s="5" t="s">
        <v>4070</v>
      </c>
      <c r="K1041" s="194">
        <v>51677940</v>
      </c>
    </row>
    <row r="1042" spans="1:11" ht="43.5" customHeight="1" x14ac:dyDescent="0.25">
      <c r="A1042" s="8" t="s">
        <v>1591</v>
      </c>
      <c r="B1042" s="91" t="s">
        <v>4071</v>
      </c>
      <c r="C1042" s="70" t="s">
        <v>36948</v>
      </c>
      <c r="D1042" s="266" t="s">
        <v>1844</v>
      </c>
      <c r="E1042" s="15" t="s">
        <v>4072</v>
      </c>
      <c r="F1042" s="9">
        <v>43531</v>
      </c>
      <c r="G1042" s="8" t="s">
        <v>45868</v>
      </c>
      <c r="H1042" s="8" t="s">
        <v>4073</v>
      </c>
      <c r="J1042" s="8" t="s">
        <v>4074</v>
      </c>
    </row>
    <row r="1043" spans="1:11" ht="43.5" customHeight="1" x14ac:dyDescent="0.25">
      <c r="A1043" s="205" t="s">
        <v>1591</v>
      </c>
      <c r="B1043" s="206" t="s">
        <v>4075</v>
      </c>
      <c r="C1043" s="70" t="s">
        <v>36949</v>
      </c>
      <c r="D1043" s="266" t="s">
        <v>1608</v>
      </c>
      <c r="E1043" s="207" t="s">
        <v>4076</v>
      </c>
      <c r="F1043" s="208">
        <v>41890</v>
      </c>
      <c r="G1043" s="205" t="s">
        <v>45868</v>
      </c>
      <c r="H1043" s="205" t="s">
        <v>4077</v>
      </c>
      <c r="I1043" s="205"/>
      <c r="J1043" s="205" t="s">
        <v>4078</v>
      </c>
      <c r="K1043" s="205"/>
    </row>
    <row r="1044" spans="1:11" ht="43.5" customHeight="1" x14ac:dyDescent="0.25">
      <c r="A1044" s="205" t="s">
        <v>1591</v>
      </c>
      <c r="B1044" s="206" t="s">
        <v>4079</v>
      </c>
      <c r="C1044" s="70" t="s">
        <v>36950</v>
      </c>
      <c r="D1044" s="266" t="s">
        <v>1608</v>
      </c>
      <c r="E1044" s="207" t="s">
        <v>3793</v>
      </c>
      <c r="F1044" s="208">
        <v>41899</v>
      </c>
      <c r="G1044" s="205" t="s">
        <v>45875</v>
      </c>
      <c r="H1044" s="205" t="s">
        <v>4080</v>
      </c>
      <c r="I1044" s="205"/>
      <c r="J1044" s="205" t="s">
        <v>4081</v>
      </c>
      <c r="K1044" s="205"/>
    </row>
    <row r="1045" spans="1:11" ht="43.5" customHeight="1" x14ac:dyDescent="0.25">
      <c r="A1045" s="8" t="s">
        <v>1591</v>
      </c>
      <c r="B1045" s="91" t="s">
        <v>4082</v>
      </c>
      <c r="C1045" s="70" t="s">
        <v>36951</v>
      </c>
      <c r="D1045" s="266" t="s">
        <v>1593</v>
      </c>
      <c r="E1045" s="15" t="s">
        <v>4083</v>
      </c>
      <c r="F1045" s="9">
        <v>42989</v>
      </c>
      <c r="G1045" s="8" t="s">
        <v>45868</v>
      </c>
      <c r="H1045" s="8" t="s">
        <v>4084</v>
      </c>
      <c r="J1045" s="8" t="s">
        <v>4085</v>
      </c>
    </row>
    <row r="1046" spans="1:11" ht="43.5" customHeight="1" x14ac:dyDescent="0.25">
      <c r="A1046" s="8" t="s">
        <v>1591</v>
      </c>
      <c r="B1046" s="91" t="s">
        <v>4086</v>
      </c>
      <c r="C1046" s="70" t="s">
        <v>36952</v>
      </c>
      <c r="D1046" s="266" t="s">
        <v>2132</v>
      </c>
      <c r="E1046" s="8" t="s">
        <v>4087</v>
      </c>
      <c r="F1046" s="9">
        <v>42989</v>
      </c>
      <c r="G1046" s="8" t="s">
        <v>45868</v>
      </c>
      <c r="H1046" s="8" t="s">
        <v>3421</v>
      </c>
      <c r="J1046" s="8" t="s">
        <v>4088</v>
      </c>
    </row>
    <row r="1047" spans="1:11" ht="43.5" customHeight="1" x14ac:dyDescent="0.25">
      <c r="A1047" s="8" t="s">
        <v>1591</v>
      </c>
      <c r="B1047" s="91" t="s">
        <v>4089</v>
      </c>
      <c r="C1047" s="70" t="s">
        <v>36953</v>
      </c>
      <c r="D1047" s="266" t="s">
        <v>2861</v>
      </c>
      <c r="E1047" s="15" t="s">
        <v>4090</v>
      </c>
      <c r="F1047" s="9">
        <v>42990</v>
      </c>
      <c r="G1047" s="8" t="s">
        <v>45868</v>
      </c>
      <c r="H1047" s="8" t="s">
        <v>3421</v>
      </c>
      <c r="J1047" s="8" t="s">
        <v>4091</v>
      </c>
    </row>
    <row r="1048" spans="1:11" ht="43.5" customHeight="1" x14ac:dyDescent="0.25">
      <c r="A1048" s="8" t="s">
        <v>1591</v>
      </c>
      <c r="B1048" s="91" t="s">
        <v>4092</v>
      </c>
      <c r="C1048" s="70" t="s">
        <v>36954</v>
      </c>
      <c r="D1048" s="266" t="s">
        <v>2229</v>
      </c>
      <c r="E1048" s="15" t="s">
        <v>4093</v>
      </c>
      <c r="F1048" s="9">
        <v>43531</v>
      </c>
      <c r="G1048" s="8" t="s">
        <v>45868</v>
      </c>
      <c r="H1048" s="8" t="s">
        <v>3421</v>
      </c>
      <c r="J1048" s="8" t="s">
        <v>4094</v>
      </c>
    </row>
    <row r="1049" spans="1:11" ht="43.5" customHeight="1" x14ac:dyDescent="0.25">
      <c r="A1049" s="8" t="s">
        <v>1591</v>
      </c>
      <c r="B1049" s="91" t="s">
        <v>4095</v>
      </c>
      <c r="C1049" s="70" t="s">
        <v>36955</v>
      </c>
      <c r="D1049" s="266" t="s">
        <v>2178</v>
      </c>
      <c r="E1049" s="15" t="s">
        <v>4096</v>
      </c>
      <c r="F1049" s="9">
        <v>42991</v>
      </c>
      <c r="G1049" s="8" t="s">
        <v>45868</v>
      </c>
      <c r="H1049" s="8" t="s">
        <v>4097</v>
      </c>
      <c r="J1049" s="8" t="s">
        <v>4098</v>
      </c>
    </row>
    <row r="1050" spans="1:11" ht="43.5" customHeight="1" x14ac:dyDescent="0.25">
      <c r="A1050" s="8" t="s">
        <v>1591</v>
      </c>
      <c r="B1050" s="91" t="s">
        <v>4099</v>
      </c>
      <c r="C1050" s="70" t="s">
        <v>36956</v>
      </c>
      <c r="D1050" s="266" t="s">
        <v>1619</v>
      </c>
      <c r="E1050" s="15" t="s">
        <v>4100</v>
      </c>
      <c r="F1050" s="9">
        <v>43000</v>
      </c>
      <c r="G1050" s="8" t="s">
        <v>45868</v>
      </c>
      <c r="H1050" s="8" t="s">
        <v>4101</v>
      </c>
      <c r="J1050" s="8" t="s">
        <v>4102</v>
      </c>
    </row>
    <row r="1051" spans="1:11" ht="43.5" customHeight="1" x14ac:dyDescent="0.25">
      <c r="A1051" s="8" t="s">
        <v>1591</v>
      </c>
      <c r="B1051" s="91" t="s">
        <v>4103</v>
      </c>
      <c r="C1051" s="70" t="s">
        <v>36957</v>
      </c>
      <c r="D1051" s="266" t="s">
        <v>1699</v>
      </c>
      <c r="E1051" s="15" t="s">
        <v>4104</v>
      </c>
      <c r="F1051" s="9">
        <v>42989</v>
      </c>
      <c r="G1051" s="8" t="s">
        <v>45868</v>
      </c>
      <c r="H1051" s="8" t="s">
        <v>4105</v>
      </c>
      <c r="J1051" s="8" t="s">
        <v>4106</v>
      </c>
    </row>
    <row r="1052" spans="1:11" ht="43.5" customHeight="1" x14ac:dyDescent="0.25">
      <c r="A1052" s="8" t="s">
        <v>1591</v>
      </c>
      <c r="B1052" s="91" t="s">
        <v>4107</v>
      </c>
      <c r="C1052" s="70" t="s">
        <v>36958</v>
      </c>
      <c r="D1052" s="266" t="s">
        <v>4108</v>
      </c>
      <c r="E1052" s="15" t="s">
        <v>4109</v>
      </c>
      <c r="F1052" s="9">
        <v>43713</v>
      </c>
      <c r="G1052" s="8" t="s">
        <v>45868</v>
      </c>
      <c r="H1052" s="8" t="s">
        <v>2245</v>
      </c>
      <c r="J1052" s="8" t="s">
        <v>4110</v>
      </c>
    </row>
    <row r="1053" spans="1:11" ht="43.5" customHeight="1" x14ac:dyDescent="0.25">
      <c r="A1053" s="19" t="s">
        <v>1591</v>
      </c>
      <c r="B1053" s="93" t="s">
        <v>4111</v>
      </c>
      <c r="C1053" s="70" t="s">
        <v>36959</v>
      </c>
      <c r="D1053" s="266" t="s">
        <v>1603</v>
      </c>
      <c r="E1053" s="17" t="s">
        <v>3998</v>
      </c>
      <c r="F1053" s="18">
        <v>41899</v>
      </c>
      <c r="G1053" s="19" t="s">
        <v>45868</v>
      </c>
      <c r="H1053" s="19" t="s">
        <v>4112</v>
      </c>
      <c r="I1053" s="19"/>
      <c r="J1053" s="19" t="s">
        <v>4113</v>
      </c>
      <c r="K1053" s="19"/>
    </row>
    <row r="1054" spans="1:11" ht="43.5" customHeight="1" x14ac:dyDescent="0.25">
      <c r="A1054" s="205" t="s">
        <v>1591</v>
      </c>
      <c r="B1054" s="206" t="s">
        <v>4114</v>
      </c>
      <c r="C1054" s="70" t="s">
        <v>36960</v>
      </c>
      <c r="D1054" s="266" t="s">
        <v>1608</v>
      </c>
      <c r="E1054" s="207" t="s">
        <v>4115</v>
      </c>
      <c r="F1054" s="208">
        <v>41864</v>
      </c>
      <c r="G1054" s="205" t="s">
        <v>45875</v>
      </c>
      <c r="H1054" s="205" t="s">
        <v>4116</v>
      </c>
      <c r="I1054" s="205"/>
      <c r="J1054" s="205" t="s">
        <v>4117</v>
      </c>
      <c r="K1054" s="205"/>
    </row>
    <row r="1055" spans="1:11" ht="43.5" customHeight="1" x14ac:dyDescent="0.25">
      <c r="A1055" s="8" t="s">
        <v>1591</v>
      </c>
      <c r="B1055" s="91" t="s">
        <v>4118</v>
      </c>
      <c r="C1055" s="70" t="s">
        <v>36961</v>
      </c>
      <c r="D1055" s="266" t="s">
        <v>2283</v>
      </c>
      <c r="E1055" s="15" t="s">
        <v>4119</v>
      </c>
      <c r="F1055" s="9">
        <v>42678</v>
      </c>
      <c r="G1055" s="8" t="s">
        <v>45868</v>
      </c>
      <c r="H1055" s="8" t="s">
        <v>4120</v>
      </c>
      <c r="J1055" s="8" t="s">
        <v>4116</v>
      </c>
    </row>
    <row r="1056" spans="1:11" ht="43.5" customHeight="1" x14ac:dyDescent="0.25">
      <c r="A1056" s="11" t="s">
        <v>1591</v>
      </c>
      <c r="B1056" s="90" t="s">
        <v>4121</v>
      </c>
      <c r="C1056" s="70" t="s">
        <v>36962</v>
      </c>
      <c r="D1056" s="266" t="s">
        <v>3729</v>
      </c>
      <c r="E1056" s="21" t="s">
        <v>4122</v>
      </c>
      <c r="F1056" s="12">
        <v>43728</v>
      </c>
      <c r="G1056" s="13" t="s">
        <v>45876</v>
      </c>
      <c r="H1056" s="13" t="s">
        <v>4123</v>
      </c>
      <c r="I1056" s="13"/>
      <c r="J1056" s="13" t="s">
        <v>4124</v>
      </c>
      <c r="K1056" s="13"/>
    </row>
    <row r="1057" spans="1:11" ht="43.5" customHeight="1" x14ac:dyDescent="0.25">
      <c r="A1057" s="8" t="s">
        <v>1591</v>
      </c>
      <c r="B1057" s="91" t="s">
        <v>4125</v>
      </c>
      <c r="C1057" s="70" t="s">
        <v>36963</v>
      </c>
      <c r="D1057" s="266" t="s">
        <v>2699</v>
      </c>
      <c r="E1057" s="15" t="s">
        <v>4126</v>
      </c>
      <c r="F1057" s="9">
        <v>43151</v>
      </c>
      <c r="G1057" s="8" t="s">
        <v>45868</v>
      </c>
      <c r="H1057" s="8" t="s">
        <v>4127</v>
      </c>
      <c r="J1057" s="8" t="s">
        <v>2046</v>
      </c>
    </row>
    <row r="1058" spans="1:11" ht="43.5" customHeight="1" x14ac:dyDescent="0.25">
      <c r="A1058" s="205" t="s">
        <v>1591</v>
      </c>
      <c r="B1058" s="206" t="s">
        <v>4128</v>
      </c>
      <c r="C1058" s="70" t="s">
        <v>36964</v>
      </c>
      <c r="D1058" s="266" t="s">
        <v>1608</v>
      </c>
      <c r="E1058" s="207" t="s">
        <v>4076</v>
      </c>
      <c r="F1058" s="208">
        <v>41877</v>
      </c>
      <c r="G1058" s="205" t="s">
        <v>45868</v>
      </c>
      <c r="H1058" s="205" t="s">
        <v>4129</v>
      </c>
      <c r="I1058" s="205"/>
      <c r="J1058" s="205" t="s">
        <v>4130</v>
      </c>
      <c r="K1058" s="205"/>
    </row>
    <row r="1059" spans="1:11" ht="43.5" customHeight="1" x14ac:dyDescent="0.25">
      <c r="A1059" s="11" t="s">
        <v>1591</v>
      </c>
      <c r="B1059" s="90" t="s">
        <v>4131</v>
      </c>
      <c r="C1059" s="70" t="s">
        <v>36965</v>
      </c>
      <c r="D1059" s="266" t="s">
        <v>630</v>
      </c>
      <c r="E1059" s="21" t="s">
        <v>4132</v>
      </c>
      <c r="F1059" s="12">
        <v>43377</v>
      </c>
      <c r="G1059" s="13" t="s">
        <v>45868</v>
      </c>
      <c r="H1059" s="13" t="s">
        <v>4133</v>
      </c>
      <c r="I1059" s="13"/>
      <c r="J1059" s="13" t="s">
        <v>4134</v>
      </c>
      <c r="K1059" s="13"/>
    </row>
    <row r="1060" spans="1:11" ht="43.5" customHeight="1" x14ac:dyDescent="0.25">
      <c r="A1060" s="8" t="s">
        <v>1591</v>
      </c>
      <c r="B1060" s="91" t="s">
        <v>4135</v>
      </c>
      <c r="C1060" s="70" t="s">
        <v>36966</v>
      </c>
      <c r="D1060" s="266" t="s">
        <v>3218</v>
      </c>
      <c r="E1060" s="8" t="s">
        <v>4136</v>
      </c>
      <c r="F1060" s="9">
        <v>42682</v>
      </c>
      <c r="G1060" s="8" t="s">
        <v>45868</v>
      </c>
      <c r="H1060" s="8" t="s">
        <v>4137</v>
      </c>
      <c r="J1060" s="8" t="s">
        <v>4138</v>
      </c>
    </row>
    <row r="1061" spans="1:11" ht="43.5" customHeight="1" x14ac:dyDescent="0.25">
      <c r="A1061" s="8" t="s">
        <v>1591</v>
      </c>
      <c r="B1061" s="91" t="s">
        <v>4139</v>
      </c>
      <c r="C1061" s="70" t="s">
        <v>36967</v>
      </c>
      <c r="D1061" s="266" t="s">
        <v>2652</v>
      </c>
      <c r="E1061" s="15" t="s">
        <v>4140</v>
      </c>
      <c r="F1061" s="9">
        <v>43714</v>
      </c>
      <c r="G1061" s="8" t="s">
        <v>45875</v>
      </c>
      <c r="H1061" s="8" t="s">
        <v>4141</v>
      </c>
      <c r="J1061" s="8" t="s">
        <v>4142</v>
      </c>
    </row>
    <row r="1062" spans="1:11" ht="43.5" customHeight="1" x14ac:dyDescent="0.25">
      <c r="A1062" s="8" t="s">
        <v>1591</v>
      </c>
      <c r="B1062" s="91" t="s">
        <v>4143</v>
      </c>
      <c r="C1062" s="70" t="s">
        <v>36968</v>
      </c>
      <c r="D1062" s="266" t="s">
        <v>1624</v>
      </c>
      <c r="E1062" s="8" t="s">
        <v>4144</v>
      </c>
      <c r="F1062" s="9">
        <v>43531</v>
      </c>
      <c r="G1062" s="8" t="s">
        <v>45868</v>
      </c>
      <c r="H1062" s="8" t="s">
        <v>4145</v>
      </c>
      <c r="J1062" s="8" t="s">
        <v>4146</v>
      </c>
    </row>
    <row r="1063" spans="1:11" ht="43.5" customHeight="1" x14ac:dyDescent="0.25">
      <c r="A1063" s="11" t="s">
        <v>1591</v>
      </c>
      <c r="B1063" s="90" t="s">
        <v>4147</v>
      </c>
      <c r="C1063" s="70" t="s">
        <v>36969</v>
      </c>
      <c r="D1063" s="266" t="s">
        <v>630</v>
      </c>
      <c r="E1063" s="11" t="s">
        <v>4148</v>
      </c>
      <c r="F1063" s="12">
        <v>43028</v>
      </c>
      <c r="G1063" s="13" t="s">
        <v>45868</v>
      </c>
      <c r="H1063" s="13" t="s">
        <v>4149</v>
      </c>
      <c r="I1063" s="13"/>
      <c r="J1063" s="13" t="s">
        <v>4150</v>
      </c>
      <c r="K1063" s="13"/>
    </row>
    <row r="1064" spans="1:11" ht="43.5" customHeight="1" x14ac:dyDescent="0.25">
      <c r="A1064" s="8" t="s">
        <v>1591</v>
      </c>
      <c r="B1064" s="91" t="s">
        <v>4151</v>
      </c>
      <c r="C1064" s="70" t="s">
        <v>36970</v>
      </c>
      <c r="D1064" s="266" t="s">
        <v>2413</v>
      </c>
      <c r="E1064" s="8" t="s">
        <v>4152</v>
      </c>
      <c r="F1064" s="9">
        <v>43714</v>
      </c>
      <c r="G1064" s="8" t="s">
        <v>45868</v>
      </c>
      <c r="H1064" s="8" t="s">
        <v>4149</v>
      </c>
      <c r="J1064" s="8" t="s">
        <v>4153</v>
      </c>
    </row>
    <row r="1065" spans="1:11" ht="43.5" customHeight="1" x14ac:dyDescent="0.25">
      <c r="A1065" s="11" t="s">
        <v>1591</v>
      </c>
      <c r="B1065" s="90" t="s">
        <v>4154</v>
      </c>
      <c r="C1065" s="70" t="s">
        <v>36971</v>
      </c>
      <c r="D1065" s="266" t="s">
        <v>630</v>
      </c>
      <c r="E1065" s="11" t="s">
        <v>4155</v>
      </c>
      <c r="F1065" s="12">
        <v>43292</v>
      </c>
      <c r="G1065" s="13" t="s">
        <v>45868</v>
      </c>
      <c r="H1065" s="13" t="s">
        <v>4149</v>
      </c>
      <c r="I1065" s="13"/>
      <c r="J1065" s="13" t="s">
        <v>4156</v>
      </c>
      <c r="K1065" s="13"/>
    </row>
    <row r="1066" spans="1:11" ht="43.5" customHeight="1" x14ac:dyDescent="0.25">
      <c r="A1066" s="8" t="s">
        <v>1591</v>
      </c>
      <c r="B1066" s="91" t="s">
        <v>4157</v>
      </c>
      <c r="C1066" s="70" t="s">
        <v>36972</v>
      </c>
      <c r="D1066" s="266" t="s">
        <v>1990</v>
      </c>
      <c r="E1066" s="15" t="s">
        <v>4158</v>
      </c>
      <c r="F1066" s="9">
        <v>43159</v>
      </c>
      <c r="G1066" s="8" t="s">
        <v>45868</v>
      </c>
      <c r="H1066" s="8" t="s">
        <v>77</v>
      </c>
      <c r="J1066" s="8" t="s">
        <v>4159</v>
      </c>
    </row>
    <row r="1067" spans="1:11" ht="43.5" customHeight="1" x14ac:dyDescent="0.25">
      <c r="A1067" s="205" t="s">
        <v>1591</v>
      </c>
      <c r="B1067" s="206" t="s">
        <v>4160</v>
      </c>
      <c r="C1067" s="70" t="s">
        <v>36973</v>
      </c>
      <c r="D1067" s="266" t="s">
        <v>1608</v>
      </c>
      <c r="E1067" s="205" t="s">
        <v>4161</v>
      </c>
      <c r="F1067" s="208">
        <v>42032</v>
      </c>
      <c r="G1067" s="205" t="s">
        <v>45868</v>
      </c>
      <c r="H1067" s="205" t="s">
        <v>4162</v>
      </c>
      <c r="I1067" s="205"/>
      <c r="J1067" s="205" t="s">
        <v>4163</v>
      </c>
      <c r="K1067" s="205"/>
    </row>
    <row r="1068" spans="1:11" ht="43.5" customHeight="1" x14ac:dyDescent="0.25">
      <c r="A1068" s="11" t="s">
        <v>1591</v>
      </c>
      <c r="B1068" s="90" t="s">
        <v>4164</v>
      </c>
      <c r="C1068" s="70" t="s">
        <v>36974</v>
      </c>
      <c r="D1068" s="266" t="s">
        <v>2209</v>
      </c>
      <c r="E1068" s="21" t="s">
        <v>4165</v>
      </c>
      <c r="F1068" s="12"/>
      <c r="G1068" s="13" t="s">
        <v>45868</v>
      </c>
      <c r="H1068" s="13" t="s">
        <v>4162</v>
      </c>
      <c r="I1068" s="13"/>
      <c r="J1068" s="13" t="s">
        <v>4166</v>
      </c>
      <c r="K1068" s="13"/>
    </row>
    <row r="1069" spans="1:11" ht="43.5" customHeight="1" x14ac:dyDescent="0.25">
      <c r="A1069" s="19" t="s">
        <v>1591</v>
      </c>
      <c r="B1069" s="93" t="s">
        <v>4167</v>
      </c>
      <c r="C1069" s="70" t="s">
        <v>36975</v>
      </c>
      <c r="D1069" s="266" t="s">
        <v>1603</v>
      </c>
      <c r="E1069" s="19" t="s">
        <v>4168</v>
      </c>
      <c r="F1069" s="18">
        <v>41899</v>
      </c>
      <c r="G1069" s="19" t="s">
        <v>45868</v>
      </c>
      <c r="H1069" s="19" t="s">
        <v>4169</v>
      </c>
      <c r="I1069" s="19"/>
      <c r="J1069" s="19" t="s">
        <v>4170</v>
      </c>
      <c r="K1069" s="19"/>
    </row>
    <row r="1070" spans="1:11" ht="43.5" customHeight="1" x14ac:dyDescent="0.25">
      <c r="A1070" s="205" t="s">
        <v>1591</v>
      </c>
      <c r="B1070" s="206" t="s">
        <v>4171</v>
      </c>
      <c r="C1070" s="70" t="s">
        <v>36976</v>
      </c>
      <c r="D1070" s="266" t="s">
        <v>1608</v>
      </c>
      <c r="E1070" s="207" t="s">
        <v>4172</v>
      </c>
      <c r="F1070" s="208">
        <v>41900</v>
      </c>
      <c r="G1070" s="205" t="s">
        <v>45876</v>
      </c>
      <c r="H1070" s="205" t="s">
        <v>494</v>
      </c>
      <c r="I1070" s="205"/>
      <c r="J1070" s="205" t="s">
        <v>4173</v>
      </c>
      <c r="K1070" s="205"/>
    </row>
    <row r="1071" spans="1:11" ht="43.5" customHeight="1" x14ac:dyDescent="0.25">
      <c r="A1071" s="205" t="s">
        <v>1591</v>
      </c>
      <c r="B1071" s="206" t="s">
        <v>4174</v>
      </c>
      <c r="C1071" s="70" t="s">
        <v>36977</v>
      </c>
      <c r="D1071" s="266" t="s">
        <v>1608</v>
      </c>
      <c r="E1071" s="207" t="s">
        <v>4175</v>
      </c>
      <c r="F1071" s="208">
        <v>41920</v>
      </c>
      <c r="G1071" s="205" t="s">
        <v>45891</v>
      </c>
      <c r="H1071" s="205" t="s">
        <v>4176</v>
      </c>
      <c r="I1071" s="205"/>
      <c r="J1071" s="205" t="s">
        <v>4177</v>
      </c>
      <c r="K1071" s="205"/>
    </row>
    <row r="1072" spans="1:11" ht="43.5" customHeight="1" x14ac:dyDescent="0.25">
      <c r="A1072" s="19" t="s">
        <v>1591</v>
      </c>
      <c r="B1072" s="93" t="s">
        <v>4178</v>
      </c>
      <c r="C1072" s="70" t="s">
        <v>36978</v>
      </c>
      <c r="D1072" s="266" t="s">
        <v>1603</v>
      </c>
      <c r="E1072" s="17" t="s">
        <v>4179</v>
      </c>
      <c r="F1072" s="18">
        <v>41920</v>
      </c>
      <c r="G1072" s="19" t="s">
        <v>45868</v>
      </c>
      <c r="H1072" s="19" t="s">
        <v>4180</v>
      </c>
      <c r="I1072" s="19"/>
      <c r="J1072" s="19" t="s">
        <v>4181</v>
      </c>
      <c r="K1072" s="19"/>
    </row>
    <row r="1073" spans="1:11" ht="43.5" customHeight="1" x14ac:dyDescent="0.25">
      <c r="A1073" s="19" t="s">
        <v>1591</v>
      </c>
      <c r="B1073" s="93" t="s">
        <v>4182</v>
      </c>
      <c r="C1073" s="70" t="s">
        <v>36979</v>
      </c>
      <c r="D1073" s="266" t="s">
        <v>1603</v>
      </c>
      <c r="E1073" s="17" t="s">
        <v>4179</v>
      </c>
      <c r="F1073" s="18">
        <v>41920</v>
      </c>
      <c r="G1073" s="19" t="s">
        <v>45868</v>
      </c>
      <c r="H1073" s="19" t="s">
        <v>4183</v>
      </c>
      <c r="I1073" s="19"/>
      <c r="J1073" s="19" t="s">
        <v>4184</v>
      </c>
      <c r="K1073" s="19"/>
    </row>
    <row r="1074" spans="1:11" ht="43.5" customHeight="1" x14ac:dyDescent="0.25">
      <c r="A1074" s="8" t="s">
        <v>1591</v>
      </c>
      <c r="B1074" s="91" t="s">
        <v>4185</v>
      </c>
      <c r="C1074" s="70" t="s">
        <v>36980</v>
      </c>
      <c r="D1074" s="266" t="s">
        <v>3660</v>
      </c>
      <c r="E1074" s="8" t="s">
        <v>4186</v>
      </c>
      <c r="F1074" s="9">
        <v>43713</v>
      </c>
      <c r="G1074" s="8" t="s">
        <v>45868</v>
      </c>
      <c r="H1074" s="8" t="s">
        <v>2245</v>
      </c>
      <c r="J1074" s="8" t="s">
        <v>4187</v>
      </c>
    </row>
    <row r="1075" spans="1:11" ht="43.5" customHeight="1" x14ac:dyDescent="0.25">
      <c r="A1075" s="8" t="s">
        <v>1591</v>
      </c>
      <c r="B1075" s="91" t="s">
        <v>4188</v>
      </c>
      <c r="C1075" s="70" t="s">
        <v>36981</v>
      </c>
      <c r="D1075" s="266" t="s">
        <v>1769</v>
      </c>
      <c r="E1075" s="15" t="s">
        <v>4189</v>
      </c>
      <c r="F1075" s="9">
        <v>42989</v>
      </c>
      <c r="G1075" s="8" t="s">
        <v>45868</v>
      </c>
      <c r="H1075" s="8" t="s">
        <v>4190</v>
      </c>
      <c r="J1075" s="8" t="s">
        <v>4191</v>
      </c>
    </row>
    <row r="1076" spans="1:11" ht="43.5" customHeight="1" x14ac:dyDescent="0.25">
      <c r="A1076" s="8" t="s">
        <v>1591</v>
      </c>
      <c r="B1076" s="91" t="s">
        <v>4192</v>
      </c>
      <c r="C1076" s="70" t="s">
        <v>36982</v>
      </c>
      <c r="D1076" s="266" t="s">
        <v>1769</v>
      </c>
      <c r="E1076" s="15" t="s">
        <v>4193</v>
      </c>
      <c r="F1076" s="9">
        <v>42989</v>
      </c>
      <c r="G1076" s="8" t="s">
        <v>45868</v>
      </c>
      <c r="H1076" s="8" t="s">
        <v>2575</v>
      </c>
      <c r="J1076" s="8" t="s">
        <v>3720</v>
      </c>
    </row>
    <row r="1077" spans="1:11" ht="43.5" customHeight="1" x14ac:dyDescent="0.25">
      <c r="A1077" s="8" t="s">
        <v>1591</v>
      </c>
      <c r="B1077" s="91" t="s">
        <v>4194</v>
      </c>
      <c r="C1077" s="70" t="s">
        <v>36983</v>
      </c>
      <c r="D1077" s="266" t="s">
        <v>1895</v>
      </c>
      <c r="E1077" s="15" t="s">
        <v>4195</v>
      </c>
      <c r="F1077" s="9">
        <v>42989</v>
      </c>
      <c r="G1077" s="8" t="s">
        <v>45875</v>
      </c>
      <c r="H1077" s="8" t="s">
        <v>4003</v>
      </c>
      <c r="J1077" s="8" t="s">
        <v>4004</v>
      </c>
    </row>
    <row r="1078" spans="1:11" ht="43.5" customHeight="1" x14ac:dyDescent="0.25">
      <c r="A1078" s="205" t="s">
        <v>1591</v>
      </c>
      <c r="B1078" s="206" t="s">
        <v>4196</v>
      </c>
      <c r="C1078" s="70" t="s">
        <v>36984</v>
      </c>
      <c r="D1078" s="266" t="s">
        <v>1608</v>
      </c>
      <c r="E1078" s="207" t="s">
        <v>4197</v>
      </c>
      <c r="F1078" s="208">
        <v>41926</v>
      </c>
      <c r="G1078" s="205" t="s">
        <v>45868</v>
      </c>
      <c r="H1078" s="205" t="s">
        <v>4198</v>
      </c>
      <c r="I1078" s="205"/>
      <c r="J1078" s="205" t="s">
        <v>4199</v>
      </c>
      <c r="K1078" s="205"/>
    </row>
    <row r="1079" spans="1:11" ht="43.5" customHeight="1" x14ac:dyDescent="0.25">
      <c r="A1079" s="8" t="s">
        <v>1591</v>
      </c>
      <c r="B1079" s="91" t="s">
        <v>4200</v>
      </c>
      <c r="C1079" s="70" t="s">
        <v>36985</v>
      </c>
      <c r="D1079" s="266" t="s">
        <v>2060</v>
      </c>
      <c r="E1079" s="15" t="s">
        <v>4201</v>
      </c>
      <c r="F1079" s="9">
        <v>42998</v>
      </c>
      <c r="G1079" s="8" t="s">
        <v>45868</v>
      </c>
      <c r="H1079" s="8" t="s">
        <v>2245</v>
      </c>
      <c r="J1079" s="8" t="s">
        <v>4202</v>
      </c>
    </row>
    <row r="1080" spans="1:11" ht="43.5" customHeight="1" x14ac:dyDescent="0.25">
      <c r="A1080" s="11" t="s">
        <v>1591</v>
      </c>
      <c r="B1080" s="90" t="s">
        <v>4203</v>
      </c>
      <c r="C1080" s="70" t="s">
        <v>36986</v>
      </c>
      <c r="D1080" s="266" t="s">
        <v>630</v>
      </c>
      <c r="E1080" s="21" t="s">
        <v>4204</v>
      </c>
      <c r="F1080" s="12">
        <v>42997</v>
      </c>
      <c r="G1080" s="13" t="s">
        <v>45868</v>
      </c>
      <c r="H1080" s="13" t="s">
        <v>4205</v>
      </c>
      <c r="I1080" s="107" t="s">
        <v>46539</v>
      </c>
      <c r="J1080" s="13" t="s">
        <v>4206</v>
      </c>
      <c r="K1080" s="107" t="s">
        <v>46540</v>
      </c>
    </row>
    <row r="1081" spans="1:11" ht="43.5" customHeight="1" x14ac:dyDescent="0.25">
      <c r="A1081" s="8" t="s">
        <v>1591</v>
      </c>
      <c r="B1081" s="91" t="s">
        <v>4207</v>
      </c>
      <c r="C1081" s="70" t="s">
        <v>36987</v>
      </c>
      <c r="D1081" s="266" t="s">
        <v>1822</v>
      </c>
      <c r="E1081" s="15" t="s">
        <v>4208</v>
      </c>
      <c r="F1081" s="9">
        <v>42991</v>
      </c>
      <c r="G1081" s="8" t="s">
        <v>45868</v>
      </c>
      <c r="H1081" s="8" t="s">
        <v>4209</v>
      </c>
      <c r="J1081" s="8" t="s">
        <v>4210</v>
      </c>
    </row>
    <row r="1082" spans="1:11" ht="43.5" customHeight="1" x14ac:dyDescent="0.25">
      <c r="A1082" s="8" t="s">
        <v>1591</v>
      </c>
      <c r="B1082" s="91" t="s">
        <v>4211</v>
      </c>
      <c r="C1082" s="70" t="s">
        <v>36988</v>
      </c>
      <c r="D1082" s="266" t="s">
        <v>2861</v>
      </c>
      <c r="E1082" s="15" t="s">
        <v>4212</v>
      </c>
      <c r="F1082" s="9">
        <v>42990</v>
      </c>
      <c r="G1082" s="8" t="s">
        <v>45875</v>
      </c>
      <c r="H1082" s="8" t="s">
        <v>4213</v>
      </c>
      <c r="J1082" s="8" t="s">
        <v>4214</v>
      </c>
    </row>
    <row r="1083" spans="1:11" ht="43.5" customHeight="1" x14ac:dyDescent="0.25">
      <c r="A1083" s="205" t="s">
        <v>1591</v>
      </c>
      <c r="B1083" s="206" t="s">
        <v>4215</v>
      </c>
      <c r="C1083" s="70" t="s">
        <v>36989</v>
      </c>
      <c r="D1083" s="266" t="s">
        <v>1608</v>
      </c>
      <c r="E1083" s="207"/>
      <c r="F1083" s="208">
        <v>41929</v>
      </c>
      <c r="G1083" s="205" t="s">
        <v>45876</v>
      </c>
      <c r="H1083" s="205" t="s">
        <v>4216</v>
      </c>
      <c r="I1083" s="205"/>
      <c r="J1083" s="205" t="s">
        <v>4217</v>
      </c>
      <c r="K1083" s="205"/>
    </row>
    <row r="1084" spans="1:11" ht="43.5" customHeight="1" x14ac:dyDescent="0.25">
      <c r="A1084" s="8" t="s">
        <v>1591</v>
      </c>
      <c r="B1084" s="91" t="s">
        <v>4218</v>
      </c>
      <c r="C1084" s="70" t="s">
        <v>36990</v>
      </c>
      <c r="D1084" s="266" t="s">
        <v>2413</v>
      </c>
      <c r="E1084" s="15" t="s">
        <v>4219</v>
      </c>
      <c r="F1084" s="9">
        <v>43714</v>
      </c>
      <c r="G1084" s="8" t="s">
        <v>45868</v>
      </c>
      <c r="H1084" s="8" t="s">
        <v>4220</v>
      </c>
      <c r="J1084" s="8" t="s">
        <v>4221</v>
      </c>
    </row>
    <row r="1085" spans="1:11" ht="43.5" customHeight="1" x14ac:dyDescent="0.25">
      <c r="A1085" s="205" t="s">
        <v>1591</v>
      </c>
      <c r="B1085" s="206" t="s">
        <v>4222</v>
      </c>
      <c r="C1085" s="70" t="s">
        <v>36991</v>
      </c>
      <c r="D1085" s="266" t="s">
        <v>1608</v>
      </c>
      <c r="E1085" s="207" t="s">
        <v>4223</v>
      </c>
      <c r="F1085" s="208">
        <v>41926</v>
      </c>
      <c r="G1085" s="205" t="s">
        <v>45868</v>
      </c>
      <c r="H1085" s="205" t="s">
        <v>2977</v>
      </c>
      <c r="I1085" s="205"/>
      <c r="J1085" s="205" t="s">
        <v>4224</v>
      </c>
      <c r="K1085" s="205"/>
    </row>
    <row r="1086" spans="1:11" ht="43.5" customHeight="1" x14ac:dyDescent="0.25">
      <c r="A1086" s="8" t="s">
        <v>1591</v>
      </c>
      <c r="B1086" s="91" t="s">
        <v>4225</v>
      </c>
      <c r="C1086" s="70" t="s">
        <v>36992</v>
      </c>
      <c r="D1086" s="266" t="s">
        <v>1817</v>
      </c>
      <c r="E1086" s="15" t="s">
        <v>4226</v>
      </c>
      <c r="F1086" s="9">
        <v>42990</v>
      </c>
      <c r="G1086" s="8" t="s">
        <v>45875</v>
      </c>
      <c r="H1086" s="8" t="s">
        <v>4227</v>
      </c>
      <c r="J1086" s="8" t="s">
        <v>4228</v>
      </c>
    </row>
    <row r="1087" spans="1:11" ht="43.5" customHeight="1" x14ac:dyDescent="0.25">
      <c r="A1087" s="205" t="s">
        <v>1591</v>
      </c>
      <c r="B1087" s="206" t="s">
        <v>4229</v>
      </c>
      <c r="C1087" s="70" t="s">
        <v>36993</v>
      </c>
      <c r="D1087" s="266" t="s">
        <v>1608</v>
      </c>
      <c r="E1087" s="207" t="s">
        <v>4230</v>
      </c>
      <c r="F1087" s="208">
        <v>41894</v>
      </c>
      <c r="G1087" s="205" t="s">
        <v>45892</v>
      </c>
      <c r="H1087" s="205" t="s">
        <v>4231</v>
      </c>
      <c r="I1087" s="205"/>
      <c r="J1087" s="205"/>
      <c r="K1087" s="205"/>
    </row>
    <row r="1088" spans="1:11" ht="43.5" customHeight="1" x14ac:dyDescent="0.25">
      <c r="A1088" s="205" t="s">
        <v>1591</v>
      </c>
      <c r="B1088" s="206" t="s">
        <v>4232</v>
      </c>
      <c r="C1088" s="70" t="s">
        <v>36994</v>
      </c>
      <c r="D1088" s="266" t="s">
        <v>1608</v>
      </c>
      <c r="E1088" s="205" t="s">
        <v>4233</v>
      </c>
      <c r="F1088" s="208">
        <v>41899</v>
      </c>
      <c r="G1088" s="205" t="s">
        <v>45868</v>
      </c>
      <c r="H1088" s="205" t="s">
        <v>4234</v>
      </c>
      <c r="I1088" s="205"/>
      <c r="J1088" s="205" t="s">
        <v>4235</v>
      </c>
      <c r="K1088" s="205"/>
    </row>
    <row r="1089" spans="1:11" ht="43.5" customHeight="1" x14ac:dyDescent="0.25">
      <c r="A1089" s="1" t="s">
        <v>1591</v>
      </c>
      <c r="B1089" s="88" t="s">
        <v>4236</v>
      </c>
      <c r="C1089" s="70" t="s">
        <v>36995</v>
      </c>
      <c r="D1089" s="266" t="s">
        <v>2819</v>
      </c>
      <c r="E1089" s="4" t="s">
        <v>4237</v>
      </c>
      <c r="F1089" s="2">
        <v>41912</v>
      </c>
      <c r="G1089" s="1" t="s">
        <v>45868</v>
      </c>
      <c r="H1089" s="1" t="s">
        <v>4238</v>
      </c>
      <c r="I1089" s="1"/>
      <c r="J1089" s="1" t="s">
        <v>4239</v>
      </c>
      <c r="K1089" s="1"/>
    </row>
    <row r="1090" spans="1:11" ht="43.5" customHeight="1" x14ac:dyDescent="0.25">
      <c r="A1090" s="8" t="s">
        <v>1591</v>
      </c>
      <c r="B1090" s="91" t="s">
        <v>4240</v>
      </c>
      <c r="C1090" s="70" t="s">
        <v>36996</v>
      </c>
      <c r="D1090" s="266" t="s">
        <v>2735</v>
      </c>
      <c r="E1090" s="15" t="s">
        <v>4241</v>
      </c>
      <c r="F1090" s="9">
        <v>42998</v>
      </c>
      <c r="G1090" s="8" t="s">
        <v>45868</v>
      </c>
      <c r="H1090" s="8" t="s">
        <v>4242</v>
      </c>
      <c r="J1090" s="8" t="s">
        <v>4243</v>
      </c>
    </row>
    <row r="1091" spans="1:11" ht="43.5" customHeight="1" x14ac:dyDescent="0.25">
      <c r="A1091" s="205" t="s">
        <v>1591</v>
      </c>
      <c r="B1091" s="206" t="s">
        <v>4244</v>
      </c>
      <c r="C1091" s="70" t="s">
        <v>36997</v>
      </c>
      <c r="D1091" s="266" t="s">
        <v>1608</v>
      </c>
      <c r="E1091" s="207" t="s">
        <v>4245</v>
      </c>
      <c r="F1091" s="208">
        <v>41878</v>
      </c>
      <c r="G1091" s="205" t="s">
        <v>45868</v>
      </c>
      <c r="H1091" s="205" t="s">
        <v>4246</v>
      </c>
      <c r="I1091" s="205"/>
      <c r="J1091" s="205" t="s">
        <v>4247</v>
      </c>
      <c r="K1091" s="205"/>
    </row>
    <row r="1092" spans="1:11" ht="43.5" customHeight="1" x14ac:dyDescent="0.25">
      <c r="A1092" s="205" t="s">
        <v>1591</v>
      </c>
      <c r="B1092" s="206" t="s">
        <v>4248</v>
      </c>
      <c r="C1092" s="70" t="s">
        <v>36998</v>
      </c>
      <c r="D1092" s="266" t="s">
        <v>1608</v>
      </c>
      <c r="E1092" s="207" t="s">
        <v>4175</v>
      </c>
      <c r="F1092" s="208">
        <v>41920</v>
      </c>
      <c r="G1092" s="205" t="s">
        <v>45868</v>
      </c>
      <c r="H1092" s="205" t="s">
        <v>4249</v>
      </c>
      <c r="I1092" s="205"/>
      <c r="J1092" s="205" t="s">
        <v>4250</v>
      </c>
      <c r="K1092" s="205"/>
    </row>
    <row r="1093" spans="1:11" ht="43.5" customHeight="1" x14ac:dyDescent="0.25">
      <c r="A1093" s="8" t="s">
        <v>1591</v>
      </c>
      <c r="B1093" s="91" t="s">
        <v>4251</v>
      </c>
      <c r="C1093" s="70" t="s">
        <v>36999</v>
      </c>
      <c r="D1093" s="266" t="s">
        <v>1895</v>
      </c>
      <c r="E1093" s="15" t="s">
        <v>4252</v>
      </c>
      <c r="F1093" s="9">
        <v>42989</v>
      </c>
      <c r="G1093" s="8" t="s">
        <v>45868</v>
      </c>
      <c r="H1093" s="8" t="s">
        <v>4253</v>
      </c>
      <c r="J1093" s="8" t="s">
        <v>4254</v>
      </c>
    </row>
    <row r="1094" spans="1:11" ht="43.5" customHeight="1" x14ac:dyDescent="0.25">
      <c r="A1094" s="205" t="s">
        <v>1591</v>
      </c>
      <c r="B1094" s="206" t="s">
        <v>4255</v>
      </c>
      <c r="C1094" s="70" t="s">
        <v>37000</v>
      </c>
      <c r="D1094" s="266" t="s">
        <v>1608</v>
      </c>
      <c r="E1094" s="207" t="s">
        <v>4256</v>
      </c>
      <c r="F1094" s="208">
        <v>41877</v>
      </c>
      <c r="G1094" s="205" t="s">
        <v>45868</v>
      </c>
      <c r="H1094" s="205" t="s">
        <v>4257</v>
      </c>
      <c r="I1094" s="205"/>
      <c r="J1094" s="205" t="s">
        <v>4258</v>
      </c>
      <c r="K1094" s="205"/>
    </row>
    <row r="1095" spans="1:11" ht="43.5" customHeight="1" x14ac:dyDescent="0.25">
      <c r="A1095" s="8" t="s">
        <v>1591</v>
      </c>
      <c r="B1095" s="91" t="s">
        <v>4259</v>
      </c>
      <c r="C1095" s="70" t="s">
        <v>37001</v>
      </c>
      <c r="D1095" s="266" t="s">
        <v>1895</v>
      </c>
      <c r="E1095" s="15" t="s">
        <v>4260</v>
      </c>
      <c r="F1095" s="9">
        <v>42989</v>
      </c>
      <c r="G1095" s="8" t="s">
        <v>45875</v>
      </c>
      <c r="H1095" s="8" t="s">
        <v>4261</v>
      </c>
      <c r="J1095" s="8" t="s">
        <v>4262</v>
      </c>
    </row>
    <row r="1096" spans="1:11" ht="43.5" customHeight="1" x14ac:dyDescent="0.25">
      <c r="A1096" s="205" t="s">
        <v>1591</v>
      </c>
      <c r="B1096" s="206" t="s">
        <v>4263</v>
      </c>
      <c r="C1096" s="70" t="s">
        <v>37002</v>
      </c>
      <c r="D1096" s="266" t="s">
        <v>1608</v>
      </c>
      <c r="E1096" s="207" t="s">
        <v>4264</v>
      </c>
      <c r="F1096" s="208">
        <v>43140</v>
      </c>
      <c r="G1096" s="205" t="s">
        <v>45868</v>
      </c>
      <c r="H1096" s="205" t="s">
        <v>4265</v>
      </c>
      <c r="I1096" s="205"/>
      <c r="J1096" s="205" t="s">
        <v>4266</v>
      </c>
      <c r="K1096" s="205"/>
    </row>
    <row r="1097" spans="1:11" ht="43.5" customHeight="1" x14ac:dyDescent="0.25">
      <c r="A1097" s="19" t="s">
        <v>1591</v>
      </c>
      <c r="B1097" s="93" t="s">
        <v>4267</v>
      </c>
      <c r="C1097" s="70" t="s">
        <v>37003</v>
      </c>
      <c r="D1097" s="266" t="s">
        <v>1603</v>
      </c>
      <c r="E1097" s="19" t="s">
        <v>4268</v>
      </c>
      <c r="F1097" s="18">
        <v>41901</v>
      </c>
      <c r="G1097" s="19" t="s">
        <v>45868</v>
      </c>
      <c r="H1097" s="19" t="s">
        <v>1788</v>
      </c>
      <c r="I1097" s="19"/>
      <c r="J1097" s="19" t="s">
        <v>1789</v>
      </c>
      <c r="K1097" s="19"/>
    </row>
    <row r="1098" spans="1:11" ht="43.5" customHeight="1" x14ac:dyDescent="0.25">
      <c r="A1098" s="205" t="s">
        <v>1591</v>
      </c>
      <c r="B1098" s="206" t="s">
        <v>4269</v>
      </c>
      <c r="C1098" s="70" t="s">
        <v>37004</v>
      </c>
      <c r="D1098" s="266" t="s">
        <v>1608</v>
      </c>
      <c r="E1098" s="207" t="s">
        <v>4270</v>
      </c>
      <c r="F1098" s="208">
        <v>41901</v>
      </c>
      <c r="G1098" s="205" t="s">
        <v>45868</v>
      </c>
      <c r="H1098" s="205" t="s">
        <v>3460</v>
      </c>
      <c r="I1098" s="205"/>
      <c r="J1098" s="205" t="s">
        <v>4271</v>
      </c>
      <c r="K1098" s="205"/>
    </row>
    <row r="1099" spans="1:11" ht="43.5" customHeight="1" x14ac:dyDescent="0.25">
      <c r="A1099" s="11" t="s">
        <v>1591</v>
      </c>
      <c r="B1099" s="90" t="s">
        <v>4272</v>
      </c>
      <c r="C1099" s="70" t="s">
        <v>37005</v>
      </c>
      <c r="D1099" s="266" t="s">
        <v>630</v>
      </c>
      <c r="E1099" s="11" t="s">
        <v>4273</v>
      </c>
      <c r="F1099" s="12">
        <v>43395</v>
      </c>
      <c r="G1099" s="13" t="s">
        <v>45868</v>
      </c>
      <c r="H1099" s="13" t="s">
        <v>4274</v>
      </c>
      <c r="I1099" s="13"/>
      <c r="J1099" s="13" t="s">
        <v>4275</v>
      </c>
      <c r="K1099" s="13"/>
    </row>
    <row r="1100" spans="1:11" ht="43.5" customHeight="1" x14ac:dyDescent="0.25">
      <c r="A1100" s="205" t="s">
        <v>1591</v>
      </c>
      <c r="B1100" s="206" t="s">
        <v>4276</v>
      </c>
      <c r="C1100" s="70" t="s">
        <v>37006</v>
      </c>
      <c r="D1100" s="266" t="s">
        <v>1608</v>
      </c>
      <c r="E1100" s="205" t="s">
        <v>4277</v>
      </c>
      <c r="F1100" s="208">
        <v>42808</v>
      </c>
      <c r="G1100" s="205" t="s">
        <v>45868</v>
      </c>
      <c r="H1100" s="205" t="s">
        <v>4278</v>
      </c>
      <c r="I1100" s="205"/>
      <c r="J1100" s="205" t="s">
        <v>4279</v>
      </c>
      <c r="K1100" s="205"/>
    </row>
    <row r="1101" spans="1:11" ht="43.5" customHeight="1" x14ac:dyDescent="0.25">
      <c r="A1101" s="8" t="s">
        <v>1591</v>
      </c>
      <c r="B1101" s="91" t="s">
        <v>4280</v>
      </c>
      <c r="C1101" s="70" t="s">
        <v>37007</v>
      </c>
      <c r="D1101" s="266" t="s">
        <v>1990</v>
      </c>
      <c r="E1101" s="15" t="s">
        <v>4281</v>
      </c>
      <c r="F1101" s="9">
        <v>43738</v>
      </c>
      <c r="G1101" s="8" t="s">
        <v>45868</v>
      </c>
      <c r="H1101" s="8" t="s">
        <v>4282</v>
      </c>
      <c r="J1101" s="8" t="s">
        <v>4283</v>
      </c>
    </row>
    <row r="1102" spans="1:11" ht="43.5" customHeight="1" x14ac:dyDescent="0.25">
      <c r="A1102" s="19" t="s">
        <v>1591</v>
      </c>
      <c r="B1102" s="93" t="s">
        <v>4284</v>
      </c>
      <c r="C1102" s="70" t="s">
        <v>37008</v>
      </c>
      <c r="D1102" s="266" t="s">
        <v>1603</v>
      </c>
      <c r="E1102" s="17" t="s">
        <v>4179</v>
      </c>
      <c r="F1102" s="18">
        <v>41920</v>
      </c>
      <c r="G1102" s="19" t="s">
        <v>45868</v>
      </c>
      <c r="H1102" s="19" t="s">
        <v>4285</v>
      </c>
      <c r="I1102" s="19"/>
      <c r="J1102" s="19" t="s">
        <v>4286</v>
      </c>
      <c r="K1102" s="19"/>
    </row>
    <row r="1103" spans="1:11" ht="43.5" customHeight="1" x14ac:dyDescent="0.25">
      <c r="A1103" s="11" t="s">
        <v>1591</v>
      </c>
      <c r="B1103" s="90" t="s">
        <v>4287</v>
      </c>
      <c r="C1103" s="70" t="s">
        <v>37009</v>
      </c>
      <c r="D1103" s="266" t="s">
        <v>630</v>
      </c>
      <c r="E1103" s="21" t="s">
        <v>4288</v>
      </c>
      <c r="F1103" s="12">
        <v>43207</v>
      </c>
      <c r="G1103" s="13" t="s">
        <v>45875</v>
      </c>
      <c r="H1103" s="13" t="s">
        <v>4289</v>
      </c>
      <c r="I1103" s="13"/>
      <c r="J1103" s="13" t="s">
        <v>4290</v>
      </c>
      <c r="K1103" s="13"/>
    </row>
    <row r="1104" spans="1:11" ht="43.5" customHeight="1" x14ac:dyDescent="0.25">
      <c r="A1104" s="8" t="s">
        <v>1591</v>
      </c>
      <c r="B1104" s="91" t="s">
        <v>4291</v>
      </c>
      <c r="C1104" s="70" t="s">
        <v>37010</v>
      </c>
      <c r="D1104" s="266" t="s">
        <v>2029</v>
      </c>
      <c r="E1104" s="15" t="s">
        <v>4292</v>
      </c>
      <c r="F1104" s="9">
        <v>42783</v>
      </c>
      <c r="G1104" s="8" t="s">
        <v>45877</v>
      </c>
      <c r="H1104" s="8" t="s">
        <v>1829</v>
      </c>
      <c r="J1104" s="8" t="s">
        <v>4293</v>
      </c>
    </row>
    <row r="1105" spans="1:11" ht="43.5" customHeight="1" x14ac:dyDescent="0.25">
      <c r="A1105" s="8" t="s">
        <v>1591</v>
      </c>
      <c r="B1105" s="91" t="s">
        <v>79</v>
      </c>
      <c r="C1105" s="70" t="s">
        <v>35938</v>
      </c>
      <c r="D1105" s="266" t="s">
        <v>2344</v>
      </c>
      <c r="E1105" s="15" t="s">
        <v>4294</v>
      </c>
      <c r="F1105" s="9">
        <v>42678</v>
      </c>
      <c r="G1105" s="8" t="s">
        <v>45868</v>
      </c>
      <c r="H1105" s="8" t="s">
        <v>2245</v>
      </c>
      <c r="J1105" s="8" t="s">
        <v>4295</v>
      </c>
    </row>
    <row r="1106" spans="1:11" ht="43.5" customHeight="1" x14ac:dyDescent="0.25">
      <c r="A1106" s="8" t="s">
        <v>1591</v>
      </c>
      <c r="B1106" s="91" t="s">
        <v>4296</v>
      </c>
      <c r="C1106" s="70" t="s">
        <v>37011</v>
      </c>
      <c r="D1106" s="266" t="s">
        <v>3989</v>
      </c>
      <c r="E1106" s="15" t="s">
        <v>4297</v>
      </c>
      <c r="F1106" s="9">
        <v>43532</v>
      </c>
      <c r="G1106" s="8" t="s">
        <v>45868</v>
      </c>
      <c r="H1106" s="8" t="s">
        <v>4298</v>
      </c>
      <c r="J1106" s="8" t="s">
        <v>4299</v>
      </c>
    </row>
    <row r="1107" spans="1:11" ht="43.5" customHeight="1" x14ac:dyDescent="0.25">
      <c r="A1107" s="205" t="s">
        <v>1591</v>
      </c>
      <c r="B1107" s="206" t="s">
        <v>4300</v>
      </c>
      <c r="C1107" s="70" t="s">
        <v>37012</v>
      </c>
      <c r="D1107" s="266" t="s">
        <v>1608</v>
      </c>
      <c r="E1107" s="205" t="s">
        <v>4301</v>
      </c>
      <c r="F1107" s="208" t="e">
        <f>-D6691</f>
        <v>#VALUE!</v>
      </c>
      <c r="G1107" s="205" t="s">
        <v>45868</v>
      </c>
      <c r="H1107" s="205" t="s">
        <v>4302</v>
      </c>
      <c r="I1107" s="205"/>
      <c r="J1107" s="205" t="s">
        <v>4303</v>
      </c>
      <c r="K1107" s="205"/>
    </row>
    <row r="1108" spans="1:11" ht="43.5" customHeight="1" x14ac:dyDescent="0.25">
      <c r="A1108" s="8" t="s">
        <v>1591</v>
      </c>
      <c r="B1108" s="91" t="s">
        <v>4304</v>
      </c>
      <c r="C1108" s="70" t="s">
        <v>37013</v>
      </c>
      <c r="D1108" s="266" t="s">
        <v>3989</v>
      </c>
      <c r="E1108" s="15" t="s">
        <v>4305</v>
      </c>
      <c r="F1108" s="9">
        <v>43532</v>
      </c>
      <c r="G1108" s="8" t="s">
        <v>45868</v>
      </c>
      <c r="H1108" s="8" t="s">
        <v>3421</v>
      </c>
      <c r="J1108" s="8" t="s">
        <v>4306</v>
      </c>
    </row>
    <row r="1109" spans="1:11" ht="43.5" customHeight="1" x14ac:dyDescent="0.25">
      <c r="A1109" s="8" t="s">
        <v>1591</v>
      </c>
      <c r="B1109" s="91" t="s">
        <v>4307</v>
      </c>
      <c r="C1109" s="70" t="s">
        <v>37014</v>
      </c>
      <c r="D1109" s="266" t="s">
        <v>2229</v>
      </c>
      <c r="E1109" s="8" t="s">
        <v>4308</v>
      </c>
      <c r="F1109" s="9">
        <v>43531</v>
      </c>
      <c r="G1109" s="8" t="s">
        <v>45868</v>
      </c>
      <c r="H1109" s="8" t="s">
        <v>4309</v>
      </c>
      <c r="J1109" s="8" t="s">
        <v>4310</v>
      </c>
    </row>
    <row r="1110" spans="1:11" ht="43.5" customHeight="1" x14ac:dyDescent="0.25">
      <c r="A1110" s="8" t="s">
        <v>1591</v>
      </c>
      <c r="B1110" s="91" t="s">
        <v>4311</v>
      </c>
      <c r="C1110" s="70" t="s">
        <v>37015</v>
      </c>
      <c r="D1110" s="266" t="s">
        <v>2856</v>
      </c>
      <c r="E1110" s="15" t="s">
        <v>4312</v>
      </c>
      <c r="F1110" s="9">
        <v>43531</v>
      </c>
      <c r="G1110" s="8" t="s">
        <v>45868</v>
      </c>
      <c r="H1110" s="8" t="s">
        <v>181</v>
      </c>
      <c r="J1110" s="8" t="s">
        <v>4313</v>
      </c>
    </row>
    <row r="1111" spans="1:11" ht="43.5" customHeight="1" x14ac:dyDescent="0.25">
      <c r="A1111" s="8" t="s">
        <v>1591</v>
      </c>
      <c r="B1111" s="91" t="s">
        <v>4314</v>
      </c>
      <c r="C1111" s="70" t="s">
        <v>37016</v>
      </c>
      <c r="D1111" s="266" t="s">
        <v>2344</v>
      </c>
      <c r="E1111" s="8" t="s">
        <v>4315</v>
      </c>
      <c r="F1111" s="9">
        <v>42678</v>
      </c>
      <c r="G1111" s="8" t="s">
        <v>45868</v>
      </c>
      <c r="H1111" s="8" t="s">
        <v>4316</v>
      </c>
      <c r="J1111" s="8" t="s">
        <v>4317</v>
      </c>
    </row>
    <row r="1112" spans="1:11" ht="43.5" customHeight="1" x14ac:dyDescent="0.25">
      <c r="A1112" s="8" t="s">
        <v>1591</v>
      </c>
      <c r="B1112" s="91" t="s">
        <v>4318</v>
      </c>
      <c r="C1112" s="70" t="s">
        <v>37017</v>
      </c>
      <c r="D1112" s="266" t="s">
        <v>2708</v>
      </c>
      <c r="E1112" s="8" t="s">
        <v>4319</v>
      </c>
      <c r="F1112" s="9">
        <v>43531</v>
      </c>
      <c r="G1112" s="8" t="s">
        <v>45868</v>
      </c>
      <c r="H1112" s="8" t="s">
        <v>4320</v>
      </c>
      <c r="J1112" s="8" t="s">
        <v>4321</v>
      </c>
    </row>
    <row r="1113" spans="1:11" ht="43.5" customHeight="1" x14ac:dyDescent="0.25">
      <c r="A1113" s="205" t="s">
        <v>1591</v>
      </c>
      <c r="B1113" s="206" t="s">
        <v>4322</v>
      </c>
      <c r="C1113" s="70" t="s">
        <v>37018</v>
      </c>
      <c r="D1113" s="266" t="s">
        <v>1608</v>
      </c>
      <c r="E1113" s="207" t="s">
        <v>4323</v>
      </c>
      <c r="F1113" s="208">
        <v>42342</v>
      </c>
      <c r="G1113" s="205" t="s">
        <v>45893</v>
      </c>
      <c r="H1113" s="205" t="s">
        <v>4324</v>
      </c>
      <c r="I1113" s="205"/>
      <c r="J1113" s="205" t="s">
        <v>4325</v>
      </c>
      <c r="K1113" s="205"/>
    </row>
    <row r="1114" spans="1:11" ht="43.5" customHeight="1" x14ac:dyDescent="0.25">
      <c r="A1114" s="205" t="s">
        <v>1591</v>
      </c>
      <c r="B1114" s="206" t="s">
        <v>4326</v>
      </c>
      <c r="C1114" s="70" t="s">
        <v>37019</v>
      </c>
      <c r="D1114" s="266" t="s">
        <v>1608</v>
      </c>
      <c r="E1114" s="207" t="s">
        <v>4172</v>
      </c>
      <c r="F1114" s="208">
        <v>42236</v>
      </c>
      <c r="G1114" s="205" t="s">
        <v>45868</v>
      </c>
      <c r="H1114" s="205" t="s">
        <v>4327</v>
      </c>
      <c r="I1114" s="205"/>
      <c r="J1114" s="205" t="s">
        <v>4328</v>
      </c>
      <c r="K1114" s="205"/>
    </row>
    <row r="1115" spans="1:11" ht="43.5" customHeight="1" x14ac:dyDescent="0.25">
      <c r="A1115" s="8" t="s">
        <v>1591</v>
      </c>
      <c r="B1115" s="91" t="s">
        <v>4329</v>
      </c>
      <c r="C1115" s="70" t="s">
        <v>37020</v>
      </c>
      <c r="D1115" s="266" t="s">
        <v>1614</v>
      </c>
      <c r="E1115" s="15" t="s">
        <v>4330</v>
      </c>
      <c r="F1115" s="9">
        <v>42998</v>
      </c>
      <c r="G1115" s="8" t="s">
        <v>45868</v>
      </c>
      <c r="H1115" s="8" t="s">
        <v>4061</v>
      </c>
      <c r="J1115" s="8" t="s">
        <v>4331</v>
      </c>
    </row>
    <row r="1116" spans="1:11" ht="43.5" customHeight="1" x14ac:dyDescent="0.25">
      <c r="A1116" s="205" t="s">
        <v>1591</v>
      </c>
      <c r="B1116" s="206" t="s">
        <v>4332</v>
      </c>
      <c r="C1116" s="70" t="s">
        <v>37021</v>
      </c>
      <c r="D1116" s="266" t="s">
        <v>1608</v>
      </c>
      <c r="E1116" s="205" t="s">
        <v>4333</v>
      </c>
      <c r="F1116" s="208">
        <v>41906</v>
      </c>
      <c r="G1116" s="205" t="s">
        <v>45875</v>
      </c>
      <c r="H1116" s="205" t="s">
        <v>4334</v>
      </c>
      <c r="I1116" s="205"/>
      <c r="J1116" s="205" t="s">
        <v>4335</v>
      </c>
      <c r="K1116" s="205"/>
    </row>
    <row r="1117" spans="1:11" ht="43.5" customHeight="1" x14ac:dyDescent="0.25">
      <c r="A1117" s="205" t="s">
        <v>1591</v>
      </c>
      <c r="B1117" s="206" t="s">
        <v>4336</v>
      </c>
      <c r="C1117" s="70" t="s">
        <v>37022</v>
      </c>
      <c r="D1117" s="266" t="s">
        <v>1608</v>
      </c>
      <c r="E1117" s="207" t="s">
        <v>4337</v>
      </c>
      <c r="F1117" s="208">
        <v>41884</v>
      </c>
      <c r="G1117" s="205" t="s">
        <v>45868</v>
      </c>
      <c r="H1117" s="205" t="s">
        <v>4338</v>
      </c>
      <c r="I1117" s="205"/>
      <c r="J1117" s="205" t="s">
        <v>4339</v>
      </c>
      <c r="K1117" s="205"/>
    </row>
    <row r="1118" spans="1:11" ht="43.5" customHeight="1" x14ac:dyDescent="0.25">
      <c r="A1118" s="8" t="s">
        <v>1591</v>
      </c>
      <c r="B1118" s="91" t="s">
        <v>4340</v>
      </c>
      <c r="C1118" s="70" t="s">
        <v>37023</v>
      </c>
      <c r="D1118" s="266" t="s">
        <v>1648</v>
      </c>
      <c r="E1118" s="15" t="s">
        <v>4341</v>
      </c>
      <c r="F1118" s="9">
        <v>43713</v>
      </c>
      <c r="G1118" s="8" t="s">
        <v>45868</v>
      </c>
      <c r="H1118" s="8" t="s">
        <v>4342</v>
      </c>
      <c r="J1118" s="8" t="s">
        <v>4343</v>
      </c>
    </row>
    <row r="1119" spans="1:11" ht="43.5" customHeight="1" x14ac:dyDescent="0.25">
      <c r="A1119" s="8" t="s">
        <v>1591</v>
      </c>
      <c r="B1119" s="91" t="s">
        <v>4344</v>
      </c>
      <c r="C1119" s="70" t="s">
        <v>37024</v>
      </c>
      <c r="D1119" s="266" t="s">
        <v>2856</v>
      </c>
      <c r="E1119" s="15" t="s">
        <v>4345</v>
      </c>
      <c r="F1119" s="9">
        <v>43531</v>
      </c>
      <c r="G1119" s="8" t="s">
        <v>45868</v>
      </c>
      <c r="H1119" s="8" t="s">
        <v>4346</v>
      </c>
      <c r="J1119" s="8" t="s">
        <v>4347</v>
      </c>
    </row>
    <row r="1120" spans="1:11" ht="43.5" customHeight="1" x14ac:dyDescent="0.25">
      <c r="A1120" s="205" t="s">
        <v>1591</v>
      </c>
      <c r="B1120" s="206" t="s">
        <v>4348</v>
      </c>
      <c r="C1120" s="70" t="s">
        <v>37025</v>
      </c>
      <c r="D1120" s="266" t="s">
        <v>1608</v>
      </c>
      <c r="E1120" s="207" t="s">
        <v>4175</v>
      </c>
      <c r="F1120" s="208">
        <v>42234</v>
      </c>
      <c r="G1120" s="205" t="s">
        <v>45868</v>
      </c>
      <c r="H1120" s="205" t="s">
        <v>4349</v>
      </c>
      <c r="I1120" s="205"/>
      <c r="J1120" s="205" t="s">
        <v>4350</v>
      </c>
      <c r="K1120" s="205"/>
    </row>
    <row r="1121" spans="1:11" ht="43.5" customHeight="1" x14ac:dyDescent="0.25">
      <c r="A1121" s="8" t="s">
        <v>1591</v>
      </c>
      <c r="B1121" s="91" t="s">
        <v>4351</v>
      </c>
      <c r="C1121" s="70" t="s">
        <v>37026</v>
      </c>
      <c r="D1121" s="266" t="s">
        <v>3660</v>
      </c>
      <c r="E1121" s="15" t="s">
        <v>4352</v>
      </c>
      <c r="F1121" s="9">
        <v>43713</v>
      </c>
      <c r="G1121" s="8" t="s">
        <v>45877</v>
      </c>
      <c r="H1121" s="8" t="s">
        <v>523</v>
      </c>
      <c r="J1121" s="8" t="s">
        <v>4353</v>
      </c>
    </row>
    <row r="1122" spans="1:11" ht="43.5" customHeight="1" x14ac:dyDescent="0.25">
      <c r="A1122" s="205" t="s">
        <v>1591</v>
      </c>
      <c r="B1122" s="206" t="s">
        <v>4354</v>
      </c>
      <c r="C1122" s="70" t="s">
        <v>37027</v>
      </c>
      <c r="D1122" s="266" t="s">
        <v>1608</v>
      </c>
      <c r="E1122" s="207" t="s">
        <v>4355</v>
      </c>
      <c r="F1122" s="208">
        <v>41968</v>
      </c>
      <c r="G1122" s="205" t="s">
        <v>45883</v>
      </c>
      <c r="H1122" s="205" t="s">
        <v>4356</v>
      </c>
      <c r="I1122" s="205"/>
      <c r="J1122" s="205" t="s">
        <v>4357</v>
      </c>
      <c r="K1122" s="205"/>
    </row>
    <row r="1123" spans="1:11" ht="43.5" customHeight="1" x14ac:dyDescent="0.25">
      <c r="A1123" s="205" t="s">
        <v>1591</v>
      </c>
      <c r="B1123" s="206" t="s">
        <v>4358</v>
      </c>
      <c r="C1123" s="70" t="s">
        <v>37028</v>
      </c>
      <c r="D1123" s="266" t="s">
        <v>1608</v>
      </c>
      <c r="E1123" s="207" t="s">
        <v>4359</v>
      </c>
      <c r="F1123" s="208">
        <v>41926</v>
      </c>
      <c r="G1123" s="205" t="s">
        <v>45877</v>
      </c>
      <c r="H1123" s="205" t="s">
        <v>1431</v>
      </c>
      <c r="I1123" s="205"/>
      <c r="J1123" s="205" t="s">
        <v>4360</v>
      </c>
      <c r="K1123" s="205"/>
    </row>
    <row r="1124" spans="1:11" ht="43.5" customHeight="1" x14ac:dyDescent="0.25">
      <c r="A1124" s="5" t="s">
        <v>1591</v>
      </c>
      <c r="B1124" s="90" t="s">
        <v>4361</v>
      </c>
      <c r="C1124" s="70" t="s">
        <v>37029</v>
      </c>
      <c r="D1124" s="266" t="s">
        <v>630</v>
      </c>
      <c r="E1124" s="16" t="s">
        <v>4362</v>
      </c>
      <c r="F1124" s="6">
        <v>43784</v>
      </c>
      <c r="G1124" s="5" t="s">
        <v>45868</v>
      </c>
      <c r="H1124" s="5" t="s">
        <v>4363</v>
      </c>
      <c r="I1124" s="5"/>
      <c r="J1124" s="5" t="s">
        <v>4364</v>
      </c>
      <c r="K1124" s="5"/>
    </row>
    <row r="1125" spans="1:11" ht="43.5" customHeight="1" x14ac:dyDescent="0.25">
      <c r="A1125" s="5" t="s">
        <v>1591</v>
      </c>
      <c r="B1125" s="90" t="s">
        <v>4365</v>
      </c>
      <c r="C1125" s="70" t="s">
        <v>37030</v>
      </c>
      <c r="D1125" s="266" t="s">
        <v>630</v>
      </c>
      <c r="E1125" s="16" t="s">
        <v>4366</v>
      </c>
      <c r="F1125" s="28">
        <v>43763</v>
      </c>
      <c r="G1125" s="5" t="s">
        <v>45868</v>
      </c>
      <c r="H1125" s="5" t="s">
        <v>4367</v>
      </c>
      <c r="I1125" s="5"/>
      <c r="J1125" s="5" t="s">
        <v>4368</v>
      </c>
      <c r="K1125" s="5"/>
    </row>
    <row r="1126" spans="1:11" ht="43.5" customHeight="1" x14ac:dyDescent="0.25">
      <c r="A1126" s="8" t="s">
        <v>1591</v>
      </c>
      <c r="B1126" s="91" t="s">
        <v>4369</v>
      </c>
      <c r="C1126" s="70" t="s">
        <v>37031</v>
      </c>
      <c r="D1126" s="266" t="s">
        <v>1990</v>
      </c>
      <c r="E1126" s="8" t="s">
        <v>4370</v>
      </c>
      <c r="F1126" s="9">
        <v>42881</v>
      </c>
      <c r="G1126" s="8" t="s">
        <v>45868</v>
      </c>
      <c r="H1126" s="8" t="s">
        <v>4371</v>
      </c>
      <c r="J1126" s="8" t="s">
        <v>4372</v>
      </c>
    </row>
    <row r="1127" spans="1:11" ht="43.5" customHeight="1" x14ac:dyDescent="0.25">
      <c r="A1127" s="5" t="s">
        <v>1591</v>
      </c>
      <c r="B1127" s="90" t="s">
        <v>4373</v>
      </c>
      <c r="C1127" s="70" t="s">
        <v>37032</v>
      </c>
      <c r="D1127" s="266" t="s">
        <v>105</v>
      </c>
      <c r="E1127" s="5" t="s">
        <v>4374</v>
      </c>
      <c r="F1127" s="6">
        <v>44021</v>
      </c>
      <c r="G1127" s="5" t="s">
        <v>45868</v>
      </c>
      <c r="H1127" s="5" t="s">
        <v>4375</v>
      </c>
      <c r="I1127" s="5"/>
      <c r="J1127" s="5" t="s">
        <v>4376</v>
      </c>
      <c r="K1127" s="5"/>
    </row>
    <row r="1128" spans="1:11" ht="43.5" customHeight="1" x14ac:dyDescent="0.25">
      <c r="A1128" s="8" t="s">
        <v>1591</v>
      </c>
      <c r="B1128" s="91" t="s">
        <v>4377</v>
      </c>
      <c r="C1128" s="70" t="s">
        <v>37033</v>
      </c>
      <c r="D1128" s="266" t="s">
        <v>2565</v>
      </c>
      <c r="E1128" s="8" t="s">
        <v>4378</v>
      </c>
      <c r="F1128" s="9">
        <v>42780</v>
      </c>
      <c r="G1128" s="8" t="s">
        <v>45875</v>
      </c>
      <c r="H1128" s="8" t="s">
        <v>4379</v>
      </c>
      <c r="J1128" s="8" t="s">
        <v>4380</v>
      </c>
    </row>
    <row r="1129" spans="1:11" ht="43.5" customHeight="1" x14ac:dyDescent="0.25">
      <c r="A1129" s="205" t="s">
        <v>1591</v>
      </c>
      <c r="B1129" s="206" t="s">
        <v>4381</v>
      </c>
      <c r="C1129" s="70" t="s">
        <v>37034</v>
      </c>
      <c r="D1129" s="266" t="s">
        <v>1608</v>
      </c>
      <c r="E1129" s="205" t="s">
        <v>4270</v>
      </c>
      <c r="F1129" s="208">
        <v>41877</v>
      </c>
      <c r="G1129" s="205" t="s">
        <v>45868</v>
      </c>
      <c r="H1129" s="205" t="s">
        <v>4382</v>
      </c>
      <c r="I1129" s="205"/>
      <c r="J1129" s="205" t="s">
        <v>4383</v>
      </c>
      <c r="K1129" s="205"/>
    </row>
    <row r="1130" spans="1:11" ht="43.5" customHeight="1" x14ac:dyDescent="0.25">
      <c r="A1130" s="205" t="s">
        <v>1591</v>
      </c>
      <c r="B1130" s="206" t="s">
        <v>4384</v>
      </c>
      <c r="C1130" s="70" t="s">
        <v>37035</v>
      </c>
      <c r="D1130" s="266" t="s">
        <v>1608</v>
      </c>
      <c r="E1130" s="207" t="s">
        <v>4385</v>
      </c>
      <c r="F1130" s="208">
        <v>41894</v>
      </c>
      <c r="G1130" s="205" t="s">
        <v>45894</v>
      </c>
      <c r="H1130" s="205" t="s">
        <v>4386</v>
      </c>
      <c r="I1130" s="205"/>
      <c r="J1130" s="205" t="s">
        <v>4387</v>
      </c>
      <c r="K1130" s="205"/>
    </row>
    <row r="1131" spans="1:11" ht="43.5" customHeight="1" x14ac:dyDescent="0.25">
      <c r="A1131" s="8" t="s">
        <v>1591</v>
      </c>
      <c r="B1131" s="91" t="s">
        <v>4388</v>
      </c>
      <c r="C1131" s="70" t="s">
        <v>37036</v>
      </c>
      <c r="D1131" s="266" t="s">
        <v>2735</v>
      </c>
      <c r="E1131" s="15" t="s">
        <v>4389</v>
      </c>
      <c r="F1131" s="9">
        <v>42998</v>
      </c>
      <c r="G1131" s="8" t="s">
        <v>45868</v>
      </c>
      <c r="H1131" s="8" t="s">
        <v>3421</v>
      </c>
      <c r="J1131" s="8" t="s">
        <v>4390</v>
      </c>
    </row>
    <row r="1132" spans="1:11" ht="43.5" customHeight="1" x14ac:dyDescent="0.25">
      <c r="A1132" s="8" t="s">
        <v>1591</v>
      </c>
      <c r="B1132" s="91" t="s">
        <v>4391</v>
      </c>
      <c r="C1132" s="70" t="s">
        <v>37037</v>
      </c>
      <c r="D1132" s="266" t="s">
        <v>2344</v>
      </c>
      <c r="E1132" s="15" t="s">
        <v>4392</v>
      </c>
      <c r="F1132" s="9">
        <v>42678</v>
      </c>
      <c r="G1132" s="8" t="s">
        <v>45868</v>
      </c>
      <c r="H1132" s="8" t="s">
        <v>4393</v>
      </c>
      <c r="J1132" s="8" t="s">
        <v>4394</v>
      </c>
    </row>
    <row r="1133" spans="1:11" ht="43.5" customHeight="1" x14ac:dyDescent="0.25">
      <c r="A1133" s="205" t="s">
        <v>1591</v>
      </c>
      <c r="B1133" s="206" t="s">
        <v>4395</v>
      </c>
      <c r="C1133" s="70" t="s">
        <v>37038</v>
      </c>
      <c r="D1133" s="266" t="s">
        <v>1608</v>
      </c>
      <c r="E1133" s="207" t="s">
        <v>4396</v>
      </c>
      <c r="F1133" s="208">
        <v>42067</v>
      </c>
      <c r="G1133" s="205" t="s">
        <v>45868</v>
      </c>
      <c r="H1133" s="205" t="s">
        <v>4397</v>
      </c>
      <c r="I1133" s="205"/>
      <c r="J1133" s="205" t="s">
        <v>4398</v>
      </c>
      <c r="K1133" s="205"/>
    </row>
    <row r="1134" spans="1:11" ht="43.5" customHeight="1" x14ac:dyDescent="0.25">
      <c r="A1134" s="8" t="s">
        <v>1591</v>
      </c>
      <c r="B1134" s="91" t="s">
        <v>4399</v>
      </c>
      <c r="C1134" s="70" t="s">
        <v>37039</v>
      </c>
      <c r="D1134" s="266" t="s">
        <v>1844</v>
      </c>
      <c r="E1134" s="15" t="s">
        <v>4400</v>
      </c>
      <c r="F1134" s="9">
        <v>43531</v>
      </c>
      <c r="G1134" s="8" t="s">
        <v>45868</v>
      </c>
      <c r="H1134" s="8" t="s">
        <v>4401</v>
      </c>
      <c r="J1134" s="8" t="s">
        <v>4402</v>
      </c>
    </row>
    <row r="1135" spans="1:11" ht="43.5" customHeight="1" x14ac:dyDescent="0.25">
      <c r="A1135" s="205" t="s">
        <v>1591</v>
      </c>
      <c r="B1135" s="206" t="s">
        <v>4403</v>
      </c>
      <c r="C1135" s="70" t="s">
        <v>37040</v>
      </c>
      <c r="D1135" s="266" t="s">
        <v>1608</v>
      </c>
      <c r="E1135" s="207" t="s">
        <v>4404</v>
      </c>
      <c r="F1135" s="208">
        <v>41901</v>
      </c>
      <c r="G1135" s="205" t="s">
        <v>45876</v>
      </c>
      <c r="H1135" s="205" t="s">
        <v>4405</v>
      </c>
      <c r="I1135" s="205"/>
      <c r="J1135" s="205" t="s">
        <v>4406</v>
      </c>
      <c r="K1135" s="205"/>
    </row>
    <row r="1136" spans="1:11" ht="43.5" customHeight="1" x14ac:dyDescent="0.25">
      <c r="A1136" s="11" t="s">
        <v>1591</v>
      </c>
      <c r="B1136" s="90" t="s">
        <v>4407</v>
      </c>
      <c r="C1136" s="70" t="s">
        <v>37041</v>
      </c>
      <c r="D1136" s="266" t="s">
        <v>2209</v>
      </c>
      <c r="E1136" s="21" t="s">
        <v>4408</v>
      </c>
      <c r="F1136" s="12"/>
      <c r="G1136" s="13" t="s">
        <v>45868</v>
      </c>
      <c r="H1136" s="13" t="s">
        <v>4409</v>
      </c>
      <c r="I1136" s="13" t="s">
        <v>46541</v>
      </c>
      <c r="J1136" s="13" t="s">
        <v>4410</v>
      </c>
      <c r="K1136" s="13" t="s">
        <v>46542</v>
      </c>
    </row>
    <row r="1137" spans="1:11" ht="43.5" customHeight="1" x14ac:dyDescent="0.25">
      <c r="A1137" s="8" t="s">
        <v>1591</v>
      </c>
      <c r="B1137" s="91" t="s">
        <v>4411</v>
      </c>
      <c r="C1137" s="70" t="s">
        <v>37042</v>
      </c>
      <c r="D1137" s="266" t="s">
        <v>1895</v>
      </c>
      <c r="E1137" s="15" t="s">
        <v>4412</v>
      </c>
      <c r="F1137" s="9">
        <v>42989</v>
      </c>
      <c r="G1137" s="8" t="s">
        <v>45868</v>
      </c>
      <c r="H1137" s="8" t="s">
        <v>4413</v>
      </c>
      <c r="J1137" s="8" t="s">
        <v>4414</v>
      </c>
    </row>
    <row r="1138" spans="1:11" ht="43.5" customHeight="1" x14ac:dyDescent="0.25">
      <c r="A1138" s="8" t="s">
        <v>1591</v>
      </c>
      <c r="B1138" s="91" t="s">
        <v>4415</v>
      </c>
      <c r="C1138" s="70" t="s">
        <v>37043</v>
      </c>
      <c r="D1138" s="266" t="s">
        <v>2344</v>
      </c>
      <c r="E1138" s="15" t="s">
        <v>4416</v>
      </c>
      <c r="F1138" s="9">
        <v>42678</v>
      </c>
      <c r="H1138" s="8" t="s">
        <v>1431</v>
      </c>
      <c r="J1138" s="8" t="s">
        <v>4417</v>
      </c>
    </row>
    <row r="1139" spans="1:11" ht="43.5" customHeight="1" x14ac:dyDescent="0.25">
      <c r="A1139" s="205" t="s">
        <v>1591</v>
      </c>
      <c r="B1139" s="206" t="s">
        <v>4418</v>
      </c>
      <c r="C1139" s="70" t="s">
        <v>37044</v>
      </c>
      <c r="D1139" s="266" t="s">
        <v>1608</v>
      </c>
      <c r="E1139" s="207" t="s">
        <v>4419</v>
      </c>
      <c r="F1139" s="208">
        <v>41901</v>
      </c>
      <c r="G1139" s="205"/>
      <c r="H1139" s="205" t="s">
        <v>4420</v>
      </c>
      <c r="I1139" s="205"/>
      <c r="J1139" s="205" t="s">
        <v>3017</v>
      </c>
      <c r="K1139" s="205"/>
    </row>
    <row r="1140" spans="1:11" ht="43.5" customHeight="1" x14ac:dyDescent="0.25">
      <c r="A1140" s="19" t="s">
        <v>1591</v>
      </c>
      <c r="B1140" s="93" t="s">
        <v>4421</v>
      </c>
      <c r="C1140" s="70" t="s">
        <v>37045</v>
      </c>
      <c r="D1140" s="266" t="s">
        <v>1603</v>
      </c>
      <c r="E1140" s="19" t="s">
        <v>4223</v>
      </c>
      <c r="F1140" s="18">
        <v>41901</v>
      </c>
      <c r="G1140" s="19" t="s">
        <v>45868</v>
      </c>
      <c r="H1140" s="19" t="s">
        <v>4422</v>
      </c>
      <c r="I1140" s="19"/>
      <c r="J1140" s="19" t="s">
        <v>4423</v>
      </c>
      <c r="K1140" s="19"/>
    </row>
    <row r="1141" spans="1:11" ht="43.5" customHeight="1" x14ac:dyDescent="0.25">
      <c r="A1141" s="1" t="s">
        <v>1591</v>
      </c>
      <c r="B1141" s="88" t="s">
        <v>4424</v>
      </c>
      <c r="C1141" s="70" t="s">
        <v>37046</v>
      </c>
      <c r="D1141" s="266" t="s">
        <v>2819</v>
      </c>
      <c r="E1141" s="4" t="s">
        <v>4425</v>
      </c>
      <c r="F1141" s="2">
        <v>41878</v>
      </c>
      <c r="G1141" s="1" t="s">
        <v>45868</v>
      </c>
      <c r="H1141" s="1" t="s">
        <v>4426</v>
      </c>
      <c r="I1141" s="1"/>
      <c r="J1141" s="1" t="s">
        <v>4427</v>
      </c>
      <c r="K1141" s="1"/>
    </row>
    <row r="1142" spans="1:11" ht="43.5" customHeight="1" x14ac:dyDescent="0.25">
      <c r="A1142" s="8" t="s">
        <v>1591</v>
      </c>
      <c r="B1142" s="91" t="s">
        <v>4428</v>
      </c>
      <c r="C1142" s="70" t="s">
        <v>37047</v>
      </c>
      <c r="D1142" s="266" t="s">
        <v>3989</v>
      </c>
      <c r="E1142" s="15" t="s">
        <v>4429</v>
      </c>
      <c r="F1142" s="9">
        <v>43532</v>
      </c>
      <c r="G1142" s="8" t="s">
        <v>45868</v>
      </c>
      <c r="H1142" s="8" t="s">
        <v>4430</v>
      </c>
      <c r="J1142" s="8" t="s">
        <v>4431</v>
      </c>
    </row>
    <row r="1143" spans="1:11" ht="43.5" customHeight="1" x14ac:dyDescent="0.25">
      <c r="A1143" s="8" t="s">
        <v>1591</v>
      </c>
      <c r="B1143" s="91" t="s">
        <v>4432</v>
      </c>
      <c r="C1143" s="70" t="s">
        <v>37048</v>
      </c>
      <c r="D1143" s="266" t="s">
        <v>2229</v>
      </c>
      <c r="E1143" s="15" t="s">
        <v>4433</v>
      </c>
      <c r="F1143" s="9">
        <v>43531</v>
      </c>
      <c r="G1143" s="8" t="s">
        <v>45868</v>
      </c>
      <c r="H1143" s="8" t="s">
        <v>4430</v>
      </c>
      <c r="J1143" s="8" t="s">
        <v>4434</v>
      </c>
    </row>
    <row r="1144" spans="1:11" ht="43.5" customHeight="1" x14ac:dyDescent="0.25">
      <c r="A1144" s="8" t="s">
        <v>1591</v>
      </c>
      <c r="B1144" s="91" t="s">
        <v>4435</v>
      </c>
      <c r="C1144" s="70" t="s">
        <v>37049</v>
      </c>
      <c r="D1144" s="266" t="s">
        <v>1756</v>
      </c>
      <c r="E1144" s="8" t="s">
        <v>4436</v>
      </c>
      <c r="F1144" s="9">
        <v>43129</v>
      </c>
      <c r="G1144" s="8" t="s">
        <v>45868</v>
      </c>
      <c r="H1144" s="8" t="s">
        <v>4437</v>
      </c>
      <c r="J1144" s="8" t="s">
        <v>4438</v>
      </c>
    </row>
    <row r="1145" spans="1:11" ht="43.5" customHeight="1" x14ac:dyDescent="0.25">
      <c r="A1145" s="8" t="s">
        <v>1591</v>
      </c>
      <c r="B1145" s="91" t="s">
        <v>4439</v>
      </c>
      <c r="C1145" s="70" t="s">
        <v>37050</v>
      </c>
      <c r="D1145" s="266" t="s">
        <v>2470</v>
      </c>
      <c r="E1145" s="15" t="s">
        <v>4440</v>
      </c>
      <c r="F1145" s="9">
        <v>42718</v>
      </c>
      <c r="G1145" s="8" t="s">
        <v>45886</v>
      </c>
      <c r="H1145" s="8" t="s">
        <v>3009</v>
      </c>
      <c r="J1145" s="8" t="s">
        <v>4441</v>
      </c>
    </row>
    <row r="1146" spans="1:11" ht="43.5" customHeight="1" x14ac:dyDescent="0.25">
      <c r="A1146" s="8" t="s">
        <v>1591</v>
      </c>
      <c r="B1146" s="91" t="s">
        <v>4442</v>
      </c>
      <c r="C1146" s="70" t="s">
        <v>37051</v>
      </c>
      <c r="D1146" s="266" t="s">
        <v>2283</v>
      </c>
      <c r="E1146" s="15" t="s">
        <v>4443</v>
      </c>
      <c r="F1146" s="9">
        <v>42678</v>
      </c>
      <c r="G1146" s="8" t="s">
        <v>45875</v>
      </c>
      <c r="H1146" s="8" t="s">
        <v>4444</v>
      </c>
      <c r="J1146" s="8" t="s">
        <v>4445</v>
      </c>
    </row>
    <row r="1147" spans="1:11" ht="43.5" customHeight="1" x14ac:dyDescent="0.25">
      <c r="A1147" s="8" t="s">
        <v>1591</v>
      </c>
      <c r="B1147" s="91" t="s">
        <v>4446</v>
      </c>
      <c r="C1147" s="70" t="s">
        <v>37052</v>
      </c>
      <c r="D1147" s="266" t="s">
        <v>1995</v>
      </c>
      <c r="E1147" s="15" t="s">
        <v>4447</v>
      </c>
      <c r="F1147" s="9">
        <v>43151</v>
      </c>
      <c r="G1147" s="8" t="s">
        <v>45877</v>
      </c>
      <c r="H1147" s="8" t="s">
        <v>2720</v>
      </c>
      <c r="J1147" s="8" t="s">
        <v>4448</v>
      </c>
    </row>
    <row r="1148" spans="1:11" ht="43.5" customHeight="1" x14ac:dyDescent="0.25">
      <c r="A1148" s="8" t="s">
        <v>1591</v>
      </c>
      <c r="B1148" s="91" t="s">
        <v>4449</v>
      </c>
      <c r="C1148" s="70" t="s">
        <v>37053</v>
      </c>
      <c r="D1148" s="266" t="s">
        <v>2344</v>
      </c>
      <c r="E1148" s="8" t="s">
        <v>4450</v>
      </c>
      <c r="F1148" s="9">
        <v>42795</v>
      </c>
      <c r="G1148" s="8" t="s">
        <v>45875</v>
      </c>
      <c r="H1148" s="8" t="s">
        <v>3406</v>
      </c>
      <c r="J1148" s="8" t="s">
        <v>3407</v>
      </c>
    </row>
    <row r="1149" spans="1:11" ht="43.5" customHeight="1" x14ac:dyDescent="0.25">
      <c r="A1149" s="8" t="s">
        <v>1591</v>
      </c>
      <c r="B1149" s="91" t="s">
        <v>4451</v>
      </c>
      <c r="C1149" s="70" t="s">
        <v>37054</v>
      </c>
      <c r="D1149" s="266" t="s">
        <v>1895</v>
      </c>
      <c r="E1149" s="15" t="s">
        <v>4452</v>
      </c>
      <c r="F1149" s="9">
        <v>42989</v>
      </c>
      <c r="G1149" s="8" t="s">
        <v>45868</v>
      </c>
      <c r="H1149" s="8" t="s">
        <v>4453</v>
      </c>
      <c r="J1149" s="8" t="s">
        <v>4454</v>
      </c>
    </row>
    <row r="1150" spans="1:11" ht="43.5" customHeight="1" x14ac:dyDescent="0.25">
      <c r="A1150" s="8" t="s">
        <v>1591</v>
      </c>
      <c r="B1150" s="91" t="s">
        <v>4455</v>
      </c>
      <c r="C1150" s="70" t="s">
        <v>37055</v>
      </c>
      <c r="D1150" s="266" t="s">
        <v>3218</v>
      </c>
      <c r="E1150" s="15" t="s">
        <v>4456</v>
      </c>
      <c r="F1150" s="9">
        <v>42793</v>
      </c>
      <c r="G1150" s="8" t="s">
        <v>45886</v>
      </c>
      <c r="H1150" s="8" t="s">
        <v>85</v>
      </c>
      <c r="J1150" s="8" t="s">
        <v>4457</v>
      </c>
    </row>
    <row r="1151" spans="1:11" ht="43.5" customHeight="1" x14ac:dyDescent="0.25">
      <c r="A1151" s="11" t="s">
        <v>1591</v>
      </c>
      <c r="B1151" s="90" t="s">
        <v>4458</v>
      </c>
      <c r="C1151" s="70" t="s">
        <v>37056</v>
      </c>
      <c r="D1151" s="266" t="s">
        <v>2209</v>
      </c>
      <c r="E1151" s="21" t="s">
        <v>4459</v>
      </c>
      <c r="F1151" s="12"/>
      <c r="G1151" s="13" t="s">
        <v>45868</v>
      </c>
      <c r="H1151" s="13" t="s">
        <v>4460</v>
      </c>
      <c r="I1151" s="13"/>
      <c r="J1151" s="13" t="s">
        <v>4461</v>
      </c>
      <c r="K1151" s="13"/>
    </row>
    <row r="1152" spans="1:11" ht="43.5" customHeight="1" x14ac:dyDescent="0.25">
      <c r="A1152" s="8" t="s">
        <v>1591</v>
      </c>
      <c r="B1152" s="91" t="s">
        <v>4462</v>
      </c>
      <c r="C1152" s="70" t="s">
        <v>37057</v>
      </c>
      <c r="D1152" s="266" t="s">
        <v>2470</v>
      </c>
      <c r="E1152" s="15" t="s">
        <v>4463</v>
      </c>
      <c r="F1152" s="9">
        <v>42718</v>
      </c>
      <c r="G1152" s="8" t="s">
        <v>45868</v>
      </c>
      <c r="H1152" s="8" t="s">
        <v>4464</v>
      </c>
      <c r="J1152" s="8" t="s">
        <v>4465</v>
      </c>
    </row>
    <row r="1153" spans="1:11" ht="43.5" customHeight="1" x14ac:dyDescent="0.25">
      <c r="A1153" s="205" t="s">
        <v>1591</v>
      </c>
      <c r="B1153" s="206" t="s">
        <v>4466</v>
      </c>
      <c r="C1153" s="70" t="s">
        <v>37058</v>
      </c>
      <c r="D1153" s="266" t="s">
        <v>1608</v>
      </c>
      <c r="E1153" s="207" t="s">
        <v>4467</v>
      </c>
      <c r="F1153" s="208">
        <v>41907</v>
      </c>
      <c r="G1153" s="205" t="s">
        <v>45868</v>
      </c>
      <c r="H1153" s="205" t="s">
        <v>4468</v>
      </c>
      <c r="I1153" s="205"/>
      <c r="J1153" s="205" t="s">
        <v>4469</v>
      </c>
      <c r="K1153" s="205"/>
    </row>
    <row r="1154" spans="1:11" ht="43.5" customHeight="1" x14ac:dyDescent="0.25">
      <c r="A1154" s="8" t="s">
        <v>1591</v>
      </c>
      <c r="B1154" s="91" t="s">
        <v>4470</v>
      </c>
      <c r="C1154" s="70" t="s">
        <v>37059</v>
      </c>
      <c r="D1154" s="266" t="s">
        <v>4471</v>
      </c>
      <c r="E1154" s="15" t="s">
        <v>4472</v>
      </c>
      <c r="F1154" s="9">
        <v>43697</v>
      </c>
      <c r="G1154" s="8" t="s">
        <v>45868</v>
      </c>
      <c r="H1154" s="8" t="s">
        <v>4473</v>
      </c>
      <c r="J1154" s="8" t="s">
        <v>4474</v>
      </c>
    </row>
    <row r="1155" spans="1:11" ht="43.5" customHeight="1" x14ac:dyDescent="0.25">
      <c r="A1155" s="8" t="s">
        <v>1591</v>
      </c>
      <c r="B1155" s="91" t="s">
        <v>4475</v>
      </c>
      <c r="C1155" s="70" t="s">
        <v>37060</v>
      </c>
      <c r="D1155" s="266" t="s">
        <v>3656</v>
      </c>
      <c r="E1155" s="15" t="s">
        <v>4476</v>
      </c>
      <c r="F1155" s="9">
        <v>43713</v>
      </c>
      <c r="G1155" s="8" t="s">
        <v>45868</v>
      </c>
      <c r="H1155" s="8" t="s">
        <v>4477</v>
      </c>
      <c r="J1155" s="8" t="s">
        <v>4478</v>
      </c>
    </row>
    <row r="1156" spans="1:11" ht="43.5" customHeight="1" x14ac:dyDescent="0.25">
      <c r="A1156" s="8" t="s">
        <v>1591</v>
      </c>
      <c r="B1156" s="91" t="s">
        <v>4479</v>
      </c>
      <c r="C1156" s="70" t="s">
        <v>37061</v>
      </c>
      <c r="D1156" s="266" t="s">
        <v>1895</v>
      </c>
      <c r="E1156" s="15" t="s">
        <v>4480</v>
      </c>
      <c r="F1156" s="9">
        <v>42989</v>
      </c>
      <c r="G1156" s="8" t="s">
        <v>45868</v>
      </c>
      <c r="H1156" s="8" t="s">
        <v>4481</v>
      </c>
      <c r="J1156" s="8" t="s">
        <v>4482</v>
      </c>
    </row>
    <row r="1157" spans="1:11" ht="43.5" customHeight="1" x14ac:dyDescent="0.25">
      <c r="A1157" s="205" t="s">
        <v>1591</v>
      </c>
      <c r="B1157" s="206" t="s">
        <v>4483</v>
      </c>
      <c r="C1157" s="70" t="s">
        <v>37062</v>
      </c>
      <c r="D1157" s="266" t="s">
        <v>1608</v>
      </c>
      <c r="E1157" s="207" t="s">
        <v>4484</v>
      </c>
      <c r="F1157" s="208">
        <v>42031</v>
      </c>
      <c r="G1157" s="205" t="s">
        <v>45875</v>
      </c>
      <c r="H1157" s="205" t="s">
        <v>4485</v>
      </c>
      <c r="I1157" s="205"/>
      <c r="J1157" s="205" t="s">
        <v>4486</v>
      </c>
      <c r="K1157" s="205"/>
    </row>
    <row r="1158" spans="1:11" ht="43.5" customHeight="1" x14ac:dyDescent="0.25">
      <c r="A1158" s="8" t="s">
        <v>1591</v>
      </c>
      <c r="B1158" s="91" t="s">
        <v>4487</v>
      </c>
      <c r="C1158" s="70" t="s">
        <v>37063</v>
      </c>
      <c r="D1158" s="266" t="s">
        <v>2565</v>
      </c>
      <c r="E1158" s="15" t="s">
        <v>4488</v>
      </c>
      <c r="F1158" s="9">
        <v>42780</v>
      </c>
      <c r="G1158" s="8" t="s">
        <v>45868</v>
      </c>
      <c r="H1158" s="8" t="s">
        <v>4489</v>
      </c>
      <c r="J1158" s="8" t="s">
        <v>4490</v>
      </c>
    </row>
    <row r="1159" spans="1:11" ht="43.5" customHeight="1" x14ac:dyDescent="0.25">
      <c r="A1159" s="5" t="s">
        <v>1591</v>
      </c>
      <c r="B1159" s="90" t="s">
        <v>4491</v>
      </c>
      <c r="C1159" s="70" t="s">
        <v>37064</v>
      </c>
      <c r="D1159" s="266" t="s">
        <v>105</v>
      </c>
      <c r="E1159" s="16" t="s">
        <v>4492</v>
      </c>
      <c r="F1159" s="6">
        <v>44021</v>
      </c>
      <c r="G1159" s="5" t="s">
        <v>45868</v>
      </c>
      <c r="H1159" s="5" t="s">
        <v>4493</v>
      </c>
      <c r="I1159" s="5" t="s">
        <v>46543</v>
      </c>
      <c r="J1159" s="5" t="s">
        <v>4494</v>
      </c>
      <c r="K1159" s="5" t="s">
        <v>46544</v>
      </c>
    </row>
    <row r="1160" spans="1:11" ht="43.5" customHeight="1" x14ac:dyDescent="0.25">
      <c r="A1160" s="19" t="s">
        <v>1591</v>
      </c>
      <c r="B1160" s="93" t="s">
        <v>4495</v>
      </c>
      <c r="C1160" s="70" t="s">
        <v>37065</v>
      </c>
      <c r="D1160" s="266" t="s">
        <v>1603</v>
      </c>
      <c r="E1160" s="17" t="s">
        <v>4223</v>
      </c>
      <c r="F1160" s="18">
        <v>41901</v>
      </c>
      <c r="G1160" s="19" t="s">
        <v>45868</v>
      </c>
      <c r="H1160" s="19" t="s">
        <v>1926</v>
      </c>
      <c r="I1160" s="19"/>
      <c r="J1160" s="19" t="s">
        <v>4496</v>
      </c>
      <c r="K1160" s="19"/>
    </row>
    <row r="1161" spans="1:11" ht="43.5" customHeight="1" x14ac:dyDescent="0.25">
      <c r="A1161" s="11" t="s">
        <v>1591</v>
      </c>
      <c r="B1161" s="90" t="s">
        <v>4497</v>
      </c>
      <c r="C1161" s="70" t="s">
        <v>37066</v>
      </c>
      <c r="D1161" s="266" t="s">
        <v>630</v>
      </c>
      <c r="E1161" s="21" t="s">
        <v>4498</v>
      </c>
      <c r="F1161" s="12">
        <v>43088</v>
      </c>
      <c r="G1161" s="13" t="s">
        <v>45868</v>
      </c>
      <c r="H1161" s="13" t="s">
        <v>4499</v>
      </c>
      <c r="I1161" s="13"/>
      <c r="J1161" s="13" t="s">
        <v>4500</v>
      </c>
      <c r="K1161" s="13"/>
    </row>
    <row r="1162" spans="1:11" ht="43.5" customHeight="1" x14ac:dyDescent="0.25">
      <c r="A1162" s="8" t="s">
        <v>1591</v>
      </c>
      <c r="B1162" s="91" t="s">
        <v>4501</v>
      </c>
      <c r="C1162" s="70" t="s">
        <v>37067</v>
      </c>
      <c r="D1162" s="266" t="s">
        <v>4502</v>
      </c>
      <c r="E1162" s="15" t="s">
        <v>4503</v>
      </c>
      <c r="F1162" s="9">
        <v>42991</v>
      </c>
      <c r="G1162" s="8" t="s">
        <v>45868</v>
      </c>
      <c r="H1162" s="8" t="s">
        <v>4504</v>
      </c>
      <c r="J1162" s="8" t="s">
        <v>4505</v>
      </c>
    </row>
    <row r="1163" spans="1:11" ht="43.5" customHeight="1" x14ac:dyDescent="0.25">
      <c r="A1163" s="1" t="s">
        <v>1591</v>
      </c>
      <c r="B1163" s="88" t="s">
        <v>4506</v>
      </c>
      <c r="C1163" s="70" t="s">
        <v>37068</v>
      </c>
      <c r="D1163" s="266" t="s">
        <v>2819</v>
      </c>
      <c r="E1163" s="4" t="s">
        <v>4425</v>
      </c>
      <c r="F1163" s="2">
        <v>42019</v>
      </c>
      <c r="G1163" s="1" t="s">
        <v>45877</v>
      </c>
      <c r="H1163" s="1" t="s">
        <v>4507</v>
      </c>
      <c r="I1163" s="1"/>
      <c r="J1163" s="1" t="s">
        <v>4508</v>
      </c>
      <c r="K1163" s="1"/>
    </row>
    <row r="1164" spans="1:11" ht="43.5" customHeight="1" x14ac:dyDescent="0.25">
      <c r="A1164" s="205" t="s">
        <v>1591</v>
      </c>
      <c r="B1164" s="206" t="s">
        <v>4509</v>
      </c>
      <c r="C1164" s="70" t="s">
        <v>37069</v>
      </c>
      <c r="D1164" s="266" t="s">
        <v>1608</v>
      </c>
      <c r="E1164" s="207" t="s">
        <v>4510</v>
      </c>
      <c r="F1164" s="208">
        <v>41976</v>
      </c>
      <c r="G1164" s="205" t="s">
        <v>45868</v>
      </c>
      <c r="H1164" s="205" t="s">
        <v>2245</v>
      </c>
      <c r="I1164" s="205"/>
      <c r="J1164" s="205" t="s">
        <v>4511</v>
      </c>
      <c r="K1164" s="205"/>
    </row>
    <row r="1165" spans="1:11" ht="43.5" customHeight="1" x14ac:dyDescent="0.25">
      <c r="A1165" s="205" t="s">
        <v>1591</v>
      </c>
      <c r="B1165" s="206" t="s">
        <v>4512</v>
      </c>
      <c r="C1165" s="70" t="s">
        <v>37070</v>
      </c>
      <c r="D1165" s="266" t="s">
        <v>1608</v>
      </c>
      <c r="E1165" s="207" t="s">
        <v>4223</v>
      </c>
      <c r="F1165" s="208">
        <v>41918</v>
      </c>
      <c r="G1165" s="205" t="s">
        <v>45868</v>
      </c>
      <c r="H1165" s="205" t="s">
        <v>4513</v>
      </c>
      <c r="I1165" s="205"/>
      <c r="J1165" s="205" t="s">
        <v>4514</v>
      </c>
      <c r="K1165" s="205"/>
    </row>
    <row r="1166" spans="1:11" ht="43.5" customHeight="1" x14ac:dyDescent="0.25">
      <c r="A1166" s="8" t="s">
        <v>1591</v>
      </c>
      <c r="B1166" s="91" t="s">
        <v>4515</v>
      </c>
      <c r="C1166" s="70" t="s">
        <v>37071</v>
      </c>
      <c r="D1166" s="266" t="s">
        <v>1619</v>
      </c>
      <c r="E1166" s="15" t="s">
        <v>4516</v>
      </c>
      <c r="F1166" s="9">
        <v>43000</v>
      </c>
      <c r="G1166" s="8" t="s">
        <v>45875</v>
      </c>
      <c r="H1166" s="8" t="s">
        <v>4517</v>
      </c>
      <c r="J1166" s="8" t="s">
        <v>4518</v>
      </c>
    </row>
    <row r="1167" spans="1:11" ht="43.5" customHeight="1" x14ac:dyDescent="0.25">
      <c r="A1167" s="8" t="s">
        <v>1591</v>
      </c>
      <c r="B1167" s="91" t="s">
        <v>4519</v>
      </c>
      <c r="C1167" s="70" t="s">
        <v>37072</v>
      </c>
      <c r="D1167" s="266" t="s">
        <v>1839</v>
      </c>
      <c r="E1167" s="15" t="s">
        <v>4520</v>
      </c>
      <c r="F1167" s="9">
        <v>42990</v>
      </c>
      <c r="G1167" s="8" t="s">
        <v>45868</v>
      </c>
      <c r="H1167" s="8" t="s">
        <v>4521</v>
      </c>
      <c r="J1167" s="8" t="s">
        <v>4522</v>
      </c>
    </row>
    <row r="1168" spans="1:11" ht="43.5" customHeight="1" x14ac:dyDescent="0.25">
      <c r="A1168" s="8" t="s">
        <v>1591</v>
      </c>
      <c r="B1168" s="91" t="s">
        <v>4523</v>
      </c>
      <c r="C1168" s="70" t="s">
        <v>37073</v>
      </c>
      <c r="D1168" s="266" t="s">
        <v>2861</v>
      </c>
      <c r="E1168" s="15" t="s">
        <v>4524</v>
      </c>
      <c r="F1168" s="9">
        <v>42990</v>
      </c>
      <c r="G1168" s="8" t="s">
        <v>45868</v>
      </c>
      <c r="H1168" s="8" t="s">
        <v>4525</v>
      </c>
      <c r="J1168" s="8" t="s">
        <v>4526</v>
      </c>
    </row>
    <row r="1169" spans="1:11" ht="43.5" customHeight="1" x14ac:dyDescent="0.25">
      <c r="A1169" s="8" t="s">
        <v>1591</v>
      </c>
      <c r="B1169" s="91" t="s">
        <v>4527</v>
      </c>
      <c r="C1169" s="70" t="s">
        <v>37074</v>
      </c>
      <c r="D1169" s="266" t="s">
        <v>2470</v>
      </c>
      <c r="E1169" s="15" t="s">
        <v>4528</v>
      </c>
      <c r="F1169" s="9">
        <v>42718</v>
      </c>
      <c r="G1169" s="8" t="s">
        <v>45886</v>
      </c>
      <c r="H1169" s="8" t="s">
        <v>338</v>
      </c>
      <c r="J1169" s="8" t="s">
        <v>4529</v>
      </c>
    </row>
    <row r="1170" spans="1:11" ht="43.5" customHeight="1" x14ac:dyDescent="0.25">
      <c r="A1170" s="8" t="s">
        <v>1591</v>
      </c>
      <c r="B1170" s="91" t="s">
        <v>4530</v>
      </c>
      <c r="C1170" s="70" t="s">
        <v>37075</v>
      </c>
      <c r="D1170" s="266" t="s">
        <v>1812</v>
      </c>
      <c r="E1170" s="9" t="s">
        <v>4531</v>
      </c>
      <c r="F1170" s="9">
        <v>42766</v>
      </c>
      <c r="G1170" s="8" t="s">
        <v>45886</v>
      </c>
      <c r="H1170" s="8" t="s">
        <v>85</v>
      </c>
      <c r="J1170" s="8" t="s">
        <v>4532</v>
      </c>
    </row>
    <row r="1171" spans="1:11" ht="43.5" customHeight="1" x14ac:dyDescent="0.25">
      <c r="A1171" s="205" t="s">
        <v>1591</v>
      </c>
      <c r="B1171" s="206" t="s">
        <v>4533</v>
      </c>
      <c r="C1171" s="70" t="s">
        <v>37076</v>
      </c>
      <c r="D1171" s="266" t="s">
        <v>1608</v>
      </c>
      <c r="E1171" s="207" t="s">
        <v>4534</v>
      </c>
      <c r="F1171" s="208">
        <v>41892</v>
      </c>
      <c r="G1171" s="205" t="s">
        <v>45868</v>
      </c>
      <c r="H1171" s="205" t="s">
        <v>3889</v>
      </c>
      <c r="I1171" s="205"/>
      <c r="J1171" s="205" t="s">
        <v>4535</v>
      </c>
      <c r="K1171" s="205"/>
    </row>
    <row r="1172" spans="1:11" ht="43.5" customHeight="1" x14ac:dyDescent="0.25">
      <c r="A1172" s="205" t="s">
        <v>1591</v>
      </c>
      <c r="B1172" s="206" t="s">
        <v>4536</v>
      </c>
      <c r="C1172" s="70" t="s">
        <v>37077</v>
      </c>
      <c r="D1172" s="266" t="s">
        <v>1608</v>
      </c>
      <c r="E1172" s="207" t="s">
        <v>4537</v>
      </c>
      <c r="F1172" s="208">
        <v>42081</v>
      </c>
      <c r="G1172" s="205" t="s">
        <v>45875</v>
      </c>
      <c r="H1172" s="205" t="s">
        <v>4538</v>
      </c>
      <c r="I1172" s="205"/>
      <c r="J1172" s="205" t="s">
        <v>4539</v>
      </c>
      <c r="K1172" s="205"/>
    </row>
    <row r="1173" spans="1:11" ht="43.5" customHeight="1" x14ac:dyDescent="0.25">
      <c r="A1173" s="8" t="s">
        <v>1591</v>
      </c>
      <c r="B1173" s="91" t="s">
        <v>4540</v>
      </c>
      <c r="C1173" s="70" t="s">
        <v>37078</v>
      </c>
      <c r="D1173" s="266" t="s">
        <v>1895</v>
      </c>
      <c r="E1173" s="15" t="s">
        <v>4541</v>
      </c>
      <c r="F1173" s="9">
        <v>42989</v>
      </c>
      <c r="G1173" s="8" t="s">
        <v>45868</v>
      </c>
      <c r="H1173" s="8" t="s">
        <v>4542</v>
      </c>
      <c r="J1173" s="8" t="s">
        <v>4543</v>
      </c>
    </row>
    <row r="1174" spans="1:11" ht="43.5" customHeight="1" x14ac:dyDescent="0.25">
      <c r="A1174" s="8" t="s">
        <v>1591</v>
      </c>
      <c r="B1174" s="91" t="s">
        <v>4544</v>
      </c>
      <c r="C1174" s="70" t="s">
        <v>37079</v>
      </c>
      <c r="D1174" s="266" t="s">
        <v>2897</v>
      </c>
      <c r="E1174" s="15" t="s">
        <v>4545</v>
      </c>
      <c r="F1174" s="9">
        <v>43697</v>
      </c>
      <c r="G1174" s="8" t="s">
        <v>45868</v>
      </c>
      <c r="H1174" s="8" t="s">
        <v>2272</v>
      </c>
      <c r="J1174" s="8" t="s">
        <v>4546</v>
      </c>
    </row>
    <row r="1175" spans="1:11" ht="43.5" customHeight="1" x14ac:dyDescent="0.25">
      <c r="A1175" s="11" t="s">
        <v>1591</v>
      </c>
      <c r="B1175" s="90" t="s">
        <v>4547</v>
      </c>
      <c r="C1175" s="70" t="s">
        <v>37080</v>
      </c>
      <c r="D1175" s="266" t="s">
        <v>476</v>
      </c>
      <c r="E1175" s="21" t="s">
        <v>4548</v>
      </c>
      <c r="F1175" s="12">
        <v>41892</v>
      </c>
      <c r="G1175" s="13" t="s">
        <v>45868</v>
      </c>
      <c r="H1175" s="13" t="s">
        <v>4549</v>
      </c>
      <c r="I1175" s="13"/>
      <c r="J1175" s="13" t="s">
        <v>4550</v>
      </c>
      <c r="K1175" s="13"/>
    </row>
    <row r="1176" spans="1:11" ht="43.5" customHeight="1" x14ac:dyDescent="0.25">
      <c r="A1176" s="19" t="s">
        <v>1591</v>
      </c>
      <c r="B1176" s="93" t="s">
        <v>4551</v>
      </c>
      <c r="C1176" s="70" t="s">
        <v>37081</v>
      </c>
      <c r="D1176" s="266" t="s">
        <v>1603</v>
      </c>
      <c r="E1176" s="17" t="s">
        <v>4552</v>
      </c>
      <c r="F1176" s="18">
        <v>42055</v>
      </c>
      <c r="G1176" s="19" t="s">
        <v>45868</v>
      </c>
      <c r="H1176" s="19" t="s">
        <v>4549</v>
      </c>
      <c r="I1176" s="19"/>
      <c r="J1176" s="19" t="s">
        <v>4553</v>
      </c>
      <c r="K1176" s="19"/>
    </row>
    <row r="1177" spans="1:11" ht="43.5" customHeight="1" x14ac:dyDescent="0.25">
      <c r="A1177" s="11" t="s">
        <v>1591</v>
      </c>
      <c r="B1177" s="90" t="s">
        <v>4554</v>
      </c>
      <c r="C1177" s="70" t="s">
        <v>37082</v>
      </c>
      <c r="D1177" s="266" t="s">
        <v>630</v>
      </c>
      <c r="E1177" s="21" t="s">
        <v>4555</v>
      </c>
      <c r="F1177" s="12">
        <v>42926</v>
      </c>
      <c r="G1177" s="13" t="s">
        <v>45868</v>
      </c>
      <c r="H1177" s="13" t="s">
        <v>4556</v>
      </c>
      <c r="I1177" s="13"/>
      <c r="J1177" s="13" t="s">
        <v>4557</v>
      </c>
      <c r="K1177" s="13"/>
    </row>
    <row r="1178" spans="1:11" ht="43.5" customHeight="1" x14ac:dyDescent="0.25">
      <c r="A1178" s="8" t="s">
        <v>1591</v>
      </c>
      <c r="B1178" s="91" t="s">
        <v>4558</v>
      </c>
      <c r="C1178" s="70" t="s">
        <v>37083</v>
      </c>
      <c r="D1178" s="266" t="s">
        <v>1624</v>
      </c>
      <c r="E1178" s="15" t="s">
        <v>4559</v>
      </c>
      <c r="F1178" s="9">
        <v>43531</v>
      </c>
      <c r="G1178" s="8" t="s">
        <v>45868</v>
      </c>
      <c r="H1178" s="8" t="s">
        <v>4560</v>
      </c>
      <c r="J1178" s="8" t="s">
        <v>4561</v>
      </c>
    </row>
    <row r="1179" spans="1:11" ht="43.5" customHeight="1" x14ac:dyDescent="0.25">
      <c r="A1179" s="8" t="s">
        <v>1591</v>
      </c>
      <c r="B1179" s="91" t="s">
        <v>4562</v>
      </c>
      <c r="C1179" s="70" t="s">
        <v>37084</v>
      </c>
      <c r="D1179" s="266" t="s">
        <v>2413</v>
      </c>
      <c r="E1179" s="15" t="s">
        <v>4563</v>
      </c>
      <c r="F1179" s="9">
        <v>43714</v>
      </c>
      <c r="G1179" s="8" t="s">
        <v>45868</v>
      </c>
      <c r="H1179" s="8" t="s">
        <v>4564</v>
      </c>
      <c r="J1179" s="8" t="s">
        <v>4565</v>
      </c>
    </row>
    <row r="1180" spans="1:11" ht="43.5" customHeight="1" x14ac:dyDescent="0.25">
      <c r="A1180" s="8" t="s">
        <v>1591</v>
      </c>
      <c r="B1180" s="91" t="s">
        <v>4566</v>
      </c>
      <c r="C1180" s="70" t="s">
        <v>37085</v>
      </c>
      <c r="D1180" s="266" t="s">
        <v>1648</v>
      </c>
      <c r="E1180" s="15" t="s">
        <v>4567</v>
      </c>
      <c r="F1180" s="9">
        <v>43713</v>
      </c>
      <c r="G1180" s="8" t="s">
        <v>45868</v>
      </c>
      <c r="H1180" s="8" t="s">
        <v>4564</v>
      </c>
      <c r="J1180" s="8" t="s">
        <v>4568</v>
      </c>
    </row>
    <row r="1181" spans="1:11" ht="43.5" customHeight="1" x14ac:dyDescent="0.25">
      <c r="A1181" s="8" t="s">
        <v>1591</v>
      </c>
      <c r="B1181" s="91" t="s">
        <v>4569</v>
      </c>
      <c r="C1181" s="70" t="s">
        <v>37086</v>
      </c>
      <c r="D1181" s="266" t="s">
        <v>2861</v>
      </c>
      <c r="E1181" s="15" t="s">
        <v>4570</v>
      </c>
      <c r="F1181" s="9">
        <v>42990</v>
      </c>
      <c r="G1181" s="8" t="s">
        <v>45868</v>
      </c>
      <c r="H1181" s="8" t="s">
        <v>4564</v>
      </c>
      <c r="J1181" s="8" t="s">
        <v>4571</v>
      </c>
    </row>
    <row r="1182" spans="1:11" ht="43.5" customHeight="1" x14ac:dyDescent="0.25">
      <c r="A1182" s="8" t="s">
        <v>1591</v>
      </c>
      <c r="B1182" s="91" t="s">
        <v>4572</v>
      </c>
      <c r="C1182" s="70" t="s">
        <v>37087</v>
      </c>
      <c r="D1182" s="266" t="s">
        <v>3039</v>
      </c>
      <c r="E1182" s="15" t="s">
        <v>4573</v>
      </c>
      <c r="F1182" s="9">
        <v>42718</v>
      </c>
      <c r="G1182" s="8" t="s">
        <v>45876</v>
      </c>
      <c r="H1182" s="8" t="s">
        <v>4574</v>
      </c>
      <c r="J1182" s="8" t="s">
        <v>4575</v>
      </c>
    </row>
    <row r="1183" spans="1:11" ht="43.5" customHeight="1" x14ac:dyDescent="0.25">
      <c r="A1183" s="8" t="s">
        <v>1591</v>
      </c>
      <c r="B1183" s="91" t="s">
        <v>4576</v>
      </c>
      <c r="C1183" s="70" t="s">
        <v>37088</v>
      </c>
      <c r="D1183" s="266" t="s">
        <v>2283</v>
      </c>
      <c r="E1183" s="15" t="s">
        <v>4577</v>
      </c>
      <c r="F1183" s="9">
        <v>42678</v>
      </c>
      <c r="G1183" s="8" t="s">
        <v>45876</v>
      </c>
      <c r="H1183" s="8" t="s">
        <v>85</v>
      </c>
      <c r="J1183" s="8" t="s">
        <v>4578</v>
      </c>
    </row>
    <row r="1184" spans="1:11" ht="43.5" customHeight="1" x14ac:dyDescent="0.25">
      <c r="A1184" s="8" t="s">
        <v>1591</v>
      </c>
      <c r="B1184" s="91" t="s">
        <v>4579</v>
      </c>
      <c r="C1184" s="70" t="s">
        <v>37089</v>
      </c>
      <c r="D1184" s="266" t="s">
        <v>2470</v>
      </c>
      <c r="E1184" s="15" t="s">
        <v>4580</v>
      </c>
      <c r="F1184" s="9">
        <v>42718</v>
      </c>
      <c r="G1184" s="8" t="s">
        <v>45868</v>
      </c>
      <c r="H1184" s="8" t="s">
        <v>3889</v>
      </c>
      <c r="J1184" s="8" t="s">
        <v>4581</v>
      </c>
    </row>
    <row r="1185" spans="1:11" ht="43.5" customHeight="1" x14ac:dyDescent="0.25">
      <c r="A1185" s="8" t="s">
        <v>1591</v>
      </c>
      <c r="B1185" s="91" t="s">
        <v>4582</v>
      </c>
      <c r="C1185" s="70" t="s">
        <v>37090</v>
      </c>
      <c r="D1185" s="266" t="s">
        <v>1614</v>
      </c>
      <c r="E1185" s="8" t="s">
        <v>4583</v>
      </c>
      <c r="F1185" s="9">
        <v>42998</v>
      </c>
      <c r="G1185" s="8" t="s">
        <v>45868</v>
      </c>
      <c r="H1185" s="8" t="s">
        <v>4584</v>
      </c>
      <c r="J1185" s="8" t="s">
        <v>4585</v>
      </c>
    </row>
    <row r="1186" spans="1:11" ht="43.5" customHeight="1" x14ac:dyDescent="0.25">
      <c r="A1186" s="11" t="s">
        <v>1591</v>
      </c>
      <c r="B1186" s="90" t="s">
        <v>4586</v>
      </c>
      <c r="C1186" s="70" t="s">
        <v>37091</v>
      </c>
      <c r="D1186" s="266" t="s">
        <v>630</v>
      </c>
      <c r="E1186" s="21" t="s">
        <v>4587</v>
      </c>
      <c r="F1186" s="12">
        <v>43361</v>
      </c>
      <c r="G1186" s="13" t="s">
        <v>45895</v>
      </c>
      <c r="H1186" s="13" t="s">
        <v>4588</v>
      </c>
      <c r="I1186" s="13"/>
      <c r="J1186" s="13" t="s">
        <v>4589</v>
      </c>
      <c r="K1186" s="13"/>
    </row>
    <row r="1187" spans="1:11" ht="43.5" customHeight="1" x14ac:dyDescent="0.25">
      <c r="A1187" s="1" t="s">
        <v>1591</v>
      </c>
      <c r="B1187" s="88" t="s">
        <v>4590</v>
      </c>
      <c r="C1187" s="70" t="s">
        <v>37092</v>
      </c>
      <c r="D1187" s="266" t="s">
        <v>2819</v>
      </c>
      <c r="E1187" s="4" t="s">
        <v>4591</v>
      </c>
      <c r="F1187" s="2">
        <v>42025</v>
      </c>
      <c r="G1187" s="1" t="s">
        <v>45882</v>
      </c>
      <c r="H1187" s="1" t="s">
        <v>4592</v>
      </c>
      <c r="I1187" s="1"/>
      <c r="J1187" s="1" t="s">
        <v>4593</v>
      </c>
      <c r="K1187" s="1"/>
    </row>
    <row r="1188" spans="1:11" ht="43.5" customHeight="1" x14ac:dyDescent="0.25">
      <c r="A1188" s="8" t="s">
        <v>1591</v>
      </c>
      <c r="B1188" s="91" t="s">
        <v>4594</v>
      </c>
      <c r="C1188" s="70" t="s">
        <v>37093</v>
      </c>
      <c r="D1188" s="266" t="s">
        <v>1895</v>
      </c>
      <c r="E1188" s="15" t="s">
        <v>4595</v>
      </c>
      <c r="F1188" s="9">
        <v>42989</v>
      </c>
      <c r="G1188" s="8" t="s">
        <v>45868</v>
      </c>
      <c r="H1188" s="8" t="s">
        <v>4596</v>
      </c>
      <c r="J1188" s="8" t="s">
        <v>4597</v>
      </c>
    </row>
    <row r="1189" spans="1:11" ht="43.5" customHeight="1" x14ac:dyDescent="0.25">
      <c r="A1189" s="205" t="s">
        <v>1591</v>
      </c>
      <c r="B1189" s="206" t="s">
        <v>4598</v>
      </c>
      <c r="C1189" s="70" t="s">
        <v>37094</v>
      </c>
      <c r="D1189" s="266" t="s">
        <v>1608</v>
      </c>
      <c r="E1189" s="207" t="s">
        <v>4599</v>
      </c>
      <c r="F1189" s="208">
        <v>42069</v>
      </c>
      <c r="G1189" s="205" t="s">
        <v>45882</v>
      </c>
      <c r="H1189" s="205" t="s">
        <v>4600</v>
      </c>
      <c r="I1189" s="205"/>
      <c r="J1189" s="205" t="s">
        <v>4601</v>
      </c>
      <c r="K1189" s="205"/>
    </row>
    <row r="1190" spans="1:11" ht="43.5" customHeight="1" x14ac:dyDescent="0.25">
      <c r="A1190" s="205" t="s">
        <v>1591</v>
      </c>
      <c r="B1190" s="206" t="s">
        <v>4602</v>
      </c>
      <c r="C1190" s="70" t="s">
        <v>37095</v>
      </c>
      <c r="D1190" s="266" t="s">
        <v>1608</v>
      </c>
      <c r="E1190" s="207" t="s">
        <v>4603</v>
      </c>
      <c r="F1190" s="208">
        <v>41915</v>
      </c>
      <c r="G1190" s="205" t="s">
        <v>45868</v>
      </c>
      <c r="H1190" s="205" t="s">
        <v>4604</v>
      </c>
      <c r="I1190" s="205"/>
      <c r="J1190" s="205" t="s">
        <v>4605</v>
      </c>
      <c r="K1190" s="205"/>
    </row>
    <row r="1191" spans="1:11" ht="43.5" customHeight="1" x14ac:dyDescent="0.25">
      <c r="A1191" s="5" t="s">
        <v>1591</v>
      </c>
      <c r="B1191" s="90" t="s">
        <v>4606</v>
      </c>
      <c r="C1191" s="70" t="s">
        <v>37096</v>
      </c>
      <c r="D1191" s="266" t="s">
        <v>630</v>
      </c>
      <c r="E1191" s="16" t="s">
        <v>4607</v>
      </c>
      <c r="F1191" s="6">
        <v>43859</v>
      </c>
      <c r="G1191" s="5" t="s">
        <v>45882</v>
      </c>
      <c r="H1191" s="5" t="s">
        <v>4608</v>
      </c>
      <c r="I1191" s="5"/>
      <c r="J1191" s="5" t="s">
        <v>4609</v>
      </c>
      <c r="K1191" s="5"/>
    </row>
    <row r="1192" spans="1:11" ht="43.5" customHeight="1" x14ac:dyDescent="0.25">
      <c r="A1192" s="8" t="s">
        <v>1591</v>
      </c>
      <c r="B1192" s="91" t="s">
        <v>4610</v>
      </c>
      <c r="C1192" s="70" t="s">
        <v>37097</v>
      </c>
      <c r="D1192" s="266" t="s">
        <v>2081</v>
      </c>
      <c r="E1192" s="15" t="s">
        <v>4611</v>
      </c>
      <c r="F1192" s="9">
        <v>43713</v>
      </c>
      <c r="G1192" s="8" t="s">
        <v>45868</v>
      </c>
      <c r="H1192" s="8" t="s">
        <v>4612</v>
      </c>
      <c r="J1192" s="8" t="s">
        <v>4613</v>
      </c>
    </row>
    <row r="1193" spans="1:11" ht="43.5" customHeight="1" x14ac:dyDescent="0.25">
      <c r="A1193" s="205" t="s">
        <v>1591</v>
      </c>
      <c r="B1193" s="206" t="s">
        <v>4614</v>
      </c>
      <c r="C1193" s="70" t="s">
        <v>37098</v>
      </c>
      <c r="D1193" s="266" t="s">
        <v>1608</v>
      </c>
      <c r="E1193" s="207" t="s">
        <v>4599</v>
      </c>
      <c r="F1193" s="208">
        <v>41920</v>
      </c>
      <c r="G1193" s="205" t="s">
        <v>45884</v>
      </c>
      <c r="H1193" s="205" t="s">
        <v>4615</v>
      </c>
      <c r="I1193" s="205"/>
      <c r="J1193" s="205"/>
      <c r="K1193" s="205"/>
    </row>
    <row r="1194" spans="1:11" ht="43.5" customHeight="1" x14ac:dyDescent="0.25">
      <c r="A1194" s="11" t="s">
        <v>1591</v>
      </c>
      <c r="B1194" s="90" t="s">
        <v>4616</v>
      </c>
      <c r="C1194" s="70" t="s">
        <v>37099</v>
      </c>
      <c r="D1194" s="266" t="s">
        <v>630</v>
      </c>
      <c r="E1194" s="21" t="s">
        <v>4617</v>
      </c>
      <c r="F1194" s="12">
        <v>43508</v>
      </c>
      <c r="G1194" s="13" t="s">
        <v>45886</v>
      </c>
      <c r="H1194" s="13" t="s">
        <v>338</v>
      </c>
      <c r="I1194" s="13"/>
      <c r="J1194" s="13" t="s">
        <v>4618</v>
      </c>
      <c r="K1194" s="13"/>
    </row>
    <row r="1195" spans="1:11" ht="43.5" customHeight="1" x14ac:dyDescent="0.25">
      <c r="A1195" s="19" t="s">
        <v>1591</v>
      </c>
      <c r="B1195" s="93" t="s">
        <v>4619</v>
      </c>
      <c r="C1195" s="70" t="s">
        <v>37100</v>
      </c>
      <c r="D1195" s="266" t="s">
        <v>1603</v>
      </c>
      <c r="E1195" s="17" t="s">
        <v>4620</v>
      </c>
      <c r="F1195" s="18">
        <v>41920</v>
      </c>
      <c r="G1195" s="19" t="s">
        <v>45868</v>
      </c>
      <c r="H1195" s="19" t="s">
        <v>4621</v>
      </c>
      <c r="I1195" s="19"/>
      <c r="J1195" s="19" t="s">
        <v>4622</v>
      </c>
      <c r="K1195" s="19"/>
    </row>
    <row r="1196" spans="1:11" ht="43.5" customHeight="1" x14ac:dyDescent="0.25">
      <c r="A1196" s="8" t="s">
        <v>1591</v>
      </c>
      <c r="B1196" s="91" t="s">
        <v>4623</v>
      </c>
      <c r="C1196" s="70" t="s">
        <v>37101</v>
      </c>
      <c r="D1196" s="266" t="s">
        <v>2699</v>
      </c>
      <c r="E1196" s="15" t="s">
        <v>4624</v>
      </c>
      <c r="F1196" s="9">
        <v>43151</v>
      </c>
      <c r="G1196" s="8" t="s">
        <v>45868</v>
      </c>
      <c r="H1196" s="8" t="s">
        <v>4625</v>
      </c>
      <c r="J1196" s="8" t="s">
        <v>4626</v>
      </c>
    </row>
    <row r="1197" spans="1:11" ht="43.5" customHeight="1" x14ac:dyDescent="0.25">
      <c r="A1197" s="8" t="s">
        <v>1591</v>
      </c>
      <c r="B1197" s="91" t="s">
        <v>4627</v>
      </c>
      <c r="C1197" s="70" t="s">
        <v>37102</v>
      </c>
      <c r="D1197" s="266" t="s">
        <v>2652</v>
      </c>
      <c r="E1197" s="15" t="s">
        <v>4628</v>
      </c>
      <c r="F1197" s="9">
        <v>43714</v>
      </c>
      <c r="G1197" s="8" t="s">
        <v>45868</v>
      </c>
      <c r="H1197" s="8" t="s">
        <v>4629</v>
      </c>
      <c r="J1197" s="8" t="s">
        <v>4630</v>
      </c>
    </row>
    <row r="1198" spans="1:11" ht="43.5" customHeight="1" x14ac:dyDescent="0.25">
      <c r="A1198" s="205" t="s">
        <v>1591</v>
      </c>
      <c r="B1198" s="206" t="s">
        <v>4631</v>
      </c>
      <c r="C1198" s="70" t="s">
        <v>37103</v>
      </c>
      <c r="D1198" s="266" t="s">
        <v>1608</v>
      </c>
      <c r="E1198" s="207" t="s">
        <v>4355</v>
      </c>
      <c r="F1198" s="208">
        <v>41921</v>
      </c>
      <c r="G1198" s="205" t="s">
        <v>45868</v>
      </c>
      <c r="H1198" s="205" t="s">
        <v>4632</v>
      </c>
      <c r="I1198" s="205"/>
      <c r="J1198" s="205" t="s">
        <v>4633</v>
      </c>
      <c r="K1198" s="205"/>
    </row>
    <row r="1199" spans="1:11" ht="43.5" customHeight="1" x14ac:dyDescent="0.25">
      <c r="A1199" s="8" t="s">
        <v>1591</v>
      </c>
      <c r="B1199" s="91" t="s">
        <v>4634</v>
      </c>
      <c r="C1199" s="70" t="s">
        <v>37104</v>
      </c>
      <c r="D1199" s="266" t="s">
        <v>2861</v>
      </c>
      <c r="E1199" s="15" t="s">
        <v>4635</v>
      </c>
      <c r="F1199" s="9">
        <v>42990</v>
      </c>
      <c r="G1199" s="8" t="s">
        <v>45868</v>
      </c>
      <c r="H1199" s="8" t="s">
        <v>4636</v>
      </c>
      <c r="J1199" s="8" t="s">
        <v>4637</v>
      </c>
    </row>
    <row r="1200" spans="1:11" ht="43.5" customHeight="1" x14ac:dyDescent="0.25">
      <c r="A1200" s="8" t="s">
        <v>1591</v>
      </c>
      <c r="B1200" s="91" t="s">
        <v>4638</v>
      </c>
      <c r="C1200" s="70" t="s">
        <v>37105</v>
      </c>
      <c r="D1200" s="266" t="s">
        <v>1990</v>
      </c>
      <c r="E1200" s="8" t="s">
        <v>4639</v>
      </c>
      <c r="F1200" s="9">
        <v>43846</v>
      </c>
      <c r="G1200" s="8" t="s">
        <v>45868</v>
      </c>
      <c r="H1200" s="8" t="s">
        <v>4640</v>
      </c>
      <c r="J1200" s="8" t="s">
        <v>262</v>
      </c>
    </row>
    <row r="1201" spans="1:11" ht="43.5" customHeight="1" x14ac:dyDescent="0.25">
      <c r="A1201" s="8" t="s">
        <v>1591</v>
      </c>
      <c r="B1201" s="91" t="s">
        <v>4641</v>
      </c>
      <c r="C1201" s="70" t="s">
        <v>37106</v>
      </c>
      <c r="D1201" s="266" t="s">
        <v>4502</v>
      </c>
      <c r="E1201" s="15" t="s">
        <v>4642</v>
      </c>
      <c r="F1201" s="9">
        <v>42991</v>
      </c>
      <c r="G1201" s="8" t="s">
        <v>45868</v>
      </c>
      <c r="H1201" s="8" t="s">
        <v>4643</v>
      </c>
      <c r="J1201" s="8" t="s">
        <v>4644</v>
      </c>
    </row>
    <row r="1202" spans="1:11" ht="43.5" customHeight="1" x14ac:dyDescent="0.25">
      <c r="A1202" s="8" t="s">
        <v>1591</v>
      </c>
      <c r="B1202" s="91" t="s">
        <v>4645</v>
      </c>
      <c r="C1202" s="70" t="s">
        <v>37107</v>
      </c>
      <c r="D1202" s="266" t="s">
        <v>1817</v>
      </c>
      <c r="E1202" s="15" t="s">
        <v>4646</v>
      </c>
      <c r="F1202" s="9">
        <v>42990</v>
      </c>
      <c r="G1202" s="8" t="s">
        <v>1344</v>
      </c>
      <c r="H1202" s="8" t="s">
        <v>4647</v>
      </c>
      <c r="J1202" s="8" t="s">
        <v>4648</v>
      </c>
    </row>
    <row r="1203" spans="1:11" ht="43.5" customHeight="1" x14ac:dyDescent="0.25">
      <c r="A1203" s="5" t="s">
        <v>1591</v>
      </c>
      <c r="B1203" s="90" t="s">
        <v>4649</v>
      </c>
      <c r="C1203" s="70" t="s">
        <v>37108</v>
      </c>
      <c r="D1203" s="266" t="s">
        <v>833</v>
      </c>
      <c r="E1203" s="16" t="s">
        <v>4650</v>
      </c>
      <c r="F1203" s="6">
        <v>42111</v>
      </c>
      <c r="G1203" s="5" t="s">
        <v>45868</v>
      </c>
      <c r="H1203" s="5" t="s">
        <v>4651</v>
      </c>
      <c r="I1203" s="5"/>
      <c r="J1203" s="5" t="s">
        <v>4652</v>
      </c>
      <c r="K1203" s="5"/>
    </row>
    <row r="1204" spans="1:11" ht="43.5" customHeight="1" x14ac:dyDescent="0.25">
      <c r="A1204" s="5" t="s">
        <v>1591</v>
      </c>
      <c r="B1204" s="90" t="s">
        <v>4653</v>
      </c>
      <c r="C1204" s="70" t="s">
        <v>37109</v>
      </c>
      <c r="D1204" s="266" t="s">
        <v>105</v>
      </c>
      <c r="E1204" s="16" t="s">
        <v>35614</v>
      </c>
      <c r="F1204" s="211">
        <v>44119</v>
      </c>
      <c r="G1204" s="5" t="s">
        <v>45868</v>
      </c>
      <c r="H1204" s="5" t="s">
        <v>2245</v>
      </c>
      <c r="I1204" s="5"/>
      <c r="J1204" s="5" t="s">
        <v>4654</v>
      </c>
      <c r="K1204" s="5"/>
    </row>
    <row r="1205" spans="1:11" ht="43.5" customHeight="1" x14ac:dyDescent="0.25">
      <c r="A1205" s="8" t="s">
        <v>1591</v>
      </c>
      <c r="B1205" s="91" t="s">
        <v>4655</v>
      </c>
      <c r="C1205" s="70" t="s">
        <v>37110</v>
      </c>
      <c r="D1205" s="266" t="s">
        <v>3989</v>
      </c>
      <c r="E1205" s="15" t="s">
        <v>4656</v>
      </c>
      <c r="F1205" s="9">
        <v>43532</v>
      </c>
      <c r="G1205" s="8" t="s">
        <v>45868</v>
      </c>
      <c r="H1205" s="8" t="s">
        <v>4657</v>
      </c>
      <c r="J1205" s="8" t="s">
        <v>4658</v>
      </c>
    </row>
    <row r="1206" spans="1:11" ht="43.5" customHeight="1" x14ac:dyDescent="0.25">
      <c r="A1206" s="8" t="s">
        <v>1591</v>
      </c>
      <c r="B1206" s="91" t="s">
        <v>4659</v>
      </c>
      <c r="C1206" s="70" t="s">
        <v>37111</v>
      </c>
      <c r="D1206" s="266" t="s">
        <v>1822</v>
      </c>
      <c r="E1206" s="15" t="s">
        <v>4660</v>
      </c>
      <c r="F1206" s="9">
        <v>42991</v>
      </c>
      <c r="G1206" s="8" t="s">
        <v>45868</v>
      </c>
      <c r="H1206" s="8" t="s">
        <v>4661</v>
      </c>
      <c r="J1206" s="8" t="s">
        <v>4662</v>
      </c>
    </row>
    <row r="1207" spans="1:11" ht="43.5" customHeight="1" x14ac:dyDescent="0.25">
      <c r="A1207" s="8" t="s">
        <v>1591</v>
      </c>
      <c r="B1207" s="91" t="s">
        <v>4663</v>
      </c>
      <c r="C1207" s="70" t="s">
        <v>37112</v>
      </c>
      <c r="D1207" s="266" t="s">
        <v>2470</v>
      </c>
      <c r="E1207" s="15" t="s">
        <v>4664</v>
      </c>
      <c r="F1207" s="9">
        <v>42718</v>
      </c>
      <c r="G1207" s="8" t="s">
        <v>45868</v>
      </c>
      <c r="H1207" s="8" t="s">
        <v>4665</v>
      </c>
      <c r="J1207" s="8" t="s">
        <v>4666</v>
      </c>
    </row>
    <row r="1208" spans="1:11" ht="43.5" customHeight="1" x14ac:dyDescent="0.25">
      <c r="A1208" s="8" t="s">
        <v>1591</v>
      </c>
      <c r="B1208" s="91" t="s">
        <v>4667</v>
      </c>
      <c r="C1208" s="70" t="s">
        <v>37113</v>
      </c>
      <c r="D1208" s="266" t="s">
        <v>2861</v>
      </c>
      <c r="E1208" s="15" t="s">
        <v>4660</v>
      </c>
      <c r="F1208" s="9">
        <v>42990</v>
      </c>
      <c r="G1208" s="8" t="s">
        <v>45868</v>
      </c>
      <c r="H1208" s="8" t="s">
        <v>4668</v>
      </c>
      <c r="J1208" s="8" t="s">
        <v>4669</v>
      </c>
    </row>
    <row r="1209" spans="1:11" ht="43.5" customHeight="1" x14ac:dyDescent="0.25">
      <c r="A1209" s="8" t="s">
        <v>1591</v>
      </c>
      <c r="B1209" s="91" t="s">
        <v>4670</v>
      </c>
      <c r="C1209" s="70" t="s">
        <v>37114</v>
      </c>
      <c r="D1209" s="266" t="s">
        <v>1890</v>
      </c>
      <c r="E1209" s="15" t="s">
        <v>4671</v>
      </c>
      <c r="F1209" s="9">
        <v>43151</v>
      </c>
      <c r="G1209" s="8" t="s">
        <v>45877</v>
      </c>
      <c r="H1209" s="8" t="s">
        <v>3009</v>
      </c>
      <c r="J1209" s="8" t="s">
        <v>4672</v>
      </c>
    </row>
    <row r="1210" spans="1:11" ht="43.5" customHeight="1" x14ac:dyDescent="0.25">
      <c r="A1210" s="205" t="s">
        <v>1591</v>
      </c>
      <c r="B1210" s="206" t="s">
        <v>4673</v>
      </c>
      <c r="C1210" s="70" t="s">
        <v>37115</v>
      </c>
      <c r="D1210" s="266" t="s">
        <v>1608</v>
      </c>
      <c r="E1210" s="207" t="s">
        <v>4674</v>
      </c>
      <c r="F1210" s="208">
        <v>41892</v>
      </c>
      <c r="G1210" s="205" t="s">
        <v>45868</v>
      </c>
      <c r="H1210" s="205" t="s">
        <v>4675</v>
      </c>
      <c r="I1210" s="205"/>
      <c r="J1210" s="205" t="s">
        <v>4676</v>
      </c>
      <c r="K1210" s="205"/>
    </row>
    <row r="1211" spans="1:11" ht="43.5" customHeight="1" x14ac:dyDescent="0.25">
      <c r="A1211" s="8" t="s">
        <v>1591</v>
      </c>
      <c r="B1211" s="91" t="s">
        <v>4677</v>
      </c>
      <c r="C1211" s="70" t="s">
        <v>37116</v>
      </c>
      <c r="D1211" s="266" t="s">
        <v>1895</v>
      </c>
      <c r="E1211" s="15" t="s">
        <v>4678</v>
      </c>
      <c r="F1211" s="9">
        <v>42989</v>
      </c>
      <c r="G1211" s="8" t="s">
        <v>45868</v>
      </c>
      <c r="H1211" s="8" t="s">
        <v>4679</v>
      </c>
      <c r="J1211" s="8" t="s">
        <v>4680</v>
      </c>
    </row>
    <row r="1212" spans="1:11" ht="43.5" customHeight="1" x14ac:dyDescent="0.25">
      <c r="A1212" s="8" t="s">
        <v>1591</v>
      </c>
      <c r="B1212" s="91" t="s">
        <v>4681</v>
      </c>
      <c r="C1212" s="70" t="s">
        <v>37117</v>
      </c>
      <c r="D1212" s="266" t="s">
        <v>1812</v>
      </c>
      <c r="E1212" s="15" t="s">
        <v>4682</v>
      </c>
      <c r="F1212" s="9">
        <v>42788</v>
      </c>
      <c r="G1212" s="8" t="s">
        <v>45868</v>
      </c>
      <c r="H1212" s="8" t="s">
        <v>4683</v>
      </c>
      <c r="J1212" s="8" t="s">
        <v>4684</v>
      </c>
    </row>
    <row r="1213" spans="1:11" ht="43.5" customHeight="1" x14ac:dyDescent="0.25">
      <c r="A1213" s="8" t="s">
        <v>1591</v>
      </c>
      <c r="B1213" s="91" t="s">
        <v>4685</v>
      </c>
      <c r="C1213" s="70" t="s">
        <v>37118</v>
      </c>
      <c r="D1213" s="266" t="s">
        <v>2861</v>
      </c>
      <c r="E1213" s="8" t="s">
        <v>4686</v>
      </c>
      <c r="F1213" s="9">
        <v>42990</v>
      </c>
      <c r="G1213" s="8" t="s">
        <v>45868</v>
      </c>
      <c r="H1213" s="8" t="s">
        <v>4687</v>
      </c>
      <c r="J1213" s="8" t="s">
        <v>4688</v>
      </c>
    </row>
    <row r="1214" spans="1:11" ht="43.5" customHeight="1" x14ac:dyDescent="0.25">
      <c r="A1214" s="8" t="s">
        <v>1591</v>
      </c>
      <c r="B1214" s="91" t="s">
        <v>4689</v>
      </c>
      <c r="C1214" s="70" t="s">
        <v>37119</v>
      </c>
      <c r="D1214" s="266" t="s">
        <v>1895</v>
      </c>
      <c r="E1214" s="8" t="s">
        <v>4690</v>
      </c>
      <c r="F1214" s="9">
        <v>42989</v>
      </c>
      <c r="G1214" s="8" t="s">
        <v>45868</v>
      </c>
      <c r="H1214" s="8" t="s">
        <v>4691</v>
      </c>
      <c r="J1214" s="8" t="s">
        <v>4692</v>
      </c>
    </row>
    <row r="1215" spans="1:11" ht="43.5" customHeight="1" x14ac:dyDescent="0.25">
      <c r="A1215" s="1" t="s">
        <v>1591</v>
      </c>
      <c r="B1215" s="88" t="s">
        <v>4693</v>
      </c>
      <c r="C1215" s="70" t="s">
        <v>37120</v>
      </c>
      <c r="D1215" s="266" t="s">
        <v>2819</v>
      </c>
      <c r="E1215" s="4" t="s">
        <v>4694</v>
      </c>
      <c r="F1215" s="2">
        <v>41892</v>
      </c>
      <c r="G1215" s="1" t="s">
        <v>45875</v>
      </c>
      <c r="H1215" s="1" t="s">
        <v>4695</v>
      </c>
      <c r="I1215" s="1"/>
      <c r="J1215" s="1" t="s">
        <v>4696</v>
      </c>
      <c r="K1215" s="1"/>
    </row>
    <row r="1216" spans="1:11" ht="43.5" customHeight="1" x14ac:dyDescent="0.25">
      <c r="A1216" s="11" t="s">
        <v>1591</v>
      </c>
      <c r="B1216" s="90" t="s">
        <v>4697</v>
      </c>
      <c r="C1216" s="70" t="s">
        <v>37121</v>
      </c>
      <c r="D1216" s="266" t="s">
        <v>2376</v>
      </c>
      <c r="E1216" s="21" t="s">
        <v>4698</v>
      </c>
      <c r="F1216" s="12">
        <v>43636</v>
      </c>
      <c r="G1216" s="13" t="s">
        <v>45868</v>
      </c>
      <c r="H1216" s="13" t="s">
        <v>4699</v>
      </c>
      <c r="I1216" s="13" t="s">
        <v>46545</v>
      </c>
      <c r="J1216" s="13" t="s">
        <v>4700</v>
      </c>
      <c r="K1216" s="13" t="s">
        <v>46546</v>
      </c>
    </row>
    <row r="1217" spans="1:11" ht="43.5" customHeight="1" x14ac:dyDescent="0.25">
      <c r="A1217" s="8" t="s">
        <v>1591</v>
      </c>
      <c r="B1217" s="91" t="s">
        <v>4701</v>
      </c>
      <c r="C1217" s="70" t="s">
        <v>37122</v>
      </c>
      <c r="D1217" s="266" t="s">
        <v>1877</v>
      </c>
      <c r="E1217" s="15" t="s">
        <v>4702</v>
      </c>
      <c r="F1217" s="9">
        <v>42998</v>
      </c>
      <c r="G1217" s="8" t="s">
        <v>45868</v>
      </c>
      <c r="H1217" s="8" t="s">
        <v>4703</v>
      </c>
      <c r="J1217" s="8" t="s">
        <v>4704</v>
      </c>
    </row>
    <row r="1218" spans="1:11" ht="43.5" customHeight="1" x14ac:dyDescent="0.25">
      <c r="A1218" s="205" t="s">
        <v>1591</v>
      </c>
      <c r="B1218" s="206" t="s">
        <v>4705</v>
      </c>
      <c r="C1218" s="70" t="s">
        <v>37123</v>
      </c>
      <c r="D1218" s="266" t="s">
        <v>1608</v>
      </c>
      <c r="E1218" s="207" t="s">
        <v>4706</v>
      </c>
      <c r="F1218" s="208">
        <v>41918</v>
      </c>
      <c r="G1218" s="205" t="s">
        <v>45896</v>
      </c>
      <c r="H1218" s="205" t="s">
        <v>4707</v>
      </c>
      <c r="I1218" s="205"/>
      <c r="J1218" s="205" t="s">
        <v>4708</v>
      </c>
      <c r="K1218" s="205"/>
    </row>
    <row r="1219" spans="1:11" ht="43.5" customHeight="1" x14ac:dyDescent="0.25">
      <c r="A1219" s="5" t="s">
        <v>1591</v>
      </c>
      <c r="B1219" s="90" t="s">
        <v>4709</v>
      </c>
      <c r="C1219" s="70" t="s">
        <v>37124</v>
      </c>
      <c r="D1219" s="266" t="s">
        <v>1669</v>
      </c>
      <c r="E1219" s="16" t="s">
        <v>4710</v>
      </c>
      <c r="F1219" s="6">
        <v>43903</v>
      </c>
      <c r="G1219" s="5" t="s">
        <v>45868</v>
      </c>
      <c r="H1219" s="5" t="s">
        <v>2705</v>
      </c>
      <c r="I1219" s="5"/>
      <c r="J1219" s="5" t="s">
        <v>4711</v>
      </c>
      <c r="K1219" s="5"/>
    </row>
    <row r="1220" spans="1:11" ht="43.5" customHeight="1" x14ac:dyDescent="0.25">
      <c r="A1220" s="8" t="s">
        <v>1591</v>
      </c>
      <c r="B1220" s="91" t="s">
        <v>4712</v>
      </c>
      <c r="C1220" s="70" t="s">
        <v>37125</v>
      </c>
      <c r="D1220" s="266" t="s">
        <v>1614</v>
      </c>
      <c r="E1220" s="15" t="s">
        <v>4713</v>
      </c>
      <c r="F1220" s="9">
        <v>42998</v>
      </c>
      <c r="G1220" s="8" t="s">
        <v>45868</v>
      </c>
      <c r="H1220" s="8" t="s">
        <v>4714</v>
      </c>
      <c r="J1220" s="8" t="s">
        <v>4715</v>
      </c>
    </row>
    <row r="1221" spans="1:11" ht="43.5" customHeight="1" x14ac:dyDescent="0.25">
      <c r="A1221" s="205" t="s">
        <v>1591</v>
      </c>
      <c r="B1221" s="206" t="s">
        <v>4716</v>
      </c>
      <c r="C1221" s="70" t="s">
        <v>37126</v>
      </c>
      <c r="D1221" s="266" t="s">
        <v>1608</v>
      </c>
      <c r="E1221" s="207" t="s">
        <v>4603</v>
      </c>
      <c r="F1221" s="208">
        <v>41915</v>
      </c>
      <c r="G1221" s="205" t="s">
        <v>45875</v>
      </c>
      <c r="H1221" s="205" t="s">
        <v>4717</v>
      </c>
      <c r="I1221" s="205"/>
      <c r="J1221" s="205" t="s">
        <v>4718</v>
      </c>
      <c r="K1221" s="205"/>
    </row>
    <row r="1222" spans="1:11" ht="43.5" customHeight="1" x14ac:dyDescent="0.25">
      <c r="A1222" s="205" t="s">
        <v>1591</v>
      </c>
      <c r="B1222" s="206" t="s">
        <v>4719</v>
      </c>
      <c r="C1222" s="70" t="s">
        <v>37127</v>
      </c>
      <c r="D1222" s="266" t="s">
        <v>1608</v>
      </c>
      <c r="E1222" s="207" t="s">
        <v>4706</v>
      </c>
      <c r="F1222" s="208">
        <v>41915</v>
      </c>
      <c r="G1222" s="205" t="s">
        <v>45868</v>
      </c>
      <c r="H1222" s="205" t="s">
        <v>4720</v>
      </c>
      <c r="I1222" s="205"/>
      <c r="J1222" s="205" t="s">
        <v>4721</v>
      </c>
      <c r="K1222" s="205"/>
    </row>
    <row r="1223" spans="1:11" ht="43.5" customHeight="1" x14ac:dyDescent="0.25">
      <c r="A1223" s="8" t="s">
        <v>1591</v>
      </c>
      <c r="B1223" s="91" t="s">
        <v>4722</v>
      </c>
      <c r="C1223" s="70" t="s">
        <v>37128</v>
      </c>
      <c r="D1223" s="266" t="s">
        <v>1990</v>
      </c>
      <c r="E1223" s="15" t="s">
        <v>4723</v>
      </c>
      <c r="F1223" s="9">
        <v>43207</v>
      </c>
      <c r="G1223" s="8" t="s">
        <v>45868</v>
      </c>
      <c r="H1223" s="8" t="s">
        <v>106</v>
      </c>
      <c r="J1223" s="8" t="s">
        <v>4724</v>
      </c>
    </row>
    <row r="1224" spans="1:11" ht="43.5" customHeight="1" x14ac:dyDescent="0.25">
      <c r="A1224" s="205" t="s">
        <v>1591</v>
      </c>
      <c r="B1224" s="206" t="s">
        <v>4725</v>
      </c>
      <c r="C1224" s="70" t="s">
        <v>37129</v>
      </c>
      <c r="D1224" s="266" t="s">
        <v>1608</v>
      </c>
      <c r="E1224" s="205" t="s">
        <v>4726</v>
      </c>
      <c r="F1224" s="208">
        <v>41915</v>
      </c>
      <c r="G1224" s="205" t="s">
        <v>45868</v>
      </c>
      <c r="H1224" s="205" t="s">
        <v>4727</v>
      </c>
      <c r="I1224" s="205"/>
      <c r="J1224" s="205" t="s">
        <v>4728</v>
      </c>
      <c r="K1224" s="205"/>
    </row>
    <row r="1225" spans="1:11" ht="43.5" customHeight="1" x14ac:dyDescent="0.25">
      <c r="A1225" s="5" t="s">
        <v>1591</v>
      </c>
      <c r="B1225" s="90" t="s">
        <v>4729</v>
      </c>
      <c r="C1225" s="70" t="s">
        <v>37130</v>
      </c>
      <c r="D1225" s="266" t="s">
        <v>630</v>
      </c>
      <c r="E1225" s="16" t="s">
        <v>45603</v>
      </c>
      <c r="F1225" s="6">
        <v>44029</v>
      </c>
      <c r="G1225" s="5" t="s">
        <v>45868</v>
      </c>
      <c r="H1225" s="5" t="s">
        <v>4730</v>
      </c>
      <c r="I1225" s="5"/>
      <c r="J1225" s="5" t="s">
        <v>4731</v>
      </c>
      <c r="K1225" s="5"/>
    </row>
    <row r="1226" spans="1:11" ht="43.5" customHeight="1" x14ac:dyDescent="0.25">
      <c r="A1226" s="205" t="s">
        <v>1591</v>
      </c>
      <c r="B1226" s="206" t="s">
        <v>4732</v>
      </c>
      <c r="C1226" s="70" t="s">
        <v>37131</v>
      </c>
      <c r="D1226" s="266" t="s">
        <v>1608</v>
      </c>
      <c r="E1226" s="207" t="s">
        <v>4706</v>
      </c>
      <c r="F1226" s="208">
        <v>41915</v>
      </c>
      <c r="G1226" s="205" t="s">
        <v>45868</v>
      </c>
      <c r="H1226" s="205" t="s">
        <v>4733</v>
      </c>
      <c r="I1226" s="205"/>
      <c r="J1226" s="205" t="s">
        <v>4734</v>
      </c>
      <c r="K1226" s="205"/>
    </row>
    <row r="1227" spans="1:11" ht="43.5" customHeight="1" x14ac:dyDescent="0.25">
      <c r="A1227" s="1" t="s">
        <v>1591</v>
      </c>
      <c r="B1227" s="88" t="s">
        <v>4735</v>
      </c>
      <c r="C1227" s="70" t="s">
        <v>37132</v>
      </c>
      <c r="D1227" s="266" t="s">
        <v>2819</v>
      </c>
      <c r="E1227" s="4" t="s">
        <v>4736</v>
      </c>
      <c r="F1227" s="2">
        <v>41919</v>
      </c>
      <c r="G1227" s="1" t="s">
        <v>45868</v>
      </c>
      <c r="H1227" s="1" t="s">
        <v>4737</v>
      </c>
      <c r="I1227" s="1"/>
      <c r="J1227" s="1" t="s">
        <v>4738</v>
      </c>
      <c r="K1227" s="1"/>
    </row>
    <row r="1228" spans="1:11" ht="43.5" customHeight="1" x14ac:dyDescent="0.25">
      <c r="A1228" s="205" t="s">
        <v>1591</v>
      </c>
      <c r="B1228" s="206" t="s">
        <v>4739</v>
      </c>
      <c r="C1228" s="70" t="s">
        <v>37133</v>
      </c>
      <c r="D1228" s="266" t="s">
        <v>1608</v>
      </c>
      <c r="E1228" s="207" t="s">
        <v>4740</v>
      </c>
      <c r="F1228" s="208">
        <v>41892</v>
      </c>
      <c r="G1228" s="205" t="s">
        <v>45868</v>
      </c>
      <c r="H1228" s="205" t="s">
        <v>4741</v>
      </c>
      <c r="I1228" s="205"/>
      <c r="J1228" s="205" t="s">
        <v>4742</v>
      </c>
      <c r="K1228" s="205"/>
    </row>
    <row r="1229" spans="1:11" ht="43.5" customHeight="1" x14ac:dyDescent="0.25">
      <c r="A1229" s="1" t="s">
        <v>1591</v>
      </c>
      <c r="B1229" s="88" t="s">
        <v>4743</v>
      </c>
      <c r="C1229" s="70" t="s">
        <v>37134</v>
      </c>
      <c r="D1229" s="266" t="s">
        <v>2819</v>
      </c>
      <c r="E1229" s="4" t="s">
        <v>4744</v>
      </c>
      <c r="F1229" s="2">
        <v>41894</v>
      </c>
      <c r="G1229" s="1" t="s">
        <v>45868</v>
      </c>
      <c r="H1229" s="1" t="s">
        <v>77</v>
      </c>
      <c r="I1229" s="1"/>
      <c r="J1229" s="1" t="s">
        <v>4745</v>
      </c>
      <c r="K1229" s="1"/>
    </row>
    <row r="1230" spans="1:11" ht="43.5" customHeight="1" x14ac:dyDescent="0.25">
      <c r="A1230" s="205" t="s">
        <v>1591</v>
      </c>
      <c r="B1230" s="206" t="s">
        <v>4746</v>
      </c>
      <c r="C1230" s="70" t="s">
        <v>37135</v>
      </c>
      <c r="D1230" s="266" t="s">
        <v>1608</v>
      </c>
      <c r="E1230" s="207" t="s">
        <v>4747</v>
      </c>
      <c r="F1230" s="208">
        <v>41920</v>
      </c>
      <c r="G1230" s="205" t="s">
        <v>45868</v>
      </c>
      <c r="H1230" s="205" t="s">
        <v>3331</v>
      </c>
      <c r="I1230" s="205"/>
      <c r="J1230" s="205" t="s">
        <v>4748</v>
      </c>
      <c r="K1230" s="205"/>
    </row>
    <row r="1231" spans="1:11" ht="43.5" customHeight="1" x14ac:dyDescent="0.25">
      <c r="A1231" s="11" t="s">
        <v>1591</v>
      </c>
      <c r="B1231" s="90" t="s">
        <v>4749</v>
      </c>
      <c r="C1231" s="70" t="s">
        <v>37136</v>
      </c>
      <c r="D1231" s="266" t="s">
        <v>630</v>
      </c>
      <c r="E1231" s="21" t="s">
        <v>4750</v>
      </c>
      <c r="F1231" s="12">
        <v>43067</v>
      </c>
      <c r="G1231" s="13" t="s">
        <v>45868</v>
      </c>
      <c r="H1231" s="13" t="s">
        <v>4420</v>
      </c>
      <c r="I1231" s="13"/>
      <c r="J1231" s="13" t="s">
        <v>4751</v>
      </c>
      <c r="K1231" s="13"/>
    </row>
    <row r="1232" spans="1:11" ht="43.5" customHeight="1" x14ac:dyDescent="0.25">
      <c r="A1232" s="8" t="s">
        <v>1591</v>
      </c>
      <c r="B1232" s="91" t="s">
        <v>4752</v>
      </c>
      <c r="C1232" s="70" t="s">
        <v>37137</v>
      </c>
      <c r="D1232" s="266" t="s">
        <v>2178</v>
      </c>
      <c r="E1232" s="15" t="s">
        <v>4753</v>
      </c>
      <c r="F1232" s="9">
        <v>42990</v>
      </c>
      <c r="G1232" s="8" t="s">
        <v>1344</v>
      </c>
      <c r="H1232" s="8" t="s">
        <v>4754</v>
      </c>
      <c r="J1232" s="8" t="s">
        <v>4755</v>
      </c>
    </row>
    <row r="1233" spans="1:11" ht="43.5" customHeight="1" x14ac:dyDescent="0.25">
      <c r="A1233" s="11" t="s">
        <v>1591</v>
      </c>
      <c r="B1233" s="90" t="s">
        <v>4756</v>
      </c>
      <c r="C1233" s="70" t="s">
        <v>37138</v>
      </c>
      <c r="D1233" s="266" t="s">
        <v>2209</v>
      </c>
      <c r="E1233" s="11" t="s">
        <v>4757</v>
      </c>
      <c r="F1233" s="12"/>
      <c r="G1233" s="13" t="s">
        <v>45868</v>
      </c>
      <c r="H1233" s="13" t="s">
        <v>1997</v>
      </c>
      <c r="I1233" s="13"/>
      <c r="J1233" s="13" t="s">
        <v>4758</v>
      </c>
      <c r="K1233" s="13"/>
    </row>
    <row r="1234" spans="1:11" ht="43.5" customHeight="1" x14ac:dyDescent="0.25">
      <c r="A1234" s="205" t="s">
        <v>1591</v>
      </c>
      <c r="B1234" s="206" t="s">
        <v>4759</v>
      </c>
      <c r="C1234" s="70" t="s">
        <v>37139</v>
      </c>
      <c r="D1234" s="266" t="s">
        <v>1608</v>
      </c>
      <c r="E1234" s="205" t="s">
        <v>4760</v>
      </c>
      <c r="F1234" s="208">
        <v>42039</v>
      </c>
      <c r="G1234" s="205" t="s">
        <v>45877</v>
      </c>
      <c r="H1234" s="205" t="s">
        <v>4761</v>
      </c>
      <c r="I1234" s="205"/>
      <c r="J1234" s="205" t="s">
        <v>4762</v>
      </c>
      <c r="K1234" s="205"/>
    </row>
    <row r="1235" spans="1:11" ht="43.5" customHeight="1" x14ac:dyDescent="0.25">
      <c r="A1235" s="205" t="s">
        <v>1591</v>
      </c>
      <c r="B1235" s="206" t="s">
        <v>4763</v>
      </c>
      <c r="C1235" s="70" t="s">
        <v>37140</v>
      </c>
      <c r="D1235" s="266" t="s">
        <v>1608</v>
      </c>
      <c r="E1235" s="207" t="s">
        <v>4603</v>
      </c>
      <c r="F1235" s="208">
        <v>41915</v>
      </c>
      <c r="G1235" s="205" t="s">
        <v>45868</v>
      </c>
      <c r="H1235" s="205" t="s">
        <v>4764</v>
      </c>
      <c r="I1235" s="205"/>
      <c r="J1235" s="205" t="s">
        <v>4765</v>
      </c>
      <c r="K1235" s="205"/>
    </row>
    <row r="1236" spans="1:11" ht="43.5" customHeight="1" x14ac:dyDescent="0.25">
      <c r="A1236" s="205" t="s">
        <v>1591</v>
      </c>
      <c r="B1236" s="206" t="s">
        <v>4766</v>
      </c>
      <c r="C1236" s="70" t="s">
        <v>37141</v>
      </c>
      <c r="D1236" s="266" t="s">
        <v>1608</v>
      </c>
      <c r="E1236" s="207" t="s">
        <v>4599</v>
      </c>
      <c r="F1236" s="208">
        <v>42088</v>
      </c>
      <c r="G1236" s="205" t="s">
        <v>45868</v>
      </c>
      <c r="H1236" s="205" t="s">
        <v>4767</v>
      </c>
      <c r="I1236" s="205"/>
      <c r="J1236" s="205" t="s">
        <v>4768</v>
      </c>
      <c r="K1236" s="205"/>
    </row>
    <row r="1237" spans="1:11" ht="43.5" customHeight="1" x14ac:dyDescent="0.25">
      <c r="A1237" s="8" t="s">
        <v>1591</v>
      </c>
      <c r="B1237" s="91" t="s">
        <v>4769</v>
      </c>
      <c r="C1237" s="70" t="s">
        <v>37142</v>
      </c>
      <c r="D1237" s="266" t="s">
        <v>1699</v>
      </c>
      <c r="E1237" s="15" t="s">
        <v>4770</v>
      </c>
      <c r="F1237" s="9">
        <v>42989</v>
      </c>
      <c r="G1237" s="8" t="s">
        <v>45897</v>
      </c>
      <c r="H1237" s="8" t="s">
        <v>3356</v>
      </c>
      <c r="J1237" s="8" t="s">
        <v>3357</v>
      </c>
    </row>
    <row r="1238" spans="1:11" ht="43.5" customHeight="1" x14ac:dyDescent="0.25">
      <c r="A1238" s="205" t="s">
        <v>1591</v>
      </c>
      <c r="B1238" s="206" t="s">
        <v>4771</v>
      </c>
      <c r="C1238" s="70" t="s">
        <v>37143</v>
      </c>
      <c r="D1238" s="266" t="s">
        <v>1608</v>
      </c>
      <c r="E1238" s="207" t="s">
        <v>4772</v>
      </c>
      <c r="F1238" s="208">
        <v>41906</v>
      </c>
      <c r="G1238" s="205" t="s">
        <v>45897</v>
      </c>
      <c r="H1238" s="205" t="s">
        <v>3573</v>
      </c>
      <c r="I1238" s="205"/>
      <c r="J1238" s="205" t="s">
        <v>3574</v>
      </c>
      <c r="K1238" s="205"/>
    </row>
    <row r="1239" spans="1:11" ht="43.5" customHeight="1" x14ac:dyDescent="0.25">
      <c r="A1239" s="8" t="s">
        <v>1591</v>
      </c>
      <c r="B1239" s="91" t="s">
        <v>4773</v>
      </c>
      <c r="C1239" s="70" t="s">
        <v>37144</v>
      </c>
      <c r="D1239" s="266" t="s">
        <v>2699</v>
      </c>
      <c r="E1239" s="8" t="s">
        <v>4774</v>
      </c>
      <c r="F1239" s="9">
        <v>43151</v>
      </c>
      <c r="G1239" s="8" t="s">
        <v>45897</v>
      </c>
      <c r="H1239" s="8" t="s">
        <v>4775</v>
      </c>
      <c r="J1239" s="8" t="s">
        <v>4776</v>
      </c>
    </row>
    <row r="1240" spans="1:11" ht="43.5" customHeight="1" x14ac:dyDescent="0.25">
      <c r="A1240" s="8" t="s">
        <v>1591</v>
      </c>
      <c r="B1240" s="91" t="s">
        <v>4777</v>
      </c>
      <c r="C1240" s="70" t="s">
        <v>37145</v>
      </c>
      <c r="D1240" s="266" t="s">
        <v>2283</v>
      </c>
      <c r="E1240" s="15" t="s">
        <v>4778</v>
      </c>
      <c r="F1240" s="9">
        <v>42678</v>
      </c>
      <c r="G1240" s="8" t="s">
        <v>45897</v>
      </c>
      <c r="H1240" s="8" t="s">
        <v>4779</v>
      </c>
      <c r="J1240" s="8" t="s">
        <v>4780</v>
      </c>
    </row>
    <row r="1241" spans="1:11" ht="43.5" customHeight="1" x14ac:dyDescent="0.25">
      <c r="A1241" s="8" t="s">
        <v>1591</v>
      </c>
      <c r="B1241" s="91" t="s">
        <v>4781</v>
      </c>
      <c r="C1241" s="70" t="s">
        <v>37146</v>
      </c>
      <c r="D1241" s="266" t="s">
        <v>4471</v>
      </c>
      <c r="E1241" s="15" t="s">
        <v>4782</v>
      </c>
      <c r="F1241" s="9">
        <v>43697</v>
      </c>
      <c r="G1241" s="8" t="s">
        <v>45897</v>
      </c>
      <c r="H1241" s="8" t="s">
        <v>4783</v>
      </c>
      <c r="J1241" s="8" t="s">
        <v>4784</v>
      </c>
    </row>
    <row r="1242" spans="1:11" ht="43.5" customHeight="1" x14ac:dyDescent="0.25">
      <c r="A1242" s="1" t="s">
        <v>1591</v>
      </c>
      <c r="B1242" s="88" t="s">
        <v>4785</v>
      </c>
      <c r="C1242" s="70" t="s">
        <v>37147</v>
      </c>
      <c r="D1242" s="266" t="s">
        <v>2819</v>
      </c>
      <c r="E1242" s="1" t="s">
        <v>4786</v>
      </c>
      <c r="F1242" s="2">
        <v>41906</v>
      </c>
      <c r="G1242" s="1" t="s">
        <v>45897</v>
      </c>
      <c r="H1242" s="1" t="s">
        <v>2932</v>
      </c>
      <c r="I1242" s="1"/>
      <c r="J1242" s="1" t="s">
        <v>4787</v>
      </c>
      <c r="K1242" s="1"/>
    </row>
    <row r="1243" spans="1:11" ht="43.5" customHeight="1" x14ac:dyDescent="0.25">
      <c r="A1243" s="205" t="s">
        <v>1591</v>
      </c>
      <c r="B1243" s="206" t="s">
        <v>4788</v>
      </c>
      <c r="C1243" s="70" t="s">
        <v>37148</v>
      </c>
      <c r="D1243" s="266" t="s">
        <v>1608</v>
      </c>
      <c r="E1243" s="207" t="s">
        <v>4789</v>
      </c>
      <c r="F1243" s="208">
        <v>42023</v>
      </c>
      <c r="G1243" s="205" t="s">
        <v>45898</v>
      </c>
      <c r="H1243" s="205" t="s">
        <v>4790</v>
      </c>
      <c r="I1243" s="205"/>
      <c r="J1243" s="205" t="s">
        <v>4791</v>
      </c>
      <c r="K1243" s="205"/>
    </row>
    <row r="1244" spans="1:11" ht="43.5" customHeight="1" x14ac:dyDescent="0.25">
      <c r="A1244" s="8" t="s">
        <v>1591</v>
      </c>
      <c r="B1244" s="91" t="s">
        <v>4792</v>
      </c>
      <c r="C1244" s="70" t="s">
        <v>37149</v>
      </c>
      <c r="D1244" s="266" t="s">
        <v>2283</v>
      </c>
      <c r="E1244" s="8" t="s">
        <v>4793</v>
      </c>
      <c r="F1244" s="9">
        <v>42678</v>
      </c>
      <c r="G1244" s="8" t="s">
        <v>45899</v>
      </c>
      <c r="H1244" s="8" t="s">
        <v>262</v>
      </c>
      <c r="J1244" s="8" t="s">
        <v>4794</v>
      </c>
    </row>
    <row r="1245" spans="1:11" ht="43.5" customHeight="1" x14ac:dyDescent="0.25">
      <c r="A1245" s="5" t="s">
        <v>1591</v>
      </c>
      <c r="B1245" s="90" t="s">
        <v>4795</v>
      </c>
      <c r="C1245" s="70" t="s">
        <v>37150</v>
      </c>
      <c r="D1245" s="266" t="s">
        <v>4796</v>
      </c>
      <c r="E1245" s="28" t="s">
        <v>4797</v>
      </c>
      <c r="F1245" s="6">
        <v>43894</v>
      </c>
      <c r="G1245" s="5" t="s">
        <v>45900</v>
      </c>
      <c r="H1245" s="5" t="s">
        <v>769</v>
      </c>
      <c r="I1245" s="5"/>
      <c r="J1245" s="5" t="s">
        <v>4798</v>
      </c>
      <c r="K1245" s="5"/>
    </row>
    <row r="1246" spans="1:11" ht="43.5" customHeight="1" x14ac:dyDescent="0.25">
      <c r="A1246" s="8" t="s">
        <v>1591</v>
      </c>
      <c r="B1246" s="91" t="s">
        <v>4799</v>
      </c>
      <c r="C1246" s="70" t="s">
        <v>37151</v>
      </c>
      <c r="D1246" s="266" t="s">
        <v>1648</v>
      </c>
      <c r="E1246" s="8" t="s">
        <v>4800</v>
      </c>
      <c r="F1246" s="9">
        <v>43713</v>
      </c>
      <c r="G1246" s="8" t="s">
        <v>45897</v>
      </c>
      <c r="H1246" s="8" t="s">
        <v>4801</v>
      </c>
      <c r="J1246" s="8" t="s">
        <v>4802</v>
      </c>
    </row>
    <row r="1247" spans="1:11" ht="43.5" customHeight="1" x14ac:dyDescent="0.25">
      <c r="A1247" s="205" t="s">
        <v>1591</v>
      </c>
      <c r="B1247" s="206" t="s">
        <v>4803</v>
      </c>
      <c r="C1247" s="70" t="s">
        <v>37152</v>
      </c>
      <c r="D1247" s="266" t="s">
        <v>1608</v>
      </c>
      <c r="E1247" s="207" t="s">
        <v>4804</v>
      </c>
      <c r="F1247" s="208">
        <v>43145</v>
      </c>
      <c r="G1247" s="205" t="s">
        <v>45868</v>
      </c>
      <c r="H1247" s="205" t="s">
        <v>4805</v>
      </c>
      <c r="I1247" s="205"/>
      <c r="J1247" s="205" t="s">
        <v>4806</v>
      </c>
      <c r="K1247" s="205"/>
    </row>
    <row r="1248" spans="1:11" ht="43.5" customHeight="1" x14ac:dyDescent="0.25">
      <c r="A1248" s="8" t="s">
        <v>1591</v>
      </c>
      <c r="B1248" s="91" t="s">
        <v>4807</v>
      </c>
      <c r="C1248" s="70" t="s">
        <v>37153</v>
      </c>
      <c r="D1248" s="266" t="s">
        <v>2283</v>
      </c>
      <c r="E1248" s="15" t="s">
        <v>4808</v>
      </c>
      <c r="F1248" s="9">
        <v>42678</v>
      </c>
      <c r="G1248" s="8" t="s">
        <v>45868</v>
      </c>
      <c r="H1248" s="8" t="s">
        <v>4809</v>
      </c>
      <c r="J1248" s="8" t="s">
        <v>4810</v>
      </c>
    </row>
    <row r="1249" spans="1:11" ht="43.5" customHeight="1" x14ac:dyDescent="0.25">
      <c r="A1249" s="8" t="s">
        <v>1591</v>
      </c>
      <c r="B1249" s="91" t="s">
        <v>4811</v>
      </c>
      <c r="C1249" s="70" t="s">
        <v>37154</v>
      </c>
      <c r="D1249" s="266" t="s">
        <v>1683</v>
      </c>
      <c r="E1249" s="15" t="s">
        <v>4812</v>
      </c>
      <c r="F1249" s="9">
        <v>42789</v>
      </c>
      <c r="G1249" s="8" t="s">
        <v>45868</v>
      </c>
      <c r="H1249" s="8" t="s">
        <v>16</v>
      </c>
      <c r="J1249" s="8" t="s">
        <v>4813</v>
      </c>
    </row>
    <row r="1250" spans="1:11" ht="43.5" customHeight="1" x14ac:dyDescent="0.25">
      <c r="A1250" s="205" t="s">
        <v>1591</v>
      </c>
      <c r="B1250" s="206" t="s">
        <v>4814</v>
      </c>
      <c r="C1250" s="70" t="s">
        <v>37155</v>
      </c>
      <c r="D1250" s="266" t="s">
        <v>1608</v>
      </c>
      <c r="E1250" s="207" t="s">
        <v>4815</v>
      </c>
      <c r="F1250" s="208">
        <v>41914</v>
      </c>
      <c r="G1250" s="205" t="s">
        <v>45875</v>
      </c>
      <c r="H1250" s="205" t="s">
        <v>4816</v>
      </c>
      <c r="I1250" s="205"/>
      <c r="J1250" s="205" t="s">
        <v>4817</v>
      </c>
      <c r="K1250" s="205"/>
    </row>
    <row r="1251" spans="1:11" ht="43.5" customHeight="1" x14ac:dyDescent="0.25">
      <c r="A1251" s="8" t="s">
        <v>1591</v>
      </c>
      <c r="B1251" s="91" t="s">
        <v>4818</v>
      </c>
      <c r="C1251" s="70" t="s">
        <v>37156</v>
      </c>
      <c r="D1251" s="266" t="s">
        <v>2413</v>
      </c>
      <c r="E1251" s="8" t="s">
        <v>4819</v>
      </c>
      <c r="F1251" s="9">
        <v>43714</v>
      </c>
      <c r="G1251" s="8" t="s">
        <v>45897</v>
      </c>
      <c r="H1251" s="8" t="s">
        <v>4820</v>
      </c>
      <c r="J1251" s="8" t="s">
        <v>4821</v>
      </c>
    </row>
    <row r="1252" spans="1:11" ht="43.5" customHeight="1" x14ac:dyDescent="0.25">
      <c r="A1252" s="205" t="s">
        <v>1591</v>
      </c>
      <c r="B1252" s="206" t="s">
        <v>4822</v>
      </c>
      <c r="C1252" s="70" t="s">
        <v>37157</v>
      </c>
      <c r="D1252" s="266" t="s">
        <v>1608</v>
      </c>
      <c r="E1252" s="207" t="s">
        <v>4823</v>
      </c>
      <c r="F1252" s="208">
        <v>41968</v>
      </c>
      <c r="G1252" s="205" t="s">
        <v>45897</v>
      </c>
      <c r="H1252" s="205" t="s">
        <v>4824</v>
      </c>
      <c r="I1252" s="205"/>
      <c r="J1252" s="205" t="s">
        <v>4825</v>
      </c>
      <c r="K1252" s="205"/>
    </row>
    <row r="1253" spans="1:11" ht="43.5" customHeight="1" x14ac:dyDescent="0.25">
      <c r="A1253" s="19" t="s">
        <v>1591</v>
      </c>
      <c r="B1253" s="93" t="s">
        <v>4826</v>
      </c>
      <c r="C1253" s="70" t="s">
        <v>37158</v>
      </c>
      <c r="D1253" s="266" t="s">
        <v>1603</v>
      </c>
      <c r="E1253" s="17" t="s">
        <v>4827</v>
      </c>
      <c r="F1253" s="18">
        <v>41968</v>
      </c>
      <c r="G1253" s="19" t="s">
        <v>45897</v>
      </c>
      <c r="H1253" s="19" t="s">
        <v>4828</v>
      </c>
      <c r="I1253" s="19"/>
      <c r="J1253" s="19" t="s">
        <v>4829</v>
      </c>
      <c r="K1253" s="19"/>
    </row>
    <row r="1254" spans="1:11" ht="43.5" customHeight="1" x14ac:dyDescent="0.25">
      <c r="A1254" s="8" t="s">
        <v>1591</v>
      </c>
      <c r="B1254" s="91" t="s">
        <v>4830</v>
      </c>
      <c r="C1254" s="70" t="s">
        <v>37159</v>
      </c>
      <c r="D1254" s="266" t="s">
        <v>2132</v>
      </c>
      <c r="E1254" s="15" t="s">
        <v>4831</v>
      </c>
      <c r="F1254" s="9">
        <v>42989</v>
      </c>
      <c r="G1254" s="8" t="s">
        <v>45897</v>
      </c>
      <c r="H1254" s="8" t="s">
        <v>4832</v>
      </c>
      <c r="J1254" s="8" t="s">
        <v>4833</v>
      </c>
    </row>
    <row r="1255" spans="1:11" ht="43.5" customHeight="1" x14ac:dyDescent="0.25">
      <c r="A1255" s="8" t="s">
        <v>1591</v>
      </c>
      <c r="B1255" s="91" t="s">
        <v>4834</v>
      </c>
      <c r="C1255" s="70" t="s">
        <v>37160</v>
      </c>
      <c r="D1255" s="266" t="s">
        <v>2132</v>
      </c>
      <c r="E1255" s="15" t="s">
        <v>4835</v>
      </c>
      <c r="F1255" s="9">
        <v>42989</v>
      </c>
      <c r="G1255" s="8" t="s">
        <v>45897</v>
      </c>
      <c r="H1255" s="8" t="s">
        <v>4836</v>
      </c>
      <c r="J1255" s="8" t="s">
        <v>4837</v>
      </c>
    </row>
    <row r="1256" spans="1:11" ht="43.5" customHeight="1" x14ac:dyDescent="0.25">
      <c r="A1256" s="19" t="s">
        <v>1591</v>
      </c>
      <c r="B1256" s="93" t="s">
        <v>4838</v>
      </c>
      <c r="C1256" s="70" t="s">
        <v>37161</v>
      </c>
      <c r="D1256" s="266" t="s">
        <v>1603</v>
      </c>
      <c r="E1256" s="17" t="s">
        <v>4789</v>
      </c>
      <c r="F1256" s="18">
        <v>41968</v>
      </c>
      <c r="G1256" s="19" t="s">
        <v>45897</v>
      </c>
      <c r="H1256" s="19" t="s">
        <v>4839</v>
      </c>
      <c r="I1256" s="19"/>
      <c r="J1256" s="19" t="s">
        <v>4840</v>
      </c>
      <c r="K1256" s="19"/>
    </row>
    <row r="1257" spans="1:11" ht="43.5" customHeight="1" x14ac:dyDescent="0.25">
      <c r="A1257" s="205" t="s">
        <v>1591</v>
      </c>
      <c r="B1257" s="206" t="s">
        <v>4841</v>
      </c>
      <c r="C1257" s="70" t="s">
        <v>37162</v>
      </c>
      <c r="D1257" s="266" t="s">
        <v>1608</v>
      </c>
      <c r="E1257" s="207" t="s">
        <v>4823</v>
      </c>
      <c r="F1257" s="208">
        <v>41968</v>
      </c>
      <c r="G1257" s="205" t="s">
        <v>45900</v>
      </c>
      <c r="H1257" s="205" t="s">
        <v>262</v>
      </c>
      <c r="I1257" s="205"/>
      <c r="J1257" s="205" t="s">
        <v>4842</v>
      </c>
      <c r="K1257" s="205"/>
    </row>
    <row r="1258" spans="1:11" ht="43.5" customHeight="1" x14ac:dyDescent="0.25">
      <c r="A1258" s="8" t="s">
        <v>1591</v>
      </c>
      <c r="B1258" s="91" t="s">
        <v>4843</v>
      </c>
      <c r="C1258" s="70" t="s">
        <v>37163</v>
      </c>
      <c r="D1258" s="266" t="s">
        <v>2283</v>
      </c>
      <c r="E1258" s="15" t="s">
        <v>4844</v>
      </c>
      <c r="F1258" s="9">
        <v>42795</v>
      </c>
      <c r="G1258" s="8" t="s">
        <v>45879</v>
      </c>
      <c r="H1258" s="8" t="s">
        <v>262</v>
      </c>
      <c r="J1258" s="8" t="s">
        <v>4845</v>
      </c>
    </row>
    <row r="1259" spans="1:11" ht="43.5" customHeight="1" x14ac:dyDescent="0.25">
      <c r="A1259" s="8" t="s">
        <v>1591</v>
      </c>
      <c r="B1259" s="91" t="s">
        <v>4846</v>
      </c>
      <c r="C1259" s="70" t="s">
        <v>37164</v>
      </c>
      <c r="D1259" s="266" t="s">
        <v>2695</v>
      </c>
      <c r="E1259" s="15" t="s">
        <v>4847</v>
      </c>
      <c r="F1259" s="9">
        <v>43531</v>
      </c>
      <c r="G1259" s="8" t="s">
        <v>45897</v>
      </c>
      <c r="H1259" s="8" t="s">
        <v>4848</v>
      </c>
      <c r="J1259" s="8" t="s">
        <v>4849</v>
      </c>
    </row>
    <row r="1260" spans="1:11" ht="43.5" customHeight="1" x14ac:dyDescent="0.25">
      <c r="A1260" s="11" t="s">
        <v>1591</v>
      </c>
      <c r="B1260" s="90" t="s">
        <v>4850</v>
      </c>
      <c r="C1260" s="70" t="s">
        <v>37165</v>
      </c>
      <c r="D1260" s="266" t="s">
        <v>1669</v>
      </c>
      <c r="E1260" s="11" t="s">
        <v>45604</v>
      </c>
      <c r="F1260" s="12">
        <v>44022</v>
      </c>
      <c r="G1260" s="5" t="s">
        <v>45897</v>
      </c>
      <c r="H1260" s="11" t="s">
        <v>4851</v>
      </c>
      <c r="I1260" s="13"/>
      <c r="J1260" s="11" t="s">
        <v>4852</v>
      </c>
      <c r="K1260" s="13"/>
    </row>
    <row r="1261" spans="1:11" ht="43.5" customHeight="1" x14ac:dyDescent="0.25">
      <c r="A1261" s="8" t="s">
        <v>1591</v>
      </c>
      <c r="B1261" s="91" t="s">
        <v>4853</v>
      </c>
      <c r="C1261" s="70" t="s">
        <v>37166</v>
      </c>
      <c r="D1261" s="266" t="s">
        <v>2856</v>
      </c>
      <c r="E1261" s="8" t="s">
        <v>4854</v>
      </c>
      <c r="F1261" s="9">
        <v>43531</v>
      </c>
      <c r="G1261" s="8" t="s">
        <v>45897</v>
      </c>
      <c r="H1261" s="8" t="s">
        <v>4855</v>
      </c>
      <c r="J1261" s="8" t="s">
        <v>4856</v>
      </c>
    </row>
    <row r="1262" spans="1:11" ht="43.5" customHeight="1" x14ac:dyDescent="0.25">
      <c r="A1262" s="11" t="s">
        <v>1591</v>
      </c>
      <c r="B1262" s="90" t="s">
        <v>4857</v>
      </c>
      <c r="C1262" s="70" t="s">
        <v>37167</v>
      </c>
      <c r="D1262" s="266" t="s">
        <v>630</v>
      </c>
      <c r="E1262" s="11" t="s">
        <v>4858</v>
      </c>
      <c r="F1262" s="12">
        <v>43362</v>
      </c>
      <c r="G1262" s="5" t="s">
        <v>45898</v>
      </c>
      <c r="H1262" s="11" t="s">
        <v>4859</v>
      </c>
      <c r="I1262" s="13"/>
      <c r="J1262" s="11" t="s">
        <v>4860</v>
      </c>
      <c r="K1262" s="13"/>
    </row>
    <row r="1263" spans="1:11" ht="43.5" customHeight="1" x14ac:dyDescent="0.25">
      <c r="A1263" s="8" t="s">
        <v>1591</v>
      </c>
      <c r="B1263" s="91" t="s">
        <v>4861</v>
      </c>
      <c r="C1263" s="70" t="s">
        <v>37168</v>
      </c>
      <c r="D1263" s="266" t="s">
        <v>1817</v>
      </c>
      <c r="E1263" s="15" t="s">
        <v>4862</v>
      </c>
      <c r="F1263" s="29">
        <v>42990</v>
      </c>
      <c r="G1263" s="8" t="s">
        <v>45901</v>
      </c>
      <c r="H1263" s="8" t="s">
        <v>4863</v>
      </c>
      <c r="J1263" s="8" t="s">
        <v>4864</v>
      </c>
    </row>
    <row r="1264" spans="1:11" ht="43.5" customHeight="1" x14ac:dyDescent="0.25">
      <c r="A1264" s="5" t="s">
        <v>1591</v>
      </c>
      <c r="B1264" s="90" t="s">
        <v>4865</v>
      </c>
      <c r="C1264" s="70" t="s">
        <v>37169</v>
      </c>
      <c r="D1264" s="266" t="s">
        <v>1669</v>
      </c>
      <c r="E1264" s="5" t="s">
        <v>4867</v>
      </c>
      <c r="F1264" s="6">
        <v>43889</v>
      </c>
      <c r="G1264" s="5" t="s">
        <v>45902</v>
      </c>
      <c r="H1264" s="5" t="s">
        <v>4868</v>
      </c>
      <c r="I1264" s="5"/>
      <c r="J1264" s="5" t="s">
        <v>4869</v>
      </c>
      <c r="K1264" s="5"/>
    </row>
    <row r="1265" spans="1:11" ht="43.5" customHeight="1" x14ac:dyDescent="0.25">
      <c r="A1265" s="8" t="s">
        <v>1591</v>
      </c>
      <c r="B1265" s="91" t="s">
        <v>4870</v>
      </c>
      <c r="C1265" s="70" t="s">
        <v>37170</v>
      </c>
      <c r="D1265" s="266" t="s">
        <v>1990</v>
      </c>
      <c r="E1265" s="15" t="s">
        <v>4871</v>
      </c>
      <c r="F1265" s="9">
        <v>43740</v>
      </c>
      <c r="G1265" s="8" t="s">
        <v>45897</v>
      </c>
      <c r="H1265" s="8" t="s">
        <v>4872</v>
      </c>
      <c r="I1265" s="8" t="s">
        <v>46547</v>
      </c>
      <c r="J1265" s="8" t="s">
        <v>4873</v>
      </c>
      <c r="K1265" s="8" t="s">
        <v>46548</v>
      </c>
    </row>
    <row r="1266" spans="1:11" ht="43.5" customHeight="1" x14ac:dyDescent="0.25">
      <c r="A1266" s="205" t="s">
        <v>1591</v>
      </c>
      <c r="B1266" s="206" t="s">
        <v>4874</v>
      </c>
      <c r="C1266" s="70" t="s">
        <v>37171</v>
      </c>
      <c r="D1266" s="266" t="s">
        <v>1608</v>
      </c>
      <c r="E1266" s="205" t="s">
        <v>4875</v>
      </c>
      <c r="F1266" s="208">
        <v>41908</v>
      </c>
      <c r="G1266" s="205" t="s">
        <v>45897</v>
      </c>
      <c r="H1266" s="205" t="s">
        <v>4876</v>
      </c>
      <c r="I1266" s="205"/>
      <c r="J1266" s="205" t="s">
        <v>4877</v>
      </c>
      <c r="K1266" s="205"/>
    </row>
    <row r="1267" spans="1:11" ht="43.5" customHeight="1" x14ac:dyDescent="0.25">
      <c r="A1267" s="8" t="s">
        <v>1591</v>
      </c>
      <c r="B1267" s="91" t="s">
        <v>4878</v>
      </c>
      <c r="C1267" s="70" t="s">
        <v>37172</v>
      </c>
      <c r="D1267" s="266" t="s">
        <v>2060</v>
      </c>
      <c r="E1267" s="8" t="s">
        <v>4879</v>
      </c>
      <c r="F1267" s="9">
        <v>42998</v>
      </c>
      <c r="G1267" s="8" t="s">
        <v>45897</v>
      </c>
      <c r="H1267" s="8" t="s">
        <v>4880</v>
      </c>
      <c r="J1267" s="8" t="s">
        <v>4881</v>
      </c>
    </row>
    <row r="1268" spans="1:11" ht="43.5" customHeight="1" x14ac:dyDescent="0.25">
      <c r="A1268" s="8" t="s">
        <v>1591</v>
      </c>
      <c r="B1268" s="91" t="s">
        <v>4882</v>
      </c>
      <c r="C1268" s="70" t="s">
        <v>37173</v>
      </c>
      <c r="D1268" s="266" t="s">
        <v>2565</v>
      </c>
      <c r="E1268" s="15" t="s">
        <v>4883</v>
      </c>
      <c r="F1268" s="9">
        <v>42780</v>
      </c>
      <c r="G1268" s="8" t="s">
        <v>45900</v>
      </c>
      <c r="H1268" s="8" t="s">
        <v>2583</v>
      </c>
      <c r="J1268" s="8" t="s">
        <v>4884</v>
      </c>
    </row>
    <row r="1269" spans="1:11" ht="43.5" customHeight="1" x14ac:dyDescent="0.25">
      <c r="A1269" s="1" t="s">
        <v>1591</v>
      </c>
      <c r="B1269" s="88" t="s">
        <v>4885</v>
      </c>
      <c r="C1269" s="70" t="s">
        <v>37174</v>
      </c>
      <c r="D1269" s="266" t="s">
        <v>2819</v>
      </c>
      <c r="E1269" s="4" t="s">
        <v>4886</v>
      </c>
      <c r="F1269" s="2">
        <v>42019</v>
      </c>
      <c r="G1269" s="1" t="s">
        <v>45900</v>
      </c>
      <c r="H1269" s="1" t="s">
        <v>4887</v>
      </c>
      <c r="I1269" s="1"/>
      <c r="J1269" s="1" t="s">
        <v>4888</v>
      </c>
      <c r="K1269" s="1"/>
    </row>
    <row r="1270" spans="1:11" ht="43.5" customHeight="1" x14ac:dyDescent="0.25">
      <c r="A1270" s="205" t="s">
        <v>1591</v>
      </c>
      <c r="B1270" s="206" t="s">
        <v>4889</v>
      </c>
      <c r="C1270" s="70" t="s">
        <v>37175</v>
      </c>
      <c r="D1270" s="266" t="s">
        <v>1608</v>
      </c>
      <c r="E1270" s="207" t="s">
        <v>4890</v>
      </c>
      <c r="F1270" s="208">
        <v>42020</v>
      </c>
      <c r="G1270" s="205" t="s">
        <v>45897</v>
      </c>
      <c r="H1270" s="205" t="s">
        <v>4891</v>
      </c>
      <c r="I1270" s="205"/>
      <c r="J1270" s="205" t="s">
        <v>4892</v>
      </c>
      <c r="K1270" s="205"/>
    </row>
    <row r="1271" spans="1:11" ht="43.5" customHeight="1" x14ac:dyDescent="0.25">
      <c r="A1271" s="205" t="s">
        <v>1591</v>
      </c>
      <c r="B1271" s="206" t="s">
        <v>4893</v>
      </c>
      <c r="C1271" s="70" t="s">
        <v>37176</v>
      </c>
      <c r="D1271" s="266" t="s">
        <v>1608</v>
      </c>
      <c r="E1271" s="207" t="s">
        <v>4894</v>
      </c>
      <c r="F1271" s="208">
        <v>42027</v>
      </c>
      <c r="G1271" s="205" t="s">
        <v>45897</v>
      </c>
      <c r="H1271" s="205" t="s">
        <v>4895</v>
      </c>
      <c r="I1271" s="205"/>
      <c r="J1271" s="205" t="s">
        <v>4896</v>
      </c>
      <c r="K1271" s="205"/>
    </row>
    <row r="1272" spans="1:11" ht="43.5" customHeight="1" x14ac:dyDescent="0.25">
      <c r="A1272" s="8" t="s">
        <v>1591</v>
      </c>
      <c r="B1272" s="91" t="s">
        <v>4897</v>
      </c>
      <c r="C1272" s="70" t="s">
        <v>37177</v>
      </c>
      <c r="D1272" s="266" t="s">
        <v>2132</v>
      </c>
      <c r="E1272" s="15" t="s">
        <v>4898</v>
      </c>
      <c r="F1272" s="9">
        <v>42989</v>
      </c>
      <c r="G1272" s="8" t="s">
        <v>45897</v>
      </c>
      <c r="H1272" s="8" t="s">
        <v>4779</v>
      </c>
      <c r="J1272" s="8" t="s">
        <v>4899</v>
      </c>
    </row>
    <row r="1273" spans="1:11" ht="43.5" customHeight="1" x14ac:dyDescent="0.25">
      <c r="A1273" s="8" t="s">
        <v>1591</v>
      </c>
      <c r="B1273" s="91" t="s">
        <v>4900</v>
      </c>
      <c r="C1273" s="70" t="s">
        <v>37178</v>
      </c>
      <c r="D1273" s="266" t="s">
        <v>2344</v>
      </c>
      <c r="E1273" s="15" t="s">
        <v>4901</v>
      </c>
      <c r="F1273" s="9">
        <v>42793</v>
      </c>
      <c r="G1273" s="8" t="s">
        <v>45897</v>
      </c>
      <c r="H1273" s="8" t="s">
        <v>4902</v>
      </c>
      <c r="J1273" s="8" t="s">
        <v>4903</v>
      </c>
    </row>
    <row r="1274" spans="1:11" ht="43.5" customHeight="1" x14ac:dyDescent="0.25">
      <c r="A1274" s="205" t="s">
        <v>1591</v>
      </c>
      <c r="B1274" s="206" t="s">
        <v>4904</v>
      </c>
      <c r="C1274" s="70" t="s">
        <v>37179</v>
      </c>
      <c r="D1274" s="266" t="s">
        <v>1608</v>
      </c>
      <c r="E1274" s="207" t="s">
        <v>4789</v>
      </c>
      <c r="F1274" s="208">
        <v>42025</v>
      </c>
      <c r="G1274" s="205" t="s">
        <v>45898</v>
      </c>
      <c r="H1274" s="205" t="s">
        <v>4905</v>
      </c>
      <c r="I1274" s="205"/>
      <c r="J1274" s="205" t="s">
        <v>4906</v>
      </c>
      <c r="K1274" s="205"/>
    </row>
    <row r="1275" spans="1:11" ht="43.5" customHeight="1" x14ac:dyDescent="0.25">
      <c r="A1275" s="8" t="s">
        <v>1591</v>
      </c>
      <c r="B1275" s="91" t="s">
        <v>4907</v>
      </c>
      <c r="C1275" s="70" t="s">
        <v>37180</v>
      </c>
      <c r="D1275" s="266" t="s">
        <v>2861</v>
      </c>
      <c r="E1275" s="15" t="s">
        <v>4908</v>
      </c>
      <c r="F1275" s="9">
        <v>42990</v>
      </c>
      <c r="G1275" s="8" t="s">
        <v>45897</v>
      </c>
      <c r="H1275" s="8" t="s">
        <v>4909</v>
      </c>
      <c r="J1275" s="8" t="s">
        <v>4910</v>
      </c>
    </row>
    <row r="1276" spans="1:11" ht="43.5" customHeight="1" x14ac:dyDescent="0.25">
      <c r="A1276" s="8" t="s">
        <v>1591</v>
      </c>
      <c r="B1276" s="91" t="s">
        <v>4911</v>
      </c>
      <c r="C1276" s="70" t="s">
        <v>37181</v>
      </c>
      <c r="D1276" s="266" t="s">
        <v>2708</v>
      </c>
      <c r="E1276" s="15" t="s">
        <v>4912</v>
      </c>
      <c r="F1276" s="9">
        <v>43531</v>
      </c>
      <c r="G1276" s="8" t="s">
        <v>45903</v>
      </c>
      <c r="H1276" s="8" t="s">
        <v>4913</v>
      </c>
      <c r="J1276" s="8" t="s">
        <v>4914</v>
      </c>
    </row>
    <row r="1277" spans="1:11" ht="43.5" customHeight="1" x14ac:dyDescent="0.25">
      <c r="A1277" s="8" t="s">
        <v>1591</v>
      </c>
      <c r="B1277" s="91" t="s">
        <v>4915</v>
      </c>
      <c r="C1277" s="70" t="s">
        <v>37182</v>
      </c>
      <c r="D1277" s="266" t="s">
        <v>1769</v>
      </c>
      <c r="E1277" s="8" t="s">
        <v>4916</v>
      </c>
      <c r="F1277" s="9">
        <v>42989</v>
      </c>
      <c r="G1277" s="8" t="s">
        <v>45904</v>
      </c>
      <c r="H1277" s="23" t="s">
        <v>4917</v>
      </c>
      <c r="J1277" s="8" t="s">
        <v>4918</v>
      </c>
    </row>
    <row r="1278" spans="1:11" ht="43.5" customHeight="1" x14ac:dyDescent="0.25">
      <c r="A1278" s="8" t="s">
        <v>1591</v>
      </c>
      <c r="B1278" s="91" t="s">
        <v>4919</v>
      </c>
      <c r="C1278" s="70" t="s">
        <v>37183</v>
      </c>
      <c r="D1278" s="266" t="s">
        <v>2178</v>
      </c>
      <c r="E1278" s="15" t="s">
        <v>4920</v>
      </c>
      <c r="F1278" s="9">
        <v>42991</v>
      </c>
      <c r="G1278" s="8" t="s">
        <v>45897</v>
      </c>
      <c r="H1278" s="15" t="s">
        <v>4921</v>
      </c>
      <c r="J1278" s="8" t="s">
        <v>4922</v>
      </c>
    </row>
    <row r="1279" spans="1:11" ht="43.5" customHeight="1" x14ac:dyDescent="0.25">
      <c r="A1279" s="8" t="s">
        <v>1591</v>
      </c>
      <c r="B1279" s="91" t="s">
        <v>4923</v>
      </c>
      <c r="C1279" s="70" t="s">
        <v>37184</v>
      </c>
      <c r="D1279" s="266" t="s">
        <v>2132</v>
      </c>
      <c r="E1279" s="15" t="s">
        <v>4924</v>
      </c>
      <c r="F1279" s="9">
        <v>42989</v>
      </c>
      <c r="G1279" s="8" t="s">
        <v>45897</v>
      </c>
      <c r="H1279" s="8" t="s">
        <v>4925</v>
      </c>
      <c r="J1279" s="8" t="s">
        <v>4926</v>
      </c>
    </row>
    <row r="1280" spans="1:11" ht="43.5" customHeight="1" x14ac:dyDescent="0.25">
      <c r="A1280" s="8" t="s">
        <v>1591</v>
      </c>
      <c r="B1280" s="91" t="s">
        <v>4927</v>
      </c>
      <c r="C1280" s="70" t="s">
        <v>37185</v>
      </c>
      <c r="D1280" s="266" t="s">
        <v>2470</v>
      </c>
      <c r="E1280" s="15" t="s">
        <v>4928</v>
      </c>
      <c r="F1280" s="9">
        <v>42718</v>
      </c>
      <c r="G1280" s="8" t="s">
        <v>45897</v>
      </c>
      <c r="H1280" s="8" t="s">
        <v>4929</v>
      </c>
      <c r="J1280" s="8" t="s">
        <v>4930</v>
      </c>
    </row>
    <row r="1281" spans="1:11" ht="43.5" customHeight="1" x14ac:dyDescent="0.25">
      <c r="A1281" s="205" t="s">
        <v>1591</v>
      </c>
      <c r="B1281" s="206" t="s">
        <v>4931</v>
      </c>
      <c r="C1281" s="70" t="s">
        <v>37186</v>
      </c>
      <c r="D1281" s="266" t="s">
        <v>1608</v>
      </c>
      <c r="E1281" s="207" t="s">
        <v>4932</v>
      </c>
      <c r="F1281" s="208">
        <v>41968</v>
      </c>
      <c r="G1281" s="205" t="s">
        <v>45897</v>
      </c>
      <c r="H1281" s="205" t="s">
        <v>4933</v>
      </c>
      <c r="I1281" s="205"/>
      <c r="J1281" s="205" t="s">
        <v>4934</v>
      </c>
      <c r="K1281" s="205"/>
    </row>
    <row r="1282" spans="1:11" ht="43.5" customHeight="1" x14ac:dyDescent="0.25">
      <c r="A1282" s="8" t="s">
        <v>1591</v>
      </c>
      <c r="B1282" s="91" t="s">
        <v>4935</v>
      </c>
      <c r="C1282" s="70" t="s">
        <v>37187</v>
      </c>
      <c r="D1282" s="266" t="s">
        <v>2470</v>
      </c>
      <c r="E1282" s="15" t="s">
        <v>4936</v>
      </c>
      <c r="F1282" s="9">
        <v>42718</v>
      </c>
      <c r="G1282" s="8" t="s">
        <v>45905</v>
      </c>
      <c r="H1282" s="8" t="s">
        <v>2720</v>
      </c>
      <c r="J1282" s="8" t="s">
        <v>4937</v>
      </c>
    </row>
    <row r="1283" spans="1:11" ht="43.5" customHeight="1" x14ac:dyDescent="0.25">
      <c r="A1283" s="205" t="s">
        <v>1591</v>
      </c>
      <c r="B1283" s="206" t="s">
        <v>4938</v>
      </c>
      <c r="C1283" s="70" t="s">
        <v>37188</v>
      </c>
      <c r="D1283" s="266" t="s">
        <v>1608</v>
      </c>
      <c r="E1283" s="207" t="s">
        <v>4939</v>
      </c>
      <c r="F1283" s="208">
        <v>42024</v>
      </c>
      <c r="G1283" s="205" t="s">
        <v>45905</v>
      </c>
      <c r="H1283" s="205" t="s">
        <v>4940</v>
      </c>
      <c r="I1283" s="205"/>
      <c r="J1283" s="205" t="s">
        <v>4941</v>
      </c>
      <c r="K1283" s="205"/>
    </row>
    <row r="1284" spans="1:11" ht="43.5" customHeight="1" x14ac:dyDescent="0.25">
      <c r="A1284" s="11" t="s">
        <v>1591</v>
      </c>
      <c r="B1284" s="90" t="s">
        <v>4942</v>
      </c>
      <c r="C1284" s="70" t="s">
        <v>37189</v>
      </c>
      <c r="D1284" s="266" t="s">
        <v>630</v>
      </c>
      <c r="E1284" s="21" t="s">
        <v>4943</v>
      </c>
      <c r="F1284" s="12">
        <v>43272</v>
      </c>
      <c r="G1284" s="5" t="s">
        <v>45905</v>
      </c>
      <c r="H1284" s="11" t="s">
        <v>4944</v>
      </c>
      <c r="I1284" s="13"/>
      <c r="J1284" s="11" t="s">
        <v>4945</v>
      </c>
      <c r="K1284" s="13"/>
    </row>
    <row r="1285" spans="1:11" ht="43.5" customHeight="1" x14ac:dyDescent="0.25">
      <c r="A1285" s="8" t="s">
        <v>1591</v>
      </c>
      <c r="B1285" s="91" t="s">
        <v>4946</v>
      </c>
      <c r="C1285" s="70" t="s">
        <v>37190</v>
      </c>
      <c r="D1285" s="266" t="s">
        <v>2283</v>
      </c>
      <c r="E1285" s="15" t="s">
        <v>4947</v>
      </c>
      <c r="F1285" s="9">
        <v>42678</v>
      </c>
      <c r="G1285" s="8" t="s">
        <v>45905</v>
      </c>
      <c r="H1285" s="8" t="s">
        <v>4948</v>
      </c>
      <c r="J1285" s="8" t="s">
        <v>4949</v>
      </c>
    </row>
    <row r="1286" spans="1:11" ht="43.5" customHeight="1" x14ac:dyDescent="0.25">
      <c r="A1286" s="8" t="s">
        <v>1591</v>
      </c>
      <c r="B1286" s="91" t="s">
        <v>4950</v>
      </c>
      <c r="C1286" s="70" t="s">
        <v>37191</v>
      </c>
      <c r="D1286" s="266" t="s">
        <v>2344</v>
      </c>
      <c r="E1286" s="15" t="s">
        <v>4951</v>
      </c>
      <c r="F1286" s="9">
        <v>42678</v>
      </c>
      <c r="G1286" s="8" t="s">
        <v>45905</v>
      </c>
      <c r="H1286" s="8" t="s">
        <v>4952</v>
      </c>
      <c r="J1286" s="8" t="s">
        <v>4953</v>
      </c>
    </row>
    <row r="1287" spans="1:11" ht="43.5" customHeight="1" x14ac:dyDescent="0.25">
      <c r="A1287" s="8" t="s">
        <v>1591</v>
      </c>
      <c r="B1287" s="91" t="s">
        <v>4954</v>
      </c>
      <c r="C1287" s="70" t="s">
        <v>37192</v>
      </c>
      <c r="D1287" s="266" t="s">
        <v>1648</v>
      </c>
      <c r="E1287" s="15" t="s">
        <v>4955</v>
      </c>
      <c r="F1287" s="9">
        <v>43713</v>
      </c>
      <c r="G1287" s="8" t="s">
        <v>45906</v>
      </c>
      <c r="H1287" s="8" t="s">
        <v>4956</v>
      </c>
      <c r="J1287" s="8" t="s">
        <v>4957</v>
      </c>
    </row>
    <row r="1288" spans="1:11" ht="43.5" customHeight="1" x14ac:dyDescent="0.25">
      <c r="A1288" s="8" t="s">
        <v>1591</v>
      </c>
      <c r="B1288" s="91" t="s">
        <v>4958</v>
      </c>
      <c r="C1288" s="70" t="s">
        <v>37193</v>
      </c>
      <c r="D1288" s="266" t="s">
        <v>2861</v>
      </c>
      <c r="E1288" s="15" t="s">
        <v>4959</v>
      </c>
      <c r="F1288" s="9">
        <v>42990</v>
      </c>
      <c r="G1288" s="8" t="s">
        <v>45906</v>
      </c>
      <c r="H1288" s="8" t="s">
        <v>4960</v>
      </c>
      <c r="J1288" s="8" t="s">
        <v>4961</v>
      </c>
    </row>
    <row r="1289" spans="1:11" ht="43.5" customHeight="1" x14ac:dyDescent="0.25">
      <c r="A1289" s="8" t="s">
        <v>1591</v>
      </c>
      <c r="B1289" s="91" t="s">
        <v>4962</v>
      </c>
      <c r="C1289" s="70" t="s">
        <v>37194</v>
      </c>
      <c r="D1289" s="266" t="s">
        <v>1812</v>
      </c>
      <c r="E1289" s="8" t="s">
        <v>4963</v>
      </c>
      <c r="F1289" s="9">
        <v>42766</v>
      </c>
      <c r="G1289" s="8" t="s">
        <v>45907</v>
      </c>
      <c r="H1289" s="8" t="s">
        <v>4964</v>
      </c>
      <c r="J1289" s="8" t="s">
        <v>4965</v>
      </c>
    </row>
    <row r="1290" spans="1:11" ht="43.5" customHeight="1" x14ac:dyDescent="0.25">
      <c r="A1290" s="8" t="s">
        <v>1591</v>
      </c>
      <c r="B1290" s="91" t="s">
        <v>4966</v>
      </c>
      <c r="C1290" s="70" t="s">
        <v>37195</v>
      </c>
      <c r="D1290" s="266" t="s">
        <v>1990</v>
      </c>
      <c r="E1290" s="15" t="s">
        <v>4967</v>
      </c>
      <c r="F1290" s="9">
        <v>43557</v>
      </c>
      <c r="G1290" s="8" t="s">
        <v>45877</v>
      </c>
      <c r="H1290" s="8" t="s">
        <v>262</v>
      </c>
      <c r="J1290" s="8" t="s">
        <v>4968</v>
      </c>
    </row>
    <row r="1291" spans="1:11" ht="43.5" customHeight="1" x14ac:dyDescent="0.25">
      <c r="A1291" s="205" t="s">
        <v>1591</v>
      </c>
      <c r="B1291" s="206" t="s">
        <v>4969</v>
      </c>
      <c r="C1291" s="70" t="s">
        <v>37196</v>
      </c>
      <c r="D1291" s="266" t="s">
        <v>1608</v>
      </c>
      <c r="E1291" s="207" t="s">
        <v>4970</v>
      </c>
      <c r="F1291" s="208">
        <v>41908</v>
      </c>
      <c r="G1291" s="205" t="s">
        <v>45905</v>
      </c>
      <c r="H1291" s="205" t="s">
        <v>4971</v>
      </c>
      <c r="I1291" s="205"/>
      <c r="J1291" s="205" t="s">
        <v>4972</v>
      </c>
      <c r="K1291" s="205"/>
    </row>
    <row r="1292" spans="1:11" ht="43.5" customHeight="1" x14ac:dyDescent="0.25">
      <c r="A1292" s="11" t="s">
        <v>1591</v>
      </c>
      <c r="B1292" s="90" t="s">
        <v>4973</v>
      </c>
      <c r="C1292" s="70" t="s">
        <v>37197</v>
      </c>
      <c r="D1292" s="266" t="s">
        <v>2209</v>
      </c>
      <c r="E1292" s="21" t="s">
        <v>4974</v>
      </c>
      <c r="F1292" s="12"/>
      <c r="G1292" s="5" t="s">
        <v>45905</v>
      </c>
      <c r="H1292" s="11" t="s">
        <v>16</v>
      </c>
      <c r="I1292" s="13"/>
      <c r="J1292" s="11" t="s">
        <v>4975</v>
      </c>
      <c r="K1292" s="13"/>
    </row>
    <row r="1293" spans="1:11" ht="43.5" customHeight="1" x14ac:dyDescent="0.25">
      <c r="A1293" s="8" t="s">
        <v>1591</v>
      </c>
      <c r="B1293" s="91" t="s">
        <v>4976</v>
      </c>
      <c r="C1293" s="70" t="s">
        <v>37198</v>
      </c>
      <c r="D1293" s="266" t="s">
        <v>2076</v>
      </c>
      <c r="E1293" s="15" t="s">
        <v>4977</v>
      </c>
      <c r="F1293" s="9">
        <v>42696</v>
      </c>
      <c r="G1293" s="8" t="s">
        <v>45886</v>
      </c>
      <c r="H1293" s="8" t="s">
        <v>16</v>
      </c>
      <c r="J1293" s="8" t="s">
        <v>4978</v>
      </c>
    </row>
    <row r="1294" spans="1:11" ht="43.5" customHeight="1" x14ac:dyDescent="0.25">
      <c r="A1294" s="8" t="s">
        <v>1591</v>
      </c>
      <c r="B1294" s="91" t="s">
        <v>4979</v>
      </c>
      <c r="C1294" s="70" t="s">
        <v>37199</v>
      </c>
      <c r="D1294" s="266" t="s">
        <v>4980</v>
      </c>
      <c r="E1294" s="15" t="s">
        <v>4981</v>
      </c>
      <c r="F1294" s="9">
        <v>43714</v>
      </c>
      <c r="G1294" s="8" t="s">
        <v>45905</v>
      </c>
      <c r="H1294" s="8" t="s">
        <v>4982</v>
      </c>
      <c r="J1294" s="8" t="s">
        <v>4983</v>
      </c>
    </row>
    <row r="1295" spans="1:11" ht="43.5" customHeight="1" x14ac:dyDescent="0.25">
      <c r="A1295" s="205" t="s">
        <v>1591</v>
      </c>
      <c r="B1295" s="206" t="s">
        <v>4984</v>
      </c>
      <c r="C1295" s="70" t="s">
        <v>37200</v>
      </c>
      <c r="D1295" s="266" t="s">
        <v>1608</v>
      </c>
      <c r="E1295" s="207" t="s">
        <v>4875</v>
      </c>
      <c r="F1295" s="208">
        <v>41926</v>
      </c>
      <c r="G1295" s="205" t="s">
        <v>45905</v>
      </c>
      <c r="H1295" s="205" t="s">
        <v>4985</v>
      </c>
      <c r="I1295" s="205"/>
      <c r="J1295" s="205" t="s">
        <v>4986</v>
      </c>
      <c r="K1295" s="205"/>
    </row>
    <row r="1296" spans="1:11" ht="43.5" customHeight="1" x14ac:dyDescent="0.25">
      <c r="A1296" s="5" t="s">
        <v>1591</v>
      </c>
      <c r="B1296" s="90" t="s">
        <v>4987</v>
      </c>
      <c r="C1296" s="70" t="s">
        <v>37201</v>
      </c>
      <c r="D1296" s="266" t="s">
        <v>1669</v>
      </c>
      <c r="E1296" s="16" t="s">
        <v>4988</v>
      </c>
      <c r="F1296" s="6">
        <v>43774</v>
      </c>
      <c r="G1296" s="5" t="s">
        <v>45905</v>
      </c>
      <c r="H1296" s="5" t="s">
        <v>4989</v>
      </c>
      <c r="I1296" s="5"/>
      <c r="J1296" s="5" t="s">
        <v>4990</v>
      </c>
      <c r="K1296" s="5"/>
    </row>
    <row r="1297" spans="1:11" ht="43.5" customHeight="1" x14ac:dyDescent="0.25">
      <c r="A1297" s="8" t="s">
        <v>1591</v>
      </c>
      <c r="B1297" s="91" t="s">
        <v>4991</v>
      </c>
      <c r="C1297" s="70" t="s">
        <v>37202</v>
      </c>
      <c r="D1297" s="266" t="s">
        <v>2470</v>
      </c>
      <c r="E1297" s="15" t="s">
        <v>4992</v>
      </c>
      <c r="F1297" s="9">
        <v>42718</v>
      </c>
      <c r="G1297" s="8" t="s">
        <v>45905</v>
      </c>
      <c r="H1297" s="8" t="s">
        <v>4993</v>
      </c>
      <c r="J1297" s="8" t="s">
        <v>4994</v>
      </c>
    </row>
    <row r="1298" spans="1:11" ht="43.5" customHeight="1" x14ac:dyDescent="0.25">
      <c r="A1298" s="8" t="s">
        <v>1591</v>
      </c>
      <c r="B1298" s="91" t="s">
        <v>4995</v>
      </c>
      <c r="C1298" s="70" t="s">
        <v>37203</v>
      </c>
      <c r="D1298" s="266" t="s">
        <v>2470</v>
      </c>
      <c r="E1298" s="15" t="s">
        <v>4996</v>
      </c>
      <c r="F1298" s="9">
        <v>42718</v>
      </c>
      <c r="G1298" s="8" t="s">
        <v>45868</v>
      </c>
      <c r="H1298" s="8" t="s">
        <v>4997</v>
      </c>
      <c r="J1298" s="8" t="s">
        <v>4998</v>
      </c>
    </row>
    <row r="1299" spans="1:11" ht="43.5" customHeight="1" x14ac:dyDescent="0.25">
      <c r="A1299" s="8" t="s">
        <v>1591</v>
      </c>
      <c r="B1299" s="91" t="s">
        <v>4999</v>
      </c>
      <c r="C1299" s="70" t="s">
        <v>37204</v>
      </c>
      <c r="D1299" s="266" t="s">
        <v>1593</v>
      </c>
      <c r="E1299" s="15" t="s">
        <v>5000</v>
      </c>
      <c r="F1299" s="9">
        <v>42989</v>
      </c>
      <c r="G1299" s="8" t="s">
        <v>45906</v>
      </c>
      <c r="H1299" s="8" t="s">
        <v>4997</v>
      </c>
      <c r="J1299" s="8" t="s">
        <v>4998</v>
      </c>
    </row>
    <row r="1300" spans="1:11" ht="43.5" customHeight="1" x14ac:dyDescent="0.25">
      <c r="A1300" s="8" t="s">
        <v>1591</v>
      </c>
      <c r="B1300" s="91" t="s">
        <v>5001</v>
      </c>
      <c r="C1300" s="70" t="s">
        <v>37205</v>
      </c>
      <c r="D1300" s="266" t="s">
        <v>1593</v>
      </c>
      <c r="E1300" s="8" t="s">
        <v>5002</v>
      </c>
      <c r="F1300" s="9">
        <v>42989</v>
      </c>
      <c r="G1300" s="8" t="s">
        <v>1344</v>
      </c>
      <c r="H1300" s="8" t="s">
        <v>5003</v>
      </c>
      <c r="J1300" s="8" t="s">
        <v>5004</v>
      </c>
    </row>
    <row r="1301" spans="1:11" ht="43.5" customHeight="1" x14ac:dyDescent="0.25">
      <c r="A1301" s="8" t="s">
        <v>1591</v>
      </c>
      <c r="B1301" s="91" t="s">
        <v>5005</v>
      </c>
      <c r="C1301" s="70" t="s">
        <v>37206</v>
      </c>
      <c r="D1301" s="266" t="s">
        <v>2735</v>
      </c>
      <c r="E1301" s="15" t="s">
        <v>5006</v>
      </c>
      <c r="F1301" s="9">
        <v>42998</v>
      </c>
      <c r="G1301" s="8" t="s">
        <v>45905</v>
      </c>
      <c r="H1301" s="8" t="s">
        <v>5007</v>
      </c>
      <c r="J1301" s="8" t="s">
        <v>5008</v>
      </c>
    </row>
    <row r="1302" spans="1:11" ht="43.5" customHeight="1" x14ac:dyDescent="0.25">
      <c r="A1302" s="8" t="s">
        <v>1591</v>
      </c>
      <c r="B1302" s="91" t="s">
        <v>5009</v>
      </c>
      <c r="C1302" s="70" t="s">
        <v>37207</v>
      </c>
      <c r="D1302" s="266" t="s">
        <v>2060</v>
      </c>
      <c r="E1302" s="15" t="s">
        <v>5010</v>
      </c>
      <c r="F1302" s="9">
        <v>42998</v>
      </c>
      <c r="G1302" s="8" t="s">
        <v>45906</v>
      </c>
      <c r="H1302" s="8" t="s">
        <v>5011</v>
      </c>
      <c r="J1302" s="8" t="s">
        <v>5012</v>
      </c>
    </row>
    <row r="1303" spans="1:11" ht="43.5" customHeight="1" x14ac:dyDescent="0.25">
      <c r="A1303" s="205" t="s">
        <v>1591</v>
      </c>
      <c r="B1303" s="206" t="s">
        <v>5013</v>
      </c>
      <c r="C1303" s="70" t="s">
        <v>37208</v>
      </c>
      <c r="D1303" s="266" t="s">
        <v>1608</v>
      </c>
      <c r="E1303" s="207" t="s">
        <v>5014</v>
      </c>
      <c r="F1303" s="208">
        <v>42909</v>
      </c>
      <c r="G1303" s="205" t="s">
        <v>45905</v>
      </c>
      <c r="H1303" s="205" t="s">
        <v>5015</v>
      </c>
      <c r="I1303" s="205"/>
      <c r="J1303" s="205" t="s">
        <v>5016</v>
      </c>
      <c r="K1303" s="205"/>
    </row>
    <row r="1304" spans="1:11" ht="43.5" customHeight="1" x14ac:dyDescent="0.25">
      <c r="A1304" s="8" t="s">
        <v>1591</v>
      </c>
      <c r="B1304" s="91" t="s">
        <v>5017</v>
      </c>
      <c r="C1304" s="70" t="s">
        <v>37209</v>
      </c>
      <c r="D1304" s="266" t="s">
        <v>1895</v>
      </c>
      <c r="E1304" s="8" t="s">
        <v>5018</v>
      </c>
      <c r="F1304" s="9">
        <v>42989</v>
      </c>
      <c r="G1304" s="8" t="s">
        <v>45905</v>
      </c>
      <c r="H1304" s="8" t="s">
        <v>5019</v>
      </c>
      <c r="J1304" s="8" t="s">
        <v>5020</v>
      </c>
    </row>
    <row r="1305" spans="1:11" ht="43.5" customHeight="1" x14ac:dyDescent="0.25">
      <c r="A1305" s="19" t="s">
        <v>1591</v>
      </c>
      <c r="B1305" s="93" t="s">
        <v>5021</v>
      </c>
      <c r="C1305" s="70" t="s">
        <v>37210</v>
      </c>
      <c r="D1305" s="266" t="s">
        <v>1603</v>
      </c>
      <c r="E1305" s="17" t="s">
        <v>4789</v>
      </c>
      <c r="F1305" s="18">
        <v>41968</v>
      </c>
      <c r="G1305" s="19" t="s">
        <v>45905</v>
      </c>
      <c r="H1305" s="19" t="s">
        <v>5022</v>
      </c>
      <c r="I1305" s="19"/>
      <c r="J1305" s="19" t="s">
        <v>5023</v>
      </c>
      <c r="K1305" s="19"/>
    </row>
    <row r="1306" spans="1:11" ht="43.5" customHeight="1" x14ac:dyDescent="0.25">
      <c r="A1306" s="205" t="s">
        <v>1591</v>
      </c>
      <c r="B1306" s="206" t="s">
        <v>5024</v>
      </c>
      <c r="C1306" s="70" t="s">
        <v>37211</v>
      </c>
      <c r="D1306" s="266" t="s">
        <v>1608</v>
      </c>
      <c r="E1306" s="207" t="s">
        <v>4875</v>
      </c>
      <c r="F1306" s="208">
        <v>41908</v>
      </c>
      <c r="G1306" s="205" t="s">
        <v>45908</v>
      </c>
      <c r="H1306" s="205" t="s">
        <v>5025</v>
      </c>
      <c r="I1306" s="205"/>
      <c r="J1306" s="205" t="s">
        <v>5026</v>
      </c>
      <c r="K1306" s="205"/>
    </row>
    <row r="1307" spans="1:11" ht="43.5" customHeight="1" x14ac:dyDescent="0.25">
      <c r="A1307" s="8" t="s">
        <v>1591</v>
      </c>
      <c r="B1307" s="91" t="s">
        <v>5027</v>
      </c>
      <c r="C1307" s="70" t="s">
        <v>37212</v>
      </c>
      <c r="D1307" s="266" t="s">
        <v>2344</v>
      </c>
      <c r="E1307" s="15" t="s">
        <v>5028</v>
      </c>
      <c r="F1307" s="9">
        <v>42678</v>
      </c>
      <c r="G1307" s="8" t="s">
        <v>45877</v>
      </c>
      <c r="H1307" s="8" t="s">
        <v>769</v>
      </c>
      <c r="J1307" s="8" t="s">
        <v>5029</v>
      </c>
    </row>
    <row r="1308" spans="1:11" ht="43.5" customHeight="1" x14ac:dyDescent="0.25">
      <c r="A1308" s="8" t="s">
        <v>1591</v>
      </c>
      <c r="B1308" s="91" t="s">
        <v>5030</v>
      </c>
      <c r="C1308" s="70" t="s">
        <v>37213</v>
      </c>
      <c r="D1308" s="266" t="s">
        <v>1614</v>
      </c>
      <c r="E1308" s="8" t="s">
        <v>5031</v>
      </c>
      <c r="F1308" s="9">
        <v>42998</v>
      </c>
      <c r="G1308" s="8" t="s">
        <v>45905</v>
      </c>
      <c r="H1308" s="8" t="s">
        <v>5032</v>
      </c>
      <c r="J1308" s="8" t="s">
        <v>5033</v>
      </c>
    </row>
    <row r="1309" spans="1:11" ht="43.5" customHeight="1" x14ac:dyDescent="0.25">
      <c r="A1309" s="8" t="s">
        <v>1591</v>
      </c>
      <c r="B1309" s="91" t="s">
        <v>5034</v>
      </c>
      <c r="C1309" s="70" t="s">
        <v>37214</v>
      </c>
      <c r="D1309" s="266" t="s">
        <v>2413</v>
      </c>
      <c r="E1309" s="15" t="s">
        <v>5035</v>
      </c>
      <c r="F1309" s="9">
        <v>43714</v>
      </c>
      <c r="G1309" s="8" t="s">
        <v>45905</v>
      </c>
      <c r="H1309" s="8" t="s">
        <v>5036</v>
      </c>
      <c r="J1309" s="8" t="s">
        <v>5037</v>
      </c>
    </row>
    <row r="1310" spans="1:11" ht="43.5" customHeight="1" x14ac:dyDescent="0.25">
      <c r="A1310" s="8" t="s">
        <v>1591</v>
      </c>
      <c r="B1310" s="91" t="s">
        <v>5038</v>
      </c>
      <c r="C1310" s="70" t="s">
        <v>37215</v>
      </c>
      <c r="D1310" s="266" t="s">
        <v>4980</v>
      </c>
      <c r="E1310" s="15" t="s">
        <v>5039</v>
      </c>
      <c r="F1310" s="9">
        <v>43714</v>
      </c>
      <c r="G1310" s="8" t="s">
        <v>45905</v>
      </c>
      <c r="H1310" s="8" t="s">
        <v>5040</v>
      </c>
      <c r="J1310" s="15" t="s">
        <v>5041</v>
      </c>
    </row>
    <row r="1311" spans="1:11" ht="43.5" customHeight="1" x14ac:dyDescent="0.25">
      <c r="A1311" s="8" t="s">
        <v>1591</v>
      </c>
      <c r="B1311" s="91" t="s">
        <v>5042</v>
      </c>
      <c r="C1311" s="70" t="s">
        <v>37216</v>
      </c>
      <c r="D1311" s="266" t="s">
        <v>1699</v>
      </c>
      <c r="E1311" s="15" t="s">
        <v>5043</v>
      </c>
      <c r="F1311" s="9">
        <v>42989</v>
      </c>
      <c r="G1311" s="8" t="s">
        <v>45905</v>
      </c>
      <c r="H1311" s="8" t="s">
        <v>5044</v>
      </c>
      <c r="J1311" s="8" t="s">
        <v>5045</v>
      </c>
    </row>
    <row r="1312" spans="1:11" ht="43.5" customHeight="1" x14ac:dyDescent="0.25">
      <c r="A1312" s="8" t="s">
        <v>1591</v>
      </c>
      <c r="B1312" s="91" t="s">
        <v>5046</v>
      </c>
      <c r="C1312" s="70" t="s">
        <v>37217</v>
      </c>
      <c r="D1312" s="266" t="s">
        <v>2735</v>
      </c>
      <c r="E1312" s="15" t="s">
        <v>5047</v>
      </c>
      <c r="F1312" s="9">
        <v>42998</v>
      </c>
      <c r="G1312" s="8" t="s">
        <v>45905</v>
      </c>
      <c r="H1312" s="8" t="s">
        <v>5048</v>
      </c>
      <c r="J1312" s="8" t="s">
        <v>4692</v>
      </c>
    </row>
    <row r="1313" spans="1:11" ht="43.5" customHeight="1" x14ac:dyDescent="0.25">
      <c r="A1313" s="8" t="s">
        <v>1591</v>
      </c>
      <c r="B1313" s="91" t="s">
        <v>5049</v>
      </c>
      <c r="C1313" s="70" t="s">
        <v>37218</v>
      </c>
      <c r="D1313" s="266" t="s">
        <v>2081</v>
      </c>
      <c r="E1313" s="8" t="s">
        <v>5050</v>
      </c>
      <c r="F1313" s="9">
        <v>43713</v>
      </c>
      <c r="G1313" s="8" t="s">
        <v>45876</v>
      </c>
      <c r="H1313" s="8" t="s">
        <v>5051</v>
      </c>
      <c r="J1313" s="8" t="s">
        <v>5052</v>
      </c>
    </row>
    <row r="1314" spans="1:11" ht="43.5" customHeight="1" x14ac:dyDescent="0.25">
      <c r="A1314" s="11" t="s">
        <v>1591</v>
      </c>
      <c r="B1314" s="90" t="s">
        <v>5053</v>
      </c>
      <c r="C1314" s="70" t="s">
        <v>37219</v>
      </c>
      <c r="D1314" s="266" t="s">
        <v>1598</v>
      </c>
      <c r="E1314" s="21" t="s">
        <v>5054</v>
      </c>
      <c r="F1314" s="12">
        <v>43612</v>
      </c>
      <c r="G1314" s="5" t="s">
        <v>1344</v>
      </c>
      <c r="H1314" s="11" t="s">
        <v>5055</v>
      </c>
      <c r="I1314" s="13" t="s">
        <v>46549</v>
      </c>
      <c r="J1314" s="11" t="s">
        <v>5056</v>
      </c>
      <c r="K1314" s="13" t="s">
        <v>46550</v>
      </c>
    </row>
    <row r="1315" spans="1:11" ht="43.5" customHeight="1" x14ac:dyDescent="0.25">
      <c r="A1315" s="11" t="s">
        <v>1591</v>
      </c>
      <c r="B1315" s="90" t="s">
        <v>5057</v>
      </c>
      <c r="C1315" s="70" t="s">
        <v>37220</v>
      </c>
      <c r="D1315" s="266" t="s">
        <v>630</v>
      </c>
      <c r="E1315" s="21" t="s">
        <v>35615</v>
      </c>
      <c r="F1315" s="12">
        <v>44015</v>
      </c>
      <c r="G1315" s="5" t="s">
        <v>45909</v>
      </c>
      <c r="H1315" s="11" t="s">
        <v>5058</v>
      </c>
      <c r="I1315" s="13"/>
      <c r="J1315" s="11" t="s">
        <v>5059</v>
      </c>
      <c r="K1315" s="13"/>
    </row>
    <row r="1316" spans="1:11" ht="43.5" customHeight="1" x14ac:dyDescent="0.25">
      <c r="A1316" s="205" t="s">
        <v>1591</v>
      </c>
      <c r="B1316" s="206" t="s">
        <v>5060</v>
      </c>
      <c r="C1316" s="70" t="s">
        <v>37221</v>
      </c>
      <c r="D1316" s="266" t="s">
        <v>1608</v>
      </c>
      <c r="E1316" s="207" t="s">
        <v>4875</v>
      </c>
      <c r="F1316" s="208">
        <v>41908</v>
      </c>
      <c r="G1316" s="205" t="s">
        <v>45905</v>
      </c>
      <c r="H1316" s="205" t="s">
        <v>5061</v>
      </c>
      <c r="I1316" s="205"/>
      <c r="J1316" s="205" t="s">
        <v>5062</v>
      </c>
      <c r="K1316" s="205"/>
    </row>
    <row r="1317" spans="1:11" ht="43.5" customHeight="1" x14ac:dyDescent="0.25">
      <c r="A1317" s="8" t="s">
        <v>1591</v>
      </c>
      <c r="B1317" s="91" t="s">
        <v>5063</v>
      </c>
      <c r="C1317" s="70" t="s">
        <v>37222</v>
      </c>
      <c r="D1317" s="266" t="s">
        <v>2178</v>
      </c>
      <c r="E1317" s="15" t="s">
        <v>5064</v>
      </c>
      <c r="F1317" s="9">
        <v>42990</v>
      </c>
      <c r="G1317" s="8" t="s">
        <v>1344</v>
      </c>
      <c r="H1317" s="8" t="s">
        <v>5065</v>
      </c>
      <c r="J1317" s="8" t="s">
        <v>5066</v>
      </c>
    </row>
    <row r="1318" spans="1:11" ht="43.5" customHeight="1" x14ac:dyDescent="0.25">
      <c r="A1318" s="8" t="s">
        <v>1591</v>
      </c>
      <c r="B1318" s="91" t="s">
        <v>5067</v>
      </c>
      <c r="C1318" s="70" t="s">
        <v>37223</v>
      </c>
      <c r="D1318" s="266" t="s">
        <v>2060</v>
      </c>
      <c r="E1318" s="15" t="s">
        <v>5068</v>
      </c>
      <c r="F1318" s="9">
        <v>42998</v>
      </c>
      <c r="G1318" s="8" t="s">
        <v>45905</v>
      </c>
      <c r="H1318" s="8" t="s">
        <v>5069</v>
      </c>
      <c r="J1318" s="8" t="s">
        <v>5070</v>
      </c>
    </row>
    <row r="1319" spans="1:11" ht="43.5" customHeight="1" x14ac:dyDescent="0.25">
      <c r="A1319" s="8" t="s">
        <v>1591</v>
      </c>
      <c r="B1319" s="91" t="s">
        <v>5071</v>
      </c>
      <c r="C1319" s="70" t="s">
        <v>37224</v>
      </c>
      <c r="D1319" s="266" t="s">
        <v>2178</v>
      </c>
      <c r="E1319" s="15" t="s">
        <v>5072</v>
      </c>
      <c r="F1319" s="9">
        <v>42991</v>
      </c>
      <c r="G1319" s="8" t="s">
        <v>45905</v>
      </c>
      <c r="H1319" s="8" t="s">
        <v>5073</v>
      </c>
      <c r="J1319" s="8" t="s">
        <v>5074</v>
      </c>
    </row>
    <row r="1320" spans="1:11" ht="43.5" customHeight="1" x14ac:dyDescent="0.25">
      <c r="A1320" s="19" t="s">
        <v>1591</v>
      </c>
      <c r="B1320" s="93" t="s">
        <v>5075</v>
      </c>
      <c r="C1320" s="70" t="s">
        <v>37225</v>
      </c>
      <c r="D1320" s="266" t="s">
        <v>1603</v>
      </c>
      <c r="E1320" s="17" t="s">
        <v>4823</v>
      </c>
      <c r="F1320" s="18">
        <v>41968</v>
      </c>
      <c r="G1320" s="19" t="s">
        <v>45905</v>
      </c>
      <c r="H1320" s="19" t="s">
        <v>5076</v>
      </c>
      <c r="I1320" s="19"/>
      <c r="J1320" s="19" t="s">
        <v>5077</v>
      </c>
      <c r="K1320" s="19"/>
    </row>
    <row r="1321" spans="1:11" ht="43.5" customHeight="1" x14ac:dyDescent="0.25">
      <c r="A1321" s="205" t="s">
        <v>1591</v>
      </c>
      <c r="B1321" s="206" t="s">
        <v>5078</v>
      </c>
      <c r="C1321" s="70" t="s">
        <v>37226</v>
      </c>
      <c r="D1321" s="266" t="s">
        <v>1608</v>
      </c>
      <c r="E1321" s="207" t="s">
        <v>5079</v>
      </c>
      <c r="F1321" s="208" t="s">
        <v>5080</v>
      </c>
      <c r="G1321" s="205" t="s">
        <v>45906</v>
      </c>
      <c r="H1321" s="205" t="s">
        <v>5081</v>
      </c>
      <c r="I1321" s="205"/>
      <c r="J1321" s="205" t="s">
        <v>5082</v>
      </c>
      <c r="K1321" s="205"/>
    </row>
    <row r="1322" spans="1:11" ht="43.5" customHeight="1" x14ac:dyDescent="0.25">
      <c r="A1322" s="8" t="s">
        <v>1591</v>
      </c>
      <c r="B1322" s="91" t="s">
        <v>5083</v>
      </c>
      <c r="C1322" s="70" t="s">
        <v>37227</v>
      </c>
      <c r="D1322" s="266" t="s">
        <v>1769</v>
      </c>
      <c r="E1322" s="15" t="s">
        <v>5084</v>
      </c>
      <c r="F1322" s="9">
        <v>42989</v>
      </c>
      <c r="G1322" s="8" t="s">
        <v>1344</v>
      </c>
      <c r="H1322" s="8" t="s">
        <v>5085</v>
      </c>
      <c r="J1322" s="8" t="s">
        <v>5086</v>
      </c>
    </row>
    <row r="1323" spans="1:11" ht="43.5" customHeight="1" x14ac:dyDescent="0.25">
      <c r="A1323" s="8" t="s">
        <v>1591</v>
      </c>
      <c r="B1323" s="91" t="s">
        <v>5087</v>
      </c>
      <c r="C1323" s="70" t="s">
        <v>37228</v>
      </c>
      <c r="D1323" s="266" t="s">
        <v>1844</v>
      </c>
      <c r="E1323" s="15" t="s">
        <v>5088</v>
      </c>
      <c r="F1323" s="9">
        <v>43531</v>
      </c>
      <c r="G1323" s="8" t="s">
        <v>45905</v>
      </c>
      <c r="H1323" s="8" t="s">
        <v>5089</v>
      </c>
      <c r="J1323" s="8" t="s">
        <v>5090</v>
      </c>
    </row>
    <row r="1324" spans="1:11" ht="43.5" customHeight="1" x14ac:dyDescent="0.25">
      <c r="A1324" s="8" t="s">
        <v>1591</v>
      </c>
      <c r="B1324" s="91" t="s">
        <v>5091</v>
      </c>
      <c r="C1324" s="70" t="s">
        <v>37229</v>
      </c>
      <c r="D1324" s="266" t="s">
        <v>1614</v>
      </c>
      <c r="E1324" s="15" t="s">
        <v>5092</v>
      </c>
      <c r="F1324" s="9">
        <v>42998</v>
      </c>
      <c r="G1324" s="8" t="s">
        <v>45905</v>
      </c>
      <c r="H1324" s="8" t="s">
        <v>5093</v>
      </c>
      <c r="J1324" s="15" t="s">
        <v>5094</v>
      </c>
    </row>
    <row r="1325" spans="1:11" ht="43.5" customHeight="1" x14ac:dyDescent="0.25">
      <c r="A1325" s="205" t="s">
        <v>1591</v>
      </c>
      <c r="B1325" s="206" t="s">
        <v>5095</v>
      </c>
      <c r="C1325" s="70" t="s">
        <v>37230</v>
      </c>
      <c r="D1325" s="266" t="s">
        <v>1608</v>
      </c>
      <c r="E1325" s="207" t="s">
        <v>5096</v>
      </c>
      <c r="F1325" s="208">
        <v>42040</v>
      </c>
      <c r="G1325" s="205" t="s">
        <v>45905</v>
      </c>
      <c r="H1325" s="205" t="s">
        <v>5097</v>
      </c>
      <c r="I1325" s="205"/>
      <c r="J1325" s="205" t="s">
        <v>5098</v>
      </c>
      <c r="K1325" s="205"/>
    </row>
    <row r="1326" spans="1:11" ht="43.5" customHeight="1" x14ac:dyDescent="0.25">
      <c r="A1326" s="11" t="s">
        <v>1591</v>
      </c>
      <c r="B1326" s="90" t="s">
        <v>5099</v>
      </c>
      <c r="C1326" s="70" t="s">
        <v>37231</v>
      </c>
      <c r="D1326" s="266" t="s">
        <v>5100</v>
      </c>
      <c r="E1326" s="21" t="s">
        <v>5101</v>
      </c>
      <c r="F1326" s="12">
        <v>43609</v>
      </c>
      <c r="G1326" s="5" t="s">
        <v>45905</v>
      </c>
      <c r="H1326" s="11" t="s">
        <v>5102</v>
      </c>
      <c r="I1326" s="13"/>
      <c r="J1326" s="11" t="s">
        <v>5103</v>
      </c>
      <c r="K1326" s="13"/>
    </row>
    <row r="1327" spans="1:11" ht="43.5" customHeight="1" x14ac:dyDescent="0.25">
      <c r="A1327" s="5" t="s">
        <v>1591</v>
      </c>
      <c r="B1327" s="90" t="s">
        <v>5104</v>
      </c>
      <c r="C1327" s="70" t="s">
        <v>37232</v>
      </c>
      <c r="D1327" s="266" t="s">
        <v>5105</v>
      </c>
      <c r="E1327" s="16" t="s">
        <v>5106</v>
      </c>
      <c r="F1327" s="6">
        <v>43901</v>
      </c>
      <c r="G1327" s="5" t="s">
        <v>45910</v>
      </c>
      <c r="H1327" s="5" t="s">
        <v>2720</v>
      </c>
      <c r="I1327" s="5" t="s">
        <v>46551</v>
      </c>
      <c r="J1327" s="5" t="s">
        <v>5107</v>
      </c>
      <c r="K1327" s="5" t="s">
        <v>46552</v>
      </c>
    </row>
    <row r="1328" spans="1:11" ht="43.5" customHeight="1" x14ac:dyDescent="0.25">
      <c r="A1328" s="205" t="s">
        <v>1591</v>
      </c>
      <c r="B1328" s="206" t="s">
        <v>5108</v>
      </c>
      <c r="C1328" s="70" t="s">
        <v>37233</v>
      </c>
      <c r="D1328" s="266" t="s">
        <v>1608</v>
      </c>
      <c r="E1328" s="207" t="s">
        <v>5109</v>
      </c>
      <c r="F1328" s="208">
        <v>42138</v>
      </c>
      <c r="G1328" s="205" t="s">
        <v>45905</v>
      </c>
      <c r="H1328" s="205" t="s">
        <v>5110</v>
      </c>
      <c r="I1328" s="205"/>
      <c r="J1328" s="205" t="s">
        <v>5111</v>
      </c>
      <c r="K1328" s="205"/>
    </row>
    <row r="1329" spans="1:11" ht="43.5" customHeight="1" x14ac:dyDescent="0.25">
      <c r="A1329" s="8" t="s">
        <v>1591</v>
      </c>
      <c r="B1329" s="91" t="s">
        <v>5112</v>
      </c>
      <c r="C1329" s="70" t="s">
        <v>37234</v>
      </c>
      <c r="D1329" s="266" t="s">
        <v>2344</v>
      </c>
      <c r="E1329" s="15" t="s">
        <v>5113</v>
      </c>
      <c r="F1329" s="9">
        <v>42678</v>
      </c>
      <c r="G1329" s="8" t="s">
        <v>45911</v>
      </c>
      <c r="H1329" s="8" t="s">
        <v>5114</v>
      </c>
      <c r="J1329" s="8" t="s">
        <v>5115</v>
      </c>
    </row>
    <row r="1330" spans="1:11" ht="43.5" customHeight="1" x14ac:dyDescent="0.25">
      <c r="A1330" s="8" t="s">
        <v>1591</v>
      </c>
      <c r="B1330" s="91" t="s">
        <v>5116</v>
      </c>
      <c r="C1330" s="70" t="s">
        <v>37235</v>
      </c>
      <c r="D1330" s="266" t="s">
        <v>2695</v>
      </c>
      <c r="E1330" s="15" t="s">
        <v>5117</v>
      </c>
      <c r="F1330" s="9">
        <v>43531</v>
      </c>
      <c r="G1330" s="8" t="s">
        <v>45906</v>
      </c>
      <c r="H1330" s="8" t="s">
        <v>5118</v>
      </c>
      <c r="J1330" s="8" t="s">
        <v>5119</v>
      </c>
    </row>
    <row r="1331" spans="1:11" ht="43.5" customHeight="1" x14ac:dyDescent="0.25">
      <c r="A1331" s="8" t="s">
        <v>1591</v>
      </c>
      <c r="B1331" s="91" t="s">
        <v>5120</v>
      </c>
      <c r="C1331" s="70" t="s">
        <v>37236</v>
      </c>
      <c r="D1331" s="266" t="s">
        <v>1699</v>
      </c>
      <c r="E1331" s="15" t="s">
        <v>5121</v>
      </c>
      <c r="F1331" s="9">
        <v>42989</v>
      </c>
      <c r="G1331" s="8" t="s">
        <v>45905</v>
      </c>
      <c r="H1331" s="8" t="s">
        <v>5122</v>
      </c>
      <c r="J1331" s="8" t="s">
        <v>5123</v>
      </c>
    </row>
    <row r="1332" spans="1:11" ht="43.5" customHeight="1" x14ac:dyDescent="0.25">
      <c r="A1332" s="8" t="s">
        <v>1591</v>
      </c>
      <c r="B1332" s="91" t="s">
        <v>5124</v>
      </c>
      <c r="C1332" s="70" t="s">
        <v>37237</v>
      </c>
      <c r="D1332" s="266" t="s">
        <v>2178</v>
      </c>
      <c r="E1332" s="15" t="s">
        <v>5125</v>
      </c>
      <c r="F1332" s="9">
        <v>42991</v>
      </c>
      <c r="G1332" s="8" t="s">
        <v>45901</v>
      </c>
      <c r="H1332" s="8" t="s">
        <v>5126</v>
      </c>
      <c r="J1332" s="8" t="s">
        <v>5127</v>
      </c>
    </row>
    <row r="1333" spans="1:11" ht="43.5" customHeight="1" x14ac:dyDescent="0.25">
      <c r="A1333" s="8" t="s">
        <v>1591</v>
      </c>
      <c r="B1333" s="91" t="s">
        <v>5128</v>
      </c>
      <c r="C1333" s="70" t="s">
        <v>37238</v>
      </c>
      <c r="D1333" s="266" t="s">
        <v>1990</v>
      </c>
      <c r="E1333" s="15" t="s">
        <v>5129</v>
      </c>
      <c r="F1333" s="9">
        <v>43867</v>
      </c>
      <c r="G1333" s="8" t="s">
        <v>45905</v>
      </c>
      <c r="H1333" s="8" t="s">
        <v>5130</v>
      </c>
      <c r="J1333" s="8" t="s">
        <v>5131</v>
      </c>
    </row>
    <row r="1334" spans="1:11" ht="43.5" customHeight="1" x14ac:dyDescent="0.25">
      <c r="A1334" s="11" t="s">
        <v>1591</v>
      </c>
      <c r="B1334" s="90" t="s">
        <v>5132</v>
      </c>
      <c r="C1334" s="70" t="s">
        <v>37239</v>
      </c>
      <c r="D1334" s="266" t="s">
        <v>630</v>
      </c>
      <c r="E1334" s="21" t="s">
        <v>46244</v>
      </c>
      <c r="F1334" s="12">
        <v>44043</v>
      </c>
      <c r="G1334" s="5" t="s">
        <v>45905</v>
      </c>
      <c r="H1334" s="11" t="s">
        <v>5133</v>
      </c>
      <c r="I1334" s="13"/>
      <c r="J1334" s="11" t="s">
        <v>5134</v>
      </c>
      <c r="K1334" s="13"/>
    </row>
    <row r="1335" spans="1:11" ht="43.5" customHeight="1" x14ac:dyDescent="0.25">
      <c r="A1335" s="19" t="s">
        <v>1591</v>
      </c>
      <c r="B1335" s="93" t="s">
        <v>5135</v>
      </c>
      <c r="C1335" s="70" t="s">
        <v>37240</v>
      </c>
      <c r="D1335" s="266" t="s">
        <v>1603</v>
      </c>
      <c r="E1335" s="17" t="s">
        <v>4939</v>
      </c>
      <c r="F1335" s="18">
        <v>41968</v>
      </c>
      <c r="G1335" s="19" t="s">
        <v>45905</v>
      </c>
      <c r="H1335" s="19" t="s">
        <v>5136</v>
      </c>
      <c r="I1335" s="19"/>
      <c r="J1335" s="19" t="s">
        <v>5137</v>
      </c>
      <c r="K1335" s="19"/>
    </row>
    <row r="1336" spans="1:11" ht="43.5" customHeight="1" x14ac:dyDescent="0.25">
      <c r="A1336" s="11" t="s">
        <v>1591</v>
      </c>
      <c r="B1336" s="90" t="s">
        <v>5138</v>
      </c>
      <c r="C1336" s="70" t="s">
        <v>37241</v>
      </c>
      <c r="D1336" s="266" t="s">
        <v>630</v>
      </c>
      <c r="E1336" s="21" t="s">
        <v>46245</v>
      </c>
      <c r="F1336" s="6">
        <v>44053</v>
      </c>
      <c r="G1336" s="5" t="s">
        <v>45905</v>
      </c>
      <c r="H1336" s="11" t="s">
        <v>5139</v>
      </c>
      <c r="I1336" s="13"/>
      <c r="J1336" s="11" t="s">
        <v>2746</v>
      </c>
      <c r="K1336" s="13"/>
    </row>
    <row r="1337" spans="1:11" ht="43.5" customHeight="1" x14ac:dyDescent="0.25">
      <c r="A1337" s="8" t="s">
        <v>1591</v>
      </c>
      <c r="B1337" s="91" t="s">
        <v>5140</v>
      </c>
      <c r="C1337" s="70" t="s">
        <v>37242</v>
      </c>
      <c r="D1337" s="266" t="s">
        <v>3218</v>
      </c>
      <c r="E1337" s="15" t="s">
        <v>5141</v>
      </c>
      <c r="F1337" s="9">
        <v>42682</v>
      </c>
      <c r="G1337" s="8" t="s">
        <v>45905</v>
      </c>
      <c r="H1337" s="8" t="s">
        <v>2720</v>
      </c>
      <c r="J1337" s="8" t="s">
        <v>5142</v>
      </c>
    </row>
    <row r="1338" spans="1:11" ht="43.5" customHeight="1" x14ac:dyDescent="0.25">
      <c r="A1338" s="8" t="s">
        <v>1591</v>
      </c>
      <c r="B1338" s="91" t="s">
        <v>5143</v>
      </c>
      <c r="C1338" s="70" t="s">
        <v>37243</v>
      </c>
      <c r="D1338" s="266" t="s">
        <v>2413</v>
      </c>
      <c r="E1338" s="15" t="s">
        <v>5144</v>
      </c>
      <c r="F1338" s="9">
        <v>43714</v>
      </c>
      <c r="G1338" s="8" t="s">
        <v>45905</v>
      </c>
      <c r="H1338" s="8" t="s">
        <v>5145</v>
      </c>
      <c r="J1338" s="8" t="s">
        <v>5146</v>
      </c>
    </row>
    <row r="1339" spans="1:11" ht="43.5" customHeight="1" x14ac:dyDescent="0.25">
      <c r="A1339" s="8" t="s">
        <v>1591</v>
      </c>
      <c r="B1339" s="91" t="s">
        <v>5147</v>
      </c>
      <c r="C1339" s="70" t="s">
        <v>37244</v>
      </c>
      <c r="D1339" s="266" t="s">
        <v>2735</v>
      </c>
      <c r="E1339" s="15" t="s">
        <v>5148</v>
      </c>
      <c r="F1339" s="9">
        <v>42998</v>
      </c>
      <c r="G1339" s="8" t="s">
        <v>45905</v>
      </c>
      <c r="H1339" s="8" t="s">
        <v>5149</v>
      </c>
      <c r="J1339" s="8" t="s">
        <v>5150</v>
      </c>
    </row>
    <row r="1340" spans="1:11" ht="43.5" customHeight="1" x14ac:dyDescent="0.25">
      <c r="A1340" s="8" t="s">
        <v>1591</v>
      </c>
      <c r="B1340" s="91" t="s">
        <v>5151</v>
      </c>
      <c r="C1340" s="70" t="s">
        <v>37245</v>
      </c>
      <c r="D1340" s="266" t="s">
        <v>2735</v>
      </c>
      <c r="E1340" s="15" t="s">
        <v>5152</v>
      </c>
      <c r="F1340" s="9">
        <v>42998</v>
      </c>
      <c r="G1340" s="8" t="s">
        <v>45905</v>
      </c>
      <c r="H1340" s="8" t="s">
        <v>5153</v>
      </c>
      <c r="J1340" s="8" t="s">
        <v>5154</v>
      </c>
    </row>
    <row r="1341" spans="1:11" ht="43.5" customHeight="1" x14ac:dyDescent="0.25">
      <c r="A1341" s="8" t="s">
        <v>1591</v>
      </c>
      <c r="B1341" s="91" t="s">
        <v>5155</v>
      </c>
      <c r="C1341" s="70" t="s">
        <v>37246</v>
      </c>
      <c r="D1341" s="266" t="s">
        <v>1895</v>
      </c>
      <c r="E1341" s="8" t="s">
        <v>5156</v>
      </c>
      <c r="F1341" s="9">
        <v>42989</v>
      </c>
      <c r="G1341" s="8" t="s">
        <v>45906</v>
      </c>
      <c r="H1341" s="8" t="s">
        <v>5157</v>
      </c>
      <c r="J1341" s="8" t="s">
        <v>5158</v>
      </c>
    </row>
    <row r="1342" spans="1:11" ht="43.5" customHeight="1" x14ac:dyDescent="0.25">
      <c r="A1342" s="8" t="s">
        <v>1591</v>
      </c>
      <c r="B1342" s="91" t="s">
        <v>5159</v>
      </c>
      <c r="C1342" s="70" t="s">
        <v>37247</v>
      </c>
      <c r="D1342" s="266" t="s">
        <v>1990</v>
      </c>
      <c r="E1342" s="15" t="s">
        <v>5160</v>
      </c>
      <c r="F1342" s="9">
        <v>43207</v>
      </c>
      <c r="G1342" s="8" t="s">
        <v>45905</v>
      </c>
      <c r="H1342" s="8" t="s">
        <v>5161</v>
      </c>
      <c r="J1342" s="8" t="s">
        <v>5162</v>
      </c>
    </row>
    <row r="1343" spans="1:11" ht="43.5" customHeight="1" x14ac:dyDescent="0.25">
      <c r="A1343" s="8" t="s">
        <v>1591</v>
      </c>
      <c r="B1343" s="91" t="s">
        <v>5163</v>
      </c>
      <c r="C1343" s="70" t="s">
        <v>37248</v>
      </c>
      <c r="D1343" s="266" t="s">
        <v>1895</v>
      </c>
      <c r="E1343" s="15" t="s">
        <v>5164</v>
      </c>
      <c r="F1343" s="9">
        <v>42989</v>
      </c>
      <c r="G1343" s="8" t="s">
        <v>45905</v>
      </c>
      <c r="H1343" s="8" t="s">
        <v>5165</v>
      </c>
      <c r="J1343" s="8" t="s">
        <v>5166</v>
      </c>
    </row>
    <row r="1344" spans="1:11" ht="43.5" customHeight="1" x14ac:dyDescent="0.25">
      <c r="A1344" s="19" t="s">
        <v>1591</v>
      </c>
      <c r="B1344" s="93" t="s">
        <v>5167</v>
      </c>
      <c r="C1344" s="70" t="s">
        <v>37249</v>
      </c>
      <c r="D1344" s="266" t="s">
        <v>1603</v>
      </c>
      <c r="E1344" s="17" t="s">
        <v>4970</v>
      </c>
      <c r="F1344" s="18">
        <v>41908</v>
      </c>
      <c r="G1344" s="19" t="s">
        <v>45906</v>
      </c>
      <c r="H1344" s="19" t="s">
        <v>5168</v>
      </c>
      <c r="I1344" s="19"/>
      <c r="J1344" s="19" t="s">
        <v>5169</v>
      </c>
      <c r="K1344" s="19"/>
    </row>
    <row r="1345" spans="1:11" ht="43.5" customHeight="1" x14ac:dyDescent="0.25">
      <c r="A1345" s="8" t="s">
        <v>1591</v>
      </c>
      <c r="B1345" s="91" t="s">
        <v>5170</v>
      </c>
      <c r="C1345" s="70" t="s">
        <v>37250</v>
      </c>
      <c r="D1345" s="266" t="s">
        <v>1593</v>
      </c>
      <c r="E1345" s="15" t="s">
        <v>5171</v>
      </c>
      <c r="F1345" s="9">
        <v>42989</v>
      </c>
      <c r="G1345" s="8" t="s">
        <v>45912</v>
      </c>
      <c r="H1345" s="8" t="s">
        <v>5172</v>
      </c>
      <c r="J1345" s="8" t="s">
        <v>5173</v>
      </c>
    </row>
    <row r="1346" spans="1:11" ht="43.5" customHeight="1" x14ac:dyDescent="0.25">
      <c r="A1346" s="8" t="s">
        <v>1591</v>
      </c>
      <c r="B1346" s="91" t="s">
        <v>5174</v>
      </c>
      <c r="C1346" s="70" t="s">
        <v>37251</v>
      </c>
      <c r="D1346" s="266" t="s">
        <v>1791</v>
      </c>
      <c r="E1346" s="15" t="s">
        <v>5175</v>
      </c>
      <c r="F1346" s="9">
        <v>43151</v>
      </c>
      <c r="G1346" s="8" t="s">
        <v>45905</v>
      </c>
      <c r="H1346" s="8" t="s">
        <v>3700</v>
      </c>
      <c r="J1346" s="8" t="s">
        <v>3701</v>
      </c>
    </row>
    <row r="1347" spans="1:11" ht="43.5" customHeight="1" x14ac:dyDescent="0.25">
      <c r="A1347" s="19" t="s">
        <v>1591</v>
      </c>
      <c r="B1347" s="93" t="s">
        <v>5176</v>
      </c>
      <c r="C1347" s="70" t="s">
        <v>37252</v>
      </c>
      <c r="D1347" s="266" t="s">
        <v>1603</v>
      </c>
      <c r="E1347" s="17" t="s">
        <v>4789</v>
      </c>
      <c r="F1347" s="18">
        <v>41968</v>
      </c>
      <c r="G1347" s="19" t="s">
        <v>45906</v>
      </c>
      <c r="H1347" s="19" t="s">
        <v>5177</v>
      </c>
      <c r="I1347" s="13"/>
      <c r="J1347" s="19" t="s">
        <v>5178</v>
      </c>
      <c r="K1347" s="13"/>
    </row>
    <row r="1348" spans="1:11" ht="43.5" customHeight="1" x14ac:dyDescent="0.25">
      <c r="A1348" s="8" t="s">
        <v>1591</v>
      </c>
      <c r="B1348" s="91" t="s">
        <v>90</v>
      </c>
      <c r="C1348" s="70" t="s">
        <v>35941</v>
      </c>
      <c r="D1348" s="266" t="s">
        <v>2344</v>
      </c>
      <c r="E1348" s="15" t="s">
        <v>5179</v>
      </c>
      <c r="F1348" s="9">
        <v>42678</v>
      </c>
      <c r="G1348" s="8" t="s">
        <v>45913</v>
      </c>
      <c r="H1348" s="8" t="s">
        <v>5180</v>
      </c>
      <c r="J1348" s="8" t="s">
        <v>5181</v>
      </c>
    </row>
    <row r="1349" spans="1:11" ht="43.5" customHeight="1" x14ac:dyDescent="0.25">
      <c r="A1349" s="8" t="s">
        <v>1591</v>
      </c>
      <c r="B1349" s="91" t="s">
        <v>5182</v>
      </c>
      <c r="C1349" s="70" t="s">
        <v>37253</v>
      </c>
      <c r="D1349" s="266" t="s">
        <v>2029</v>
      </c>
      <c r="E1349" s="15" t="s">
        <v>5183</v>
      </c>
      <c r="F1349" s="9">
        <v>42780</v>
      </c>
      <c r="G1349" s="8" t="s">
        <v>45905</v>
      </c>
      <c r="H1349" s="8" t="s">
        <v>5184</v>
      </c>
      <c r="J1349" s="8" t="s">
        <v>5185</v>
      </c>
    </row>
    <row r="1350" spans="1:11" ht="43.5" customHeight="1" x14ac:dyDescent="0.25">
      <c r="A1350" s="5" t="s">
        <v>1591</v>
      </c>
      <c r="B1350" s="90" t="s">
        <v>5186</v>
      </c>
      <c r="C1350" s="70" t="s">
        <v>37254</v>
      </c>
      <c r="D1350" s="266" t="s">
        <v>630</v>
      </c>
      <c r="E1350" s="16" t="s">
        <v>5187</v>
      </c>
      <c r="F1350" s="6">
        <v>43544</v>
      </c>
      <c r="G1350" s="5" t="s">
        <v>45903</v>
      </c>
      <c r="H1350" s="5" t="s">
        <v>5188</v>
      </c>
      <c r="I1350" s="5"/>
      <c r="J1350" s="5" t="s">
        <v>5189</v>
      </c>
      <c r="K1350" s="5"/>
    </row>
    <row r="1351" spans="1:11" ht="43.5" customHeight="1" x14ac:dyDescent="0.25">
      <c r="A1351" s="19" t="s">
        <v>1591</v>
      </c>
      <c r="B1351" s="93" t="s">
        <v>5190</v>
      </c>
      <c r="C1351" s="70" t="s">
        <v>37255</v>
      </c>
      <c r="D1351" s="266" t="s">
        <v>1603</v>
      </c>
      <c r="E1351" s="17" t="s">
        <v>5191</v>
      </c>
      <c r="F1351" s="18">
        <v>41968</v>
      </c>
      <c r="G1351" s="19" t="s">
        <v>45905</v>
      </c>
      <c r="H1351" s="19" t="s">
        <v>5192</v>
      </c>
      <c r="I1351" s="19"/>
      <c r="J1351" s="19" t="s">
        <v>5193</v>
      </c>
      <c r="K1351" s="19"/>
    </row>
    <row r="1352" spans="1:11" ht="43.5" customHeight="1" x14ac:dyDescent="0.25">
      <c r="A1352" s="8" t="s">
        <v>1591</v>
      </c>
      <c r="B1352" s="91" t="s">
        <v>5194</v>
      </c>
      <c r="C1352" s="70" t="s">
        <v>37256</v>
      </c>
      <c r="D1352" s="266" t="s">
        <v>2344</v>
      </c>
      <c r="E1352" s="15" t="s">
        <v>5195</v>
      </c>
      <c r="F1352" s="9">
        <v>42678</v>
      </c>
      <c r="G1352" s="8" t="s">
        <v>45876</v>
      </c>
      <c r="H1352" s="8" t="s">
        <v>5196</v>
      </c>
      <c r="J1352" s="8" t="s">
        <v>5197</v>
      </c>
    </row>
    <row r="1353" spans="1:11" ht="43.5" customHeight="1" x14ac:dyDescent="0.25">
      <c r="A1353" s="5" t="s">
        <v>1591</v>
      </c>
      <c r="B1353" s="90" t="s">
        <v>5198</v>
      </c>
      <c r="C1353" s="70" t="s">
        <v>37257</v>
      </c>
      <c r="D1353" s="266" t="s">
        <v>630</v>
      </c>
      <c r="E1353" s="16" t="s">
        <v>49668</v>
      </c>
      <c r="F1353" s="6">
        <v>44117</v>
      </c>
      <c r="G1353" s="5" t="s">
        <v>45905</v>
      </c>
      <c r="H1353" s="5" t="s">
        <v>5199</v>
      </c>
      <c r="I1353" s="5"/>
      <c r="J1353" s="5" t="s">
        <v>5200</v>
      </c>
      <c r="K1353" s="5"/>
    </row>
    <row r="1354" spans="1:11" ht="43.5" customHeight="1" x14ac:dyDescent="0.25">
      <c r="A1354" s="8" t="s">
        <v>1591</v>
      </c>
      <c r="B1354" s="91" t="s">
        <v>5201</v>
      </c>
      <c r="C1354" s="70" t="s">
        <v>37258</v>
      </c>
      <c r="D1354" s="266" t="s">
        <v>2283</v>
      </c>
      <c r="E1354" s="15" t="s">
        <v>5202</v>
      </c>
      <c r="F1354" s="9">
        <v>42678</v>
      </c>
      <c r="G1354" s="8" t="s">
        <v>45906</v>
      </c>
      <c r="H1354" s="8" t="s">
        <v>5199</v>
      </c>
      <c r="J1354" s="8" t="s">
        <v>5203</v>
      </c>
    </row>
    <row r="1355" spans="1:11" ht="43.5" customHeight="1" x14ac:dyDescent="0.25">
      <c r="A1355" s="8" t="s">
        <v>1591</v>
      </c>
      <c r="B1355" s="91" t="s">
        <v>5204</v>
      </c>
      <c r="C1355" s="70" t="s">
        <v>37259</v>
      </c>
      <c r="D1355" s="266" t="s">
        <v>1895</v>
      </c>
      <c r="E1355" s="15" t="s">
        <v>5205</v>
      </c>
      <c r="F1355" s="9">
        <v>42989</v>
      </c>
      <c r="G1355" s="8" t="s">
        <v>1344</v>
      </c>
      <c r="H1355" s="8" t="s">
        <v>5206</v>
      </c>
      <c r="J1355" s="8" t="s">
        <v>5207</v>
      </c>
    </row>
    <row r="1356" spans="1:11" ht="43.5" customHeight="1" x14ac:dyDescent="0.25">
      <c r="A1356" s="11" t="s">
        <v>1591</v>
      </c>
      <c r="B1356" s="90" t="s">
        <v>5208</v>
      </c>
      <c r="C1356" s="70" t="s">
        <v>37260</v>
      </c>
      <c r="D1356" s="266" t="s">
        <v>630</v>
      </c>
      <c r="E1356" s="21" t="s">
        <v>35616</v>
      </c>
      <c r="F1356" s="12">
        <v>44015</v>
      </c>
      <c r="G1356" s="5" t="s">
        <v>45905</v>
      </c>
      <c r="H1356" s="11" t="s">
        <v>5209</v>
      </c>
      <c r="I1356" s="13"/>
      <c r="J1356" s="11" t="s">
        <v>5210</v>
      </c>
      <c r="K1356" s="13"/>
    </row>
    <row r="1357" spans="1:11" ht="43.5" customHeight="1" x14ac:dyDescent="0.25">
      <c r="A1357" s="8" t="s">
        <v>1591</v>
      </c>
      <c r="B1357" s="91" t="s">
        <v>5211</v>
      </c>
      <c r="C1357" s="70" t="s">
        <v>37261</v>
      </c>
      <c r="D1357" s="266" t="s">
        <v>2021</v>
      </c>
      <c r="E1357" s="15" t="s">
        <v>5212</v>
      </c>
      <c r="F1357" s="9">
        <v>43713</v>
      </c>
      <c r="G1357" s="8" t="s">
        <v>45906</v>
      </c>
      <c r="H1357" s="8" t="s">
        <v>5213</v>
      </c>
      <c r="J1357" s="8" t="s">
        <v>5214</v>
      </c>
    </row>
    <row r="1358" spans="1:11" ht="43.5" customHeight="1" x14ac:dyDescent="0.25">
      <c r="A1358" s="11" t="s">
        <v>1591</v>
      </c>
      <c r="B1358" s="90" t="s">
        <v>5215</v>
      </c>
      <c r="C1358" s="70" t="s">
        <v>37262</v>
      </c>
      <c r="D1358" s="266" t="s">
        <v>630</v>
      </c>
      <c r="E1358" s="21" t="s">
        <v>5216</v>
      </c>
      <c r="F1358" s="12">
        <v>43209</v>
      </c>
      <c r="G1358" s="5" t="s">
        <v>45868</v>
      </c>
      <c r="H1358" s="11" t="s">
        <v>5217</v>
      </c>
      <c r="I1358" s="107" t="s">
        <v>46553</v>
      </c>
      <c r="J1358" s="11" t="s">
        <v>5218</v>
      </c>
      <c r="K1358" s="162" t="s">
        <v>46554</v>
      </c>
    </row>
    <row r="1359" spans="1:11" ht="43.5" customHeight="1" x14ac:dyDescent="0.25">
      <c r="A1359" s="8" t="s">
        <v>1591</v>
      </c>
      <c r="B1359" s="91" t="s">
        <v>5219</v>
      </c>
      <c r="C1359" s="70" t="s">
        <v>37263</v>
      </c>
      <c r="D1359" s="266" t="s">
        <v>1791</v>
      </c>
      <c r="E1359" s="15" t="s">
        <v>5220</v>
      </c>
      <c r="F1359" s="9">
        <v>43151</v>
      </c>
      <c r="G1359" s="8" t="s">
        <v>45905</v>
      </c>
      <c r="H1359" s="8" t="s">
        <v>2850</v>
      </c>
      <c r="J1359" s="8" t="s">
        <v>5221</v>
      </c>
    </row>
    <row r="1360" spans="1:11" ht="43.5" customHeight="1" x14ac:dyDescent="0.25">
      <c r="A1360" s="8" t="s">
        <v>1591</v>
      </c>
      <c r="B1360" s="91" t="s">
        <v>5222</v>
      </c>
      <c r="C1360" s="70" t="s">
        <v>37264</v>
      </c>
      <c r="D1360" s="266" t="s">
        <v>2283</v>
      </c>
      <c r="E1360" s="15" t="s">
        <v>5223</v>
      </c>
      <c r="F1360" s="9">
        <v>42678</v>
      </c>
      <c r="G1360" s="8" t="s">
        <v>45906</v>
      </c>
      <c r="H1360" s="8" t="s">
        <v>262</v>
      </c>
      <c r="J1360" s="8" t="s">
        <v>5224</v>
      </c>
    </row>
    <row r="1361" spans="1:11" ht="43.5" customHeight="1" x14ac:dyDescent="0.25">
      <c r="A1361" s="205" t="s">
        <v>1591</v>
      </c>
      <c r="B1361" s="206" t="s">
        <v>5225</v>
      </c>
      <c r="C1361" s="70" t="s">
        <v>37265</v>
      </c>
      <c r="D1361" s="266" t="s">
        <v>1608</v>
      </c>
      <c r="E1361" s="207" t="s">
        <v>5226</v>
      </c>
      <c r="F1361" s="208">
        <v>42046</v>
      </c>
      <c r="G1361" s="205" t="s">
        <v>45868</v>
      </c>
      <c r="H1361" s="205" t="s">
        <v>2820</v>
      </c>
      <c r="I1361" s="205"/>
      <c r="J1361" s="205" t="s">
        <v>2821</v>
      </c>
      <c r="K1361" s="205"/>
    </row>
    <row r="1362" spans="1:11" ht="43.5" customHeight="1" x14ac:dyDescent="0.25">
      <c r="A1362" s="8" t="s">
        <v>1591</v>
      </c>
      <c r="B1362" s="91" t="s">
        <v>5227</v>
      </c>
      <c r="C1362" s="70" t="s">
        <v>37266</v>
      </c>
      <c r="D1362" s="266" t="s">
        <v>2861</v>
      </c>
      <c r="E1362" s="15" t="s">
        <v>5228</v>
      </c>
      <c r="F1362" s="9">
        <v>42990</v>
      </c>
      <c r="G1362" s="8" t="s">
        <v>45868</v>
      </c>
      <c r="H1362" s="8" t="s">
        <v>5229</v>
      </c>
      <c r="J1362" s="8" t="s">
        <v>5230</v>
      </c>
    </row>
    <row r="1363" spans="1:11" ht="43.5" customHeight="1" x14ac:dyDescent="0.25">
      <c r="A1363" s="8" t="s">
        <v>1591</v>
      </c>
      <c r="B1363" s="91" t="s">
        <v>5231</v>
      </c>
      <c r="C1363" s="70" t="s">
        <v>37267</v>
      </c>
      <c r="D1363" s="266" t="s">
        <v>1895</v>
      </c>
      <c r="E1363" s="15" t="s">
        <v>5232</v>
      </c>
      <c r="F1363" s="9">
        <v>42989</v>
      </c>
      <c r="G1363" s="8" t="s">
        <v>45875</v>
      </c>
      <c r="H1363" s="8" t="s">
        <v>5233</v>
      </c>
      <c r="J1363" s="8" t="s">
        <v>5234</v>
      </c>
    </row>
    <row r="1364" spans="1:11" ht="43.5" customHeight="1" x14ac:dyDescent="0.25">
      <c r="A1364" s="8" t="s">
        <v>1591</v>
      </c>
      <c r="B1364" s="91" t="s">
        <v>5235</v>
      </c>
      <c r="C1364" s="70" t="s">
        <v>37268</v>
      </c>
      <c r="D1364" s="266" t="s">
        <v>2652</v>
      </c>
      <c r="E1364" s="15" t="s">
        <v>5236</v>
      </c>
      <c r="F1364" s="9">
        <v>43714</v>
      </c>
      <c r="G1364" s="8" t="s">
        <v>45868</v>
      </c>
      <c r="H1364" s="8" t="s">
        <v>5237</v>
      </c>
      <c r="J1364" s="8" t="s">
        <v>5238</v>
      </c>
    </row>
    <row r="1365" spans="1:11" ht="43.5" customHeight="1" x14ac:dyDescent="0.25">
      <c r="A1365" s="205" t="s">
        <v>1591</v>
      </c>
      <c r="B1365" s="206" t="s">
        <v>5239</v>
      </c>
      <c r="C1365" s="70" t="s">
        <v>37269</v>
      </c>
      <c r="D1365" s="266" t="s">
        <v>1608</v>
      </c>
      <c r="E1365" s="205" t="s">
        <v>5109</v>
      </c>
      <c r="F1365" s="208">
        <v>41913</v>
      </c>
      <c r="G1365" s="205" t="s">
        <v>45868</v>
      </c>
      <c r="H1365" s="205" t="s">
        <v>5240</v>
      </c>
      <c r="I1365" s="205"/>
      <c r="J1365" s="205" t="s">
        <v>5241</v>
      </c>
      <c r="K1365" s="205"/>
    </row>
    <row r="1366" spans="1:11" ht="43.5" customHeight="1" x14ac:dyDescent="0.25">
      <c r="A1366" s="19" t="s">
        <v>1591</v>
      </c>
      <c r="B1366" s="93" t="s">
        <v>5242</v>
      </c>
      <c r="C1366" s="70" t="s">
        <v>37270</v>
      </c>
      <c r="D1366" s="266" t="s">
        <v>1603</v>
      </c>
      <c r="E1366" s="17" t="s">
        <v>4939</v>
      </c>
      <c r="F1366" s="18">
        <v>41968</v>
      </c>
      <c r="G1366" s="19" t="s">
        <v>45868</v>
      </c>
      <c r="H1366" s="19" t="s">
        <v>5243</v>
      </c>
      <c r="I1366" s="19"/>
      <c r="J1366" s="19" t="s">
        <v>5244</v>
      </c>
      <c r="K1366" s="19"/>
    </row>
    <row r="1367" spans="1:11" ht="43.5" customHeight="1" x14ac:dyDescent="0.25">
      <c r="A1367" s="205" t="s">
        <v>1591</v>
      </c>
      <c r="B1367" s="206" t="s">
        <v>5245</v>
      </c>
      <c r="C1367" s="70" t="s">
        <v>37271</v>
      </c>
      <c r="D1367" s="266" t="s">
        <v>1608</v>
      </c>
      <c r="E1367" s="207" t="s">
        <v>5246</v>
      </c>
      <c r="F1367" s="208">
        <v>41908</v>
      </c>
      <c r="G1367" s="205" t="s">
        <v>45868</v>
      </c>
      <c r="H1367" s="205" t="s">
        <v>5247</v>
      </c>
      <c r="I1367" s="205"/>
      <c r="J1367" s="205" t="s">
        <v>5248</v>
      </c>
      <c r="K1367" s="205"/>
    </row>
    <row r="1368" spans="1:11" ht="43.5" customHeight="1" x14ac:dyDescent="0.25">
      <c r="A1368" s="8" t="s">
        <v>1591</v>
      </c>
      <c r="B1368" s="91" t="s">
        <v>5249</v>
      </c>
      <c r="C1368" s="70" t="s">
        <v>37272</v>
      </c>
      <c r="D1368" s="266" t="s">
        <v>2283</v>
      </c>
      <c r="E1368" s="15" t="s">
        <v>5250</v>
      </c>
      <c r="F1368" s="9">
        <v>42678</v>
      </c>
      <c r="G1368" s="8" t="s">
        <v>45876</v>
      </c>
      <c r="H1368" s="8" t="s">
        <v>85</v>
      </c>
      <c r="J1368" s="8" t="s">
        <v>5251</v>
      </c>
    </row>
    <row r="1369" spans="1:11" ht="43.5" customHeight="1" x14ac:dyDescent="0.25">
      <c r="A1369" s="205" t="s">
        <v>1591</v>
      </c>
      <c r="B1369" s="206" t="s">
        <v>5252</v>
      </c>
      <c r="C1369" s="70" t="s">
        <v>37273</v>
      </c>
      <c r="D1369" s="266" t="s">
        <v>1608</v>
      </c>
      <c r="E1369" s="207" t="s">
        <v>5253</v>
      </c>
      <c r="F1369" s="208">
        <v>42031</v>
      </c>
      <c r="G1369" s="205" t="s">
        <v>45868</v>
      </c>
      <c r="H1369" s="205" t="s">
        <v>5254</v>
      </c>
      <c r="I1369" s="205"/>
      <c r="J1369" s="205" t="s">
        <v>5255</v>
      </c>
      <c r="K1369" s="205"/>
    </row>
    <row r="1370" spans="1:11" ht="43.5" customHeight="1" x14ac:dyDescent="0.25">
      <c r="A1370" s="8" t="s">
        <v>1591</v>
      </c>
      <c r="B1370" s="91" t="s">
        <v>5256</v>
      </c>
      <c r="C1370" s="70" t="s">
        <v>37274</v>
      </c>
      <c r="D1370" s="266" t="s">
        <v>1990</v>
      </c>
      <c r="E1370" s="15" t="s">
        <v>5257</v>
      </c>
      <c r="F1370" s="9">
        <v>43545</v>
      </c>
      <c r="G1370" s="8" t="s">
        <v>45868</v>
      </c>
      <c r="H1370" s="8" t="s">
        <v>5258</v>
      </c>
      <c r="J1370" s="8" t="s">
        <v>5259</v>
      </c>
    </row>
    <row r="1371" spans="1:11" ht="43.5" customHeight="1" x14ac:dyDescent="0.25">
      <c r="A1371" s="5" t="s">
        <v>1591</v>
      </c>
      <c r="B1371" s="90" t="s">
        <v>5260</v>
      </c>
      <c r="C1371" s="70" t="s">
        <v>37275</v>
      </c>
      <c r="D1371" s="266" t="s">
        <v>630</v>
      </c>
      <c r="E1371" s="5" t="s">
        <v>5261</v>
      </c>
      <c r="F1371" s="6">
        <v>43768</v>
      </c>
      <c r="G1371" s="5" t="s">
        <v>45877</v>
      </c>
      <c r="H1371" s="5" t="s">
        <v>1829</v>
      </c>
      <c r="I1371" s="5"/>
      <c r="J1371" s="5" t="s">
        <v>5262</v>
      </c>
      <c r="K1371" s="5"/>
    </row>
    <row r="1372" spans="1:11" ht="43.5" customHeight="1" x14ac:dyDescent="0.25">
      <c r="A1372" s="19" t="s">
        <v>1591</v>
      </c>
      <c r="B1372" s="93" t="s">
        <v>5263</v>
      </c>
      <c r="C1372" s="70" t="s">
        <v>37276</v>
      </c>
      <c r="D1372" s="266" t="s">
        <v>1603</v>
      </c>
      <c r="E1372" s="17" t="s">
        <v>5079</v>
      </c>
      <c r="F1372" s="18">
        <v>41913</v>
      </c>
      <c r="G1372" s="19" t="s">
        <v>45868</v>
      </c>
      <c r="H1372" s="19" t="s">
        <v>5264</v>
      </c>
      <c r="I1372" s="19"/>
      <c r="J1372" s="19" t="s">
        <v>5265</v>
      </c>
      <c r="K1372" s="19"/>
    </row>
    <row r="1373" spans="1:11" ht="43.5" customHeight="1" x14ac:dyDescent="0.25">
      <c r="A1373" s="8" t="s">
        <v>1591</v>
      </c>
      <c r="B1373" s="91" t="s">
        <v>5266</v>
      </c>
      <c r="C1373" s="70" t="s">
        <v>37277</v>
      </c>
      <c r="D1373" s="266" t="s">
        <v>1895</v>
      </c>
      <c r="E1373" s="15" t="s">
        <v>5267</v>
      </c>
      <c r="F1373" s="9">
        <v>42989</v>
      </c>
      <c r="G1373" s="8" t="s">
        <v>45868</v>
      </c>
      <c r="H1373" s="8" t="s">
        <v>5268</v>
      </c>
      <c r="J1373" s="8" t="s">
        <v>5269</v>
      </c>
    </row>
    <row r="1374" spans="1:11" ht="43.5" customHeight="1" x14ac:dyDescent="0.25">
      <c r="A1374" s="8" t="s">
        <v>1591</v>
      </c>
      <c r="B1374" s="91" t="s">
        <v>5270</v>
      </c>
      <c r="C1374" s="70" t="s">
        <v>37278</v>
      </c>
      <c r="D1374" s="266" t="s">
        <v>2283</v>
      </c>
      <c r="E1374" s="15" t="s">
        <v>5271</v>
      </c>
      <c r="F1374" s="9">
        <v>42678</v>
      </c>
      <c r="G1374" s="8" t="s">
        <v>45876</v>
      </c>
      <c r="H1374" s="8" t="s">
        <v>11</v>
      </c>
      <c r="J1374" s="8" t="s">
        <v>5272</v>
      </c>
    </row>
    <row r="1375" spans="1:11" ht="43.5" customHeight="1" x14ac:dyDescent="0.25">
      <c r="A1375" s="205" t="s">
        <v>1591</v>
      </c>
      <c r="B1375" s="206" t="s">
        <v>5273</v>
      </c>
      <c r="C1375" s="70" t="s">
        <v>37279</v>
      </c>
      <c r="D1375" s="266" t="s">
        <v>1608</v>
      </c>
      <c r="E1375" s="207" t="s">
        <v>4939</v>
      </c>
      <c r="F1375" s="208">
        <v>41968</v>
      </c>
      <c r="G1375" s="205" t="s">
        <v>45877</v>
      </c>
      <c r="H1375" s="205" t="s">
        <v>769</v>
      </c>
      <c r="I1375" s="205"/>
      <c r="J1375" s="205" t="s">
        <v>5274</v>
      </c>
      <c r="K1375" s="205"/>
    </row>
    <row r="1376" spans="1:11" ht="43.5" customHeight="1" x14ac:dyDescent="0.25">
      <c r="A1376" s="1" t="s">
        <v>1591</v>
      </c>
      <c r="B1376" s="88" t="s">
        <v>5275</v>
      </c>
      <c r="C1376" s="70" t="s">
        <v>37280</v>
      </c>
      <c r="D1376" s="266" t="s">
        <v>2819</v>
      </c>
      <c r="E1376" s="4" t="s">
        <v>5276</v>
      </c>
      <c r="F1376" s="2">
        <v>42019</v>
      </c>
      <c r="G1376" s="1" t="s">
        <v>45876</v>
      </c>
      <c r="H1376" s="1" t="s">
        <v>5277</v>
      </c>
      <c r="I1376" s="1"/>
      <c r="J1376" s="1" t="s">
        <v>5278</v>
      </c>
      <c r="K1376" s="1"/>
    </row>
    <row r="1377" spans="1:11" ht="43.5" customHeight="1" x14ac:dyDescent="0.25">
      <c r="A1377" s="5" t="s">
        <v>1591</v>
      </c>
      <c r="B1377" s="90" t="s">
        <v>5279</v>
      </c>
      <c r="C1377" s="70" t="s">
        <v>37281</v>
      </c>
      <c r="D1377" s="266" t="s">
        <v>630</v>
      </c>
      <c r="E1377" s="16" t="s">
        <v>5280</v>
      </c>
      <c r="F1377" s="6">
        <v>43747</v>
      </c>
      <c r="G1377" s="5" t="s">
        <v>45868</v>
      </c>
      <c r="H1377" s="5" t="s">
        <v>5281</v>
      </c>
      <c r="I1377" s="5"/>
      <c r="J1377" s="5" t="s">
        <v>5282</v>
      </c>
      <c r="K1377" s="5"/>
    </row>
    <row r="1378" spans="1:11" ht="43.5" customHeight="1" x14ac:dyDescent="0.25">
      <c r="A1378" s="19" t="s">
        <v>1591</v>
      </c>
      <c r="B1378" s="93" t="s">
        <v>5283</v>
      </c>
      <c r="C1378" s="70" t="s">
        <v>37282</v>
      </c>
      <c r="D1378" s="266" t="s">
        <v>1603</v>
      </c>
      <c r="E1378" s="17" t="s">
        <v>4789</v>
      </c>
      <c r="F1378" s="18">
        <v>41968</v>
      </c>
      <c r="G1378" s="19" t="s">
        <v>45868</v>
      </c>
      <c r="H1378" s="19" t="s">
        <v>2776</v>
      </c>
      <c r="I1378" s="19"/>
      <c r="J1378" s="19" t="s">
        <v>5284</v>
      </c>
      <c r="K1378" s="19"/>
    </row>
    <row r="1379" spans="1:11" ht="43.5" customHeight="1" x14ac:dyDescent="0.25">
      <c r="A1379" s="11" t="s">
        <v>1591</v>
      </c>
      <c r="B1379" s="90" t="s">
        <v>5285</v>
      </c>
      <c r="C1379" s="70" t="s">
        <v>37283</v>
      </c>
      <c r="D1379" s="266" t="s">
        <v>2209</v>
      </c>
      <c r="E1379" s="21" t="s">
        <v>5286</v>
      </c>
      <c r="F1379" s="12"/>
      <c r="G1379" s="5" t="s">
        <v>45868</v>
      </c>
      <c r="H1379" s="11" t="s">
        <v>5287</v>
      </c>
      <c r="I1379" s="13"/>
      <c r="J1379" s="11" t="s">
        <v>5288</v>
      </c>
      <c r="K1379" s="13"/>
    </row>
    <row r="1380" spans="1:11" ht="43.5" customHeight="1" x14ac:dyDescent="0.25">
      <c r="A1380" s="8" t="s">
        <v>1591</v>
      </c>
      <c r="B1380" s="91" t="s">
        <v>5289</v>
      </c>
      <c r="C1380" s="70" t="s">
        <v>37284</v>
      </c>
      <c r="D1380" s="266" t="s">
        <v>2413</v>
      </c>
      <c r="E1380" s="15" t="s">
        <v>5290</v>
      </c>
      <c r="F1380" s="9">
        <v>43714</v>
      </c>
      <c r="G1380" s="8" t="s">
        <v>45868</v>
      </c>
      <c r="H1380" s="8" t="s">
        <v>367</v>
      </c>
      <c r="J1380" s="8" t="s">
        <v>5291</v>
      </c>
    </row>
    <row r="1381" spans="1:11" ht="43.5" customHeight="1" x14ac:dyDescent="0.25">
      <c r="A1381" s="8" t="s">
        <v>1591</v>
      </c>
      <c r="B1381" s="91" t="s">
        <v>5292</v>
      </c>
      <c r="C1381" s="70" t="s">
        <v>37285</v>
      </c>
      <c r="D1381" s="266" t="s">
        <v>1895</v>
      </c>
      <c r="E1381" s="15" t="s">
        <v>5293</v>
      </c>
      <c r="F1381" s="9">
        <v>42989</v>
      </c>
      <c r="G1381" s="8" t="s">
        <v>45875</v>
      </c>
      <c r="H1381" s="8" t="s">
        <v>5294</v>
      </c>
      <c r="J1381" s="8" t="s">
        <v>5295</v>
      </c>
    </row>
    <row r="1382" spans="1:11" ht="43.5" customHeight="1" x14ac:dyDescent="0.25">
      <c r="A1382" s="8" t="s">
        <v>1591</v>
      </c>
      <c r="B1382" s="91" t="s">
        <v>5296</v>
      </c>
      <c r="C1382" s="70" t="s">
        <v>37286</v>
      </c>
      <c r="D1382" s="266" t="s">
        <v>1895</v>
      </c>
      <c r="E1382" s="15" t="s">
        <v>5297</v>
      </c>
      <c r="F1382" s="9">
        <v>42989</v>
      </c>
      <c r="G1382" s="8" t="s">
        <v>45868</v>
      </c>
      <c r="H1382" s="8" t="s">
        <v>5298</v>
      </c>
      <c r="J1382" s="8" t="s">
        <v>5299</v>
      </c>
    </row>
    <row r="1383" spans="1:11" ht="43.5" customHeight="1" x14ac:dyDescent="0.25">
      <c r="A1383" s="8" t="s">
        <v>1591</v>
      </c>
      <c r="B1383" s="91" t="s">
        <v>5300</v>
      </c>
      <c r="C1383" s="70" t="s">
        <v>37287</v>
      </c>
      <c r="D1383" s="266" t="s">
        <v>2283</v>
      </c>
      <c r="E1383" s="15" t="s">
        <v>5301</v>
      </c>
      <c r="F1383" s="9">
        <v>42678</v>
      </c>
      <c r="G1383" s="8" t="s">
        <v>45868</v>
      </c>
      <c r="H1383" s="8" t="s">
        <v>5298</v>
      </c>
      <c r="J1383" s="8" t="s">
        <v>5302</v>
      </c>
    </row>
    <row r="1384" spans="1:11" ht="43.5" customHeight="1" x14ac:dyDescent="0.25">
      <c r="A1384" s="205" t="s">
        <v>1591</v>
      </c>
      <c r="B1384" s="206" t="s">
        <v>5303</v>
      </c>
      <c r="C1384" s="70" t="s">
        <v>37288</v>
      </c>
      <c r="D1384" s="266" t="s">
        <v>1608</v>
      </c>
      <c r="E1384" s="207" t="s">
        <v>4970</v>
      </c>
      <c r="F1384" s="208">
        <v>42037</v>
      </c>
      <c r="G1384" s="205" t="s">
        <v>45868</v>
      </c>
      <c r="H1384" s="205" t="s">
        <v>5304</v>
      </c>
      <c r="I1384" s="205"/>
      <c r="J1384" s="205" t="s">
        <v>5305</v>
      </c>
      <c r="K1384" s="205"/>
    </row>
    <row r="1385" spans="1:11" ht="43.5" customHeight="1" x14ac:dyDescent="0.25">
      <c r="A1385" s="19" t="s">
        <v>1591</v>
      </c>
      <c r="B1385" s="93" t="s">
        <v>5306</v>
      </c>
      <c r="C1385" s="70" t="s">
        <v>37289</v>
      </c>
      <c r="D1385" s="266" t="s">
        <v>1603</v>
      </c>
      <c r="E1385" s="17" t="s">
        <v>5307</v>
      </c>
      <c r="F1385" s="18">
        <v>41928</v>
      </c>
      <c r="G1385" s="19" t="s">
        <v>45868</v>
      </c>
      <c r="H1385" s="19" t="s">
        <v>5308</v>
      </c>
      <c r="I1385" s="19"/>
      <c r="J1385" s="19" t="s">
        <v>5309</v>
      </c>
      <c r="K1385" s="19"/>
    </row>
    <row r="1386" spans="1:11" ht="43.5" customHeight="1" x14ac:dyDescent="0.25">
      <c r="A1386" s="205" t="s">
        <v>1591</v>
      </c>
      <c r="B1386" s="206" t="s">
        <v>5310</v>
      </c>
      <c r="C1386" s="70" t="s">
        <v>37290</v>
      </c>
      <c r="D1386" s="266" t="s">
        <v>1608</v>
      </c>
      <c r="E1386" s="207" t="s">
        <v>5311</v>
      </c>
      <c r="F1386" s="208">
        <v>42248</v>
      </c>
      <c r="G1386" s="205" t="s">
        <v>45875</v>
      </c>
      <c r="H1386" s="205" t="s">
        <v>5312</v>
      </c>
      <c r="I1386" s="205"/>
      <c r="J1386" s="205" t="s">
        <v>5313</v>
      </c>
      <c r="K1386" s="205"/>
    </row>
    <row r="1387" spans="1:11" ht="43.5" customHeight="1" x14ac:dyDescent="0.25">
      <c r="A1387" s="8" t="s">
        <v>1591</v>
      </c>
      <c r="B1387" s="91" t="s">
        <v>5314</v>
      </c>
      <c r="C1387" s="70" t="s">
        <v>37291</v>
      </c>
      <c r="D1387" s="266" t="s">
        <v>1877</v>
      </c>
      <c r="E1387" s="8" t="s">
        <v>5315</v>
      </c>
      <c r="F1387" s="9">
        <v>42998</v>
      </c>
      <c r="G1387" s="8" t="s">
        <v>45868</v>
      </c>
      <c r="H1387" s="8" t="s">
        <v>5316</v>
      </c>
      <c r="J1387" s="8" t="s">
        <v>5317</v>
      </c>
    </row>
    <row r="1388" spans="1:11" ht="43.5" customHeight="1" x14ac:dyDescent="0.25">
      <c r="A1388" s="8" t="s">
        <v>1591</v>
      </c>
      <c r="B1388" s="91" t="s">
        <v>5318</v>
      </c>
      <c r="C1388" s="70" t="s">
        <v>37292</v>
      </c>
      <c r="D1388" s="266" t="s">
        <v>2861</v>
      </c>
      <c r="E1388" s="22" t="s">
        <v>5319</v>
      </c>
      <c r="F1388" s="9">
        <v>42990</v>
      </c>
      <c r="G1388" s="8" t="s">
        <v>45868</v>
      </c>
      <c r="H1388" s="8" t="s">
        <v>5320</v>
      </c>
      <c r="J1388" s="8" t="s">
        <v>5321</v>
      </c>
    </row>
    <row r="1389" spans="1:11" ht="43.5" customHeight="1" x14ac:dyDescent="0.25">
      <c r="A1389" s="8" t="s">
        <v>1591</v>
      </c>
      <c r="B1389" s="91" t="s">
        <v>5322</v>
      </c>
      <c r="C1389" s="70" t="s">
        <v>37293</v>
      </c>
      <c r="D1389" s="266" t="s">
        <v>1683</v>
      </c>
      <c r="E1389" s="15" t="s">
        <v>5323</v>
      </c>
      <c r="F1389" s="9">
        <v>42789</v>
      </c>
      <c r="G1389" s="8" t="s">
        <v>45868</v>
      </c>
      <c r="H1389" s="8" t="s">
        <v>5324</v>
      </c>
      <c r="J1389" s="8" t="s">
        <v>5325</v>
      </c>
    </row>
    <row r="1390" spans="1:11" ht="43.5" customHeight="1" x14ac:dyDescent="0.25">
      <c r="A1390" s="11" t="s">
        <v>1591</v>
      </c>
      <c r="B1390" s="90" t="s">
        <v>5326</v>
      </c>
      <c r="C1390" s="70" t="s">
        <v>37294</v>
      </c>
      <c r="D1390" s="266" t="s">
        <v>2209</v>
      </c>
      <c r="E1390" s="25" t="s">
        <v>5327</v>
      </c>
      <c r="F1390" s="12"/>
      <c r="G1390" s="5" t="s">
        <v>45868</v>
      </c>
      <c r="H1390" s="11" t="s">
        <v>5328</v>
      </c>
      <c r="I1390" s="162">
        <v>79906112</v>
      </c>
      <c r="J1390" s="11" t="s">
        <v>5329</v>
      </c>
      <c r="K1390" s="162">
        <v>86061127</v>
      </c>
    </row>
    <row r="1391" spans="1:11" ht="43.5" customHeight="1" x14ac:dyDescent="0.25">
      <c r="A1391" s="5" t="s">
        <v>1591</v>
      </c>
      <c r="B1391" s="90" t="s">
        <v>5330</v>
      </c>
      <c r="C1391" s="70" t="s">
        <v>37295</v>
      </c>
      <c r="D1391" s="266" t="s">
        <v>833</v>
      </c>
      <c r="E1391" s="16" t="s">
        <v>5331</v>
      </c>
      <c r="F1391" s="6">
        <v>43861</v>
      </c>
      <c r="G1391" s="5" t="s">
        <v>45868</v>
      </c>
      <c r="H1391" s="5" t="s">
        <v>5332</v>
      </c>
      <c r="I1391" s="5" t="s">
        <v>46555</v>
      </c>
      <c r="J1391" s="5" t="s">
        <v>5333</v>
      </c>
      <c r="K1391" s="5" t="s">
        <v>46556</v>
      </c>
    </row>
    <row r="1392" spans="1:11" ht="43.5" customHeight="1" x14ac:dyDescent="0.25">
      <c r="A1392" s="8" t="s">
        <v>1591</v>
      </c>
      <c r="B1392" s="91" t="s">
        <v>5334</v>
      </c>
      <c r="C1392" s="70" t="s">
        <v>37296</v>
      </c>
      <c r="D1392" s="266" t="s">
        <v>1812</v>
      </c>
      <c r="E1392" s="15" t="s">
        <v>5335</v>
      </c>
      <c r="F1392" s="9">
        <v>42788</v>
      </c>
      <c r="G1392" s="8" t="s">
        <v>45868</v>
      </c>
      <c r="H1392" s="8" t="s">
        <v>5336</v>
      </c>
      <c r="J1392" s="8" t="s">
        <v>5337</v>
      </c>
    </row>
    <row r="1393" spans="1:11" ht="43.5" customHeight="1" x14ac:dyDescent="0.25">
      <c r="A1393" s="205" t="s">
        <v>1591</v>
      </c>
      <c r="B1393" s="206" t="s">
        <v>5338</v>
      </c>
      <c r="C1393" s="70" t="s">
        <v>37297</v>
      </c>
      <c r="D1393" s="266" t="s">
        <v>1608</v>
      </c>
      <c r="E1393" s="207" t="s">
        <v>4939</v>
      </c>
      <c r="F1393" s="208">
        <v>41968</v>
      </c>
      <c r="G1393" s="205" t="s">
        <v>45868</v>
      </c>
      <c r="H1393" s="205" t="s">
        <v>5339</v>
      </c>
      <c r="I1393" s="205"/>
      <c r="J1393" s="205" t="s">
        <v>3838</v>
      </c>
      <c r="K1393" s="205"/>
    </row>
    <row r="1394" spans="1:11" ht="43.5" customHeight="1" x14ac:dyDescent="0.25">
      <c r="A1394" s="5" t="s">
        <v>1591</v>
      </c>
      <c r="B1394" s="90" t="s">
        <v>5340</v>
      </c>
      <c r="C1394" s="70" t="s">
        <v>37298</v>
      </c>
      <c r="D1394" s="266" t="s">
        <v>1669</v>
      </c>
      <c r="E1394" s="16" t="s">
        <v>35617</v>
      </c>
      <c r="F1394" s="6">
        <v>44015</v>
      </c>
      <c r="G1394" s="5" t="s">
        <v>45868</v>
      </c>
      <c r="H1394" s="5" t="s">
        <v>5341</v>
      </c>
      <c r="I1394" s="5"/>
      <c r="J1394" s="5" t="s">
        <v>5342</v>
      </c>
      <c r="K1394" s="5"/>
    </row>
    <row r="1395" spans="1:11" ht="43.5" customHeight="1" x14ac:dyDescent="0.25">
      <c r="A1395" s="8" t="s">
        <v>1591</v>
      </c>
      <c r="B1395" s="91" t="s">
        <v>5343</v>
      </c>
      <c r="C1395" s="70" t="s">
        <v>37299</v>
      </c>
      <c r="D1395" s="266" t="s">
        <v>2861</v>
      </c>
      <c r="E1395" s="15" t="s">
        <v>5344</v>
      </c>
      <c r="F1395" s="9">
        <v>42990</v>
      </c>
      <c r="G1395" s="8" t="s">
        <v>45868</v>
      </c>
      <c r="H1395" s="8" t="s">
        <v>5345</v>
      </c>
      <c r="J1395" s="8" t="s">
        <v>5346</v>
      </c>
    </row>
    <row r="1396" spans="1:11" ht="43.5" customHeight="1" x14ac:dyDescent="0.25">
      <c r="A1396" s="19" t="s">
        <v>1591</v>
      </c>
      <c r="B1396" s="93" t="s">
        <v>5347</v>
      </c>
      <c r="C1396" s="70" t="s">
        <v>37300</v>
      </c>
      <c r="D1396" s="266" t="s">
        <v>1603</v>
      </c>
      <c r="E1396" s="17" t="s">
        <v>5348</v>
      </c>
      <c r="F1396" s="18">
        <v>42090</v>
      </c>
      <c r="G1396" s="19" t="s">
        <v>45868</v>
      </c>
      <c r="H1396" s="19" t="s">
        <v>5349</v>
      </c>
      <c r="I1396" s="19"/>
      <c r="J1396" s="19" t="s">
        <v>5350</v>
      </c>
      <c r="K1396" s="19"/>
    </row>
    <row r="1397" spans="1:11" ht="43.5" customHeight="1" x14ac:dyDescent="0.25">
      <c r="A1397" s="8" t="s">
        <v>1591</v>
      </c>
      <c r="B1397" s="91" t="s">
        <v>5351</v>
      </c>
      <c r="C1397" s="70" t="s">
        <v>37301</v>
      </c>
      <c r="D1397" s="266" t="s">
        <v>3989</v>
      </c>
      <c r="E1397" s="15" t="s">
        <v>5352</v>
      </c>
      <c r="F1397" s="9">
        <v>43532</v>
      </c>
      <c r="G1397" s="8" t="s">
        <v>45868</v>
      </c>
      <c r="H1397" s="8" t="s">
        <v>5353</v>
      </c>
      <c r="J1397" s="8" t="s">
        <v>5354</v>
      </c>
    </row>
    <row r="1398" spans="1:11" ht="43.5" customHeight="1" x14ac:dyDescent="0.25">
      <c r="A1398" s="11" t="s">
        <v>1591</v>
      </c>
      <c r="B1398" s="90" t="s">
        <v>5355</v>
      </c>
      <c r="C1398" s="70" t="s">
        <v>37302</v>
      </c>
      <c r="D1398" s="266" t="s">
        <v>630</v>
      </c>
      <c r="E1398" s="21" t="s">
        <v>5356</v>
      </c>
      <c r="F1398" s="12">
        <v>43130</v>
      </c>
      <c r="G1398" s="5" t="s">
        <v>45868</v>
      </c>
      <c r="H1398" s="11" t="s">
        <v>5357</v>
      </c>
      <c r="I1398" s="13"/>
      <c r="J1398" s="11" t="s">
        <v>5358</v>
      </c>
      <c r="K1398" s="13"/>
    </row>
    <row r="1399" spans="1:11" ht="43.5" customHeight="1" x14ac:dyDescent="0.25">
      <c r="A1399" s="205" t="s">
        <v>1591</v>
      </c>
      <c r="B1399" s="206" t="s">
        <v>5359</v>
      </c>
      <c r="C1399" s="70" t="s">
        <v>37303</v>
      </c>
      <c r="D1399" s="266" t="s">
        <v>1608</v>
      </c>
      <c r="E1399" s="207" t="s">
        <v>4939</v>
      </c>
      <c r="F1399" s="208">
        <v>42156</v>
      </c>
      <c r="G1399" s="205" t="s">
        <v>45868</v>
      </c>
      <c r="H1399" s="205" t="s">
        <v>5360</v>
      </c>
      <c r="I1399" s="205"/>
      <c r="J1399" s="205" t="s">
        <v>5361</v>
      </c>
      <c r="K1399" s="205"/>
    </row>
    <row r="1400" spans="1:11" ht="43.5" customHeight="1" x14ac:dyDescent="0.25">
      <c r="A1400" s="205" t="s">
        <v>1591</v>
      </c>
      <c r="B1400" s="206" t="s">
        <v>5362</v>
      </c>
      <c r="C1400" s="70" t="s">
        <v>37304</v>
      </c>
      <c r="D1400" s="266" t="s">
        <v>1608</v>
      </c>
      <c r="E1400" s="207" t="s">
        <v>5363</v>
      </c>
      <c r="F1400" s="208">
        <v>41968</v>
      </c>
      <c r="G1400" s="205" t="s">
        <v>45868</v>
      </c>
      <c r="H1400" s="205" t="s">
        <v>5364</v>
      </c>
      <c r="I1400" s="205"/>
      <c r="J1400" s="205" t="s">
        <v>5365</v>
      </c>
      <c r="K1400" s="205"/>
    </row>
    <row r="1401" spans="1:11" ht="43.5" customHeight="1" x14ac:dyDescent="0.25">
      <c r="A1401" s="205" t="s">
        <v>1591</v>
      </c>
      <c r="B1401" s="206" t="s">
        <v>5366</v>
      </c>
      <c r="C1401" s="70" t="s">
        <v>37305</v>
      </c>
      <c r="D1401" s="266" t="s">
        <v>1608</v>
      </c>
      <c r="E1401" s="207" t="s">
        <v>5367</v>
      </c>
      <c r="F1401" s="208">
        <v>41913</v>
      </c>
      <c r="G1401" s="205" t="s">
        <v>45868</v>
      </c>
      <c r="H1401" s="205" t="s">
        <v>5368</v>
      </c>
      <c r="I1401" s="205"/>
      <c r="J1401" s="205" t="s">
        <v>5369</v>
      </c>
      <c r="K1401" s="205"/>
    </row>
    <row r="1402" spans="1:11" ht="43.5" customHeight="1" x14ac:dyDescent="0.25">
      <c r="A1402" s="8" t="s">
        <v>1591</v>
      </c>
      <c r="B1402" s="91" t="s">
        <v>5370</v>
      </c>
      <c r="C1402" s="70" t="s">
        <v>37306</v>
      </c>
      <c r="D1402" s="266" t="s">
        <v>3218</v>
      </c>
      <c r="E1402" s="15" t="s">
        <v>5371</v>
      </c>
      <c r="F1402" s="9">
        <v>42793</v>
      </c>
      <c r="G1402" s="8" t="s">
        <v>45868</v>
      </c>
      <c r="H1402" s="8" t="s">
        <v>5372</v>
      </c>
      <c r="J1402" s="8" t="s">
        <v>5373</v>
      </c>
    </row>
    <row r="1403" spans="1:11" ht="43.5" customHeight="1" x14ac:dyDescent="0.25">
      <c r="A1403" s="11" t="s">
        <v>1591</v>
      </c>
      <c r="B1403" s="90" t="s">
        <v>5374</v>
      </c>
      <c r="C1403" s="70" t="s">
        <v>37307</v>
      </c>
      <c r="D1403" s="266" t="s">
        <v>2209</v>
      </c>
      <c r="E1403" s="21" t="s">
        <v>5375</v>
      </c>
      <c r="F1403" s="12"/>
      <c r="G1403" s="5" t="s">
        <v>45868</v>
      </c>
      <c r="H1403" s="11" t="s">
        <v>5372</v>
      </c>
      <c r="I1403" s="13"/>
      <c r="J1403" s="11" t="s">
        <v>5376</v>
      </c>
      <c r="K1403" s="13"/>
    </row>
    <row r="1404" spans="1:11" ht="43.5" customHeight="1" x14ac:dyDescent="0.25">
      <c r="A1404" s="205" t="s">
        <v>1591</v>
      </c>
      <c r="B1404" s="206" t="s">
        <v>5377</v>
      </c>
      <c r="C1404" s="70" t="s">
        <v>37308</v>
      </c>
      <c r="D1404" s="266" t="s">
        <v>1608</v>
      </c>
      <c r="E1404" s="207" t="s">
        <v>5378</v>
      </c>
      <c r="F1404" s="208">
        <v>42024</v>
      </c>
      <c r="G1404" s="205" t="s">
        <v>45868</v>
      </c>
      <c r="H1404" s="205" t="s">
        <v>5379</v>
      </c>
      <c r="I1404" s="205"/>
      <c r="J1404" s="205" t="s">
        <v>5380</v>
      </c>
      <c r="K1404" s="205"/>
    </row>
    <row r="1405" spans="1:11" ht="43.5" customHeight="1" x14ac:dyDescent="0.25">
      <c r="A1405" s="8" t="s">
        <v>1591</v>
      </c>
      <c r="B1405" s="91" t="s">
        <v>5381</v>
      </c>
      <c r="C1405" s="70" t="s">
        <v>37309</v>
      </c>
      <c r="D1405" s="266" t="s">
        <v>2413</v>
      </c>
      <c r="E1405" s="15" t="s">
        <v>5382</v>
      </c>
      <c r="F1405" s="9">
        <v>43714</v>
      </c>
      <c r="G1405" s="8" t="s">
        <v>45868</v>
      </c>
      <c r="H1405" s="8" t="s">
        <v>5383</v>
      </c>
      <c r="J1405" s="8" t="s">
        <v>5384</v>
      </c>
    </row>
    <row r="1406" spans="1:11" ht="43.5" customHeight="1" x14ac:dyDescent="0.25">
      <c r="A1406" s="19" t="s">
        <v>1591</v>
      </c>
      <c r="B1406" s="93" t="s">
        <v>5385</v>
      </c>
      <c r="C1406" s="70" t="s">
        <v>37310</v>
      </c>
      <c r="D1406" s="266" t="s">
        <v>1603</v>
      </c>
      <c r="E1406" s="17" t="s">
        <v>4939</v>
      </c>
      <c r="F1406" s="18">
        <v>41968</v>
      </c>
      <c r="G1406" s="19" t="s">
        <v>45868</v>
      </c>
      <c r="H1406" s="19" t="s">
        <v>5386</v>
      </c>
      <c r="I1406" s="19"/>
      <c r="J1406" s="19" t="s">
        <v>5387</v>
      </c>
      <c r="K1406" s="19"/>
    </row>
    <row r="1407" spans="1:11" ht="43.5" customHeight="1" x14ac:dyDescent="0.25">
      <c r="A1407" s="8" t="s">
        <v>1591</v>
      </c>
      <c r="B1407" s="91" t="s">
        <v>5388</v>
      </c>
      <c r="C1407" s="70" t="s">
        <v>37311</v>
      </c>
      <c r="D1407" s="266" t="s">
        <v>2437</v>
      </c>
      <c r="E1407" s="15" t="s">
        <v>5389</v>
      </c>
      <c r="F1407" s="9">
        <v>42795</v>
      </c>
      <c r="G1407" s="8" t="s">
        <v>45876</v>
      </c>
      <c r="H1407" s="8" t="s">
        <v>5390</v>
      </c>
      <c r="J1407" s="8" t="s">
        <v>5391</v>
      </c>
    </row>
    <row r="1408" spans="1:11" ht="43.5" customHeight="1" x14ac:dyDescent="0.25">
      <c r="A1408" s="8" t="s">
        <v>1591</v>
      </c>
      <c r="B1408" s="91" t="s">
        <v>5392</v>
      </c>
      <c r="C1408" s="70" t="s">
        <v>37312</v>
      </c>
      <c r="D1408" s="266" t="s">
        <v>1593</v>
      </c>
      <c r="E1408" s="15" t="s">
        <v>5393</v>
      </c>
      <c r="F1408" s="9">
        <v>42989</v>
      </c>
      <c r="G1408" s="8" t="s">
        <v>45882</v>
      </c>
      <c r="H1408" s="8" t="s">
        <v>5394</v>
      </c>
      <c r="J1408" s="8" t="s">
        <v>5395</v>
      </c>
    </row>
    <row r="1409" spans="1:11" ht="43.5" customHeight="1" x14ac:dyDescent="0.25">
      <c r="A1409" s="11" t="s">
        <v>1591</v>
      </c>
      <c r="B1409" s="90" t="s">
        <v>5396</v>
      </c>
      <c r="C1409" s="70" t="s">
        <v>37313</v>
      </c>
      <c r="D1409" s="266" t="s">
        <v>630</v>
      </c>
      <c r="E1409" s="21" t="s">
        <v>45605</v>
      </c>
      <c r="F1409" s="12">
        <v>44022</v>
      </c>
      <c r="G1409" s="5" t="s">
        <v>45868</v>
      </c>
      <c r="H1409" s="11" t="s">
        <v>5397</v>
      </c>
      <c r="I1409" s="13"/>
      <c r="J1409" s="11" t="s">
        <v>5398</v>
      </c>
      <c r="K1409" s="13"/>
    </row>
    <row r="1410" spans="1:11" ht="43.5" customHeight="1" x14ac:dyDescent="0.25">
      <c r="A1410" s="8" t="s">
        <v>1591</v>
      </c>
      <c r="B1410" s="91" t="s">
        <v>5399</v>
      </c>
      <c r="C1410" s="70" t="s">
        <v>37314</v>
      </c>
      <c r="D1410" s="266" t="s">
        <v>1769</v>
      </c>
      <c r="E1410" s="15" t="s">
        <v>5400</v>
      </c>
      <c r="F1410" s="9">
        <v>42989</v>
      </c>
      <c r="G1410" s="8" t="s">
        <v>45868</v>
      </c>
      <c r="H1410" s="8" t="s">
        <v>664</v>
      </c>
      <c r="J1410" s="8" t="s">
        <v>5401</v>
      </c>
    </row>
    <row r="1411" spans="1:11" ht="43.5" customHeight="1" x14ac:dyDescent="0.25">
      <c r="A1411" s="205" t="s">
        <v>1591</v>
      </c>
      <c r="B1411" s="206" t="s">
        <v>5402</v>
      </c>
      <c r="C1411" s="70" t="s">
        <v>37315</v>
      </c>
      <c r="D1411" s="266" t="s">
        <v>1608</v>
      </c>
      <c r="E1411" s="207" t="s">
        <v>5109</v>
      </c>
      <c r="F1411" s="208">
        <v>42027</v>
      </c>
      <c r="G1411" s="205" t="s">
        <v>45868</v>
      </c>
      <c r="H1411" s="205" t="s">
        <v>5403</v>
      </c>
      <c r="I1411" s="205"/>
      <c r="J1411" s="205" t="s">
        <v>5404</v>
      </c>
      <c r="K1411" s="205"/>
    </row>
    <row r="1412" spans="1:11" ht="43.5" customHeight="1" x14ac:dyDescent="0.25">
      <c r="A1412" s="8" t="s">
        <v>1591</v>
      </c>
      <c r="B1412" s="91" t="s">
        <v>5405</v>
      </c>
      <c r="C1412" s="70" t="s">
        <v>37316</v>
      </c>
      <c r="D1412" s="266" t="s">
        <v>2897</v>
      </c>
      <c r="E1412" s="15" t="s">
        <v>5406</v>
      </c>
      <c r="F1412" s="9">
        <v>43697</v>
      </c>
      <c r="G1412" s="8" t="s">
        <v>45868</v>
      </c>
      <c r="H1412" s="8" t="s">
        <v>5407</v>
      </c>
      <c r="J1412" s="8" t="s">
        <v>5408</v>
      </c>
    </row>
    <row r="1413" spans="1:11" ht="43.5" customHeight="1" x14ac:dyDescent="0.25">
      <c r="A1413" s="8" t="s">
        <v>1591</v>
      </c>
      <c r="B1413" s="91" t="s">
        <v>5409</v>
      </c>
      <c r="C1413" s="70" t="s">
        <v>37317</v>
      </c>
      <c r="D1413" s="266" t="s">
        <v>2229</v>
      </c>
      <c r="E1413" s="15" t="s">
        <v>5410</v>
      </c>
      <c r="F1413" s="9">
        <v>43531</v>
      </c>
      <c r="G1413" s="8" t="s">
        <v>45868</v>
      </c>
      <c r="H1413" s="8" t="s">
        <v>3331</v>
      </c>
      <c r="J1413" s="8" t="s">
        <v>5411</v>
      </c>
    </row>
    <row r="1414" spans="1:11" ht="43.5" customHeight="1" x14ac:dyDescent="0.25">
      <c r="A1414" s="205" t="s">
        <v>1591</v>
      </c>
      <c r="B1414" s="206" t="s">
        <v>5412</v>
      </c>
      <c r="C1414" s="70" t="s">
        <v>37318</v>
      </c>
      <c r="D1414" s="266" t="s">
        <v>1608</v>
      </c>
      <c r="E1414" s="207" t="s">
        <v>4939</v>
      </c>
      <c r="F1414" s="208">
        <v>41968</v>
      </c>
      <c r="G1414" s="205" t="s">
        <v>45868</v>
      </c>
      <c r="H1414" s="205" t="s">
        <v>5413</v>
      </c>
      <c r="I1414" s="205"/>
      <c r="J1414" s="205" t="s">
        <v>5414</v>
      </c>
      <c r="K1414" s="205"/>
    </row>
    <row r="1415" spans="1:11" ht="43.5" customHeight="1" x14ac:dyDescent="0.25">
      <c r="A1415" s="8" t="s">
        <v>1591</v>
      </c>
      <c r="B1415" s="91" t="s">
        <v>5415</v>
      </c>
      <c r="C1415" s="70" t="s">
        <v>37319</v>
      </c>
      <c r="D1415" s="266" t="s">
        <v>1593</v>
      </c>
      <c r="E1415" s="15" t="s">
        <v>5416</v>
      </c>
      <c r="F1415" s="9">
        <v>42989</v>
      </c>
      <c r="G1415" s="8" t="s">
        <v>45868</v>
      </c>
      <c r="H1415" s="8" t="s">
        <v>5417</v>
      </c>
      <c r="J1415" s="8" t="s">
        <v>5418</v>
      </c>
    </row>
    <row r="1416" spans="1:11" ht="43.5" customHeight="1" x14ac:dyDescent="0.25">
      <c r="A1416" s="205" t="s">
        <v>1591</v>
      </c>
      <c r="B1416" s="206" t="s">
        <v>5419</v>
      </c>
      <c r="C1416" s="70" t="s">
        <v>37320</v>
      </c>
      <c r="D1416" s="266" t="s">
        <v>1608</v>
      </c>
      <c r="E1416" s="207" t="s">
        <v>4939</v>
      </c>
      <c r="F1416" s="208">
        <v>42108</v>
      </c>
      <c r="G1416" s="205" t="s">
        <v>1344</v>
      </c>
      <c r="H1416" s="205" t="s">
        <v>5420</v>
      </c>
      <c r="I1416" s="205"/>
      <c r="J1416" s="205" t="s">
        <v>5421</v>
      </c>
      <c r="K1416" s="205"/>
    </row>
    <row r="1417" spans="1:11" ht="43.5" customHeight="1" x14ac:dyDescent="0.25">
      <c r="A1417" s="8" t="s">
        <v>1591</v>
      </c>
      <c r="B1417" s="91" t="s">
        <v>5422</v>
      </c>
      <c r="C1417" s="70" t="s">
        <v>37321</v>
      </c>
      <c r="D1417" s="266" t="s">
        <v>2229</v>
      </c>
      <c r="E1417" s="15" t="s">
        <v>5423</v>
      </c>
      <c r="F1417" s="9">
        <v>43531</v>
      </c>
      <c r="G1417" s="8" t="s">
        <v>1344</v>
      </c>
      <c r="H1417" s="8" t="s">
        <v>5424</v>
      </c>
      <c r="J1417" s="8" t="s">
        <v>5425</v>
      </c>
    </row>
    <row r="1418" spans="1:11" ht="43.5" customHeight="1" x14ac:dyDescent="0.25">
      <c r="A1418" s="205" t="s">
        <v>1591</v>
      </c>
      <c r="B1418" s="206" t="s">
        <v>5426</v>
      </c>
      <c r="C1418" s="70" t="s">
        <v>37322</v>
      </c>
      <c r="D1418" s="266" t="s">
        <v>1608</v>
      </c>
      <c r="E1418" s="207" t="s">
        <v>5427</v>
      </c>
      <c r="F1418" s="208">
        <v>41970</v>
      </c>
      <c r="G1418" s="205" t="s">
        <v>45868</v>
      </c>
      <c r="H1418" s="205" t="s">
        <v>5428</v>
      </c>
      <c r="I1418" s="205"/>
      <c r="J1418" s="205" t="s">
        <v>5429</v>
      </c>
      <c r="K1418" s="205"/>
    </row>
    <row r="1419" spans="1:11" ht="43.5" customHeight="1" x14ac:dyDescent="0.25">
      <c r="A1419" s="5" t="s">
        <v>1591</v>
      </c>
      <c r="B1419" s="90" t="s">
        <v>5430</v>
      </c>
      <c r="C1419" s="70" t="s">
        <v>37323</v>
      </c>
      <c r="D1419" s="266" t="s">
        <v>2376</v>
      </c>
      <c r="E1419" s="16" t="s">
        <v>5431</v>
      </c>
      <c r="F1419" s="6">
        <v>43868</v>
      </c>
      <c r="G1419" s="5" t="s">
        <v>45914</v>
      </c>
      <c r="H1419" s="5" t="s">
        <v>5432</v>
      </c>
      <c r="I1419" s="5"/>
      <c r="J1419" s="5" t="s">
        <v>5433</v>
      </c>
      <c r="K1419" s="5"/>
    </row>
    <row r="1420" spans="1:11" ht="43.5" customHeight="1" x14ac:dyDescent="0.25">
      <c r="A1420" s="8" t="s">
        <v>1591</v>
      </c>
      <c r="B1420" s="91" t="s">
        <v>5434</v>
      </c>
      <c r="C1420" s="70" t="s">
        <v>37324</v>
      </c>
      <c r="D1420" s="266" t="s">
        <v>1624</v>
      </c>
      <c r="E1420" s="15" t="s">
        <v>5435</v>
      </c>
      <c r="F1420" s="9">
        <v>43531</v>
      </c>
      <c r="G1420" s="8" t="s">
        <v>45868</v>
      </c>
      <c r="H1420" s="8" t="s">
        <v>5436</v>
      </c>
      <c r="J1420" s="8" t="s">
        <v>5437</v>
      </c>
    </row>
    <row r="1421" spans="1:11" ht="43.5" customHeight="1" x14ac:dyDescent="0.25">
      <c r="A1421" s="205" t="s">
        <v>1591</v>
      </c>
      <c r="B1421" s="206" t="s">
        <v>5438</v>
      </c>
      <c r="C1421" s="70" t="s">
        <v>37325</v>
      </c>
      <c r="D1421" s="266" t="s">
        <v>1608</v>
      </c>
      <c r="E1421" s="207" t="s">
        <v>5079</v>
      </c>
      <c r="F1421" s="208">
        <v>41918</v>
      </c>
      <c r="G1421" s="205" t="s">
        <v>45868</v>
      </c>
      <c r="H1421" s="205" t="s">
        <v>5439</v>
      </c>
      <c r="I1421" s="205"/>
      <c r="J1421" s="205" t="s">
        <v>5440</v>
      </c>
      <c r="K1421" s="205"/>
    </row>
    <row r="1422" spans="1:11" ht="43.5" customHeight="1" x14ac:dyDescent="0.25">
      <c r="A1422" s="5" t="s">
        <v>1591</v>
      </c>
      <c r="B1422" s="90" t="s">
        <v>5441</v>
      </c>
      <c r="C1422" s="70" t="s">
        <v>37326</v>
      </c>
      <c r="D1422" s="266" t="s">
        <v>37327</v>
      </c>
      <c r="E1422" s="16" t="s">
        <v>5442</v>
      </c>
      <c r="F1422" s="6">
        <v>43861</v>
      </c>
      <c r="G1422" s="5" t="s">
        <v>1344</v>
      </c>
      <c r="H1422" s="5" t="s">
        <v>5443</v>
      </c>
      <c r="I1422" s="5"/>
      <c r="J1422" s="5" t="s">
        <v>5444</v>
      </c>
      <c r="K1422" s="5"/>
    </row>
    <row r="1423" spans="1:11" ht="43.5" customHeight="1" x14ac:dyDescent="0.25">
      <c r="A1423" s="8" t="s">
        <v>1591</v>
      </c>
      <c r="B1423" s="91" t="s">
        <v>5445</v>
      </c>
      <c r="C1423" s="70" t="s">
        <v>37328</v>
      </c>
      <c r="D1423" s="266" t="s">
        <v>1990</v>
      </c>
      <c r="E1423" s="15" t="s">
        <v>5446</v>
      </c>
      <c r="F1423" s="9">
        <v>43657</v>
      </c>
      <c r="G1423" s="8" t="s">
        <v>45868</v>
      </c>
      <c r="H1423" s="8" t="s">
        <v>5447</v>
      </c>
      <c r="J1423" s="8" t="s">
        <v>5448</v>
      </c>
    </row>
    <row r="1424" spans="1:11" ht="43.5" customHeight="1" x14ac:dyDescent="0.25">
      <c r="A1424" s="5" t="s">
        <v>1591</v>
      </c>
      <c r="B1424" s="90" t="s">
        <v>5449</v>
      </c>
      <c r="C1424" s="70" t="s">
        <v>37329</v>
      </c>
      <c r="D1424" s="266" t="s">
        <v>5100</v>
      </c>
      <c r="E1424" s="16" t="s">
        <v>5450</v>
      </c>
      <c r="F1424" s="6">
        <v>43900</v>
      </c>
      <c r="G1424" s="5" t="s">
        <v>45868</v>
      </c>
      <c r="H1424" s="5" t="s">
        <v>5451</v>
      </c>
      <c r="I1424" s="5"/>
      <c r="J1424" s="5" t="s">
        <v>5452</v>
      </c>
      <c r="K1424" s="5"/>
    </row>
    <row r="1425" spans="1:11" ht="43.5" customHeight="1" x14ac:dyDescent="0.25">
      <c r="A1425" s="8" t="s">
        <v>1591</v>
      </c>
      <c r="B1425" s="91" t="s">
        <v>5453</v>
      </c>
      <c r="C1425" s="70" t="s">
        <v>37330</v>
      </c>
      <c r="D1425" s="266" t="s">
        <v>2652</v>
      </c>
      <c r="E1425" s="15" t="s">
        <v>5454</v>
      </c>
      <c r="F1425" s="9">
        <v>43714</v>
      </c>
      <c r="G1425" s="8" t="s">
        <v>45883</v>
      </c>
      <c r="H1425" s="8" t="s">
        <v>5455</v>
      </c>
      <c r="J1425" s="8" t="s">
        <v>523</v>
      </c>
    </row>
    <row r="1426" spans="1:11" ht="43.5" customHeight="1" x14ac:dyDescent="0.25">
      <c r="A1426" s="8" t="s">
        <v>1591</v>
      </c>
      <c r="B1426" s="91" t="s">
        <v>5456</v>
      </c>
      <c r="C1426" s="70" t="s">
        <v>37331</v>
      </c>
      <c r="D1426" s="266" t="s">
        <v>1699</v>
      </c>
      <c r="E1426" s="15" t="s">
        <v>5457</v>
      </c>
      <c r="F1426" s="9">
        <v>42989</v>
      </c>
      <c r="G1426" s="8" t="s">
        <v>45868</v>
      </c>
      <c r="H1426" s="8" t="s">
        <v>5458</v>
      </c>
      <c r="J1426" s="8" t="s">
        <v>5459</v>
      </c>
    </row>
    <row r="1427" spans="1:11" ht="43.5" customHeight="1" x14ac:dyDescent="0.25">
      <c r="A1427" s="97" t="s">
        <v>1591</v>
      </c>
      <c r="B1427" s="91" t="s">
        <v>5460</v>
      </c>
      <c r="C1427" s="70" t="s">
        <v>37332</v>
      </c>
      <c r="D1427" s="266" t="s">
        <v>1593</v>
      </c>
      <c r="E1427" s="15" t="s">
        <v>5461</v>
      </c>
      <c r="F1427" s="9">
        <v>42989</v>
      </c>
      <c r="G1427" s="8" t="s">
        <v>45868</v>
      </c>
      <c r="H1427" s="8" t="s">
        <v>5462</v>
      </c>
      <c r="J1427" s="8" t="s">
        <v>5463</v>
      </c>
    </row>
    <row r="1428" spans="1:11" ht="43.5" customHeight="1" x14ac:dyDescent="0.25">
      <c r="A1428" s="1" t="s">
        <v>1591</v>
      </c>
      <c r="B1428" s="88" t="s">
        <v>5464</v>
      </c>
      <c r="C1428" s="70" t="s">
        <v>37333</v>
      </c>
      <c r="D1428" s="266" t="s">
        <v>2209</v>
      </c>
      <c r="E1428" s="4" t="s">
        <v>5465</v>
      </c>
      <c r="F1428" s="2"/>
      <c r="G1428" s="1" t="s">
        <v>45868</v>
      </c>
      <c r="H1428" s="1" t="s">
        <v>5466</v>
      </c>
      <c r="I1428" s="1"/>
      <c r="J1428" s="1" t="s">
        <v>5467</v>
      </c>
      <c r="K1428" s="1"/>
    </row>
    <row r="1429" spans="1:11" ht="43.5" customHeight="1" x14ac:dyDescent="0.25">
      <c r="A1429" s="11" t="s">
        <v>1591</v>
      </c>
      <c r="B1429" s="90" t="s">
        <v>5468</v>
      </c>
      <c r="C1429" s="70" t="s">
        <v>37334</v>
      </c>
      <c r="D1429" s="266" t="s">
        <v>630</v>
      </c>
      <c r="E1429" s="21" t="s">
        <v>5469</v>
      </c>
      <c r="F1429" s="12">
        <v>43067</v>
      </c>
      <c r="G1429" s="5" t="s">
        <v>45875</v>
      </c>
      <c r="H1429" s="11" t="s">
        <v>5470</v>
      </c>
      <c r="I1429" s="13"/>
      <c r="J1429" s="11" t="s">
        <v>5471</v>
      </c>
      <c r="K1429" s="13"/>
    </row>
    <row r="1430" spans="1:11" ht="43.5" customHeight="1" x14ac:dyDescent="0.25">
      <c r="A1430" s="205" t="s">
        <v>1591</v>
      </c>
      <c r="B1430" s="206" t="s">
        <v>5472</v>
      </c>
      <c r="C1430" s="70" t="s">
        <v>37335</v>
      </c>
      <c r="D1430" s="266" t="s">
        <v>1608</v>
      </c>
      <c r="E1430" s="207" t="s">
        <v>5473</v>
      </c>
      <c r="F1430" s="208">
        <v>41913</v>
      </c>
      <c r="G1430" s="205" t="s">
        <v>45868</v>
      </c>
      <c r="H1430" s="205" t="s">
        <v>5474</v>
      </c>
      <c r="I1430" s="205"/>
      <c r="J1430" s="205" t="s">
        <v>5475</v>
      </c>
      <c r="K1430" s="205"/>
    </row>
    <row r="1431" spans="1:11" ht="43.5" customHeight="1" x14ac:dyDescent="0.25">
      <c r="A1431" s="205" t="s">
        <v>1591</v>
      </c>
      <c r="B1431" s="206" t="s">
        <v>5476</v>
      </c>
      <c r="C1431" s="70" t="s">
        <v>37336</v>
      </c>
      <c r="D1431" s="266" t="s">
        <v>1608</v>
      </c>
      <c r="E1431" s="207" t="s">
        <v>5477</v>
      </c>
      <c r="F1431" s="208">
        <v>41929</v>
      </c>
      <c r="G1431" s="205" t="s">
        <v>45868</v>
      </c>
      <c r="H1431" s="205" t="s">
        <v>5478</v>
      </c>
      <c r="I1431" s="205"/>
      <c r="J1431" s="205" t="s">
        <v>5479</v>
      </c>
      <c r="K1431" s="205"/>
    </row>
    <row r="1432" spans="1:11" ht="43.5" customHeight="1" x14ac:dyDescent="0.25">
      <c r="A1432" s="8" t="s">
        <v>1591</v>
      </c>
      <c r="B1432" s="91" t="s">
        <v>5480</v>
      </c>
      <c r="C1432" s="70" t="s">
        <v>37337</v>
      </c>
      <c r="D1432" s="266" t="s">
        <v>2132</v>
      </c>
      <c r="E1432" s="15" t="s">
        <v>5481</v>
      </c>
      <c r="F1432" s="9">
        <v>42989</v>
      </c>
      <c r="G1432" s="8" t="s">
        <v>45868</v>
      </c>
      <c r="H1432" s="8" t="s">
        <v>5482</v>
      </c>
      <c r="J1432" s="8" t="s">
        <v>5483</v>
      </c>
    </row>
    <row r="1433" spans="1:11" ht="43.5" customHeight="1" x14ac:dyDescent="0.25">
      <c r="A1433" s="11" t="s">
        <v>1591</v>
      </c>
      <c r="B1433" s="90" t="s">
        <v>5484</v>
      </c>
      <c r="C1433" s="70" t="s">
        <v>37338</v>
      </c>
      <c r="D1433" s="266" t="s">
        <v>5100</v>
      </c>
      <c r="E1433" s="21" t="s">
        <v>5485</v>
      </c>
      <c r="F1433" s="12">
        <v>43657</v>
      </c>
      <c r="G1433" s="5" t="s">
        <v>45868</v>
      </c>
      <c r="H1433" s="11" t="s">
        <v>5486</v>
      </c>
      <c r="I1433" s="13"/>
      <c r="J1433" s="11" t="s">
        <v>5487</v>
      </c>
      <c r="K1433" s="13"/>
    </row>
    <row r="1434" spans="1:11" ht="43.5" customHeight="1" x14ac:dyDescent="0.25">
      <c r="A1434" s="8" t="s">
        <v>1591</v>
      </c>
      <c r="B1434" s="91" t="s">
        <v>5488</v>
      </c>
      <c r="C1434" s="70" t="s">
        <v>37339</v>
      </c>
      <c r="D1434" s="266" t="s">
        <v>3989</v>
      </c>
      <c r="E1434" s="8" t="s">
        <v>5423</v>
      </c>
      <c r="F1434" s="9">
        <v>43532</v>
      </c>
      <c r="G1434" s="8" t="s">
        <v>45915</v>
      </c>
      <c r="H1434" s="8" t="s">
        <v>5489</v>
      </c>
      <c r="J1434" s="8" t="s">
        <v>5490</v>
      </c>
    </row>
    <row r="1435" spans="1:11" ht="43.5" customHeight="1" x14ac:dyDescent="0.25">
      <c r="A1435" s="8" t="s">
        <v>1591</v>
      </c>
      <c r="B1435" s="91" t="s">
        <v>5491</v>
      </c>
      <c r="C1435" s="70" t="s">
        <v>37340</v>
      </c>
      <c r="D1435" s="266" t="s">
        <v>2413</v>
      </c>
      <c r="E1435" s="15" t="s">
        <v>5492</v>
      </c>
      <c r="F1435" s="9">
        <v>43714</v>
      </c>
      <c r="G1435" s="8" t="s">
        <v>45868</v>
      </c>
      <c r="H1435" s="8" t="s">
        <v>5493</v>
      </c>
      <c r="J1435" s="8" t="s">
        <v>5494</v>
      </c>
    </row>
    <row r="1436" spans="1:11" ht="43.5" customHeight="1" x14ac:dyDescent="0.25">
      <c r="A1436" s="8" t="s">
        <v>1591</v>
      </c>
      <c r="B1436" s="91" t="s">
        <v>5495</v>
      </c>
      <c r="C1436" s="70" t="s">
        <v>37341</v>
      </c>
      <c r="D1436" s="266" t="s">
        <v>2132</v>
      </c>
      <c r="E1436" s="15" t="s">
        <v>5496</v>
      </c>
      <c r="F1436" s="9">
        <v>42989</v>
      </c>
      <c r="G1436" s="8" t="s">
        <v>45868</v>
      </c>
      <c r="H1436" s="8" t="s">
        <v>5497</v>
      </c>
      <c r="J1436" s="8" t="s">
        <v>5498</v>
      </c>
    </row>
    <row r="1437" spans="1:11" ht="43.5" customHeight="1" x14ac:dyDescent="0.25">
      <c r="A1437" s="8" t="s">
        <v>1591</v>
      </c>
      <c r="B1437" s="91" t="s">
        <v>5499</v>
      </c>
      <c r="C1437" s="70" t="s">
        <v>37342</v>
      </c>
      <c r="D1437" s="266" t="s">
        <v>2652</v>
      </c>
      <c r="E1437" s="15" t="s">
        <v>5500</v>
      </c>
      <c r="F1437" s="9">
        <v>43714</v>
      </c>
      <c r="G1437" s="8" t="s">
        <v>45868</v>
      </c>
      <c r="H1437" s="8" t="s">
        <v>4764</v>
      </c>
      <c r="J1437" s="8" t="s">
        <v>5501</v>
      </c>
    </row>
    <row r="1438" spans="1:11" ht="43.5" customHeight="1" x14ac:dyDescent="0.25">
      <c r="A1438" s="8" t="s">
        <v>1591</v>
      </c>
      <c r="B1438" s="91" t="s">
        <v>5502</v>
      </c>
      <c r="C1438" s="70" t="s">
        <v>37343</v>
      </c>
      <c r="D1438" s="266" t="s">
        <v>1648</v>
      </c>
      <c r="E1438" s="15" t="s">
        <v>5503</v>
      </c>
      <c r="F1438" s="9">
        <v>43713</v>
      </c>
      <c r="G1438" s="8" t="s">
        <v>45868</v>
      </c>
      <c r="H1438" s="8" t="s">
        <v>2720</v>
      </c>
      <c r="J1438" s="8" t="s">
        <v>5504</v>
      </c>
    </row>
    <row r="1439" spans="1:11" ht="43.5" customHeight="1" x14ac:dyDescent="0.25">
      <c r="A1439" s="8" t="s">
        <v>1591</v>
      </c>
      <c r="B1439" s="91" t="s">
        <v>5505</v>
      </c>
      <c r="C1439" s="70" t="s">
        <v>37344</v>
      </c>
      <c r="D1439" s="266" t="s">
        <v>2021</v>
      </c>
      <c r="E1439" s="15" t="s">
        <v>5506</v>
      </c>
      <c r="F1439" s="9">
        <v>43713</v>
      </c>
      <c r="G1439" s="8" t="s">
        <v>45868</v>
      </c>
      <c r="H1439" s="8" t="s">
        <v>5507</v>
      </c>
      <c r="J1439" s="8" t="s">
        <v>5508</v>
      </c>
    </row>
    <row r="1440" spans="1:11" ht="43.5" customHeight="1" x14ac:dyDescent="0.25">
      <c r="A1440" s="205" t="s">
        <v>1591</v>
      </c>
      <c r="B1440" s="206" t="s">
        <v>5509</v>
      </c>
      <c r="C1440" s="70" t="s">
        <v>37345</v>
      </c>
      <c r="D1440" s="266" t="s">
        <v>1608</v>
      </c>
      <c r="E1440" s="207" t="s">
        <v>5510</v>
      </c>
      <c r="F1440" s="208">
        <v>42025</v>
      </c>
      <c r="G1440" s="205" t="s">
        <v>1344</v>
      </c>
      <c r="H1440" s="205" t="s">
        <v>5511</v>
      </c>
      <c r="I1440" s="205"/>
      <c r="J1440" s="205" t="s">
        <v>5512</v>
      </c>
      <c r="K1440" s="205"/>
    </row>
    <row r="1441" spans="1:11" ht="43.5" customHeight="1" x14ac:dyDescent="0.25">
      <c r="A1441" s="8" t="s">
        <v>1591</v>
      </c>
      <c r="B1441" s="91" t="s">
        <v>5513</v>
      </c>
      <c r="C1441" s="70" t="s">
        <v>37346</v>
      </c>
      <c r="D1441" s="266" t="s">
        <v>1791</v>
      </c>
      <c r="E1441" s="15" t="s">
        <v>5514</v>
      </c>
      <c r="F1441" s="9">
        <v>43151</v>
      </c>
      <c r="G1441" s="8" t="s">
        <v>45868</v>
      </c>
      <c r="H1441" s="8" t="s">
        <v>618</v>
      </c>
      <c r="J1441" s="8" t="s">
        <v>5515</v>
      </c>
    </row>
    <row r="1442" spans="1:11" ht="43.5" customHeight="1" x14ac:dyDescent="0.25">
      <c r="A1442" s="8" t="s">
        <v>1591</v>
      </c>
      <c r="B1442" s="91" t="s">
        <v>5516</v>
      </c>
      <c r="C1442" s="70" t="s">
        <v>37347</v>
      </c>
      <c r="D1442" s="266" t="s">
        <v>5517</v>
      </c>
      <c r="E1442" s="15" t="s">
        <v>5518</v>
      </c>
      <c r="F1442" s="9">
        <v>42795</v>
      </c>
      <c r="G1442" s="8" t="s">
        <v>45877</v>
      </c>
      <c r="H1442" s="8" t="s">
        <v>2720</v>
      </c>
      <c r="J1442" s="8" t="s">
        <v>5519</v>
      </c>
    </row>
    <row r="1443" spans="1:11" ht="43.5" customHeight="1" x14ac:dyDescent="0.25">
      <c r="A1443" s="1" t="s">
        <v>1591</v>
      </c>
      <c r="B1443" s="88" t="s">
        <v>5520</v>
      </c>
      <c r="C1443" s="70" t="s">
        <v>37348</v>
      </c>
      <c r="D1443" s="266" t="s">
        <v>2819</v>
      </c>
      <c r="E1443" s="4" t="s">
        <v>5276</v>
      </c>
      <c r="F1443" s="2">
        <v>42025</v>
      </c>
      <c r="G1443" s="1" t="s">
        <v>45868</v>
      </c>
      <c r="H1443" s="1" t="s">
        <v>2720</v>
      </c>
      <c r="I1443" s="1"/>
      <c r="J1443" s="1" t="s">
        <v>5521</v>
      </c>
      <c r="K1443" s="1"/>
    </row>
    <row r="1444" spans="1:11" ht="43.5" customHeight="1" x14ac:dyDescent="0.25">
      <c r="A1444" s="205" t="s">
        <v>1591</v>
      </c>
      <c r="B1444" s="206" t="s">
        <v>5522</v>
      </c>
      <c r="C1444" s="70" t="s">
        <v>37349</v>
      </c>
      <c r="D1444" s="266" t="s">
        <v>1608</v>
      </c>
      <c r="E1444" s="207" t="s">
        <v>5523</v>
      </c>
      <c r="F1444" s="208">
        <v>41971</v>
      </c>
      <c r="G1444" s="205" t="s">
        <v>45868</v>
      </c>
      <c r="H1444" s="205" t="s">
        <v>5524</v>
      </c>
      <c r="I1444" s="205"/>
      <c r="J1444" s="205" t="s">
        <v>5525</v>
      </c>
      <c r="K1444" s="205"/>
    </row>
    <row r="1445" spans="1:11" ht="43.5" customHeight="1" x14ac:dyDescent="0.25">
      <c r="A1445" s="8" t="s">
        <v>1591</v>
      </c>
      <c r="B1445" s="91" t="s">
        <v>5526</v>
      </c>
      <c r="C1445" s="70" t="s">
        <v>37350</v>
      </c>
      <c r="D1445" s="266" t="s">
        <v>1844</v>
      </c>
      <c r="E1445" s="15" t="s">
        <v>5527</v>
      </c>
      <c r="F1445" s="9">
        <v>43531</v>
      </c>
      <c r="G1445" s="8" t="s">
        <v>45913</v>
      </c>
      <c r="H1445" s="8" t="s">
        <v>5528</v>
      </c>
      <c r="J1445" s="8" t="s">
        <v>5529</v>
      </c>
    </row>
    <row r="1446" spans="1:11" ht="43.5" customHeight="1" x14ac:dyDescent="0.25">
      <c r="A1446" s="8" t="s">
        <v>1591</v>
      </c>
      <c r="B1446" s="91" t="s">
        <v>5530</v>
      </c>
      <c r="C1446" s="70" t="s">
        <v>37351</v>
      </c>
      <c r="D1446" s="266" t="s">
        <v>2735</v>
      </c>
      <c r="E1446" s="15" t="s">
        <v>5531</v>
      </c>
      <c r="F1446" s="9">
        <v>42998</v>
      </c>
      <c r="G1446" s="8" t="s">
        <v>45868</v>
      </c>
      <c r="H1446" s="8" t="s">
        <v>5532</v>
      </c>
      <c r="J1446" s="8" t="s">
        <v>5533</v>
      </c>
    </row>
    <row r="1447" spans="1:11" ht="43.5" customHeight="1" x14ac:dyDescent="0.25">
      <c r="A1447" s="5" t="s">
        <v>1591</v>
      </c>
      <c r="B1447" s="90" t="s">
        <v>5534</v>
      </c>
      <c r="C1447" s="70" t="s">
        <v>37352</v>
      </c>
      <c r="D1447" s="266" t="s">
        <v>833</v>
      </c>
      <c r="E1447" s="16" t="s">
        <v>5535</v>
      </c>
      <c r="F1447" s="6">
        <v>43889</v>
      </c>
      <c r="G1447" s="5" t="s">
        <v>45868</v>
      </c>
      <c r="H1447" s="5" t="s">
        <v>5536</v>
      </c>
      <c r="I1447" s="5" t="s">
        <v>46557</v>
      </c>
      <c r="J1447" s="5" t="s">
        <v>5537</v>
      </c>
      <c r="K1447" s="5" t="s">
        <v>46558</v>
      </c>
    </row>
    <row r="1448" spans="1:11" ht="43.5" customHeight="1" x14ac:dyDescent="0.25">
      <c r="A1448" s="8" t="s">
        <v>1591</v>
      </c>
      <c r="B1448" s="91" t="s">
        <v>5538</v>
      </c>
      <c r="C1448" s="70" t="s">
        <v>37353</v>
      </c>
      <c r="D1448" s="266" t="s">
        <v>2021</v>
      </c>
      <c r="E1448" s="15" t="s">
        <v>5539</v>
      </c>
      <c r="F1448" s="9">
        <v>43713</v>
      </c>
      <c r="G1448" s="8" t="s">
        <v>45868</v>
      </c>
      <c r="H1448" s="8" t="s">
        <v>5540</v>
      </c>
      <c r="J1448" s="8" t="s">
        <v>5541</v>
      </c>
    </row>
    <row r="1449" spans="1:11" ht="43.5" customHeight="1" x14ac:dyDescent="0.25">
      <c r="A1449" s="8" t="s">
        <v>1591</v>
      </c>
      <c r="B1449" s="91" t="s">
        <v>5542</v>
      </c>
      <c r="C1449" s="70" t="s">
        <v>37354</v>
      </c>
      <c r="D1449" s="266" t="s">
        <v>2283</v>
      </c>
      <c r="E1449" s="15" t="s">
        <v>5543</v>
      </c>
      <c r="F1449" s="9">
        <v>42678</v>
      </c>
      <c r="G1449" s="8" t="s">
        <v>45868</v>
      </c>
      <c r="H1449" s="8" t="s">
        <v>5544</v>
      </c>
      <c r="J1449" s="8" t="s">
        <v>5545</v>
      </c>
    </row>
    <row r="1450" spans="1:11" ht="43.5" customHeight="1" x14ac:dyDescent="0.25">
      <c r="A1450" s="205" t="s">
        <v>1591</v>
      </c>
      <c r="B1450" s="206" t="s">
        <v>5546</v>
      </c>
      <c r="C1450" s="70" t="s">
        <v>37355</v>
      </c>
      <c r="D1450" s="266" t="s">
        <v>1608</v>
      </c>
      <c r="E1450" s="207" t="s">
        <v>4939</v>
      </c>
      <c r="F1450" s="208">
        <v>41968</v>
      </c>
      <c r="G1450" s="205" t="s">
        <v>45868</v>
      </c>
      <c r="H1450" s="205" t="s">
        <v>5547</v>
      </c>
      <c r="I1450" s="205"/>
      <c r="J1450" s="205" t="s">
        <v>5548</v>
      </c>
      <c r="K1450" s="205"/>
    </row>
    <row r="1451" spans="1:11" ht="43.5" customHeight="1" x14ac:dyDescent="0.25">
      <c r="A1451" s="8" t="s">
        <v>1591</v>
      </c>
      <c r="B1451" s="91" t="s">
        <v>5549</v>
      </c>
      <c r="C1451" s="70" t="s">
        <v>37356</v>
      </c>
      <c r="D1451" s="266" t="s">
        <v>2735</v>
      </c>
      <c r="E1451" s="15" t="s">
        <v>5550</v>
      </c>
      <c r="F1451" s="9">
        <v>42998</v>
      </c>
      <c r="G1451" s="8" t="s">
        <v>45868</v>
      </c>
      <c r="H1451" s="8" t="s">
        <v>5551</v>
      </c>
      <c r="J1451" s="8" t="s">
        <v>5552</v>
      </c>
    </row>
    <row r="1452" spans="1:11" ht="43.5" customHeight="1" x14ac:dyDescent="0.25">
      <c r="A1452" s="11" t="s">
        <v>1591</v>
      </c>
      <c r="B1452" s="90" t="s">
        <v>5553</v>
      </c>
      <c r="C1452" s="70" t="s">
        <v>37357</v>
      </c>
      <c r="D1452" s="266" t="s">
        <v>413</v>
      </c>
      <c r="E1452" s="21" t="s">
        <v>5554</v>
      </c>
      <c r="F1452" s="12">
        <v>41985</v>
      </c>
      <c r="G1452" s="5" t="s">
        <v>45868</v>
      </c>
      <c r="H1452" s="11" t="s">
        <v>5555</v>
      </c>
      <c r="I1452" s="13"/>
      <c r="J1452" s="11" t="s">
        <v>5556</v>
      </c>
      <c r="K1452" s="13"/>
    </row>
    <row r="1453" spans="1:11" ht="43.5" customHeight="1" x14ac:dyDescent="0.25">
      <c r="A1453" s="8" t="s">
        <v>1591</v>
      </c>
      <c r="B1453" s="91" t="s">
        <v>5557</v>
      </c>
      <c r="C1453" s="70" t="s">
        <v>37358</v>
      </c>
      <c r="D1453" s="266" t="s">
        <v>1648</v>
      </c>
      <c r="E1453" s="15" t="s">
        <v>5558</v>
      </c>
      <c r="F1453" s="9">
        <v>43713</v>
      </c>
      <c r="G1453" s="8" t="s">
        <v>45868</v>
      </c>
      <c r="H1453" s="8" t="s">
        <v>5559</v>
      </c>
      <c r="J1453" s="8" t="s">
        <v>5560</v>
      </c>
    </row>
    <row r="1454" spans="1:11" ht="43.5" customHeight="1" x14ac:dyDescent="0.25">
      <c r="A1454" s="8" t="s">
        <v>1591</v>
      </c>
      <c r="B1454" s="91" t="s">
        <v>5561</v>
      </c>
      <c r="C1454" s="70" t="s">
        <v>37359</v>
      </c>
      <c r="D1454" s="266" t="s">
        <v>3218</v>
      </c>
      <c r="E1454" s="15" t="s">
        <v>5562</v>
      </c>
      <c r="F1454" s="9">
        <v>42682</v>
      </c>
      <c r="G1454" s="8" t="s">
        <v>45868</v>
      </c>
      <c r="H1454" s="8" t="s">
        <v>5563</v>
      </c>
      <c r="J1454" s="8" t="s">
        <v>5564</v>
      </c>
    </row>
    <row r="1455" spans="1:11" ht="43.5" customHeight="1" x14ac:dyDescent="0.25">
      <c r="A1455" s="8" t="s">
        <v>1591</v>
      </c>
      <c r="B1455" s="91" t="s">
        <v>26</v>
      </c>
      <c r="C1455" s="70" t="s">
        <v>37360</v>
      </c>
      <c r="D1455" s="266" t="s">
        <v>1877</v>
      </c>
      <c r="E1455" s="15" t="s">
        <v>5565</v>
      </c>
      <c r="F1455" s="9">
        <v>42998</v>
      </c>
      <c r="G1455" s="8" t="s">
        <v>45868</v>
      </c>
      <c r="H1455" s="8" t="s">
        <v>5566</v>
      </c>
      <c r="J1455" s="8" t="s">
        <v>5567</v>
      </c>
    </row>
    <row r="1456" spans="1:11" ht="43.5" customHeight="1" x14ac:dyDescent="0.25">
      <c r="A1456" s="8" t="s">
        <v>1591</v>
      </c>
      <c r="B1456" s="91" t="s">
        <v>5568</v>
      </c>
      <c r="C1456" s="70" t="s">
        <v>37361</v>
      </c>
      <c r="D1456" s="266" t="s">
        <v>2861</v>
      </c>
      <c r="E1456" s="15" t="s">
        <v>5569</v>
      </c>
      <c r="F1456" s="9">
        <v>42990</v>
      </c>
      <c r="G1456" s="8" t="s">
        <v>45916</v>
      </c>
      <c r="H1456" s="8" t="s">
        <v>5570</v>
      </c>
      <c r="J1456" s="8" t="s">
        <v>5571</v>
      </c>
    </row>
    <row r="1457" spans="1:11" ht="43.5" customHeight="1" x14ac:dyDescent="0.25">
      <c r="A1457" s="205" t="s">
        <v>1591</v>
      </c>
      <c r="B1457" s="206" t="s">
        <v>5572</v>
      </c>
      <c r="C1457" s="70" t="s">
        <v>37362</v>
      </c>
      <c r="D1457" s="266" t="s">
        <v>1608</v>
      </c>
      <c r="E1457" s="207" t="s">
        <v>4939</v>
      </c>
      <c r="F1457" s="208">
        <v>41968</v>
      </c>
      <c r="G1457" s="205" t="s">
        <v>45868</v>
      </c>
      <c r="H1457" s="205" t="s">
        <v>5573</v>
      </c>
      <c r="I1457" s="205"/>
      <c r="J1457" s="205" t="s">
        <v>5574</v>
      </c>
      <c r="K1457" s="205"/>
    </row>
    <row r="1458" spans="1:11" ht="43.5" customHeight="1" x14ac:dyDescent="0.25">
      <c r="A1458" s="205" t="s">
        <v>1591</v>
      </c>
      <c r="B1458" s="206" t="s">
        <v>5575</v>
      </c>
      <c r="C1458" s="70" t="s">
        <v>37363</v>
      </c>
      <c r="D1458" s="266" t="s">
        <v>1608</v>
      </c>
      <c r="E1458" s="207" t="s">
        <v>5576</v>
      </c>
      <c r="F1458" s="208">
        <v>42080</v>
      </c>
      <c r="G1458" s="205" t="s">
        <v>45868</v>
      </c>
      <c r="H1458" s="205" t="s">
        <v>5577</v>
      </c>
      <c r="I1458" s="205"/>
      <c r="J1458" s="205" t="s">
        <v>5578</v>
      </c>
      <c r="K1458" s="205"/>
    </row>
    <row r="1459" spans="1:11" ht="43.5" customHeight="1" x14ac:dyDescent="0.25">
      <c r="A1459" s="19" t="s">
        <v>1591</v>
      </c>
      <c r="B1459" s="93" t="s">
        <v>5579</v>
      </c>
      <c r="C1459" s="70" t="s">
        <v>37364</v>
      </c>
      <c r="D1459" s="266" t="s">
        <v>1603</v>
      </c>
      <c r="E1459" s="17" t="s">
        <v>4939</v>
      </c>
      <c r="F1459" s="18">
        <v>41968</v>
      </c>
      <c r="G1459" s="19" t="s">
        <v>45868</v>
      </c>
      <c r="H1459" s="19" t="s">
        <v>5580</v>
      </c>
      <c r="I1459" s="19"/>
      <c r="J1459" s="19" t="s">
        <v>5581</v>
      </c>
      <c r="K1459" s="19"/>
    </row>
    <row r="1460" spans="1:11" ht="43.5" customHeight="1" x14ac:dyDescent="0.25">
      <c r="A1460" s="205" t="s">
        <v>1591</v>
      </c>
      <c r="B1460" s="206" t="s">
        <v>5582</v>
      </c>
      <c r="C1460" s="70" t="s">
        <v>37365</v>
      </c>
      <c r="D1460" s="266" t="s">
        <v>1608</v>
      </c>
      <c r="E1460" s="207" t="s">
        <v>5378</v>
      </c>
      <c r="F1460" s="208">
        <v>41970</v>
      </c>
      <c r="G1460" s="205" t="s">
        <v>45901</v>
      </c>
      <c r="H1460" s="205" t="s">
        <v>5583</v>
      </c>
      <c r="I1460" s="205"/>
      <c r="J1460" s="205" t="s">
        <v>5584</v>
      </c>
      <c r="K1460" s="205"/>
    </row>
    <row r="1461" spans="1:11" ht="43.5" customHeight="1" x14ac:dyDescent="0.25">
      <c r="A1461" s="8" t="s">
        <v>1591</v>
      </c>
      <c r="B1461" s="91" t="s">
        <v>5585</v>
      </c>
      <c r="C1461" s="70" t="s">
        <v>37366</v>
      </c>
      <c r="D1461" s="266" t="s">
        <v>2652</v>
      </c>
      <c r="E1461" s="15" t="s">
        <v>5586</v>
      </c>
      <c r="F1461" s="9">
        <v>43714</v>
      </c>
      <c r="G1461" s="8" t="s">
        <v>45868</v>
      </c>
      <c r="H1461" s="8" t="s">
        <v>5587</v>
      </c>
      <c r="J1461" s="8" t="s">
        <v>5588</v>
      </c>
    </row>
    <row r="1462" spans="1:11" ht="43.5" customHeight="1" x14ac:dyDescent="0.25">
      <c r="A1462" s="8" t="s">
        <v>1591</v>
      </c>
      <c r="B1462" s="91" t="s">
        <v>5589</v>
      </c>
      <c r="C1462" s="70" t="s">
        <v>37367</v>
      </c>
      <c r="D1462" s="266" t="s">
        <v>2178</v>
      </c>
      <c r="E1462" s="15" t="s">
        <v>5590</v>
      </c>
      <c r="F1462" s="9">
        <v>42990</v>
      </c>
      <c r="G1462" s="8" t="s">
        <v>45868</v>
      </c>
      <c r="H1462" s="8" t="s">
        <v>5591</v>
      </c>
      <c r="J1462" s="8" t="s">
        <v>5592</v>
      </c>
    </row>
    <row r="1463" spans="1:11" ht="43.5" customHeight="1" x14ac:dyDescent="0.25">
      <c r="A1463" s="8" t="s">
        <v>1591</v>
      </c>
      <c r="B1463" s="91" t="s">
        <v>5593</v>
      </c>
      <c r="C1463" s="70" t="s">
        <v>37368</v>
      </c>
      <c r="D1463" s="266" t="s">
        <v>2021</v>
      </c>
      <c r="E1463" s="15" t="s">
        <v>5594</v>
      </c>
      <c r="F1463" s="9">
        <v>43713</v>
      </c>
      <c r="G1463" s="8" t="s">
        <v>45868</v>
      </c>
      <c r="H1463" s="8" t="s">
        <v>769</v>
      </c>
      <c r="J1463" s="8" t="s">
        <v>5595</v>
      </c>
    </row>
    <row r="1464" spans="1:11" ht="43.5" customHeight="1" x14ac:dyDescent="0.25">
      <c r="A1464" s="8" t="s">
        <v>1591</v>
      </c>
      <c r="B1464" s="91" t="s">
        <v>5596</v>
      </c>
      <c r="C1464" s="70" t="s">
        <v>37369</v>
      </c>
      <c r="D1464" s="266" t="s">
        <v>2565</v>
      </c>
      <c r="E1464" s="15" t="s">
        <v>5597</v>
      </c>
      <c r="F1464" s="9">
        <v>42780</v>
      </c>
      <c r="G1464" s="8" t="s">
        <v>45876</v>
      </c>
      <c r="H1464" s="8" t="s">
        <v>85</v>
      </c>
      <c r="J1464" s="8" t="s">
        <v>5598</v>
      </c>
    </row>
    <row r="1465" spans="1:11" ht="43.5" customHeight="1" x14ac:dyDescent="0.25">
      <c r="A1465" s="8" t="s">
        <v>1591</v>
      </c>
      <c r="B1465" s="91" t="s">
        <v>5599</v>
      </c>
      <c r="C1465" s="70" t="s">
        <v>37370</v>
      </c>
      <c r="D1465" s="266" t="s">
        <v>2021</v>
      </c>
      <c r="E1465" s="15" t="s">
        <v>5600</v>
      </c>
      <c r="F1465" s="9">
        <v>43713</v>
      </c>
      <c r="G1465" s="8" t="s">
        <v>45868</v>
      </c>
      <c r="H1465" s="8" t="s">
        <v>5601</v>
      </c>
      <c r="J1465" s="8" t="s">
        <v>5602</v>
      </c>
    </row>
    <row r="1466" spans="1:11" ht="43.5" customHeight="1" x14ac:dyDescent="0.25">
      <c r="A1466" s="205" t="s">
        <v>1591</v>
      </c>
      <c r="B1466" s="206" t="s">
        <v>5603</v>
      </c>
      <c r="C1466" s="70" t="s">
        <v>37371</v>
      </c>
      <c r="D1466" s="266" t="s">
        <v>1608</v>
      </c>
      <c r="E1466" s="207" t="s">
        <v>5576</v>
      </c>
      <c r="F1466" s="208">
        <v>42023</v>
      </c>
      <c r="G1466" s="205" t="s">
        <v>45882</v>
      </c>
      <c r="H1466" s="205" t="s">
        <v>5604</v>
      </c>
      <c r="I1466" s="205"/>
      <c r="J1466" s="205" t="s">
        <v>5605</v>
      </c>
      <c r="K1466" s="205"/>
    </row>
    <row r="1467" spans="1:11" ht="43.5" customHeight="1" x14ac:dyDescent="0.25">
      <c r="A1467" s="8" t="s">
        <v>1591</v>
      </c>
      <c r="B1467" s="91" t="s">
        <v>5606</v>
      </c>
      <c r="C1467" s="70" t="s">
        <v>37372</v>
      </c>
      <c r="D1467" s="266" t="s">
        <v>2735</v>
      </c>
      <c r="E1467" s="15" t="s">
        <v>5607</v>
      </c>
      <c r="F1467" s="9">
        <v>42998</v>
      </c>
      <c r="G1467" s="8" t="s">
        <v>45882</v>
      </c>
      <c r="H1467" s="8" t="s">
        <v>5608</v>
      </c>
      <c r="J1467" s="8" t="s">
        <v>5609</v>
      </c>
    </row>
    <row r="1468" spans="1:11" ht="43.5" customHeight="1" x14ac:dyDescent="0.25">
      <c r="A1468" s="8" t="s">
        <v>1591</v>
      </c>
      <c r="B1468" s="91" t="s">
        <v>5610</v>
      </c>
      <c r="C1468" s="70" t="s">
        <v>37373</v>
      </c>
      <c r="D1468" s="266" t="s">
        <v>2413</v>
      </c>
      <c r="E1468" s="15" t="s">
        <v>5611</v>
      </c>
      <c r="F1468" s="9">
        <v>43714</v>
      </c>
      <c r="G1468" s="8" t="s">
        <v>45868</v>
      </c>
      <c r="H1468" s="8" t="s">
        <v>5612</v>
      </c>
      <c r="J1468" s="8" t="s">
        <v>5613</v>
      </c>
    </row>
    <row r="1469" spans="1:11" ht="43.5" customHeight="1" x14ac:dyDescent="0.25">
      <c r="A1469" s="205" t="s">
        <v>1591</v>
      </c>
      <c r="B1469" s="206" t="s">
        <v>5614</v>
      </c>
      <c r="C1469" s="70" t="s">
        <v>37374</v>
      </c>
      <c r="D1469" s="266" t="s">
        <v>1608</v>
      </c>
      <c r="E1469" s="207" t="s">
        <v>5615</v>
      </c>
      <c r="F1469" s="208">
        <v>41978</v>
      </c>
      <c r="G1469" s="205" t="s">
        <v>45901</v>
      </c>
      <c r="H1469" s="205" t="s">
        <v>5616</v>
      </c>
      <c r="I1469" s="205"/>
      <c r="J1469" s="205" t="s">
        <v>5617</v>
      </c>
      <c r="K1469" s="205"/>
    </row>
    <row r="1470" spans="1:11" ht="43.5" customHeight="1" x14ac:dyDescent="0.25">
      <c r="A1470" s="8" t="s">
        <v>1591</v>
      </c>
      <c r="B1470" s="91" t="s">
        <v>5618</v>
      </c>
      <c r="C1470" s="70" t="s">
        <v>37375</v>
      </c>
      <c r="D1470" s="266" t="s">
        <v>2413</v>
      </c>
      <c r="E1470" s="15" t="s">
        <v>5619</v>
      </c>
      <c r="F1470" s="9">
        <v>43714</v>
      </c>
      <c r="G1470" s="8" t="s">
        <v>45868</v>
      </c>
      <c r="H1470" s="8" t="s">
        <v>5620</v>
      </c>
      <c r="J1470" s="8" t="s">
        <v>5621</v>
      </c>
    </row>
    <row r="1471" spans="1:11" ht="43.5" customHeight="1" x14ac:dyDescent="0.25">
      <c r="A1471" s="1" t="s">
        <v>1591</v>
      </c>
      <c r="B1471" s="88" t="s">
        <v>5622</v>
      </c>
      <c r="C1471" s="70" t="s">
        <v>37376</v>
      </c>
      <c r="D1471" s="266" t="s">
        <v>2819</v>
      </c>
      <c r="E1471" s="4" t="s">
        <v>5623</v>
      </c>
      <c r="F1471" s="2">
        <v>42025</v>
      </c>
      <c r="G1471" s="1" t="s">
        <v>45917</v>
      </c>
      <c r="H1471" s="1" t="s">
        <v>5624</v>
      </c>
      <c r="I1471" s="1"/>
      <c r="J1471" s="1" t="s">
        <v>5625</v>
      </c>
      <c r="K1471" s="1"/>
    </row>
    <row r="1472" spans="1:11" ht="43.5" customHeight="1" x14ac:dyDescent="0.25">
      <c r="A1472" s="8" t="s">
        <v>1591</v>
      </c>
      <c r="B1472" s="91" t="s">
        <v>5626</v>
      </c>
      <c r="C1472" s="70" t="s">
        <v>37377</v>
      </c>
      <c r="D1472" s="266" t="s">
        <v>2283</v>
      </c>
      <c r="E1472" s="8" t="s">
        <v>5627</v>
      </c>
      <c r="F1472" s="9">
        <v>42678</v>
      </c>
      <c r="G1472" s="8" t="s">
        <v>45868</v>
      </c>
      <c r="H1472" s="8" t="s">
        <v>5628</v>
      </c>
      <c r="J1472" s="8" t="s">
        <v>5629</v>
      </c>
    </row>
    <row r="1473" spans="1:11" ht="43.5" customHeight="1" x14ac:dyDescent="0.25">
      <c r="A1473" s="8" t="s">
        <v>1591</v>
      </c>
      <c r="B1473" s="91" t="s">
        <v>5630</v>
      </c>
      <c r="C1473" s="70" t="s">
        <v>37378</v>
      </c>
      <c r="D1473" s="266" t="s">
        <v>1990</v>
      </c>
      <c r="E1473" s="15" t="s">
        <v>5631</v>
      </c>
      <c r="F1473" s="9">
        <v>43557</v>
      </c>
      <c r="G1473" s="8" t="s">
        <v>45868</v>
      </c>
      <c r="H1473" s="8" t="s">
        <v>5632</v>
      </c>
      <c r="J1473" s="8" t="s">
        <v>5633</v>
      </c>
    </row>
    <row r="1474" spans="1:11" ht="43.5" customHeight="1" x14ac:dyDescent="0.25">
      <c r="A1474" s="11" t="s">
        <v>1591</v>
      </c>
      <c r="B1474" s="90" t="s">
        <v>5634</v>
      </c>
      <c r="C1474" s="70" t="s">
        <v>37379</v>
      </c>
      <c r="D1474" s="266" t="s">
        <v>630</v>
      </c>
      <c r="E1474" s="21" t="s">
        <v>5635</v>
      </c>
      <c r="F1474" s="12">
        <v>43088</v>
      </c>
      <c r="G1474" s="5" t="s">
        <v>45868</v>
      </c>
      <c r="H1474" s="13" t="s">
        <v>5139</v>
      </c>
      <c r="I1474" s="13"/>
      <c r="J1474" s="13" t="s">
        <v>5636</v>
      </c>
      <c r="K1474" s="13"/>
    </row>
    <row r="1475" spans="1:11" ht="43.5" customHeight="1" x14ac:dyDescent="0.25">
      <c r="A1475" s="8" t="s">
        <v>1591</v>
      </c>
      <c r="B1475" s="91" t="s">
        <v>5637</v>
      </c>
      <c r="C1475" s="70" t="s">
        <v>37380</v>
      </c>
      <c r="D1475" s="266" t="s">
        <v>4108</v>
      </c>
      <c r="E1475" s="15" t="s">
        <v>5638</v>
      </c>
      <c r="F1475" s="9">
        <v>43713</v>
      </c>
      <c r="G1475" s="8" t="s">
        <v>45868</v>
      </c>
      <c r="H1475" s="8" t="s">
        <v>5639</v>
      </c>
      <c r="J1475" s="8" t="s">
        <v>5640</v>
      </c>
    </row>
    <row r="1476" spans="1:11" ht="43.5" customHeight="1" x14ac:dyDescent="0.25">
      <c r="A1476" s="8" t="s">
        <v>1591</v>
      </c>
      <c r="B1476" s="91" t="s">
        <v>5641</v>
      </c>
      <c r="C1476" s="70" t="s">
        <v>37381</v>
      </c>
      <c r="D1476" s="266" t="s">
        <v>2283</v>
      </c>
      <c r="E1476" s="15" t="s">
        <v>5642</v>
      </c>
      <c r="F1476" s="9">
        <v>42678</v>
      </c>
      <c r="G1476" s="8" t="s">
        <v>45875</v>
      </c>
      <c r="H1476" s="8" t="s">
        <v>5643</v>
      </c>
      <c r="J1476" s="8" t="s">
        <v>5644</v>
      </c>
    </row>
    <row r="1477" spans="1:11" ht="43.5" customHeight="1" x14ac:dyDescent="0.25">
      <c r="A1477" s="8" t="s">
        <v>1591</v>
      </c>
      <c r="B1477" s="91" t="s">
        <v>5645</v>
      </c>
      <c r="C1477" s="70" t="s">
        <v>37382</v>
      </c>
      <c r="D1477" s="266" t="s">
        <v>2735</v>
      </c>
      <c r="E1477" s="15" t="s">
        <v>5646</v>
      </c>
      <c r="F1477" s="9">
        <v>42998</v>
      </c>
      <c r="G1477" s="8" t="s">
        <v>45868</v>
      </c>
      <c r="H1477" s="8" t="s">
        <v>5647</v>
      </c>
      <c r="J1477" s="8" t="s">
        <v>5648</v>
      </c>
    </row>
    <row r="1478" spans="1:11" ht="43.5" customHeight="1" x14ac:dyDescent="0.25">
      <c r="A1478" s="205" t="s">
        <v>1591</v>
      </c>
      <c r="B1478" s="206" t="s">
        <v>5649</v>
      </c>
      <c r="C1478" s="70" t="s">
        <v>37383</v>
      </c>
      <c r="D1478" s="266" t="s">
        <v>1608</v>
      </c>
      <c r="E1478" s="207" t="s">
        <v>4939</v>
      </c>
      <c r="F1478" s="208">
        <v>41968</v>
      </c>
      <c r="G1478" s="205" t="s">
        <v>45868</v>
      </c>
      <c r="H1478" s="205" t="s">
        <v>5650</v>
      </c>
      <c r="I1478" s="205"/>
      <c r="J1478" s="205" t="s">
        <v>1961</v>
      </c>
      <c r="K1478" s="205"/>
    </row>
    <row r="1479" spans="1:11" ht="43.5" customHeight="1" x14ac:dyDescent="0.25">
      <c r="A1479" s="8" t="s">
        <v>1591</v>
      </c>
      <c r="B1479" s="91" t="s">
        <v>5651</v>
      </c>
      <c r="C1479" s="70" t="s">
        <v>37384</v>
      </c>
      <c r="D1479" s="266" t="s">
        <v>3989</v>
      </c>
      <c r="E1479" s="15" t="s">
        <v>5652</v>
      </c>
      <c r="F1479" s="9">
        <v>43532</v>
      </c>
      <c r="G1479" s="8" t="s">
        <v>45868</v>
      </c>
      <c r="H1479" s="8" t="s">
        <v>5653</v>
      </c>
      <c r="J1479" s="8" t="s">
        <v>5654</v>
      </c>
    </row>
    <row r="1480" spans="1:11" ht="43.5" customHeight="1" x14ac:dyDescent="0.25">
      <c r="A1480" s="8" t="s">
        <v>1591</v>
      </c>
      <c r="B1480" s="91" t="s">
        <v>5655</v>
      </c>
      <c r="C1480" s="70" t="s">
        <v>37385</v>
      </c>
      <c r="D1480" s="266" t="s">
        <v>1699</v>
      </c>
      <c r="E1480" s="15" t="s">
        <v>5656</v>
      </c>
      <c r="F1480" s="9">
        <v>42989</v>
      </c>
      <c r="G1480" s="8" t="s">
        <v>45868</v>
      </c>
      <c r="H1480" s="8" t="s">
        <v>5657</v>
      </c>
      <c r="J1480" s="8" t="s">
        <v>5658</v>
      </c>
    </row>
    <row r="1481" spans="1:11" ht="43.5" customHeight="1" x14ac:dyDescent="0.25">
      <c r="A1481" s="8" t="s">
        <v>1591</v>
      </c>
      <c r="B1481" s="91" t="s">
        <v>5659</v>
      </c>
      <c r="C1481" s="70" t="s">
        <v>37386</v>
      </c>
      <c r="D1481" s="266" t="s">
        <v>1614</v>
      </c>
      <c r="E1481" s="15" t="s">
        <v>5660</v>
      </c>
      <c r="F1481" s="9">
        <v>42998</v>
      </c>
      <c r="G1481" s="8" t="s">
        <v>45918</v>
      </c>
      <c r="H1481" s="8" t="s">
        <v>5661</v>
      </c>
      <c r="J1481" s="8" t="s">
        <v>5662</v>
      </c>
    </row>
    <row r="1482" spans="1:11" ht="43.5" customHeight="1" x14ac:dyDescent="0.25">
      <c r="A1482" s="8" t="s">
        <v>1591</v>
      </c>
      <c r="B1482" s="91" t="s">
        <v>5663</v>
      </c>
      <c r="C1482" s="70" t="s">
        <v>37387</v>
      </c>
      <c r="D1482" s="266" t="s">
        <v>1769</v>
      </c>
      <c r="E1482" s="15" t="s">
        <v>5664</v>
      </c>
      <c r="F1482" s="9">
        <v>42989</v>
      </c>
      <c r="G1482" s="8" t="s">
        <v>45868</v>
      </c>
      <c r="H1482" s="8" t="s">
        <v>5665</v>
      </c>
      <c r="J1482" s="8" t="s">
        <v>5666</v>
      </c>
    </row>
    <row r="1483" spans="1:11" ht="43.5" customHeight="1" x14ac:dyDescent="0.25">
      <c r="A1483" s="8" t="s">
        <v>1591</v>
      </c>
      <c r="B1483" s="91" t="s">
        <v>5667</v>
      </c>
      <c r="C1483" s="70" t="s">
        <v>37388</v>
      </c>
      <c r="D1483" s="266" t="s">
        <v>2437</v>
      </c>
      <c r="E1483" s="15" t="s">
        <v>5668</v>
      </c>
      <c r="F1483" s="9">
        <v>42676</v>
      </c>
      <c r="G1483" s="8" t="s">
        <v>45868</v>
      </c>
      <c r="H1483" s="8" t="s">
        <v>5669</v>
      </c>
      <c r="J1483" s="8" t="s">
        <v>5670</v>
      </c>
    </row>
    <row r="1484" spans="1:11" ht="43.5" customHeight="1" x14ac:dyDescent="0.25">
      <c r="A1484" s="19" t="s">
        <v>1591</v>
      </c>
      <c r="B1484" s="93" t="s">
        <v>5671</v>
      </c>
      <c r="C1484" s="70" t="s">
        <v>37389</v>
      </c>
      <c r="D1484" s="266" t="s">
        <v>1603</v>
      </c>
      <c r="E1484" s="17" t="s">
        <v>5576</v>
      </c>
      <c r="F1484" s="18">
        <v>41985</v>
      </c>
      <c r="G1484" s="19" t="s">
        <v>45868</v>
      </c>
      <c r="H1484" s="19" t="s">
        <v>1775</v>
      </c>
      <c r="I1484" s="19"/>
      <c r="J1484" s="19" t="s">
        <v>5672</v>
      </c>
      <c r="K1484" s="19"/>
    </row>
    <row r="1485" spans="1:11" ht="43.5" customHeight="1" x14ac:dyDescent="0.25">
      <c r="A1485" s="205" t="s">
        <v>1591</v>
      </c>
      <c r="B1485" s="206" t="s">
        <v>5673</v>
      </c>
      <c r="C1485" s="70" t="s">
        <v>37390</v>
      </c>
      <c r="D1485" s="266" t="s">
        <v>1608</v>
      </c>
      <c r="E1485" s="207" t="s">
        <v>5674</v>
      </c>
      <c r="F1485" s="208">
        <v>41915</v>
      </c>
      <c r="G1485" s="205" t="s">
        <v>45868</v>
      </c>
      <c r="H1485" s="205" t="s">
        <v>5675</v>
      </c>
      <c r="I1485" s="205"/>
      <c r="J1485" s="205" t="s">
        <v>5676</v>
      </c>
      <c r="K1485" s="205"/>
    </row>
    <row r="1486" spans="1:11" ht="43.5" customHeight="1" x14ac:dyDescent="0.25">
      <c r="A1486" s="5" t="s">
        <v>1591</v>
      </c>
      <c r="B1486" s="90" t="s">
        <v>5677</v>
      </c>
      <c r="C1486" s="70" t="s">
        <v>37391</v>
      </c>
      <c r="D1486" s="266" t="s">
        <v>630</v>
      </c>
      <c r="E1486" s="16" t="s">
        <v>5678</v>
      </c>
      <c r="F1486" s="6">
        <v>43887</v>
      </c>
      <c r="G1486" s="5" t="s">
        <v>45868</v>
      </c>
      <c r="H1486" s="5" t="s">
        <v>5679</v>
      </c>
      <c r="I1486" s="5"/>
      <c r="J1486" s="5" t="s">
        <v>5680</v>
      </c>
      <c r="K1486" s="5"/>
    </row>
    <row r="1487" spans="1:11" ht="43.5" customHeight="1" x14ac:dyDescent="0.25">
      <c r="A1487" s="8" t="s">
        <v>1591</v>
      </c>
      <c r="B1487" s="91" t="s">
        <v>5681</v>
      </c>
      <c r="C1487" s="70" t="s">
        <v>37392</v>
      </c>
      <c r="D1487" s="266" t="s">
        <v>2021</v>
      </c>
      <c r="E1487" s="15" t="s">
        <v>5682</v>
      </c>
      <c r="F1487" s="9">
        <v>43713</v>
      </c>
      <c r="G1487" s="8" t="s">
        <v>45868</v>
      </c>
      <c r="H1487" s="8" t="s">
        <v>5683</v>
      </c>
      <c r="J1487" s="8" t="s">
        <v>5684</v>
      </c>
    </row>
    <row r="1488" spans="1:11" ht="43.5" customHeight="1" x14ac:dyDescent="0.25">
      <c r="A1488" s="19" t="s">
        <v>1591</v>
      </c>
      <c r="B1488" s="93" t="s">
        <v>5685</v>
      </c>
      <c r="C1488" s="70" t="s">
        <v>37393</v>
      </c>
      <c r="D1488" s="266" t="s">
        <v>1603</v>
      </c>
      <c r="E1488" s="17" t="s">
        <v>5576</v>
      </c>
      <c r="F1488" s="18">
        <v>41985</v>
      </c>
      <c r="G1488" s="19" t="s">
        <v>45868</v>
      </c>
      <c r="H1488" s="19" t="s">
        <v>5686</v>
      </c>
      <c r="I1488" s="19"/>
      <c r="J1488" s="19" t="s">
        <v>5687</v>
      </c>
      <c r="K1488" s="19"/>
    </row>
    <row r="1489" spans="1:11" ht="43.5" customHeight="1" x14ac:dyDescent="0.25">
      <c r="A1489" s="19" t="s">
        <v>1591</v>
      </c>
      <c r="B1489" s="93" t="s">
        <v>5688</v>
      </c>
      <c r="C1489" s="70" t="s">
        <v>37394</v>
      </c>
      <c r="D1489" s="266" t="s">
        <v>1603</v>
      </c>
      <c r="E1489" s="17" t="s">
        <v>5576</v>
      </c>
      <c r="F1489" s="18">
        <v>41985</v>
      </c>
      <c r="G1489" s="19" t="s">
        <v>45868</v>
      </c>
      <c r="H1489" s="19" t="s">
        <v>5686</v>
      </c>
      <c r="I1489" s="19"/>
      <c r="J1489" s="19" t="s">
        <v>5689</v>
      </c>
      <c r="K1489" s="19"/>
    </row>
    <row r="1490" spans="1:11" ht="43.5" customHeight="1" x14ac:dyDescent="0.25">
      <c r="A1490" s="19" t="s">
        <v>1591</v>
      </c>
      <c r="B1490" s="93" t="s">
        <v>5690</v>
      </c>
      <c r="C1490" s="70" t="s">
        <v>37395</v>
      </c>
      <c r="D1490" s="266" t="s">
        <v>1603</v>
      </c>
      <c r="E1490" s="17" t="s">
        <v>5576</v>
      </c>
      <c r="F1490" s="18">
        <v>41985</v>
      </c>
      <c r="G1490" s="19" t="s">
        <v>45868</v>
      </c>
      <c r="H1490" s="19" t="s">
        <v>1775</v>
      </c>
      <c r="I1490" s="19"/>
      <c r="J1490" s="19" t="s">
        <v>5691</v>
      </c>
      <c r="K1490" s="19"/>
    </row>
    <row r="1491" spans="1:11" ht="43.5" customHeight="1" x14ac:dyDescent="0.25">
      <c r="A1491" s="19" t="s">
        <v>1591</v>
      </c>
      <c r="B1491" s="93" t="s">
        <v>5692</v>
      </c>
      <c r="C1491" s="70" t="s">
        <v>37396</v>
      </c>
      <c r="D1491" s="266" t="s">
        <v>1603</v>
      </c>
      <c r="E1491" s="19" t="s">
        <v>5693</v>
      </c>
      <c r="F1491" s="18">
        <v>41985</v>
      </c>
      <c r="G1491" s="19" t="s">
        <v>45868</v>
      </c>
      <c r="H1491" s="19" t="s">
        <v>1775</v>
      </c>
      <c r="I1491" s="19"/>
      <c r="J1491" s="19" t="s">
        <v>5694</v>
      </c>
      <c r="K1491" s="19"/>
    </row>
    <row r="1492" spans="1:11" ht="43.5" customHeight="1" x14ac:dyDescent="0.25">
      <c r="A1492" s="19" t="s">
        <v>1591</v>
      </c>
      <c r="B1492" s="93" t="s">
        <v>5695</v>
      </c>
      <c r="C1492" s="70" t="s">
        <v>37397</v>
      </c>
      <c r="D1492" s="266" t="s">
        <v>1603</v>
      </c>
      <c r="E1492" s="17" t="s">
        <v>5576</v>
      </c>
      <c r="F1492" s="18">
        <v>41985</v>
      </c>
      <c r="G1492" s="19" t="s">
        <v>45868</v>
      </c>
      <c r="H1492" s="19" t="s">
        <v>5696</v>
      </c>
      <c r="I1492" s="19"/>
      <c r="J1492" s="19" t="s">
        <v>5697</v>
      </c>
      <c r="K1492" s="19"/>
    </row>
    <row r="1493" spans="1:11" ht="43.5" customHeight="1" x14ac:dyDescent="0.25">
      <c r="A1493" s="19" t="s">
        <v>1591</v>
      </c>
      <c r="B1493" s="93" t="s">
        <v>5698</v>
      </c>
      <c r="C1493" s="70" t="s">
        <v>37398</v>
      </c>
      <c r="D1493" s="266" t="s">
        <v>1603</v>
      </c>
      <c r="E1493" s="17" t="s">
        <v>5576</v>
      </c>
      <c r="F1493" s="18">
        <v>41985</v>
      </c>
      <c r="G1493" s="19" t="s">
        <v>45868</v>
      </c>
      <c r="H1493" s="19" t="s">
        <v>5699</v>
      </c>
      <c r="I1493" s="19"/>
      <c r="J1493" s="19" t="s">
        <v>5700</v>
      </c>
      <c r="K1493" s="19"/>
    </row>
    <row r="1494" spans="1:11" ht="43.5" customHeight="1" x14ac:dyDescent="0.25">
      <c r="A1494" s="5" t="s">
        <v>1591</v>
      </c>
      <c r="B1494" s="90" t="s">
        <v>5701</v>
      </c>
      <c r="C1494" s="70" t="s">
        <v>37399</v>
      </c>
      <c r="D1494" s="266" t="s">
        <v>630</v>
      </c>
      <c r="E1494" s="16" t="s">
        <v>5702</v>
      </c>
      <c r="F1494" s="6">
        <v>43901</v>
      </c>
      <c r="G1494" s="5" t="s">
        <v>45877</v>
      </c>
      <c r="H1494" s="5" t="s">
        <v>2720</v>
      </c>
      <c r="I1494" s="5"/>
      <c r="J1494" s="5" t="s">
        <v>5703</v>
      </c>
      <c r="K1494" s="5"/>
    </row>
    <row r="1495" spans="1:11" ht="43.5" customHeight="1" x14ac:dyDescent="0.25">
      <c r="A1495" s="19" t="s">
        <v>1591</v>
      </c>
      <c r="B1495" s="93" t="s">
        <v>5704</v>
      </c>
      <c r="C1495" s="70" t="s">
        <v>37400</v>
      </c>
      <c r="D1495" s="266" t="s">
        <v>1603</v>
      </c>
      <c r="E1495" s="17" t="s">
        <v>5705</v>
      </c>
      <c r="F1495" s="18">
        <v>41985</v>
      </c>
      <c r="G1495" s="19" t="s">
        <v>45868</v>
      </c>
      <c r="H1495" s="19" t="s">
        <v>1775</v>
      </c>
      <c r="I1495" s="19"/>
      <c r="J1495" s="19" t="s">
        <v>5706</v>
      </c>
      <c r="K1495" s="19"/>
    </row>
    <row r="1496" spans="1:11" ht="43.5" customHeight="1" x14ac:dyDescent="0.25">
      <c r="A1496" s="8" t="s">
        <v>1591</v>
      </c>
      <c r="B1496" s="91" t="s">
        <v>5707</v>
      </c>
      <c r="C1496" s="70" t="s">
        <v>37401</v>
      </c>
      <c r="D1496" s="266" t="s">
        <v>2437</v>
      </c>
      <c r="E1496" s="15" t="s">
        <v>5708</v>
      </c>
      <c r="F1496" s="9">
        <v>42676</v>
      </c>
      <c r="G1496" s="8" t="s">
        <v>45868</v>
      </c>
      <c r="H1496" s="8" t="s">
        <v>1775</v>
      </c>
      <c r="J1496" s="8" t="s">
        <v>5709</v>
      </c>
    </row>
    <row r="1497" spans="1:11" ht="43.5" customHeight="1" x14ac:dyDescent="0.25">
      <c r="A1497" s="205" t="s">
        <v>1591</v>
      </c>
      <c r="B1497" s="206" t="s">
        <v>5710</v>
      </c>
      <c r="C1497" s="70" t="s">
        <v>37402</v>
      </c>
      <c r="D1497" s="266" t="s">
        <v>1608</v>
      </c>
      <c r="E1497" s="207" t="s">
        <v>5711</v>
      </c>
      <c r="F1497" s="208">
        <v>41968</v>
      </c>
      <c r="G1497" s="205" t="s">
        <v>45868</v>
      </c>
      <c r="H1497" s="205" t="s">
        <v>1775</v>
      </c>
      <c r="I1497" s="205"/>
      <c r="J1497" s="205" t="s">
        <v>5712</v>
      </c>
      <c r="K1497" s="205"/>
    </row>
    <row r="1498" spans="1:11" ht="43.5" customHeight="1" x14ac:dyDescent="0.25">
      <c r="A1498" s="8" t="s">
        <v>1591</v>
      </c>
      <c r="B1498" s="91" t="s">
        <v>5713</v>
      </c>
      <c r="C1498" s="70" t="s">
        <v>37403</v>
      </c>
      <c r="D1498" s="266" t="s">
        <v>2735</v>
      </c>
      <c r="E1498" s="15" t="s">
        <v>5714</v>
      </c>
      <c r="F1498" s="9">
        <v>42998</v>
      </c>
      <c r="G1498" s="8" t="s">
        <v>45877</v>
      </c>
      <c r="H1498" s="8" t="s">
        <v>5715</v>
      </c>
      <c r="J1498" s="8" t="s">
        <v>2472</v>
      </c>
    </row>
    <row r="1499" spans="1:11" ht="43.5" customHeight="1" x14ac:dyDescent="0.25">
      <c r="A1499" s="8" t="s">
        <v>1591</v>
      </c>
      <c r="B1499" s="91" t="s">
        <v>5716</v>
      </c>
      <c r="C1499" s="70" t="s">
        <v>37404</v>
      </c>
      <c r="D1499" s="266" t="s">
        <v>2437</v>
      </c>
      <c r="E1499" s="8" t="s">
        <v>5717</v>
      </c>
      <c r="F1499" s="9">
        <v>42676</v>
      </c>
      <c r="G1499" s="8" t="s">
        <v>45868</v>
      </c>
      <c r="H1499" s="8" t="s">
        <v>1866</v>
      </c>
      <c r="J1499" s="8" t="s">
        <v>5718</v>
      </c>
    </row>
    <row r="1500" spans="1:11" ht="43.5" customHeight="1" x14ac:dyDescent="0.25">
      <c r="A1500" s="8" t="s">
        <v>1591</v>
      </c>
      <c r="B1500" s="91" t="s">
        <v>5719</v>
      </c>
      <c r="C1500" s="70" t="s">
        <v>37405</v>
      </c>
      <c r="D1500" s="266" t="s">
        <v>2229</v>
      </c>
      <c r="E1500" s="15" t="s">
        <v>5720</v>
      </c>
      <c r="F1500" s="9">
        <v>43531</v>
      </c>
      <c r="G1500" s="8" t="s">
        <v>45868</v>
      </c>
      <c r="H1500" s="8" t="s">
        <v>5721</v>
      </c>
      <c r="J1500" s="8" t="s">
        <v>5722</v>
      </c>
    </row>
    <row r="1501" spans="1:11" ht="43.5" customHeight="1" x14ac:dyDescent="0.25">
      <c r="A1501" s="8" t="s">
        <v>1591</v>
      </c>
      <c r="B1501" s="91" t="s">
        <v>5723</v>
      </c>
      <c r="C1501" s="70" t="s">
        <v>37406</v>
      </c>
      <c r="D1501" s="266" t="s">
        <v>3782</v>
      </c>
      <c r="E1501" s="15" t="s">
        <v>5724</v>
      </c>
      <c r="F1501" s="9">
        <v>42767</v>
      </c>
      <c r="G1501" s="8" t="s">
        <v>45876</v>
      </c>
      <c r="H1501" s="8" t="s">
        <v>5725</v>
      </c>
      <c r="J1501" s="8" t="s">
        <v>5726</v>
      </c>
    </row>
    <row r="1502" spans="1:11" ht="43.5" customHeight="1" x14ac:dyDescent="0.25">
      <c r="A1502" s="8" t="s">
        <v>1591</v>
      </c>
      <c r="B1502" s="91" t="s">
        <v>5727</v>
      </c>
      <c r="C1502" s="70" t="s">
        <v>37407</v>
      </c>
      <c r="D1502" s="266" t="s">
        <v>1624</v>
      </c>
      <c r="E1502" s="15" t="s">
        <v>5728</v>
      </c>
      <c r="F1502" s="9">
        <v>43531</v>
      </c>
      <c r="G1502" s="8" t="s">
        <v>45868</v>
      </c>
      <c r="H1502" s="8" t="s">
        <v>5729</v>
      </c>
      <c r="J1502" s="8" t="s">
        <v>5730</v>
      </c>
    </row>
    <row r="1503" spans="1:11" ht="43.5" customHeight="1" x14ac:dyDescent="0.25">
      <c r="A1503" s="8" t="s">
        <v>1591</v>
      </c>
      <c r="B1503" s="91" t="s">
        <v>5731</v>
      </c>
      <c r="C1503" s="70" t="s">
        <v>37408</v>
      </c>
      <c r="D1503" s="266" t="s">
        <v>2060</v>
      </c>
      <c r="E1503" s="8" t="s">
        <v>5732</v>
      </c>
      <c r="F1503" s="9">
        <v>42998</v>
      </c>
      <c r="G1503" s="8" t="s">
        <v>45877</v>
      </c>
      <c r="H1503" s="8" t="s">
        <v>5733</v>
      </c>
      <c r="J1503" s="8" t="s">
        <v>5734</v>
      </c>
    </row>
    <row r="1504" spans="1:11" ht="43.5" customHeight="1" x14ac:dyDescent="0.25">
      <c r="A1504" s="8" t="s">
        <v>1591</v>
      </c>
      <c r="B1504" s="91" t="s">
        <v>5735</v>
      </c>
      <c r="C1504" s="70" t="s">
        <v>37409</v>
      </c>
      <c r="D1504" s="266" t="s">
        <v>2229</v>
      </c>
      <c r="E1504" s="15" t="s">
        <v>5736</v>
      </c>
      <c r="F1504" s="9">
        <v>43531</v>
      </c>
      <c r="G1504" s="8" t="s">
        <v>45901</v>
      </c>
      <c r="H1504" s="8" t="s">
        <v>5737</v>
      </c>
      <c r="J1504" s="8" t="s">
        <v>5738</v>
      </c>
    </row>
    <row r="1505" spans="1:11" ht="43.5" customHeight="1" x14ac:dyDescent="0.25">
      <c r="A1505" s="8" t="s">
        <v>1591</v>
      </c>
      <c r="B1505" s="91" t="s">
        <v>5739</v>
      </c>
      <c r="C1505" s="70" t="s">
        <v>37410</v>
      </c>
      <c r="D1505" s="266" t="s">
        <v>2132</v>
      </c>
      <c r="E1505" s="15" t="s">
        <v>5740</v>
      </c>
      <c r="F1505" s="9">
        <v>42989</v>
      </c>
      <c r="G1505" s="8" t="s">
        <v>45901</v>
      </c>
      <c r="H1505" s="8" t="s">
        <v>5737</v>
      </c>
      <c r="J1505" s="8" t="s">
        <v>5741</v>
      </c>
    </row>
    <row r="1506" spans="1:11" ht="43.5" customHeight="1" x14ac:dyDescent="0.25">
      <c r="A1506" s="8" t="s">
        <v>1591</v>
      </c>
      <c r="B1506" s="91" t="s">
        <v>5742</v>
      </c>
      <c r="C1506" s="70" t="s">
        <v>37411</v>
      </c>
      <c r="D1506" s="266" t="s">
        <v>1699</v>
      </c>
      <c r="E1506" s="15" t="s">
        <v>5743</v>
      </c>
      <c r="F1506" s="9">
        <v>42989</v>
      </c>
      <c r="G1506" s="8" t="s">
        <v>45868</v>
      </c>
      <c r="H1506" s="8" t="s">
        <v>5744</v>
      </c>
      <c r="J1506" s="8" t="s">
        <v>5745</v>
      </c>
    </row>
    <row r="1507" spans="1:11" ht="43.5" customHeight="1" x14ac:dyDescent="0.25">
      <c r="A1507" s="8" t="s">
        <v>1591</v>
      </c>
      <c r="B1507" s="91" t="s">
        <v>5746</v>
      </c>
      <c r="C1507" s="70" t="s">
        <v>37412</v>
      </c>
      <c r="D1507" s="266" t="s">
        <v>1817</v>
      </c>
      <c r="E1507" s="15" t="s">
        <v>5740</v>
      </c>
      <c r="F1507" s="9">
        <v>42990</v>
      </c>
      <c r="G1507" s="8" t="s">
        <v>45901</v>
      </c>
      <c r="H1507" s="8" t="s">
        <v>5747</v>
      </c>
      <c r="J1507" s="8" t="s">
        <v>5748</v>
      </c>
    </row>
    <row r="1508" spans="1:11" ht="43.5" customHeight="1" x14ac:dyDescent="0.25">
      <c r="A1508" s="8" t="s">
        <v>1591</v>
      </c>
      <c r="B1508" s="91" t="s">
        <v>5749</v>
      </c>
      <c r="C1508" s="70" t="s">
        <v>37413</v>
      </c>
      <c r="D1508" s="266" t="s">
        <v>2413</v>
      </c>
      <c r="E1508" s="15" t="s">
        <v>5750</v>
      </c>
      <c r="F1508" s="9">
        <v>43714</v>
      </c>
      <c r="G1508" s="8" t="s">
        <v>45868</v>
      </c>
      <c r="H1508" s="8" t="s">
        <v>5751</v>
      </c>
      <c r="J1508" s="8" t="s">
        <v>5752</v>
      </c>
    </row>
    <row r="1509" spans="1:11" ht="43.5" customHeight="1" x14ac:dyDescent="0.25">
      <c r="A1509" s="8" t="s">
        <v>1591</v>
      </c>
      <c r="B1509" s="91" t="s">
        <v>5753</v>
      </c>
      <c r="C1509" s="70" t="s">
        <v>37414</v>
      </c>
      <c r="D1509" s="266" t="s">
        <v>1895</v>
      </c>
      <c r="E1509" s="15" t="s">
        <v>5754</v>
      </c>
      <c r="F1509" s="9">
        <v>42989</v>
      </c>
      <c r="G1509" s="8" t="s">
        <v>45868</v>
      </c>
      <c r="H1509" s="8" t="s">
        <v>5755</v>
      </c>
      <c r="J1509" s="8" t="s">
        <v>5756</v>
      </c>
    </row>
    <row r="1510" spans="1:11" ht="43.5" customHeight="1" x14ac:dyDescent="0.25">
      <c r="A1510" s="205" t="s">
        <v>1591</v>
      </c>
      <c r="B1510" s="206" t="s">
        <v>5757</v>
      </c>
      <c r="C1510" s="70" t="s">
        <v>37415</v>
      </c>
      <c r="D1510" s="266" t="s">
        <v>1608</v>
      </c>
      <c r="E1510" s="205" t="s">
        <v>5758</v>
      </c>
      <c r="F1510" s="208">
        <v>42080</v>
      </c>
      <c r="G1510" s="205" t="s">
        <v>45868</v>
      </c>
      <c r="H1510" s="205" t="s">
        <v>5759</v>
      </c>
      <c r="I1510" s="205"/>
      <c r="J1510" s="205" t="s">
        <v>5760</v>
      </c>
      <c r="K1510" s="205"/>
    </row>
    <row r="1511" spans="1:11" ht="43.5" customHeight="1" x14ac:dyDescent="0.25">
      <c r="A1511" s="205" t="s">
        <v>1591</v>
      </c>
      <c r="B1511" s="206" t="s">
        <v>5761</v>
      </c>
      <c r="C1511" s="70" t="s">
        <v>37416</v>
      </c>
      <c r="D1511" s="266" t="s">
        <v>1608</v>
      </c>
      <c r="E1511" s="207" t="s">
        <v>5762</v>
      </c>
      <c r="F1511" s="208">
        <v>41985</v>
      </c>
      <c r="G1511" s="205" t="s">
        <v>45868</v>
      </c>
      <c r="H1511" s="205" t="s">
        <v>5763</v>
      </c>
      <c r="I1511" s="205"/>
      <c r="J1511" s="205" t="s">
        <v>5764</v>
      </c>
      <c r="K1511" s="205"/>
    </row>
    <row r="1512" spans="1:11" ht="43.5" customHeight="1" x14ac:dyDescent="0.25">
      <c r="A1512" s="8" t="s">
        <v>1591</v>
      </c>
      <c r="B1512" s="91" t="s">
        <v>5765</v>
      </c>
      <c r="C1512" s="70" t="s">
        <v>37417</v>
      </c>
      <c r="D1512" s="266" t="s">
        <v>2470</v>
      </c>
      <c r="E1512" s="15" t="s">
        <v>5766</v>
      </c>
      <c r="F1512" s="9">
        <v>42788</v>
      </c>
      <c r="G1512" s="8" t="s">
        <v>45868</v>
      </c>
      <c r="H1512" s="8" t="s">
        <v>5767</v>
      </c>
      <c r="J1512" s="8" t="s">
        <v>5768</v>
      </c>
    </row>
    <row r="1513" spans="1:11" ht="43.5" customHeight="1" x14ac:dyDescent="0.25">
      <c r="A1513" s="8" t="s">
        <v>1591</v>
      </c>
      <c r="B1513" s="91" t="s">
        <v>5769</v>
      </c>
      <c r="C1513" s="70" t="s">
        <v>37418</v>
      </c>
      <c r="D1513" s="266" t="s">
        <v>2735</v>
      </c>
      <c r="E1513" s="15" t="s">
        <v>5770</v>
      </c>
      <c r="F1513" s="9">
        <v>42998</v>
      </c>
      <c r="G1513" s="8" t="s">
        <v>45868</v>
      </c>
      <c r="H1513" s="8" t="s">
        <v>5771</v>
      </c>
      <c r="J1513" s="8" t="s">
        <v>5772</v>
      </c>
    </row>
    <row r="1514" spans="1:11" ht="43.5" customHeight="1" x14ac:dyDescent="0.25">
      <c r="A1514" s="8" t="s">
        <v>1591</v>
      </c>
      <c r="B1514" s="91" t="s">
        <v>5773</v>
      </c>
      <c r="C1514" s="70" t="s">
        <v>37419</v>
      </c>
      <c r="D1514" s="266" t="s">
        <v>1895</v>
      </c>
      <c r="E1514" s="15" t="s">
        <v>5754</v>
      </c>
      <c r="F1514" s="9">
        <v>42989</v>
      </c>
      <c r="G1514" s="8" t="s">
        <v>45868</v>
      </c>
      <c r="H1514" s="8" t="s">
        <v>5774</v>
      </c>
      <c r="J1514" s="8" t="s">
        <v>5775</v>
      </c>
    </row>
    <row r="1515" spans="1:11" ht="43.5" customHeight="1" x14ac:dyDescent="0.25">
      <c r="A1515" s="11" t="s">
        <v>1591</v>
      </c>
      <c r="B1515" s="90" t="s">
        <v>5776</v>
      </c>
      <c r="C1515" s="70" t="s">
        <v>37420</v>
      </c>
      <c r="D1515" s="266" t="s">
        <v>2209</v>
      </c>
      <c r="E1515" s="21" t="s">
        <v>5777</v>
      </c>
      <c r="F1515" s="12"/>
      <c r="G1515" s="5" t="s">
        <v>45886</v>
      </c>
      <c r="H1515" s="11" t="s">
        <v>5778</v>
      </c>
      <c r="I1515" s="13"/>
      <c r="J1515" s="11" t="s">
        <v>5779</v>
      </c>
      <c r="K1515" s="13"/>
    </row>
    <row r="1516" spans="1:11" ht="43.5" customHeight="1" x14ac:dyDescent="0.25">
      <c r="A1516" s="205" t="s">
        <v>1591</v>
      </c>
      <c r="B1516" s="206" t="s">
        <v>5780</v>
      </c>
      <c r="C1516" s="70" t="s">
        <v>37421</v>
      </c>
      <c r="D1516" s="266" t="s">
        <v>1608</v>
      </c>
      <c r="E1516" s="209" t="s">
        <v>5781</v>
      </c>
      <c r="F1516" s="208">
        <v>42031</v>
      </c>
      <c r="G1516" s="205" t="s">
        <v>45868</v>
      </c>
      <c r="H1516" s="205" t="s">
        <v>5782</v>
      </c>
      <c r="I1516" s="205"/>
      <c r="J1516" s="205" t="s">
        <v>2502</v>
      </c>
      <c r="K1516" s="205"/>
    </row>
    <row r="1517" spans="1:11" ht="43.5" customHeight="1" x14ac:dyDescent="0.25">
      <c r="A1517" s="205" t="s">
        <v>1591</v>
      </c>
      <c r="B1517" s="206" t="s">
        <v>5783</v>
      </c>
      <c r="C1517" s="70" t="s">
        <v>37422</v>
      </c>
      <c r="D1517" s="266" t="s">
        <v>1608</v>
      </c>
      <c r="E1517" s="207" t="s">
        <v>5762</v>
      </c>
      <c r="F1517" s="208">
        <v>42025</v>
      </c>
      <c r="G1517" s="205" t="s">
        <v>45868</v>
      </c>
      <c r="H1517" s="205" t="s">
        <v>5784</v>
      </c>
      <c r="I1517" s="205"/>
      <c r="J1517" s="205" t="s">
        <v>3723</v>
      </c>
      <c r="K1517" s="205"/>
    </row>
    <row r="1518" spans="1:11" ht="43.5" customHeight="1" x14ac:dyDescent="0.25">
      <c r="A1518" s="8" t="s">
        <v>1591</v>
      </c>
      <c r="B1518" s="91" t="s">
        <v>5785</v>
      </c>
      <c r="C1518" s="70" t="s">
        <v>37423</v>
      </c>
      <c r="D1518" s="266" t="s">
        <v>1990</v>
      </c>
      <c r="E1518" s="22" t="s">
        <v>5786</v>
      </c>
      <c r="F1518" s="9">
        <v>43657</v>
      </c>
      <c r="G1518" s="8" t="s">
        <v>45868</v>
      </c>
      <c r="H1518" s="8" t="s">
        <v>5787</v>
      </c>
      <c r="J1518" s="8" t="s">
        <v>5788</v>
      </c>
    </row>
    <row r="1519" spans="1:11" ht="43.5" customHeight="1" x14ac:dyDescent="0.25">
      <c r="A1519" s="205" t="s">
        <v>1591</v>
      </c>
      <c r="B1519" s="206" t="s">
        <v>5789</v>
      </c>
      <c r="C1519" s="70" t="s">
        <v>37424</v>
      </c>
      <c r="D1519" s="266" t="s">
        <v>1608</v>
      </c>
      <c r="E1519" s="207" t="s">
        <v>5790</v>
      </c>
      <c r="F1519" s="208">
        <v>41920</v>
      </c>
      <c r="G1519" s="205" t="s">
        <v>45868</v>
      </c>
      <c r="H1519" s="205" t="s">
        <v>5791</v>
      </c>
      <c r="I1519" s="205"/>
      <c r="J1519" s="205" t="s">
        <v>5792</v>
      </c>
      <c r="K1519" s="205"/>
    </row>
    <row r="1520" spans="1:11" ht="43.5" customHeight="1" x14ac:dyDescent="0.25">
      <c r="A1520" s="8" t="s">
        <v>1591</v>
      </c>
      <c r="B1520" s="91" t="s">
        <v>5793</v>
      </c>
      <c r="C1520" s="70" t="s">
        <v>37425</v>
      </c>
      <c r="D1520" s="266" t="s">
        <v>1839</v>
      </c>
      <c r="E1520" s="8" t="s">
        <v>5794</v>
      </c>
      <c r="F1520" s="9">
        <v>42990</v>
      </c>
      <c r="G1520" s="8" t="s">
        <v>45868</v>
      </c>
      <c r="H1520" s="8" t="s">
        <v>5795</v>
      </c>
      <c r="J1520" s="8" t="s">
        <v>5796</v>
      </c>
    </row>
    <row r="1521" spans="1:11" ht="43.5" customHeight="1" x14ac:dyDescent="0.25">
      <c r="A1521" s="205" t="s">
        <v>1591</v>
      </c>
      <c r="B1521" s="206" t="s">
        <v>5797</v>
      </c>
      <c r="C1521" s="70" t="s">
        <v>37426</v>
      </c>
      <c r="D1521" s="266" t="s">
        <v>1608</v>
      </c>
      <c r="E1521" s="205" t="s">
        <v>5798</v>
      </c>
      <c r="F1521" s="208">
        <v>42025</v>
      </c>
      <c r="G1521" s="205" t="s">
        <v>45868</v>
      </c>
      <c r="H1521" s="205" t="s">
        <v>5172</v>
      </c>
      <c r="I1521" s="205"/>
      <c r="J1521" s="205" t="s">
        <v>5799</v>
      </c>
      <c r="K1521" s="205"/>
    </row>
    <row r="1522" spans="1:11" ht="43.5" customHeight="1" x14ac:dyDescent="0.25">
      <c r="A1522" s="8" t="s">
        <v>1591</v>
      </c>
      <c r="B1522" s="91" t="s">
        <v>5800</v>
      </c>
      <c r="C1522" s="70" t="s">
        <v>37427</v>
      </c>
      <c r="D1522" s="266" t="s">
        <v>2522</v>
      </c>
      <c r="E1522" s="8" t="s">
        <v>5801</v>
      </c>
      <c r="F1522" s="9">
        <v>42718</v>
      </c>
      <c r="G1522" s="8" t="s">
        <v>45868</v>
      </c>
      <c r="H1522" s="8" t="s">
        <v>5802</v>
      </c>
      <c r="J1522" s="8" t="s">
        <v>5803</v>
      </c>
    </row>
    <row r="1523" spans="1:11" ht="43.5" customHeight="1" x14ac:dyDescent="0.25">
      <c r="A1523" s="8" t="s">
        <v>1591</v>
      </c>
      <c r="B1523" s="91" t="s">
        <v>5804</v>
      </c>
      <c r="C1523" s="70" t="s">
        <v>37428</v>
      </c>
      <c r="D1523" s="266" t="s">
        <v>1839</v>
      </c>
      <c r="E1523" s="8" t="s">
        <v>5805</v>
      </c>
      <c r="F1523" s="9">
        <v>42990</v>
      </c>
      <c r="G1523" s="8" t="s">
        <v>45868</v>
      </c>
      <c r="H1523" s="8" t="s">
        <v>5806</v>
      </c>
      <c r="J1523" s="8" t="s">
        <v>5807</v>
      </c>
    </row>
    <row r="1524" spans="1:11" ht="43.5" customHeight="1" x14ac:dyDescent="0.25">
      <c r="A1524" s="8" t="s">
        <v>1591</v>
      </c>
      <c r="B1524" s="91" t="s">
        <v>5808</v>
      </c>
      <c r="C1524" s="70" t="s">
        <v>37429</v>
      </c>
      <c r="D1524" s="266" t="s">
        <v>3656</v>
      </c>
      <c r="E1524" s="8" t="s">
        <v>5809</v>
      </c>
      <c r="F1524" s="9">
        <v>43713</v>
      </c>
      <c r="G1524" s="8" t="s">
        <v>45919</v>
      </c>
      <c r="H1524" s="8" t="s">
        <v>5810</v>
      </c>
      <c r="J1524" s="8" t="s">
        <v>5811</v>
      </c>
    </row>
    <row r="1525" spans="1:11" ht="43.5" customHeight="1" x14ac:dyDescent="0.25">
      <c r="A1525" s="8" t="s">
        <v>1591</v>
      </c>
      <c r="B1525" s="91" t="s">
        <v>5812</v>
      </c>
      <c r="C1525" s="70" t="s">
        <v>37430</v>
      </c>
      <c r="D1525" s="266" t="s">
        <v>2437</v>
      </c>
      <c r="E1525" s="8" t="s">
        <v>5813</v>
      </c>
      <c r="F1525" s="9">
        <v>42676</v>
      </c>
      <c r="G1525" s="8" t="s">
        <v>45879</v>
      </c>
      <c r="H1525" s="8" t="s">
        <v>262</v>
      </c>
      <c r="J1525" s="8" t="s">
        <v>5814</v>
      </c>
    </row>
    <row r="1526" spans="1:11" ht="43.5" customHeight="1" x14ac:dyDescent="0.25">
      <c r="A1526" s="205" t="s">
        <v>1591</v>
      </c>
      <c r="B1526" s="206" t="s">
        <v>5815</v>
      </c>
      <c r="C1526" s="70" t="s">
        <v>37431</v>
      </c>
      <c r="D1526" s="266" t="s">
        <v>1608</v>
      </c>
      <c r="E1526" s="207" t="s">
        <v>5762</v>
      </c>
      <c r="F1526" s="208">
        <v>42039</v>
      </c>
      <c r="G1526" s="205" t="s">
        <v>45868</v>
      </c>
      <c r="H1526" s="205" t="s">
        <v>5816</v>
      </c>
      <c r="I1526" s="205"/>
      <c r="J1526" s="205" t="s">
        <v>5817</v>
      </c>
      <c r="K1526" s="205"/>
    </row>
    <row r="1527" spans="1:11" ht="43.5" customHeight="1" x14ac:dyDescent="0.25">
      <c r="A1527" s="1" t="s">
        <v>1591</v>
      </c>
      <c r="B1527" s="88" t="s">
        <v>5818</v>
      </c>
      <c r="C1527" s="70" t="s">
        <v>37432</v>
      </c>
      <c r="D1527" s="266" t="s">
        <v>2819</v>
      </c>
      <c r="E1527" s="4" t="s">
        <v>5819</v>
      </c>
      <c r="F1527" s="2">
        <v>42019</v>
      </c>
      <c r="G1527" s="1" t="s">
        <v>45868</v>
      </c>
      <c r="H1527" s="1" t="s">
        <v>5820</v>
      </c>
      <c r="I1527" s="1"/>
      <c r="J1527" s="1" t="s">
        <v>5821</v>
      </c>
      <c r="K1527" s="1"/>
    </row>
    <row r="1528" spans="1:11" ht="43.5" customHeight="1" x14ac:dyDescent="0.25">
      <c r="A1528" s="8" t="s">
        <v>1591</v>
      </c>
      <c r="B1528" s="91" t="s">
        <v>5822</v>
      </c>
      <c r="C1528" s="70" t="s">
        <v>37433</v>
      </c>
      <c r="D1528" s="266" t="s">
        <v>2413</v>
      </c>
      <c r="E1528" s="15" t="s">
        <v>5823</v>
      </c>
      <c r="F1528" s="9">
        <v>43714</v>
      </c>
      <c r="G1528" s="8" t="s">
        <v>45868</v>
      </c>
      <c r="H1528" s="8" t="s">
        <v>2977</v>
      </c>
      <c r="J1528" s="8" t="s">
        <v>5824</v>
      </c>
    </row>
    <row r="1529" spans="1:11" ht="43.5" customHeight="1" x14ac:dyDescent="0.25">
      <c r="A1529" s="205" t="s">
        <v>1591</v>
      </c>
      <c r="B1529" s="206" t="s">
        <v>5825</v>
      </c>
      <c r="C1529" s="70" t="s">
        <v>37434</v>
      </c>
      <c r="D1529" s="266" t="s">
        <v>1608</v>
      </c>
      <c r="E1529" s="205" t="s">
        <v>5826</v>
      </c>
      <c r="F1529" s="208">
        <v>42073</v>
      </c>
      <c r="G1529" s="205" t="s">
        <v>45868</v>
      </c>
      <c r="H1529" s="205" t="s">
        <v>5827</v>
      </c>
      <c r="I1529" s="205"/>
      <c r="J1529" s="205" t="s">
        <v>5828</v>
      </c>
      <c r="K1529" s="205"/>
    </row>
    <row r="1530" spans="1:11" ht="43.5" customHeight="1" x14ac:dyDescent="0.25">
      <c r="A1530" s="5" t="s">
        <v>1591</v>
      </c>
      <c r="B1530" s="90" t="s">
        <v>5829</v>
      </c>
      <c r="C1530" s="70" t="s">
        <v>37435</v>
      </c>
      <c r="D1530" s="266" t="s">
        <v>105</v>
      </c>
      <c r="E1530" s="16" t="s">
        <v>5826</v>
      </c>
      <c r="F1530" s="6">
        <v>42271</v>
      </c>
      <c r="G1530" s="5" t="s">
        <v>45901</v>
      </c>
      <c r="H1530" s="5" t="s">
        <v>5830</v>
      </c>
      <c r="I1530" s="5"/>
      <c r="J1530" s="5" t="s">
        <v>5831</v>
      </c>
      <c r="K1530" s="5"/>
    </row>
    <row r="1531" spans="1:11" ht="43.5" customHeight="1" x14ac:dyDescent="0.25">
      <c r="A1531" s="19" t="s">
        <v>1591</v>
      </c>
      <c r="B1531" s="93" t="s">
        <v>5832</v>
      </c>
      <c r="C1531" s="70" t="s">
        <v>37436</v>
      </c>
      <c r="D1531" s="266" t="s">
        <v>1603</v>
      </c>
      <c r="E1531" s="17" t="s">
        <v>5826</v>
      </c>
      <c r="F1531" s="18">
        <v>41985</v>
      </c>
      <c r="G1531" s="19" t="s">
        <v>45868</v>
      </c>
      <c r="H1531" s="19" t="s">
        <v>5833</v>
      </c>
      <c r="I1531" s="19"/>
      <c r="J1531" s="19" t="s">
        <v>5834</v>
      </c>
      <c r="K1531" s="19"/>
    </row>
    <row r="1532" spans="1:11" ht="43.5" customHeight="1" x14ac:dyDescent="0.25">
      <c r="A1532" s="205" t="s">
        <v>1591</v>
      </c>
      <c r="B1532" s="206" t="s">
        <v>5835</v>
      </c>
      <c r="C1532" s="70" t="s">
        <v>37437</v>
      </c>
      <c r="D1532" s="266" t="s">
        <v>1608</v>
      </c>
      <c r="E1532" s="205" t="s">
        <v>5836</v>
      </c>
      <c r="F1532" s="208">
        <v>42032</v>
      </c>
      <c r="G1532" s="205" t="s">
        <v>45876</v>
      </c>
      <c r="H1532" s="205" t="s">
        <v>5837</v>
      </c>
      <c r="I1532" s="205"/>
      <c r="J1532" s="205" t="s">
        <v>5838</v>
      </c>
      <c r="K1532" s="205"/>
    </row>
    <row r="1533" spans="1:11" ht="43.5" customHeight="1" x14ac:dyDescent="0.25">
      <c r="A1533" s="205" t="s">
        <v>1591</v>
      </c>
      <c r="B1533" s="206" t="s">
        <v>5839</v>
      </c>
      <c r="C1533" s="70" t="s">
        <v>37438</v>
      </c>
      <c r="D1533" s="266" t="s">
        <v>1608</v>
      </c>
      <c r="E1533" s="207" t="s">
        <v>5840</v>
      </c>
      <c r="F1533" s="208">
        <v>42030</v>
      </c>
      <c r="G1533" s="205" t="s">
        <v>45882</v>
      </c>
      <c r="H1533" s="205" t="s">
        <v>5841</v>
      </c>
      <c r="I1533" s="205"/>
      <c r="J1533" s="205" t="s">
        <v>5842</v>
      </c>
      <c r="K1533" s="205"/>
    </row>
    <row r="1534" spans="1:11" ht="43.5" customHeight="1" x14ac:dyDescent="0.25">
      <c r="A1534" s="8" t="s">
        <v>1591</v>
      </c>
      <c r="B1534" s="91" t="s">
        <v>5843</v>
      </c>
      <c r="C1534" s="70" t="s">
        <v>37439</v>
      </c>
      <c r="D1534" s="266" t="s">
        <v>2735</v>
      </c>
      <c r="E1534" s="15" t="s">
        <v>5844</v>
      </c>
      <c r="F1534" s="9">
        <v>42998</v>
      </c>
      <c r="G1534" s="8" t="s">
        <v>45883</v>
      </c>
      <c r="H1534" s="8" t="s">
        <v>5845</v>
      </c>
      <c r="J1534" s="8" t="s">
        <v>5846</v>
      </c>
    </row>
    <row r="1535" spans="1:11" ht="43.5" customHeight="1" x14ac:dyDescent="0.25">
      <c r="A1535" s="8" t="s">
        <v>1591</v>
      </c>
      <c r="B1535" s="91" t="s">
        <v>5847</v>
      </c>
      <c r="C1535" s="70" t="s">
        <v>37440</v>
      </c>
      <c r="D1535" s="266" t="s">
        <v>2699</v>
      </c>
      <c r="E1535" s="15" t="s">
        <v>5848</v>
      </c>
      <c r="F1535" s="9">
        <v>43151</v>
      </c>
      <c r="G1535" s="8" t="s">
        <v>45868</v>
      </c>
      <c r="H1535" s="8" t="s">
        <v>5849</v>
      </c>
      <c r="J1535" s="8" t="s">
        <v>5850</v>
      </c>
    </row>
    <row r="1536" spans="1:11" ht="43.5" customHeight="1" x14ac:dyDescent="0.25">
      <c r="A1536" s="8" t="s">
        <v>1591</v>
      </c>
      <c r="B1536" s="91" t="s">
        <v>5851</v>
      </c>
      <c r="C1536" s="70" t="s">
        <v>37441</v>
      </c>
      <c r="D1536" s="266" t="s">
        <v>2413</v>
      </c>
      <c r="E1536" s="8" t="s">
        <v>5852</v>
      </c>
      <c r="F1536" s="9">
        <v>43714</v>
      </c>
      <c r="G1536" s="8" t="s">
        <v>45868</v>
      </c>
      <c r="H1536" s="8" t="s">
        <v>5853</v>
      </c>
      <c r="J1536" s="8" t="s">
        <v>5854</v>
      </c>
    </row>
    <row r="1537" spans="1:11" ht="43.5" customHeight="1" x14ac:dyDescent="0.25">
      <c r="A1537" s="205" t="s">
        <v>1591</v>
      </c>
      <c r="B1537" s="206" t="s">
        <v>5855</v>
      </c>
      <c r="C1537" s="70" t="s">
        <v>37442</v>
      </c>
      <c r="D1537" s="266" t="s">
        <v>1608</v>
      </c>
      <c r="E1537" s="207" t="s">
        <v>5826</v>
      </c>
      <c r="F1537" s="208">
        <v>41985</v>
      </c>
      <c r="G1537" s="205" t="s">
        <v>45868</v>
      </c>
      <c r="H1537" s="205" t="s">
        <v>5856</v>
      </c>
      <c r="I1537" s="205"/>
      <c r="J1537" s="205" t="s">
        <v>5857</v>
      </c>
      <c r="K1537" s="205"/>
    </row>
    <row r="1538" spans="1:11" ht="43.5" customHeight="1" x14ac:dyDescent="0.25">
      <c r="A1538" s="5" t="s">
        <v>1591</v>
      </c>
      <c r="B1538" s="90" t="s">
        <v>5858</v>
      </c>
      <c r="C1538" s="70" t="s">
        <v>37443</v>
      </c>
      <c r="D1538" s="266" t="s">
        <v>630</v>
      </c>
      <c r="E1538" s="16" t="s">
        <v>5859</v>
      </c>
      <c r="F1538" s="6">
        <v>43875</v>
      </c>
      <c r="G1538" s="5" t="s">
        <v>45868</v>
      </c>
      <c r="H1538" s="5" t="s">
        <v>5860</v>
      </c>
      <c r="I1538" s="5"/>
      <c r="J1538" s="5" t="s">
        <v>5861</v>
      </c>
      <c r="K1538" s="5"/>
    </row>
    <row r="1539" spans="1:11" ht="43.5" customHeight="1" x14ac:dyDescent="0.25">
      <c r="A1539" s="11" t="s">
        <v>1591</v>
      </c>
      <c r="B1539" s="90" t="s">
        <v>5862</v>
      </c>
      <c r="C1539" s="70" t="s">
        <v>37444</v>
      </c>
      <c r="D1539" s="266" t="s">
        <v>5863</v>
      </c>
      <c r="E1539" s="21" t="s">
        <v>5864</v>
      </c>
      <c r="F1539" s="12">
        <v>41929</v>
      </c>
      <c r="G1539" s="5" t="s">
        <v>45868</v>
      </c>
      <c r="H1539" s="11" t="s">
        <v>5865</v>
      </c>
      <c r="I1539" s="13"/>
      <c r="J1539" s="11" t="s">
        <v>5866</v>
      </c>
      <c r="K1539" s="13"/>
    </row>
    <row r="1540" spans="1:11" ht="43.5" customHeight="1" x14ac:dyDescent="0.25">
      <c r="A1540" s="205" t="s">
        <v>1591</v>
      </c>
      <c r="B1540" s="206" t="s">
        <v>5867</v>
      </c>
      <c r="C1540" s="70" t="s">
        <v>37445</v>
      </c>
      <c r="D1540" s="266" t="s">
        <v>1608</v>
      </c>
      <c r="E1540" s="207" t="s">
        <v>5826</v>
      </c>
      <c r="F1540" s="208">
        <v>42026</v>
      </c>
      <c r="G1540" s="205" t="s">
        <v>45876</v>
      </c>
      <c r="H1540" s="205" t="s">
        <v>85</v>
      </c>
      <c r="I1540" s="205"/>
      <c r="J1540" s="205" t="s">
        <v>5868</v>
      </c>
      <c r="K1540" s="205"/>
    </row>
    <row r="1541" spans="1:11" ht="43.5" customHeight="1" x14ac:dyDescent="0.25">
      <c r="A1541" s="205" t="s">
        <v>1591</v>
      </c>
      <c r="B1541" s="206" t="s">
        <v>5869</v>
      </c>
      <c r="C1541" s="70" t="s">
        <v>37446</v>
      </c>
      <c r="D1541" s="266" t="s">
        <v>1608</v>
      </c>
      <c r="E1541" s="207" t="s">
        <v>5826</v>
      </c>
      <c r="F1541" s="208">
        <v>41985</v>
      </c>
      <c r="G1541" s="205" t="s">
        <v>45868</v>
      </c>
      <c r="H1541" s="205" t="s">
        <v>5870</v>
      </c>
      <c r="I1541" s="205"/>
      <c r="J1541" s="205" t="s">
        <v>5871</v>
      </c>
      <c r="K1541" s="205"/>
    </row>
    <row r="1542" spans="1:11" ht="43.5" customHeight="1" x14ac:dyDescent="0.25">
      <c r="A1542" s="1" t="s">
        <v>1591</v>
      </c>
      <c r="B1542" s="88" t="s">
        <v>5872</v>
      </c>
      <c r="C1542" s="70" t="s">
        <v>37447</v>
      </c>
      <c r="D1542" s="266" t="s">
        <v>5873</v>
      </c>
      <c r="E1542" s="4" t="s">
        <v>5819</v>
      </c>
      <c r="F1542" s="2">
        <v>42034</v>
      </c>
      <c r="G1542" s="1" t="s">
        <v>45868</v>
      </c>
      <c r="H1542" s="1" t="s">
        <v>3193</v>
      </c>
      <c r="I1542" s="1"/>
      <c r="J1542" s="1" t="s">
        <v>5874</v>
      </c>
      <c r="K1542" s="1"/>
    </row>
    <row r="1543" spans="1:11" ht="43.5" customHeight="1" x14ac:dyDescent="0.25">
      <c r="A1543" s="8" t="s">
        <v>1591</v>
      </c>
      <c r="B1543" s="91" t="s">
        <v>5875</v>
      </c>
      <c r="C1543" s="70" t="s">
        <v>37448</v>
      </c>
      <c r="D1543" s="266" t="s">
        <v>2413</v>
      </c>
      <c r="E1543" s="15" t="s">
        <v>5876</v>
      </c>
      <c r="F1543" s="9">
        <v>43714</v>
      </c>
      <c r="G1543" s="8" t="s">
        <v>45868</v>
      </c>
      <c r="H1543" s="8" t="s">
        <v>523</v>
      </c>
      <c r="J1543" s="8" t="s">
        <v>5877</v>
      </c>
    </row>
    <row r="1544" spans="1:11" ht="43.5" customHeight="1" x14ac:dyDescent="0.25">
      <c r="A1544" s="205" t="s">
        <v>1591</v>
      </c>
      <c r="B1544" s="206" t="s">
        <v>5878</v>
      </c>
      <c r="C1544" s="70" t="s">
        <v>37449</v>
      </c>
      <c r="D1544" s="266" t="s">
        <v>1608</v>
      </c>
      <c r="E1544" s="205" t="s">
        <v>5879</v>
      </c>
      <c r="F1544" s="208">
        <v>41927</v>
      </c>
      <c r="G1544" s="205" t="s">
        <v>45868</v>
      </c>
      <c r="H1544" s="205" t="s">
        <v>5880</v>
      </c>
      <c r="I1544" s="205"/>
      <c r="J1544" s="205" t="s">
        <v>5881</v>
      </c>
      <c r="K1544" s="205"/>
    </row>
    <row r="1545" spans="1:11" ht="43.5" customHeight="1" x14ac:dyDescent="0.25">
      <c r="A1545" s="205" t="s">
        <v>1591</v>
      </c>
      <c r="B1545" s="206" t="s">
        <v>5882</v>
      </c>
      <c r="C1545" s="70" t="s">
        <v>37450</v>
      </c>
      <c r="D1545" s="266" t="s">
        <v>1608</v>
      </c>
      <c r="E1545" s="205" t="s">
        <v>5883</v>
      </c>
      <c r="F1545" s="208">
        <v>41974</v>
      </c>
      <c r="G1545" s="205" t="s">
        <v>45868</v>
      </c>
      <c r="H1545" s="205" t="s">
        <v>5884</v>
      </c>
      <c r="I1545" s="205"/>
      <c r="J1545" s="205" t="s">
        <v>5885</v>
      </c>
      <c r="K1545" s="205"/>
    </row>
    <row r="1546" spans="1:11" ht="43.5" customHeight="1" x14ac:dyDescent="0.25">
      <c r="A1546" s="8" t="s">
        <v>1591</v>
      </c>
      <c r="B1546" s="91" t="s">
        <v>5886</v>
      </c>
      <c r="C1546" s="70" t="s">
        <v>37451</v>
      </c>
      <c r="D1546" s="266" t="s">
        <v>3989</v>
      </c>
      <c r="E1546" s="8" t="s">
        <v>5887</v>
      </c>
      <c r="F1546" s="9">
        <v>43532</v>
      </c>
      <c r="G1546" s="8" t="s">
        <v>45868</v>
      </c>
      <c r="H1546" s="8" t="s">
        <v>1997</v>
      </c>
      <c r="J1546" s="8" t="s">
        <v>5888</v>
      </c>
    </row>
    <row r="1547" spans="1:11" ht="43.5" customHeight="1" x14ac:dyDescent="0.25">
      <c r="A1547" s="8" t="s">
        <v>1591</v>
      </c>
      <c r="B1547" s="91" t="s">
        <v>5889</v>
      </c>
      <c r="C1547" s="70" t="s">
        <v>37452</v>
      </c>
      <c r="D1547" s="266" t="s">
        <v>3989</v>
      </c>
      <c r="E1547" s="15" t="s">
        <v>5890</v>
      </c>
      <c r="F1547" s="9">
        <v>43532</v>
      </c>
      <c r="G1547" s="8" t="s">
        <v>45868</v>
      </c>
      <c r="H1547" s="8" t="s">
        <v>5891</v>
      </c>
      <c r="J1547" s="8" t="s">
        <v>5892</v>
      </c>
    </row>
    <row r="1548" spans="1:11" ht="43.5" customHeight="1" x14ac:dyDescent="0.25">
      <c r="A1548" s="8" t="s">
        <v>1591</v>
      </c>
      <c r="B1548" s="91" t="s">
        <v>5893</v>
      </c>
      <c r="C1548" s="70" t="s">
        <v>37453</v>
      </c>
      <c r="D1548" s="266" t="s">
        <v>1990</v>
      </c>
      <c r="E1548" s="8" t="s">
        <v>5894</v>
      </c>
      <c r="F1548" s="9">
        <v>43889</v>
      </c>
      <c r="G1548" s="8" t="s">
        <v>45868</v>
      </c>
      <c r="H1548" s="8" t="s">
        <v>4876</v>
      </c>
      <c r="J1548" s="8" t="s">
        <v>4877</v>
      </c>
    </row>
    <row r="1549" spans="1:11" ht="43.5" customHeight="1" x14ac:dyDescent="0.25">
      <c r="A1549" s="8" t="s">
        <v>1591</v>
      </c>
      <c r="B1549" s="91" t="s">
        <v>5895</v>
      </c>
      <c r="C1549" s="70" t="s">
        <v>37454</v>
      </c>
      <c r="D1549" s="266" t="s">
        <v>1812</v>
      </c>
      <c r="E1549" s="15" t="s">
        <v>5896</v>
      </c>
      <c r="F1549" s="9">
        <v>42766</v>
      </c>
      <c r="G1549" s="8" t="s">
        <v>45868</v>
      </c>
      <c r="H1549" s="8" t="s">
        <v>2932</v>
      </c>
      <c r="J1549" s="8" t="s">
        <v>5897</v>
      </c>
    </row>
    <row r="1550" spans="1:11" ht="43.5" customHeight="1" x14ac:dyDescent="0.25">
      <c r="A1550" s="205" t="s">
        <v>1591</v>
      </c>
      <c r="B1550" s="206" t="s">
        <v>5898</v>
      </c>
      <c r="C1550" s="70" t="s">
        <v>37455</v>
      </c>
      <c r="D1550" s="266" t="s">
        <v>1608</v>
      </c>
      <c r="E1550" s="205" t="s">
        <v>5836</v>
      </c>
      <c r="F1550" s="208">
        <v>42048</v>
      </c>
      <c r="G1550" s="205" t="s">
        <v>45868</v>
      </c>
      <c r="H1550" s="205" t="s">
        <v>3220</v>
      </c>
      <c r="I1550" s="205"/>
      <c r="J1550" s="205" t="s">
        <v>5899</v>
      </c>
      <c r="K1550" s="205"/>
    </row>
    <row r="1551" spans="1:11" ht="43.5" customHeight="1" x14ac:dyDescent="0.25">
      <c r="A1551" s="8" t="s">
        <v>1591</v>
      </c>
      <c r="B1551" s="91" t="s">
        <v>5900</v>
      </c>
      <c r="C1551" s="70" t="s">
        <v>37456</v>
      </c>
      <c r="D1551" s="266" t="s">
        <v>2229</v>
      </c>
      <c r="E1551" s="15" t="s">
        <v>5901</v>
      </c>
      <c r="F1551" s="9">
        <v>43531</v>
      </c>
      <c r="G1551" s="8" t="s">
        <v>45868</v>
      </c>
      <c r="H1551" s="8" t="s">
        <v>5902</v>
      </c>
      <c r="J1551" s="8" t="s">
        <v>5903</v>
      </c>
    </row>
    <row r="1552" spans="1:11" ht="43.5" customHeight="1" x14ac:dyDescent="0.25">
      <c r="A1552" s="19" t="s">
        <v>1591</v>
      </c>
      <c r="B1552" s="93" t="s">
        <v>5904</v>
      </c>
      <c r="C1552" s="70" t="s">
        <v>37457</v>
      </c>
      <c r="D1552" s="266" t="s">
        <v>1603</v>
      </c>
      <c r="E1552" s="17" t="s">
        <v>5826</v>
      </c>
      <c r="F1552" s="18">
        <v>41985</v>
      </c>
      <c r="G1552" s="19" t="s">
        <v>45868</v>
      </c>
      <c r="H1552" s="19" t="s">
        <v>4265</v>
      </c>
      <c r="I1552" s="19"/>
      <c r="J1552" s="19" t="s">
        <v>5905</v>
      </c>
      <c r="K1552" s="19"/>
    </row>
    <row r="1553" spans="1:11" ht="43.5" customHeight="1" x14ac:dyDescent="0.25">
      <c r="A1553" s="205" t="s">
        <v>1591</v>
      </c>
      <c r="B1553" s="206" t="s">
        <v>5906</v>
      </c>
      <c r="C1553" s="70" t="s">
        <v>37458</v>
      </c>
      <c r="D1553" s="266" t="s">
        <v>1608</v>
      </c>
      <c r="E1553" s="207" t="s">
        <v>5826</v>
      </c>
      <c r="F1553" s="208">
        <v>42027</v>
      </c>
      <c r="G1553" s="205" t="s">
        <v>1344</v>
      </c>
      <c r="H1553" s="205" t="s">
        <v>5907</v>
      </c>
      <c r="I1553" s="205"/>
      <c r="J1553" s="205" t="s">
        <v>5908</v>
      </c>
      <c r="K1553" s="205"/>
    </row>
    <row r="1554" spans="1:11" ht="43.5" customHeight="1" x14ac:dyDescent="0.25">
      <c r="A1554" s="8" t="s">
        <v>1591</v>
      </c>
      <c r="B1554" s="91" t="s">
        <v>5909</v>
      </c>
      <c r="C1554" s="70" t="s">
        <v>37459</v>
      </c>
      <c r="D1554" s="266" t="s">
        <v>2735</v>
      </c>
      <c r="E1554" s="15" t="s">
        <v>5910</v>
      </c>
      <c r="F1554" s="9">
        <v>42998</v>
      </c>
      <c r="G1554" s="8" t="s">
        <v>45868</v>
      </c>
      <c r="H1554" s="8" t="s">
        <v>5911</v>
      </c>
      <c r="J1554" s="8" t="s">
        <v>5912</v>
      </c>
    </row>
    <row r="1555" spans="1:11" ht="43.5" customHeight="1" x14ac:dyDescent="0.25">
      <c r="A1555" s="205" t="s">
        <v>1591</v>
      </c>
      <c r="B1555" s="206" t="s">
        <v>5913</v>
      </c>
      <c r="C1555" s="70" t="s">
        <v>37460</v>
      </c>
      <c r="D1555" s="266" t="s">
        <v>1608</v>
      </c>
      <c r="E1555" s="207" t="s">
        <v>5914</v>
      </c>
      <c r="F1555" s="208">
        <v>41985</v>
      </c>
      <c r="G1555" s="205" t="s">
        <v>45868</v>
      </c>
      <c r="H1555" s="205" t="s">
        <v>5915</v>
      </c>
      <c r="I1555" s="205"/>
      <c r="J1555" s="205" t="s">
        <v>5916</v>
      </c>
      <c r="K1555" s="205"/>
    </row>
    <row r="1556" spans="1:11" ht="43.5" customHeight="1" x14ac:dyDescent="0.25">
      <c r="A1556" s="11" t="s">
        <v>1591</v>
      </c>
      <c r="B1556" s="90" t="s">
        <v>5917</v>
      </c>
      <c r="C1556" s="70" t="s">
        <v>37461</v>
      </c>
      <c r="D1556" s="266" t="s">
        <v>630</v>
      </c>
      <c r="E1556" s="21" t="s">
        <v>5918</v>
      </c>
      <c r="F1556" s="12">
        <v>43370</v>
      </c>
      <c r="G1556" s="5" t="s">
        <v>45868</v>
      </c>
      <c r="H1556" s="11" t="s">
        <v>106</v>
      </c>
      <c r="I1556" s="13"/>
      <c r="J1556" s="11" t="s">
        <v>5919</v>
      </c>
      <c r="K1556" s="13"/>
    </row>
    <row r="1557" spans="1:11" ht="43.5" customHeight="1" x14ac:dyDescent="0.25">
      <c r="A1557" s="8" t="s">
        <v>1591</v>
      </c>
      <c r="B1557" s="91" t="s">
        <v>5920</v>
      </c>
      <c r="C1557" s="70" t="s">
        <v>37462</v>
      </c>
      <c r="D1557" s="266" t="s">
        <v>3989</v>
      </c>
      <c r="E1557" s="15" t="s">
        <v>5921</v>
      </c>
      <c r="F1557" s="9">
        <v>43532</v>
      </c>
      <c r="G1557" s="8" t="s">
        <v>45868</v>
      </c>
      <c r="H1557" s="8" t="s">
        <v>1829</v>
      </c>
      <c r="J1557" s="8" t="s">
        <v>5922</v>
      </c>
    </row>
    <row r="1558" spans="1:11" ht="43.5" customHeight="1" x14ac:dyDescent="0.25">
      <c r="A1558" s="205" t="s">
        <v>1591</v>
      </c>
      <c r="B1558" s="206" t="s">
        <v>5923</v>
      </c>
      <c r="C1558" s="70" t="s">
        <v>37463</v>
      </c>
      <c r="D1558" s="266" t="s">
        <v>1608</v>
      </c>
      <c r="E1558" s="207" t="s">
        <v>5924</v>
      </c>
      <c r="F1558" s="208">
        <v>42026</v>
      </c>
      <c r="G1558" s="205" t="s">
        <v>45868</v>
      </c>
      <c r="H1558" s="205" t="s">
        <v>3453</v>
      </c>
      <c r="I1558" s="205"/>
      <c r="J1558" s="205" t="s">
        <v>3454</v>
      </c>
      <c r="K1558" s="205"/>
    </row>
    <row r="1559" spans="1:11" ht="43.5" customHeight="1" x14ac:dyDescent="0.25">
      <c r="A1559" s="8" t="s">
        <v>1591</v>
      </c>
      <c r="B1559" s="91" t="s">
        <v>5925</v>
      </c>
      <c r="C1559" s="70" t="s">
        <v>37464</v>
      </c>
      <c r="D1559" s="266" t="s">
        <v>1990</v>
      </c>
      <c r="E1559" s="15" t="s">
        <v>5926</v>
      </c>
      <c r="F1559" s="9">
        <v>43209</v>
      </c>
      <c r="G1559" s="8" t="s">
        <v>45868</v>
      </c>
      <c r="H1559" s="8" t="s">
        <v>3999</v>
      </c>
      <c r="J1559" s="8" t="s">
        <v>4000</v>
      </c>
    </row>
    <row r="1560" spans="1:11" ht="43.5" customHeight="1" x14ac:dyDescent="0.25">
      <c r="A1560" s="11" t="s">
        <v>1591</v>
      </c>
      <c r="B1560" s="90" t="s">
        <v>5927</v>
      </c>
      <c r="C1560" s="70" t="s">
        <v>37465</v>
      </c>
      <c r="D1560" s="266" t="s">
        <v>630</v>
      </c>
      <c r="E1560" s="21" t="s">
        <v>5928</v>
      </c>
      <c r="F1560" s="12">
        <v>43403</v>
      </c>
      <c r="G1560" s="5" t="s">
        <v>45868</v>
      </c>
      <c r="H1560" s="11" t="s">
        <v>4730</v>
      </c>
      <c r="I1560" s="13"/>
      <c r="J1560" s="11" t="s">
        <v>5929</v>
      </c>
      <c r="K1560" s="13"/>
    </row>
    <row r="1561" spans="1:11" ht="43.5" customHeight="1" x14ac:dyDescent="0.25">
      <c r="A1561" s="8" t="s">
        <v>1591</v>
      </c>
      <c r="B1561" s="91" t="s">
        <v>5930</v>
      </c>
      <c r="C1561" s="70" t="s">
        <v>37466</v>
      </c>
      <c r="D1561" s="266" t="s">
        <v>2735</v>
      </c>
      <c r="E1561" s="8" t="s">
        <v>5931</v>
      </c>
      <c r="F1561" s="9">
        <v>42998</v>
      </c>
      <c r="G1561" s="8" t="s">
        <v>45868</v>
      </c>
      <c r="H1561" s="8" t="s">
        <v>5932</v>
      </c>
      <c r="J1561" s="8" t="s">
        <v>5933</v>
      </c>
    </row>
    <row r="1562" spans="1:11" ht="43.5" customHeight="1" x14ac:dyDescent="0.25">
      <c r="A1562" s="8" t="s">
        <v>1591</v>
      </c>
      <c r="B1562" s="91" t="s">
        <v>5934</v>
      </c>
      <c r="C1562" s="70" t="s">
        <v>37467</v>
      </c>
      <c r="D1562" s="266" t="s">
        <v>1769</v>
      </c>
      <c r="E1562" s="15" t="s">
        <v>5935</v>
      </c>
      <c r="F1562" s="9">
        <v>42989</v>
      </c>
      <c r="G1562" s="8" t="s">
        <v>45868</v>
      </c>
      <c r="H1562" s="8" t="s">
        <v>5936</v>
      </c>
      <c r="J1562" s="8" t="s">
        <v>5937</v>
      </c>
    </row>
    <row r="1563" spans="1:11" ht="43.5" customHeight="1" x14ac:dyDescent="0.25">
      <c r="A1563" s="205" t="s">
        <v>1591</v>
      </c>
      <c r="B1563" s="206" t="s">
        <v>5938</v>
      </c>
      <c r="C1563" s="70" t="s">
        <v>37468</v>
      </c>
      <c r="D1563" s="266" t="s">
        <v>1608</v>
      </c>
      <c r="E1563" s="207" t="s">
        <v>5840</v>
      </c>
      <c r="F1563" s="208">
        <v>42030</v>
      </c>
      <c r="G1563" s="205" t="s">
        <v>45868</v>
      </c>
      <c r="H1563" s="205" t="s">
        <v>5939</v>
      </c>
      <c r="I1563" s="205"/>
      <c r="J1563" s="205" t="s">
        <v>5940</v>
      </c>
      <c r="K1563" s="205"/>
    </row>
    <row r="1564" spans="1:11" ht="43.5" customHeight="1" x14ac:dyDescent="0.25">
      <c r="A1564" s="19" t="s">
        <v>1591</v>
      </c>
      <c r="B1564" s="93" t="s">
        <v>5941</v>
      </c>
      <c r="C1564" s="70" t="s">
        <v>37469</v>
      </c>
      <c r="D1564" s="266" t="s">
        <v>1603</v>
      </c>
      <c r="E1564" s="17" t="s">
        <v>5840</v>
      </c>
      <c r="F1564" s="18">
        <v>42025</v>
      </c>
      <c r="G1564" s="19" t="s">
        <v>45868</v>
      </c>
      <c r="H1564" s="19" t="s">
        <v>5942</v>
      </c>
      <c r="I1564" s="19"/>
      <c r="J1564" s="19" t="s">
        <v>5943</v>
      </c>
      <c r="K1564" s="19"/>
    </row>
    <row r="1565" spans="1:11" ht="43.5" customHeight="1" x14ac:dyDescent="0.25">
      <c r="A1565" s="8" t="s">
        <v>1591</v>
      </c>
      <c r="B1565" s="91" t="s">
        <v>5944</v>
      </c>
      <c r="C1565" s="70" t="s">
        <v>37470</v>
      </c>
      <c r="D1565" s="266" t="s">
        <v>2735</v>
      </c>
      <c r="E1565" s="8" t="s">
        <v>5945</v>
      </c>
      <c r="F1565" s="9">
        <v>42998</v>
      </c>
      <c r="G1565" s="8" t="s">
        <v>45868</v>
      </c>
      <c r="H1565" s="8" t="s">
        <v>5946</v>
      </c>
      <c r="J1565" s="8" t="s">
        <v>5947</v>
      </c>
    </row>
    <row r="1566" spans="1:11" ht="43.5" customHeight="1" x14ac:dyDescent="0.25">
      <c r="A1566" s="11" t="s">
        <v>1591</v>
      </c>
      <c r="B1566" s="90" t="s">
        <v>5948</v>
      </c>
      <c r="C1566" s="70" t="s">
        <v>37471</v>
      </c>
      <c r="D1566" s="266" t="s">
        <v>630</v>
      </c>
      <c r="E1566" s="21" t="s">
        <v>5949</v>
      </c>
      <c r="F1566" s="12">
        <v>43227</v>
      </c>
      <c r="G1566" s="5" t="s">
        <v>45868</v>
      </c>
      <c r="H1566" s="11" t="s">
        <v>5950</v>
      </c>
      <c r="I1566" s="13"/>
      <c r="J1566" s="11" t="s">
        <v>5951</v>
      </c>
      <c r="K1566" s="13"/>
    </row>
    <row r="1567" spans="1:11" ht="43.5" customHeight="1" x14ac:dyDescent="0.25">
      <c r="A1567" s="8" t="s">
        <v>1591</v>
      </c>
      <c r="B1567" s="91" t="s">
        <v>5952</v>
      </c>
      <c r="C1567" s="70" t="s">
        <v>37472</v>
      </c>
      <c r="D1567" s="266" t="s">
        <v>1990</v>
      </c>
      <c r="E1567" s="15" t="s">
        <v>5953</v>
      </c>
      <c r="F1567" s="9">
        <v>43815</v>
      </c>
      <c r="G1567" s="8" t="s">
        <v>45868</v>
      </c>
      <c r="H1567" s="8" t="s">
        <v>5954</v>
      </c>
      <c r="J1567" s="8" t="s">
        <v>5955</v>
      </c>
    </row>
    <row r="1568" spans="1:11" ht="43.5" customHeight="1" x14ac:dyDescent="0.25">
      <c r="A1568" s="205" t="s">
        <v>1591</v>
      </c>
      <c r="B1568" s="206" t="s">
        <v>5956</v>
      </c>
      <c r="C1568" s="70" t="s">
        <v>37473</v>
      </c>
      <c r="D1568" s="266" t="s">
        <v>1608</v>
      </c>
      <c r="E1568" s="205" t="s">
        <v>5957</v>
      </c>
      <c r="F1568" s="208">
        <v>41992</v>
      </c>
      <c r="G1568" s="205" t="s">
        <v>1344</v>
      </c>
      <c r="H1568" s="205" t="s">
        <v>5958</v>
      </c>
      <c r="I1568" s="205"/>
      <c r="J1568" s="205" t="s">
        <v>5959</v>
      </c>
      <c r="K1568" s="205"/>
    </row>
    <row r="1569" spans="1:11" ht="43.5" customHeight="1" x14ac:dyDescent="0.25">
      <c r="A1569" s="8" t="s">
        <v>1591</v>
      </c>
      <c r="B1569" s="91" t="s">
        <v>5960</v>
      </c>
      <c r="C1569" s="70" t="s">
        <v>37474</v>
      </c>
      <c r="D1569" s="266" t="s">
        <v>2735</v>
      </c>
      <c r="E1569" s="8" t="s">
        <v>5961</v>
      </c>
      <c r="F1569" s="9">
        <v>42998</v>
      </c>
      <c r="G1569" s="8" t="s">
        <v>1344</v>
      </c>
      <c r="H1569" s="8" t="s">
        <v>5962</v>
      </c>
      <c r="J1569" s="8" t="s">
        <v>5963</v>
      </c>
    </row>
    <row r="1570" spans="1:11" ht="43.5" customHeight="1" x14ac:dyDescent="0.25">
      <c r="A1570" s="8" t="s">
        <v>1591</v>
      </c>
      <c r="B1570" s="91" t="s">
        <v>5964</v>
      </c>
      <c r="C1570" s="70" t="s">
        <v>37475</v>
      </c>
      <c r="D1570" s="266" t="s">
        <v>2897</v>
      </c>
      <c r="E1570" s="15" t="s">
        <v>5965</v>
      </c>
      <c r="F1570" s="9">
        <v>43697</v>
      </c>
      <c r="G1570" s="8" t="s">
        <v>45868</v>
      </c>
      <c r="H1570" s="8" t="s">
        <v>4636</v>
      </c>
      <c r="J1570" s="8" t="s">
        <v>5966</v>
      </c>
    </row>
    <row r="1571" spans="1:11" ht="43.5" customHeight="1" x14ac:dyDescent="0.25">
      <c r="A1571" s="8" t="s">
        <v>1591</v>
      </c>
      <c r="B1571" s="91" t="s">
        <v>5967</v>
      </c>
      <c r="C1571" s="70" t="s">
        <v>37476</v>
      </c>
      <c r="D1571" s="266" t="s">
        <v>2021</v>
      </c>
      <c r="E1571" s="8" t="s">
        <v>5968</v>
      </c>
      <c r="F1571" s="9">
        <v>43713</v>
      </c>
      <c r="G1571" s="8" t="s">
        <v>45868</v>
      </c>
      <c r="H1571" s="8" t="s">
        <v>5969</v>
      </c>
      <c r="J1571" s="8" t="s">
        <v>5970</v>
      </c>
    </row>
    <row r="1572" spans="1:11" ht="43.5" customHeight="1" x14ac:dyDescent="0.25">
      <c r="A1572" s="205" t="s">
        <v>1591</v>
      </c>
      <c r="B1572" s="206" t="s">
        <v>5971</v>
      </c>
      <c r="C1572" s="70" t="s">
        <v>37477</v>
      </c>
      <c r="D1572" s="266" t="s">
        <v>1608</v>
      </c>
      <c r="E1572" s="207" t="s">
        <v>5972</v>
      </c>
      <c r="F1572" s="208">
        <v>42046</v>
      </c>
      <c r="G1572" s="205" t="s">
        <v>45868</v>
      </c>
      <c r="H1572" s="205" t="s">
        <v>5973</v>
      </c>
      <c r="I1572" s="205"/>
      <c r="J1572" s="205" t="s">
        <v>5974</v>
      </c>
      <c r="K1572" s="205"/>
    </row>
    <row r="1573" spans="1:11" ht="43.5" customHeight="1" x14ac:dyDescent="0.25">
      <c r="A1573" s="8" t="s">
        <v>1591</v>
      </c>
      <c r="B1573" s="91" t="s">
        <v>5975</v>
      </c>
      <c r="C1573" s="70" t="s">
        <v>37478</v>
      </c>
      <c r="D1573" s="266" t="s">
        <v>2735</v>
      </c>
      <c r="E1573" s="15" t="s">
        <v>5976</v>
      </c>
      <c r="F1573" s="9">
        <v>42998</v>
      </c>
      <c r="G1573" s="8" t="s">
        <v>45876</v>
      </c>
      <c r="H1573" s="8" t="s">
        <v>5977</v>
      </c>
      <c r="J1573" s="8" t="s">
        <v>5978</v>
      </c>
    </row>
    <row r="1574" spans="1:11" ht="43.5" customHeight="1" x14ac:dyDescent="0.25">
      <c r="A1574" s="205" t="s">
        <v>1591</v>
      </c>
      <c r="B1574" s="206" t="s">
        <v>5979</v>
      </c>
      <c r="C1574" s="70" t="s">
        <v>37479</v>
      </c>
      <c r="D1574" s="266" t="s">
        <v>1608</v>
      </c>
      <c r="E1574" s="205" t="s">
        <v>5980</v>
      </c>
      <c r="F1574" s="208">
        <v>42031</v>
      </c>
      <c r="G1574" s="205" t="s">
        <v>1344</v>
      </c>
      <c r="H1574" s="205" t="s">
        <v>5981</v>
      </c>
      <c r="I1574" s="205"/>
      <c r="J1574" s="205" t="s">
        <v>5982</v>
      </c>
      <c r="K1574" s="205"/>
    </row>
    <row r="1575" spans="1:11" ht="43.5" customHeight="1" x14ac:dyDescent="0.25">
      <c r="A1575" s="8" t="s">
        <v>1591</v>
      </c>
      <c r="B1575" s="91" t="s">
        <v>5983</v>
      </c>
      <c r="C1575" s="70" t="s">
        <v>37480</v>
      </c>
      <c r="D1575" s="266" t="s">
        <v>2178</v>
      </c>
      <c r="E1575" s="15" t="s">
        <v>5984</v>
      </c>
      <c r="F1575" s="9">
        <v>42991</v>
      </c>
      <c r="G1575" s="8" t="s">
        <v>45868</v>
      </c>
      <c r="H1575" s="8" t="s">
        <v>2705</v>
      </c>
      <c r="J1575" s="8" t="s">
        <v>5985</v>
      </c>
    </row>
    <row r="1576" spans="1:11" ht="43.5" customHeight="1" x14ac:dyDescent="0.25">
      <c r="A1576" s="205" t="s">
        <v>1591</v>
      </c>
      <c r="B1576" s="206" t="s">
        <v>5986</v>
      </c>
      <c r="C1576" s="70" t="s">
        <v>37481</v>
      </c>
      <c r="D1576" s="266" t="s">
        <v>1608</v>
      </c>
      <c r="E1576" s="207" t="s">
        <v>5840</v>
      </c>
      <c r="F1576" s="208">
        <v>42030</v>
      </c>
      <c r="G1576" s="205" t="s">
        <v>45882</v>
      </c>
      <c r="H1576" s="205" t="s">
        <v>16</v>
      </c>
      <c r="I1576" s="205"/>
      <c r="J1576" s="205" t="s">
        <v>5987</v>
      </c>
      <c r="K1576" s="205"/>
    </row>
    <row r="1577" spans="1:11" ht="43.5" customHeight="1" x14ac:dyDescent="0.25">
      <c r="A1577" s="8" t="s">
        <v>1591</v>
      </c>
      <c r="B1577" s="91" t="s">
        <v>5988</v>
      </c>
      <c r="C1577" s="70" t="s">
        <v>37482</v>
      </c>
      <c r="D1577" s="266" t="s">
        <v>1877</v>
      </c>
      <c r="E1577" s="15" t="s">
        <v>5989</v>
      </c>
      <c r="F1577" s="9">
        <v>42998</v>
      </c>
      <c r="G1577" s="8" t="s">
        <v>45868</v>
      </c>
      <c r="H1577" s="8" t="s">
        <v>398</v>
      </c>
      <c r="J1577" s="8" t="s">
        <v>5990</v>
      </c>
    </row>
    <row r="1578" spans="1:11" ht="43.5" customHeight="1" x14ac:dyDescent="0.25">
      <c r="A1578" s="8" t="s">
        <v>1591</v>
      </c>
      <c r="B1578" s="91" t="s">
        <v>5991</v>
      </c>
      <c r="C1578" s="70" t="s">
        <v>37483</v>
      </c>
      <c r="D1578" s="266" t="s">
        <v>2699</v>
      </c>
      <c r="E1578" s="15" t="s">
        <v>5992</v>
      </c>
      <c r="F1578" s="9">
        <v>43151</v>
      </c>
      <c r="G1578" s="8" t="s">
        <v>45868</v>
      </c>
      <c r="H1578" s="8" t="s">
        <v>5993</v>
      </c>
      <c r="J1578" s="8" t="s">
        <v>5994</v>
      </c>
    </row>
    <row r="1579" spans="1:11" ht="43.5" customHeight="1" x14ac:dyDescent="0.25">
      <c r="A1579" s="205" t="s">
        <v>1591</v>
      </c>
      <c r="B1579" s="206" t="s">
        <v>5995</v>
      </c>
      <c r="C1579" s="70" t="s">
        <v>37484</v>
      </c>
      <c r="D1579" s="266" t="s">
        <v>1608</v>
      </c>
      <c r="E1579" s="207" t="s">
        <v>5840</v>
      </c>
      <c r="F1579" s="208">
        <v>42019</v>
      </c>
      <c r="G1579" s="205" t="s">
        <v>45868</v>
      </c>
      <c r="H1579" s="205" t="s">
        <v>5996</v>
      </c>
      <c r="I1579" s="205"/>
      <c r="J1579" s="205" t="s">
        <v>5997</v>
      </c>
      <c r="K1579" s="205"/>
    </row>
    <row r="1580" spans="1:11" ht="43.5" customHeight="1" x14ac:dyDescent="0.25">
      <c r="A1580" s="1" t="s">
        <v>1591</v>
      </c>
      <c r="B1580" s="88" t="s">
        <v>5998</v>
      </c>
      <c r="C1580" s="70" t="s">
        <v>37485</v>
      </c>
      <c r="D1580" s="266" t="s">
        <v>5999</v>
      </c>
      <c r="E1580" s="4" t="s">
        <v>6000</v>
      </c>
      <c r="F1580" s="2">
        <v>41929</v>
      </c>
      <c r="G1580" s="1" t="s">
        <v>45876</v>
      </c>
      <c r="H1580" s="1" t="s">
        <v>6001</v>
      </c>
      <c r="I1580" s="1"/>
      <c r="J1580" s="1" t="s">
        <v>6002</v>
      </c>
      <c r="K1580" s="1"/>
    </row>
    <row r="1581" spans="1:11" ht="43.5" customHeight="1" x14ac:dyDescent="0.25">
      <c r="A1581" s="8" t="s">
        <v>1591</v>
      </c>
      <c r="B1581" s="91" t="s">
        <v>6003</v>
      </c>
      <c r="C1581" s="70" t="s">
        <v>37486</v>
      </c>
      <c r="D1581" s="266" t="s">
        <v>2178</v>
      </c>
      <c r="E1581" s="8" t="s">
        <v>6004</v>
      </c>
      <c r="F1581" s="9">
        <v>42991</v>
      </c>
      <c r="G1581" s="8" t="s">
        <v>45876</v>
      </c>
      <c r="H1581" s="8" t="s">
        <v>5196</v>
      </c>
      <c r="J1581" s="8" t="s">
        <v>6005</v>
      </c>
    </row>
    <row r="1582" spans="1:11" ht="43.5" customHeight="1" x14ac:dyDescent="0.25">
      <c r="A1582" s="8" t="s">
        <v>1591</v>
      </c>
      <c r="B1582" s="91" t="s">
        <v>6006</v>
      </c>
      <c r="C1582" s="70" t="s">
        <v>37487</v>
      </c>
      <c r="D1582" s="266" t="s">
        <v>6007</v>
      </c>
      <c r="E1582" s="8" t="s">
        <v>6008</v>
      </c>
      <c r="F1582" s="9">
        <v>43151</v>
      </c>
      <c r="G1582" s="8" t="s">
        <v>45868</v>
      </c>
      <c r="H1582" s="8" t="s">
        <v>6009</v>
      </c>
      <c r="J1582" s="8" t="s">
        <v>6010</v>
      </c>
    </row>
    <row r="1583" spans="1:11" ht="43.5" customHeight="1" x14ac:dyDescent="0.25">
      <c r="A1583" s="1" t="s">
        <v>1591</v>
      </c>
      <c r="B1583" s="88" t="s">
        <v>6011</v>
      </c>
      <c r="C1583" s="70" t="s">
        <v>37488</v>
      </c>
      <c r="D1583" s="266" t="s">
        <v>6012</v>
      </c>
      <c r="E1583" s="1" t="s">
        <v>6013</v>
      </c>
      <c r="F1583" s="2">
        <v>42019</v>
      </c>
      <c r="G1583" s="1" t="s">
        <v>45882</v>
      </c>
      <c r="H1583" s="1" t="s">
        <v>6014</v>
      </c>
      <c r="I1583" s="1"/>
      <c r="J1583" s="1"/>
      <c r="K1583" s="1"/>
    </row>
    <row r="1584" spans="1:11" ht="43.5" customHeight="1" x14ac:dyDescent="0.25">
      <c r="A1584" s="8" t="s">
        <v>1591</v>
      </c>
      <c r="B1584" s="91" t="s">
        <v>6015</v>
      </c>
      <c r="C1584" s="70" t="s">
        <v>37489</v>
      </c>
      <c r="D1584" s="266" t="s">
        <v>2137</v>
      </c>
      <c r="E1584" s="15" t="s">
        <v>6016</v>
      </c>
      <c r="F1584" s="9">
        <v>42788</v>
      </c>
      <c r="G1584" s="8" t="s">
        <v>45868</v>
      </c>
      <c r="H1584" s="8" t="s">
        <v>6017</v>
      </c>
      <c r="J1584" s="8" t="s">
        <v>6018</v>
      </c>
    </row>
    <row r="1585" spans="1:11" ht="43.5" customHeight="1" x14ac:dyDescent="0.25">
      <c r="A1585" s="8" t="s">
        <v>1591</v>
      </c>
      <c r="B1585" s="91" t="s">
        <v>6019</v>
      </c>
      <c r="C1585" s="70" t="s">
        <v>37490</v>
      </c>
      <c r="D1585" s="266" t="s">
        <v>1619</v>
      </c>
      <c r="E1585" s="15" t="s">
        <v>6020</v>
      </c>
      <c r="F1585" s="9">
        <v>43000</v>
      </c>
      <c r="G1585" s="8" t="s">
        <v>45868</v>
      </c>
      <c r="H1585" s="8" t="s">
        <v>6021</v>
      </c>
      <c r="J1585" s="8" t="s">
        <v>6022</v>
      </c>
    </row>
    <row r="1586" spans="1:11" ht="43.5" customHeight="1" x14ac:dyDescent="0.25">
      <c r="A1586" s="205" t="s">
        <v>1591</v>
      </c>
      <c r="B1586" s="206" t="s">
        <v>6023</v>
      </c>
      <c r="C1586" s="70" t="s">
        <v>37491</v>
      </c>
      <c r="D1586" s="266" t="s">
        <v>1608</v>
      </c>
      <c r="E1586" s="205" t="s">
        <v>5840</v>
      </c>
      <c r="F1586" s="208">
        <v>42019</v>
      </c>
      <c r="G1586" s="205" t="s">
        <v>1344</v>
      </c>
      <c r="H1586" s="205" t="s">
        <v>6024</v>
      </c>
      <c r="I1586" s="205"/>
      <c r="J1586" s="205" t="s">
        <v>6025</v>
      </c>
      <c r="K1586" s="205"/>
    </row>
    <row r="1587" spans="1:11" ht="43.5" customHeight="1" x14ac:dyDescent="0.25">
      <c r="A1587" s="8" t="s">
        <v>1591</v>
      </c>
      <c r="B1587" s="91" t="s">
        <v>6026</v>
      </c>
      <c r="C1587" s="70" t="s">
        <v>37492</v>
      </c>
      <c r="D1587" s="266" t="s">
        <v>3989</v>
      </c>
      <c r="E1587" s="15" t="s">
        <v>6027</v>
      </c>
      <c r="F1587" s="9">
        <v>43532</v>
      </c>
      <c r="G1587" s="8" t="s">
        <v>45868</v>
      </c>
      <c r="H1587" s="8" t="s">
        <v>2245</v>
      </c>
      <c r="J1587" s="8" t="s">
        <v>6028</v>
      </c>
    </row>
    <row r="1588" spans="1:11" ht="43.5" customHeight="1" x14ac:dyDescent="0.25">
      <c r="A1588" s="205" t="s">
        <v>1591</v>
      </c>
      <c r="B1588" s="206" t="s">
        <v>6029</v>
      </c>
      <c r="C1588" s="70" t="s">
        <v>37493</v>
      </c>
      <c r="D1588" s="266" t="s">
        <v>1608</v>
      </c>
      <c r="E1588" s="205" t="s">
        <v>6030</v>
      </c>
      <c r="F1588" s="208">
        <v>42110</v>
      </c>
      <c r="G1588" s="205" t="s">
        <v>45868</v>
      </c>
      <c r="H1588" s="205" t="s">
        <v>6031</v>
      </c>
      <c r="I1588" s="205"/>
      <c r="J1588" s="205" t="s">
        <v>6032</v>
      </c>
      <c r="K1588" s="205"/>
    </row>
    <row r="1589" spans="1:11" ht="43.5" customHeight="1" x14ac:dyDescent="0.25">
      <c r="A1589" s="205" t="s">
        <v>1591</v>
      </c>
      <c r="B1589" s="206" t="s">
        <v>6033</v>
      </c>
      <c r="C1589" s="70" t="s">
        <v>37494</v>
      </c>
      <c r="D1589" s="266" t="s">
        <v>1608</v>
      </c>
      <c r="E1589" s="205" t="s">
        <v>6034</v>
      </c>
      <c r="F1589" s="208">
        <v>42102</v>
      </c>
      <c r="G1589" s="205" t="s">
        <v>45868</v>
      </c>
      <c r="H1589" s="205" t="s">
        <v>6035</v>
      </c>
      <c r="I1589" s="205"/>
      <c r="J1589" s="205" t="s">
        <v>6036</v>
      </c>
      <c r="K1589" s="205"/>
    </row>
    <row r="1590" spans="1:11" ht="43.5" customHeight="1" x14ac:dyDescent="0.25">
      <c r="A1590" s="8" t="s">
        <v>1591</v>
      </c>
      <c r="B1590" s="91" t="s">
        <v>6037</v>
      </c>
      <c r="C1590" s="70" t="s">
        <v>37495</v>
      </c>
      <c r="D1590" s="266" t="s">
        <v>2229</v>
      </c>
      <c r="E1590" s="8" t="s">
        <v>6038</v>
      </c>
      <c r="F1590" s="9">
        <v>43531</v>
      </c>
      <c r="G1590" s="8" t="s">
        <v>45868</v>
      </c>
      <c r="H1590" s="8" t="s">
        <v>6039</v>
      </c>
      <c r="J1590" s="8" t="s">
        <v>6040</v>
      </c>
    </row>
    <row r="1591" spans="1:11" ht="43.5" customHeight="1" x14ac:dyDescent="0.25">
      <c r="A1591" s="11" t="s">
        <v>1591</v>
      </c>
      <c r="B1591" s="90" t="s">
        <v>6041</v>
      </c>
      <c r="C1591" s="70" t="s">
        <v>37496</v>
      </c>
      <c r="D1591" s="266" t="s">
        <v>630</v>
      </c>
      <c r="E1591" s="21" t="s">
        <v>46085</v>
      </c>
      <c r="F1591" s="12">
        <v>44036</v>
      </c>
      <c r="G1591" s="13" t="s">
        <v>45868</v>
      </c>
      <c r="H1591" s="13" t="s">
        <v>6042</v>
      </c>
      <c r="I1591" s="13"/>
      <c r="J1591" s="13" t="s">
        <v>6043</v>
      </c>
      <c r="K1591" s="13"/>
    </row>
    <row r="1592" spans="1:11" ht="43.5" customHeight="1" x14ac:dyDescent="0.25">
      <c r="A1592" s="8" t="s">
        <v>1591</v>
      </c>
      <c r="B1592" s="91" t="s">
        <v>6044</v>
      </c>
      <c r="C1592" s="70" t="s">
        <v>37497</v>
      </c>
      <c r="D1592" s="266" t="s">
        <v>4980</v>
      </c>
      <c r="E1592" s="8" t="s">
        <v>6045</v>
      </c>
      <c r="F1592" s="9">
        <v>43714</v>
      </c>
      <c r="G1592" s="8" t="s">
        <v>45868</v>
      </c>
      <c r="H1592" s="8" t="s">
        <v>6046</v>
      </c>
      <c r="J1592" s="8" t="s">
        <v>6047</v>
      </c>
    </row>
    <row r="1593" spans="1:11" ht="43.5" customHeight="1" x14ac:dyDescent="0.25">
      <c r="A1593" s="8" t="s">
        <v>1591</v>
      </c>
      <c r="B1593" s="91" t="s">
        <v>6048</v>
      </c>
      <c r="C1593" s="70" t="s">
        <v>37498</v>
      </c>
      <c r="D1593" s="266" t="s">
        <v>1817</v>
      </c>
      <c r="E1593" s="8" t="s">
        <v>6049</v>
      </c>
      <c r="F1593" s="9">
        <v>42990</v>
      </c>
      <c r="G1593" s="8" t="s">
        <v>1344</v>
      </c>
      <c r="H1593" s="8" t="s">
        <v>6050</v>
      </c>
      <c r="J1593" s="8" t="s">
        <v>6051</v>
      </c>
    </row>
    <row r="1594" spans="1:11" ht="43.5" customHeight="1" x14ac:dyDescent="0.25">
      <c r="A1594" s="205" t="s">
        <v>1591</v>
      </c>
      <c r="B1594" s="206" t="s">
        <v>6052</v>
      </c>
      <c r="C1594" s="70" t="s">
        <v>37499</v>
      </c>
      <c r="D1594" s="266" t="s">
        <v>1608</v>
      </c>
      <c r="E1594" s="207" t="s">
        <v>6053</v>
      </c>
      <c r="F1594" s="208">
        <v>42024</v>
      </c>
      <c r="G1594" s="205" t="s">
        <v>45868</v>
      </c>
      <c r="H1594" s="205" t="s">
        <v>6054</v>
      </c>
      <c r="I1594" s="205"/>
      <c r="J1594" s="205" t="s">
        <v>6055</v>
      </c>
      <c r="K1594" s="205"/>
    </row>
    <row r="1595" spans="1:11" ht="43.5" customHeight="1" x14ac:dyDescent="0.25">
      <c r="A1595" s="8" t="s">
        <v>1591</v>
      </c>
      <c r="B1595" s="91" t="s">
        <v>6056</v>
      </c>
      <c r="C1595" s="70" t="s">
        <v>37500</v>
      </c>
      <c r="D1595" s="266" t="s">
        <v>2437</v>
      </c>
      <c r="E1595" s="8" t="s">
        <v>6057</v>
      </c>
      <c r="F1595" s="9">
        <v>42676</v>
      </c>
      <c r="G1595" s="8" t="s">
        <v>45868</v>
      </c>
      <c r="H1595" s="8" t="s">
        <v>6058</v>
      </c>
      <c r="J1595" s="8" t="s">
        <v>6059</v>
      </c>
    </row>
    <row r="1596" spans="1:11" ht="43.5" customHeight="1" x14ac:dyDescent="0.25">
      <c r="A1596" s="8" t="s">
        <v>1591</v>
      </c>
      <c r="B1596" s="91" t="s">
        <v>6060</v>
      </c>
      <c r="C1596" s="70" t="s">
        <v>37501</v>
      </c>
      <c r="D1596" s="266" t="s">
        <v>2735</v>
      </c>
      <c r="E1596" s="8" t="s">
        <v>6061</v>
      </c>
      <c r="F1596" s="9">
        <v>42998</v>
      </c>
      <c r="G1596" s="8" t="s">
        <v>45868</v>
      </c>
      <c r="H1596" s="8" t="s">
        <v>77</v>
      </c>
      <c r="J1596" s="8" t="s">
        <v>6062</v>
      </c>
    </row>
    <row r="1597" spans="1:11" ht="43.5" customHeight="1" x14ac:dyDescent="0.25">
      <c r="A1597" s="205" t="s">
        <v>1591</v>
      </c>
      <c r="B1597" s="206" t="s">
        <v>6063</v>
      </c>
      <c r="C1597" s="70" t="s">
        <v>37502</v>
      </c>
      <c r="D1597" s="266" t="s">
        <v>1608</v>
      </c>
      <c r="E1597" s="205" t="s">
        <v>6064</v>
      </c>
      <c r="F1597" s="208">
        <v>42041</v>
      </c>
      <c r="G1597" s="205" t="s">
        <v>45868</v>
      </c>
      <c r="H1597" s="205" t="s">
        <v>6065</v>
      </c>
      <c r="I1597" s="205"/>
      <c r="J1597" s="205" t="s">
        <v>6066</v>
      </c>
      <c r="K1597" s="205"/>
    </row>
    <row r="1598" spans="1:11" ht="43.5" customHeight="1" x14ac:dyDescent="0.25">
      <c r="A1598" s="205" t="s">
        <v>1591</v>
      </c>
      <c r="B1598" s="206" t="s">
        <v>6067</v>
      </c>
      <c r="C1598" s="70" t="s">
        <v>37503</v>
      </c>
      <c r="D1598" s="266" t="s">
        <v>1608</v>
      </c>
      <c r="E1598" s="205" t="s">
        <v>6030</v>
      </c>
      <c r="F1598" s="208">
        <v>42062</v>
      </c>
      <c r="G1598" s="205" t="s">
        <v>45868</v>
      </c>
      <c r="H1598" s="205" t="s">
        <v>6068</v>
      </c>
      <c r="I1598" s="205"/>
      <c r="J1598" s="205" t="s">
        <v>6069</v>
      </c>
      <c r="K1598" s="205"/>
    </row>
    <row r="1599" spans="1:11" ht="43.5" customHeight="1" x14ac:dyDescent="0.25">
      <c r="A1599" s="205" t="s">
        <v>1591</v>
      </c>
      <c r="B1599" s="206" t="s">
        <v>6070</v>
      </c>
      <c r="C1599" s="70" t="s">
        <v>37504</v>
      </c>
      <c r="D1599" s="266" t="s">
        <v>1608</v>
      </c>
      <c r="E1599" s="207" t="s">
        <v>6071</v>
      </c>
      <c r="F1599" s="208">
        <v>42052</v>
      </c>
      <c r="G1599" s="205" t="s">
        <v>45868</v>
      </c>
      <c r="H1599" s="205" t="s">
        <v>6072</v>
      </c>
      <c r="I1599" s="205"/>
      <c r="J1599" s="205" t="s">
        <v>6073</v>
      </c>
      <c r="K1599" s="205"/>
    </row>
    <row r="1600" spans="1:11" ht="43.5" customHeight="1" x14ac:dyDescent="0.25">
      <c r="A1600" s="205" t="s">
        <v>1591</v>
      </c>
      <c r="B1600" s="206" t="s">
        <v>6074</v>
      </c>
      <c r="C1600" s="70" t="s">
        <v>37505</v>
      </c>
      <c r="D1600" s="266" t="s">
        <v>1608</v>
      </c>
      <c r="E1600" s="205" t="s">
        <v>6075</v>
      </c>
      <c r="F1600" s="208" t="s">
        <v>6076</v>
      </c>
      <c r="G1600" s="205" t="s">
        <v>45868</v>
      </c>
      <c r="H1600" s="205" t="s">
        <v>6077</v>
      </c>
      <c r="I1600" s="205"/>
      <c r="J1600" s="205" t="s">
        <v>6078</v>
      </c>
      <c r="K1600" s="205"/>
    </row>
    <row r="1601" spans="1:11" ht="43.5" customHeight="1" x14ac:dyDescent="0.25">
      <c r="A1601" s="205" t="s">
        <v>1591</v>
      </c>
      <c r="B1601" s="206" t="s">
        <v>6079</v>
      </c>
      <c r="C1601" s="70" t="s">
        <v>37506</v>
      </c>
      <c r="D1601" s="266" t="s">
        <v>1608</v>
      </c>
      <c r="E1601" s="205" t="s">
        <v>6080</v>
      </c>
      <c r="F1601" s="208">
        <v>42053</v>
      </c>
      <c r="G1601" s="205" t="s">
        <v>45868</v>
      </c>
      <c r="H1601" s="205" t="s">
        <v>6081</v>
      </c>
      <c r="I1601" s="205"/>
      <c r="J1601" s="205" t="s">
        <v>6082</v>
      </c>
      <c r="K1601" s="205"/>
    </row>
    <row r="1602" spans="1:11" ht="43.5" customHeight="1" x14ac:dyDescent="0.25">
      <c r="A1602" s="205" t="s">
        <v>1591</v>
      </c>
      <c r="B1602" s="206" t="s">
        <v>6083</v>
      </c>
      <c r="C1602" s="70" t="s">
        <v>37507</v>
      </c>
      <c r="D1602" s="266" t="s">
        <v>1608</v>
      </c>
      <c r="E1602" s="207" t="s">
        <v>6084</v>
      </c>
      <c r="F1602" s="208">
        <v>42031</v>
      </c>
      <c r="G1602" s="205" t="s">
        <v>45868</v>
      </c>
      <c r="H1602" s="205" t="s">
        <v>2245</v>
      </c>
      <c r="I1602" s="205"/>
      <c r="J1602" s="205" t="s">
        <v>6085</v>
      </c>
      <c r="K1602" s="205"/>
    </row>
    <row r="1603" spans="1:11" ht="43.5" customHeight="1" x14ac:dyDescent="0.25">
      <c r="A1603" s="5" t="s">
        <v>1591</v>
      </c>
      <c r="B1603" s="90" t="s">
        <v>6086</v>
      </c>
      <c r="C1603" s="70" t="s">
        <v>37508</v>
      </c>
      <c r="D1603" s="266" t="s">
        <v>1669</v>
      </c>
      <c r="E1603" s="5" t="s">
        <v>6087</v>
      </c>
      <c r="F1603" s="6">
        <v>43901</v>
      </c>
      <c r="G1603" s="5" t="s">
        <v>45868</v>
      </c>
      <c r="H1603" s="5" t="s">
        <v>6088</v>
      </c>
      <c r="I1603" s="161">
        <v>8300380719</v>
      </c>
      <c r="J1603" s="5" t="s">
        <v>6089</v>
      </c>
      <c r="K1603" s="194">
        <v>11185311</v>
      </c>
    </row>
    <row r="1604" spans="1:11" ht="43.5" customHeight="1" x14ac:dyDescent="0.25">
      <c r="A1604" s="205" t="s">
        <v>1591</v>
      </c>
      <c r="B1604" s="206" t="s">
        <v>6090</v>
      </c>
      <c r="C1604" s="70" t="s">
        <v>37509</v>
      </c>
      <c r="D1604" s="266" t="s">
        <v>1608</v>
      </c>
      <c r="E1604" s="205" t="s">
        <v>6091</v>
      </c>
      <c r="F1604" s="208">
        <v>41971</v>
      </c>
      <c r="G1604" s="205" t="s">
        <v>45868</v>
      </c>
      <c r="H1604" s="205" t="s">
        <v>4730</v>
      </c>
      <c r="I1604" s="205"/>
      <c r="J1604" s="205" t="s">
        <v>6092</v>
      </c>
      <c r="K1604" s="205"/>
    </row>
    <row r="1605" spans="1:11" ht="43.5" customHeight="1" x14ac:dyDescent="0.25">
      <c r="A1605" s="8" t="s">
        <v>1591</v>
      </c>
      <c r="B1605" s="91" t="s">
        <v>6093</v>
      </c>
      <c r="C1605" s="70" t="s">
        <v>37510</v>
      </c>
      <c r="D1605" s="266" t="s">
        <v>2283</v>
      </c>
      <c r="E1605" s="8" t="s">
        <v>6094</v>
      </c>
      <c r="F1605" s="9">
        <v>42678</v>
      </c>
      <c r="G1605" s="8" t="s">
        <v>45868</v>
      </c>
      <c r="H1605" s="8" t="s">
        <v>6095</v>
      </c>
      <c r="J1605" s="8" t="s">
        <v>6096</v>
      </c>
    </row>
    <row r="1606" spans="1:11" ht="43.5" customHeight="1" x14ac:dyDescent="0.25">
      <c r="A1606" s="8" t="s">
        <v>1591</v>
      </c>
      <c r="B1606" s="91" t="s">
        <v>6097</v>
      </c>
      <c r="C1606" s="70" t="s">
        <v>37511</v>
      </c>
      <c r="D1606" s="266" t="s">
        <v>2652</v>
      </c>
      <c r="E1606" s="8" t="s">
        <v>6098</v>
      </c>
      <c r="F1606" s="9">
        <v>43714</v>
      </c>
      <c r="G1606" s="8" t="s">
        <v>1344</v>
      </c>
      <c r="H1606" s="8" t="s">
        <v>6099</v>
      </c>
      <c r="J1606" s="8" t="s">
        <v>6100</v>
      </c>
    </row>
    <row r="1607" spans="1:11" ht="43.5" customHeight="1" x14ac:dyDescent="0.25">
      <c r="A1607" s="8" t="s">
        <v>1591</v>
      </c>
      <c r="B1607" s="91" t="s">
        <v>6101</v>
      </c>
      <c r="C1607" s="70" t="s">
        <v>37512</v>
      </c>
      <c r="D1607" s="266" t="s">
        <v>3989</v>
      </c>
      <c r="E1607" s="8" t="s">
        <v>6102</v>
      </c>
      <c r="F1607" s="9">
        <v>43532</v>
      </c>
      <c r="G1607" s="8" t="s">
        <v>1344</v>
      </c>
      <c r="H1607" s="8" t="s">
        <v>6099</v>
      </c>
      <c r="J1607" s="8" t="s">
        <v>6103</v>
      </c>
    </row>
    <row r="1608" spans="1:11" ht="43.5" customHeight="1" x14ac:dyDescent="0.25">
      <c r="A1608" s="8" t="s">
        <v>1591</v>
      </c>
      <c r="B1608" s="91" t="s">
        <v>6104</v>
      </c>
      <c r="C1608" s="70" t="s">
        <v>37513</v>
      </c>
      <c r="D1608" s="266" t="s">
        <v>976</v>
      </c>
      <c r="E1608" s="8" t="s">
        <v>6105</v>
      </c>
      <c r="F1608" s="9">
        <v>42780</v>
      </c>
      <c r="G1608" s="8" t="s">
        <v>45868</v>
      </c>
      <c r="H1608" s="8" t="s">
        <v>2245</v>
      </c>
      <c r="J1608" s="8" t="s">
        <v>6106</v>
      </c>
    </row>
    <row r="1609" spans="1:11" ht="43.5" customHeight="1" x14ac:dyDescent="0.25">
      <c r="A1609" s="11" t="s">
        <v>1591</v>
      </c>
      <c r="B1609" s="90" t="s">
        <v>6107</v>
      </c>
      <c r="C1609" s="70" t="s">
        <v>37514</v>
      </c>
      <c r="D1609" s="266" t="s">
        <v>630</v>
      </c>
      <c r="E1609" s="11" t="s">
        <v>6108</v>
      </c>
      <c r="F1609" s="12">
        <v>43028</v>
      </c>
      <c r="G1609" s="13" t="s">
        <v>45868</v>
      </c>
      <c r="H1609" s="13" t="s">
        <v>129</v>
      </c>
      <c r="I1609" s="13"/>
      <c r="J1609" s="13" t="s">
        <v>6109</v>
      </c>
      <c r="K1609" s="13"/>
    </row>
    <row r="1610" spans="1:11" ht="43.5" customHeight="1" x14ac:dyDescent="0.25">
      <c r="A1610" s="8" t="s">
        <v>1591</v>
      </c>
      <c r="B1610" s="91" t="s">
        <v>6110</v>
      </c>
      <c r="C1610" s="70" t="s">
        <v>37515</v>
      </c>
      <c r="D1610" s="266" t="s">
        <v>2437</v>
      </c>
      <c r="E1610" s="8" t="s">
        <v>6111</v>
      </c>
      <c r="F1610" s="9">
        <v>42676</v>
      </c>
      <c r="G1610" s="8" t="s">
        <v>45868</v>
      </c>
      <c r="H1610" s="8" t="s">
        <v>6112</v>
      </c>
      <c r="J1610" s="8" t="s">
        <v>6113</v>
      </c>
    </row>
    <row r="1611" spans="1:11" ht="43.5" customHeight="1" x14ac:dyDescent="0.25">
      <c r="A1611" s="8" t="s">
        <v>1591</v>
      </c>
      <c r="B1611" s="91" t="s">
        <v>6114</v>
      </c>
      <c r="C1611" s="70" t="s">
        <v>37516</v>
      </c>
      <c r="D1611" s="266" t="s">
        <v>5517</v>
      </c>
      <c r="E1611" s="15" t="s">
        <v>6115</v>
      </c>
      <c r="F1611" s="9">
        <v>42795</v>
      </c>
      <c r="G1611" s="8" t="s">
        <v>45868</v>
      </c>
      <c r="H1611" s="8" t="s">
        <v>6116</v>
      </c>
      <c r="J1611" s="8" t="s">
        <v>6117</v>
      </c>
    </row>
    <row r="1612" spans="1:11" ht="43.5" customHeight="1" x14ac:dyDescent="0.25">
      <c r="A1612" s="5" t="s">
        <v>1591</v>
      </c>
      <c r="B1612" s="90" t="s">
        <v>6118</v>
      </c>
      <c r="C1612" s="70" t="s">
        <v>37517</v>
      </c>
      <c r="D1612" s="266" t="s">
        <v>630</v>
      </c>
      <c r="E1612" s="5" t="s">
        <v>46246</v>
      </c>
      <c r="F1612" s="6">
        <v>44043</v>
      </c>
      <c r="G1612" s="5" t="s">
        <v>45877</v>
      </c>
      <c r="H1612" s="5" t="s">
        <v>6119</v>
      </c>
      <c r="I1612" s="5"/>
      <c r="J1612" s="5" t="s">
        <v>6120</v>
      </c>
      <c r="K1612" s="5"/>
    </row>
    <row r="1613" spans="1:11" ht="43.5" customHeight="1" x14ac:dyDescent="0.25">
      <c r="A1613" s="5" t="s">
        <v>1591</v>
      </c>
      <c r="B1613" s="90" t="s">
        <v>6121</v>
      </c>
      <c r="C1613" s="70" t="s">
        <v>37518</v>
      </c>
      <c r="D1613" s="266" t="s">
        <v>833</v>
      </c>
      <c r="E1613" s="5" t="s">
        <v>6122</v>
      </c>
      <c r="F1613" s="6">
        <v>43887</v>
      </c>
      <c r="G1613" s="5" t="s">
        <v>45868</v>
      </c>
      <c r="H1613" s="5" t="s">
        <v>3889</v>
      </c>
      <c r="I1613" s="5"/>
      <c r="J1613" s="5" t="s">
        <v>6123</v>
      </c>
      <c r="K1613" s="5"/>
    </row>
    <row r="1614" spans="1:11" ht="43.5" customHeight="1" x14ac:dyDescent="0.25">
      <c r="A1614" s="205" t="s">
        <v>1591</v>
      </c>
      <c r="B1614" s="206" t="s">
        <v>6124</v>
      </c>
      <c r="C1614" s="70" t="s">
        <v>37519</v>
      </c>
      <c r="D1614" s="266" t="s">
        <v>1608</v>
      </c>
      <c r="E1614" s="205" t="s">
        <v>6125</v>
      </c>
      <c r="F1614" s="208">
        <v>42040</v>
      </c>
      <c r="G1614" s="205" t="s">
        <v>45868</v>
      </c>
      <c r="H1614" s="205" t="s">
        <v>6126</v>
      </c>
      <c r="I1614" s="205"/>
      <c r="J1614" s="205" t="s">
        <v>6127</v>
      </c>
      <c r="K1614" s="205"/>
    </row>
    <row r="1615" spans="1:11" ht="43.5" customHeight="1" x14ac:dyDescent="0.25">
      <c r="A1615" s="8" t="s">
        <v>1591</v>
      </c>
      <c r="B1615" s="91" t="s">
        <v>6128</v>
      </c>
      <c r="C1615" s="70" t="s">
        <v>37520</v>
      </c>
      <c r="D1615" s="266" t="s">
        <v>1769</v>
      </c>
      <c r="E1615" s="8" t="s">
        <v>6129</v>
      </c>
      <c r="F1615" s="9">
        <v>42989</v>
      </c>
      <c r="G1615" s="8" t="s">
        <v>45868</v>
      </c>
      <c r="H1615" s="8" t="s">
        <v>6130</v>
      </c>
      <c r="J1615" s="8" t="s">
        <v>6131</v>
      </c>
    </row>
    <row r="1616" spans="1:11" ht="43.5" customHeight="1" x14ac:dyDescent="0.25">
      <c r="A1616" s="8" t="s">
        <v>1591</v>
      </c>
      <c r="B1616" s="91" t="s">
        <v>6132</v>
      </c>
      <c r="C1616" s="70" t="s">
        <v>37521</v>
      </c>
      <c r="D1616" s="266" t="s">
        <v>4980</v>
      </c>
      <c r="E1616" s="8" t="s">
        <v>6133</v>
      </c>
      <c r="F1616" s="9">
        <v>43714</v>
      </c>
      <c r="G1616" s="8" t="s">
        <v>45868</v>
      </c>
      <c r="H1616" s="8" t="s">
        <v>6134</v>
      </c>
      <c r="J1616" s="8" t="s">
        <v>6135</v>
      </c>
    </row>
    <row r="1617" spans="1:11" ht="43.5" customHeight="1" x14ac:dyDescent="0.25">
      <c r="A1617" s="8" t="s">
        <v>1591</v>
      </c>
      <c r="B1617" s="91" t="s">
        <v>6136</v>
      </c>
      <c r="C1617" s="70" t="s">
        <v>37522</v>
      </c>
      <c r="D1617" s="266" t="s">
        <v>1769</v>
      </c>
      <c r="E1617" s="8" t="s">
        <v>6137</v>
      </c>
      <c r="F1617" s="9">
        <v>42989</v>
      </c>
      <c r="G1617" s="8" t="s">
        <v>45868</v>
      </c>
      <c r="H1617" s="8" t="s">
        <v>6138</v>
      </c>
      <c r="J1617" s="8" t="s">
        <v>6139</v>
      </c>
    </row>
    <row r="1618" spans="1:11" ht="43.5" customHeight="1" x14ac:dyDescent="0.25">
      <c r="A1618" s="205" t="s">
        <v>1591</v>
      </c>
      <c r="B1618" s="206" t="s">
        <v>6140</v>
      </c>
      <c r="C1618" s="70" t="s">
        <v>37523</v>
      </c>
      <c r="D1618" s="266" t="s">
        <v>1608</v>
      </c>
      <c r="E1618" s="205" t="s">
        <v>6141</v>
      </c>
      <c r="F1618" s="208">
        <v>41976</v>
      </c>
      <c r="G1618" s="205" t="s">
        <v>45876</v>
      </c>
      <c r="H1618" s="205" t="s">
        <v>523</v>
      </c>
      <c r="I1618" s="205"/>
      <c r="J1618" s="205" t="s">
        <v>6142</v>
      </c>
      <c r="K1618" s="205"/>
    </row>
    <row r="1619" spans="1:11" ht="43.5" customHeight="1" x14ac:dyDescent="0.25">
      <c r="A1619" s="205" t="s">
        <v>1591</v>
      </c>
      <c r="B1619" s="206" t="s">
        <v>6143</v>
      </c>
      <c r="C1619" s="70" t="s">
        <v>37524</v>
      </c>
      <c r="D1619" s="266" t="s">
        <v>1608</v>
      </c>
      <c r="E1619" s="205" t="s">
        <v>6144</v>
      </c>
      <c r="F1619" s="208">
        <v>42123</v>
      </c>
      <c r="G1619" s="205" t="s">
        <v>45868</v>
      </c>
      <c r="H1619" s="205" t="s">
        <v>6145</v>
      </c>
      <c r="I1619" s="205"/>
      <c r="J1619" s="205" t="s">
        <v>6146</v>
      </c>
      <c r="K1619" s="205"/>
    </row>
    <row r="1620" spans="1:11" ht="43.5" customHeight="1" x14ac:dyDescent="0.25">
      <c r="A1620" s="19" t="s">
        <v>1591</v>
      </c>
      <c r="B1620" s="93" t="s">
        <v>6147</v>
      </c>
      <c r="C1620" s="70" t="s">
        <v>37525</v>
      </c>
      <c r="D1620" s="266" t="s">
        <v>1603</v>
      </c>
      <c r="E1620" s="19" t="s">
        <v>6148</v>
      </c>
      <c r="F1620" s="18">
        <v>42130</v>
      </c>
      <c r="G1620" s="19" t="s">
        <v>45868</v>
      </c>
      <c r="H1620" s="19" t="s">
        <v>6149</v>
      </c>
      <c r="I1620" s="19"/>
      <c r="J1620" s="19" t="s">
        <v>6150</v>
      </c>
      <c r="K1620" s="19"/>
    </row>
    <row r="1621" spans="1:11" ht="43.5" customHeight="1" x14ac:dyDescent="0.25">
      <c r="A1621" s="8" t="s">
        <v>1591</v>
      </c>
      <c r="B1621" s="91" t="s">
        <v>6151</v>
      </c>
      <c r="C1621" s="70" t="s">
        <v>37526</v>
      </c>
      <c r="D1621" s="266" t="s">
        <v>2021</v>
      </c>
      <c r="E1621" s="8" t="s">
        <v>6152</v>
      </c>
      <c r="F1621" s="9">
        <v>43215</v>
      </c>
      <c r="G1621" s="8" t="s">
        <v>45868</v>
      </c>
      <c r="H1621" s="8" t="s">
        <v>6153</v>
      </c>
      <c r="J1621" s="8" t="s">
        <v>6154</v>
      </c>
    </row>
    <row r="1622" spans="1:11" ht="43.5" customHeight="1" x14ac:dyDescent="0.25">
      <c r="A1622" s="205" t="s">
        <v>1591</v>
      </c>
      <c r="B1622" s="206" t="s">
        <v>6155</v>
      </c>
      <c r="C1622" s="70" t="s">
        <v>37527</v>
      </c>
      <c r="D1622" s="266" t="s">
        <v>1608</v>
      </c>
      <c r="E1622" s="205" t="s">
        <v>6144</v>
      </c>
      <c r="F1622" s="208">
        <v>42104</v>
      </c>
      <c r="G1622" s="205" t="s">
        <v>1344</v>
      </c>
      <c r="H1622" s="205" t="s">
        <v>6156</v>
      </c>
      <c r="I1622" s="205"/>
      <c r="J1622" s="205" t="s">
        <v>6157</v>
      </c>
      <c r="K1622" s="205"/>
    </row>
    <row r="1623" spans="1:11" ht="43.5" customHeight="1" x14ac:dyDescent="0.25">
      <c r="A1623" s="205" t="s">
        <v>1591</v>
      </c>
      <c r="B1623" s="206" t="s">
        <v>6158</v>
      </c>
      <c r="C1623" s="70" t="s">
        <v>37528</v>
      </c>
      <c r="D1623" s="266" t="s">
        <v>1608</v>
      </c>
      <c r="E1623" s="205" t="s">
        <v>6159</v>
      </c>
      <c r="F1623" s="208">
        <v>42117</v>
      </c>
      <c r="G1623" s="205" t="s">
        <v>45868</v>
      </c>
      <c r="H1623" s="205" t="s">
        <v>6160</v>
      </c>
      <c r="I1623" s="205"/>
      <c r="J1623" s="205" t="s">
        <v>6161</v>
      </c>
      <c r="K1623" s="205"/>
    </row>
    <row r="1624" spans="1:11" ht="43.5" customHeight="1" x14ac:dyDescent="0.25">
      <c r="A1624" s="8" t="s">
        <v>1591</v>
      </c>
      <c r="B1624" s="91" t="s">
        <v>6162</v>
      </c>
      <c r="C1624" s="70" t="s">
        <v>37529</v>
      </c>
      <c r="D1624" s="266" t="s">
        <v>3989</v>
      </c>
      <c r="E1624" s="8" t="s">
        <v>6163</v>
      </c>
      <c r="F1624" s="9">
        <v>43532</v>
      </c>
      <c r="G1624" s="8" t="s">
        <v>1344</v>
      </c>
      <c r="H1624" s="8" t="s">
        <v>6164</v>
      </c>
      <c r="J1624" s="8" t="s">
        <v>6165</v>
      </c>
    </row>
    <row r="1625" spans="1:11" ht="43.5" customHeight="1" x14ac:dyDescent="0.25">
      <c r="A1625" s="205" t="s">
        <v>1591</v>
      </c>
      <c r="B1625" s="206" t="s">
        <v>6166</v>
      </c>
      <c r="C1625" s="70" t="s">
        <v>37530</v>
      </c>
      <c r="D1625" s="266" t="s">
        <v>1608</v>
      </c>
      <c r="E1625" s="205" t="s">
        <v>6167</v>
      </c>
      <c r="F1625" s="208">
        <v>42026</v>
      </c>
      <c r="G1625" s="205" t="s">
        <v>45876</v>
      </c>
      <c r="H1625" s="205" t="s">
        <v>523</v>
      </c>
      <c r="I1625" s="205"/>
      <c r="J1625" s="205" t="s">
        <v>6168</v>
      </c>
      <c r="K1625" s="205"/>
    </row>
    <row r="1626" spans="1:11" ht="43.5" customHeight="1" x14ac:dyDescent="0.25">
      <c r="A1626" s="8" t="s">
        <v>1591</v>
      </c>
      <c r="B1626" s="91" t="s">
        <v>6169</v>
      </c>
      <c r="C1626" s="70" t="s">
        <v>37531</v>
      </c>
      <c r="D1626" s="266" t="s">
        <v>1593</v>
      </c>
      <c r="E1626" s="8" t="s">
        <v>6170</v>
      </c>
      <c r="F1626" s="9">
        <v>42989</v>
      </c>
      <c r="G1626" s="8" t="s">
        <v>45868</v>
      </c>
      <c r="H1626" s="8" t="s">
        <v>6171</v>
      </c>
      <c r="J1626" s="8" t="s">
        <v>4250</v>
      </c>
    </row>
    <row r="1627" spans="1:11" ht="43.5" customHeight="1" x14ac:dyDescent="0.25">
      <c r="A1627" s="8" t="s">
        <v>1591</v>
      </c>
      <c r="B1627" s="91" t="s">
        <v>6172</v>
      </c>
      <c r="C1627" s="70" t="s">
        <v>37532</v>
      </c>
      <c r="D1627" s="266" t="s">
        <v>2021</v>
      </c>
      <c r="E1627" s="8" t="s">
        <v>6173</v>
      </c>
      <c r="F1627" s="9">
        <v>43713</v>
      </c>
      <c r="G1627" s="8" t="s">
        <v>45868</v>
      </c>
      <c r="H1627" s="8" t="s">
        <v>6174</v>
      </c>
      <c r="J1627" s="8" t="s">
        <v>6175</v>
      </c>
    </row>
    <row r="1628" spans="1:11" ht="43.5" customHeight="1" x14ac:dyDescent="0.25">
      <c r="A1628" s="205" t="s">
        <v>1591</v>
      </c>
      <c r="B1628" s="206" t="s">
        <v>6176</v>
      </c>
      <c r="C1628" s="70" t="s">
        <v>37533</v>
      </c>
      <c r="D1628" s="266" t="s">
        <v>1608</v>
      </c>
      <c r="E1628" s="205" t="s">
        <v>6177</v>
      </c>
      <c r="F1628" s="208">
        <v>42081</v>
      </c>
      <c r="G1628" s="205" t="s">
        <v>45868</v>
      </c>
      <c r="H1628" s="205" t="s">
        <v>6178</v>
      </c>
      <c r="I1628" s="205"/>
      <c r="J1628" s="205" t="s">
        <v>6179</v>
      </c>
      <c r="K1628" s="205"/>
    </row>
    <row r="1629" spans="1:11" ht="43.5" customHeight="1" x14ac:dyDescent="0.25">
      <c r="A1629" s="8" t="s">
        <v>1591</v>
      </c>
      <c r="B1629" s="91" t="s">
        <v>6180</v>
      </c>
      <c r="C1629" s="70" t="s">
        <v>37534</v>
      </c>
      <c r="D1629" s="266" t="s">
        <v>2565</v>
      </c>
      <c r="E1629" s="8" t="s">
        <v>6181</v>
      </c>
      <c r="F1629" s="9">
        <v>42780</v>
      </c>
      <c r="G1629" s="8" t="s">
        <v>1344</v>
      </c>
      <c r="H1629" s="8" t="s">
        <v>6182</v>
      </c>
      <c r="J1629" s="8" t="s">
        <v>6183</v>
      </c>
    </row>
    <row r="1630" spans="1:11" ht="43.5" customHeight="1" x14ac:dyDescent="0.25">
      <c r="A1630" s="8" t="s">
        <v>1591</v>
      </c>
      <c r="B1630" s="91" t="s">
        <v>6184</v>
      </c>
      <c r="C1630" s="70" t="s">
        <v>37535</v>
      </c>
      <c r="D1630" s="266" t="s">
        <v>2565</v>
      </c>
      <c r="E1630" s="8" t="s">
        <v>6185</v>
      </c>
      <c r="F1630" s="9">
        <v>42780</v>
      </c>
      <c r="G1630" s="8" t="s">
        <v>1344</v>
      </c>
      <c r="H1630" s="8" t="s">
        <v>6186</v>
      </c>
      <c r="J1630" s="8" t="s">
        <v>6187</v>
      </c>
    </row>
    <row r="1631" spans="1:11" ht="43.5" customHeight="1" x14ac:dyDescent="0.25">
      <c r="A1631" s="8" t="s">
        <v>1591</v>
      </c>
      <c r="B1631" s="91" t="s">
        <v>6188</v>
      </c>
      <c r="C1631" s="70" t="s">
        <v>37536</v>
      </c>
      <c r="D1631" s="266" t="s">
        <v>4108</v>
      </c>
      <c r="E1631" s="8" t="s">
        <v>6189</v>
      </c>
      <c r="F1631" s="9">
        <v>42863</v>
      </c>
      <c r="G1631" s="8" t="s">
        <v>45868</v>
      </c>
      <c r="H1631" s="8" t="s">
        <v>6190</v>
      </c>
      <c r="J1631" s="8" t="s">
        <v>6191</v>
      </c>
    </row>
    <row r="1632" spans="1:11" ht="43.5" customHeight="1" x14ac:dyDescent="0.25">
      <c r="A1632" s="8" t="s">
        <v>1591</v>
      </c>
      <c r="B1632" s="91" t="s">
        <v>6192</v>
      </c>
      <c r="C1632" s="70" t="s">
        <v>37537</v>
      </c>
      <c r="D1632" s="266" t="s">
        <v>2344</v>
      </c>
      <c r="E1632" s="8" t="s">
        <v>6193</v>
      </c>
      <c r="F1632" s="9">
        <v>42795</v>
      </c>
      <c r="G1632" s="8" t="s">
        <v>45886</v>
      </c>
      <c r="H1632" s="8" t="s">
        <v>85</v>
      </c>
      <c r="J1632" s="8" t="s">
        <v>6194</v>
      </c>
    </row>
    <row r="1633" spans="1:11" ht="43.5" customHeight="1" x14ac:dyDescent="0.25">
      <c r="A1633" s="205" t="s">
        <v>1591</v>
      </c>
      <c r="B1633" s="206" t="s">
        <v>6195</v>
      </c>
      <c r="C1633" s="70" t="s">
        <v>37538</v>
      </c>
      <c r="D1633" s="266" t="s">
        <v>1608</v>
      </c>
      <c r="E1633" s="205" t="s">
        <v>6196</v>
      </c>
      <c r="F1633" s="208">
        <v>42039</v>
      </c>
      <c r="G1633" s="205" t="s">
        <v>45868</v>
      </c>
      <c r="H1633" s="205" t="s">
        <v>2977</v>
      </c>
      <c r="I1633" s="205"/>
      <c r="J1633" s="205" t="s">
        <v>4224</v>
      </c>
      <c r="K1633" s="205"/>
    </row>
    <row r="1634" spans="1:11" ht="43.5" customHeight="1" x14ac:dyDescent="0.25">
      <c r="A1634" s="8" t="s">
        <v>1591</v>
      </c>
      <c r="B1634" s="91" t="s">
        <v>6197</v>
      </c>
      <c r="C1634" s="70" t="s">
        <v>37539</v>
      </c>
      <c r="D1634" s="266" t="s">
        <v>1593</v>
      </c>
      <c r="E1634" s="8" t="s">
        <v>6198</v>
      </c>
      <c r="F1634" s="9">
        <v>42989</v>
      </c>
      <c r="G1634" s="8" t="s">
        <v>45868</v>
      </c>
      <c r="H1634" s="8" t="s">
        <v>3603</v>
      </c>
      <c r="J1634" s="8" t="s">
        <v>6199</v>
      </c>
    </row>
    <row r="1635" spans="1:11" ht="43.5" customHeight="1" x14ac:dyDescent="0.25">
      <c r="A1635" s="11" t="s">
        <v>1591</v>
      </c>
      <c r="B1635" s="90" t="s">
        <v>6200</v>
      </c>
      <c r="C1635" s="70" t="s">
        <v>37540</v>
      </c>
      <c r="D1635" s="266" t="s">
        <v>2971</v>
      </c>
      <c r="E1635" s="11" t="s">
        <v>6201</v>
      </c>
      <c r="F1635" s="12">
        <v>42600</v>
      </c>
      <c r="G1635" s="13" t="s">
        <v>45868</v>
      </c>
      <c r="H1635" s="13" t="s">
        <v>6202</v>
      </c>
      <c r="I1635" s="13"/>
      <c r="J1635" s="13" t="s">
        <v>5676</v>
      </c>
      <c r="K1635" s="13"/>
    </row>
    <row r="1636" spans="1:11" ht="43.5" customHeight="1" x14ac:dyDescent="0.25">
      <c r="A1636" s="8" t="s">
        <v>1591</v>
      </c>
      <c r="B1636" s="91" t="s">
        <v>6203</v>
      </c>
      <c r="C1636" s="70" t="s">
        <v>37541</v>
      </c>
      <c r="D1636" s="266" t="s">
        <v>2856</v>
      </c>
      <c r="E1636" s="8" t="s">
        <v>6204</v>
      </c>
      <c r="F1636" s="9">
        <v>43531</v>
      </c>
      <c r="G1636" s="8" t="s">
        <v>1344</v>
      </c>
      <c r="H1636" s="8" t="s">
        <v>6205</v>
      </c>
      <c r="J1636" s="8" t="s">
        <v>6206</v>
      </c>
    </row>
    <row r="1637" spans="1:11" ht="43.5" customHeight="1" x14ac:dyDescent="0.25">
      <c r="A1637" s="8" t="s">
        <v>1591</v>
      </c>
      <c r="B1637" s="91" t="s">
        <v>6207</v>
      </c>
      <c r="C1637" s="70" t="s">
        <v>37542</v>
      </c>
      <c r="D1637" s="266" t="s">
        <v>1769</v>
      </c>
      <c r="E1637" s="15" t="s">
        <v>6208</v>
      </c>
      <c r="F1637" s="9">
        <v>42989</v>
      </c>
      <c r="G1637" s="8" t="s">
        <v>45877</v>
      </c>
      <c r="H1637" s="8" t="s">
        <v>6209</v>
      </c>
      <c r="J1637" s="8" t="s">
        <v>6210</v>
      </c>
    </row>
    <row r="1638" spans="1:11" ht="43.5" customHeight="1" x14ac:dyDescent="0.25">
      <c r="A1638" s="205" t="s">
        <v>1591</v>
      </c>
      <c r="B1638" s="206" t="s">
        <v>6211</v>
      </c>
      <c r="C1638" s="70" t="s">
        <v>37543</v>
      </c>
      <c r="D1638" s="266" t="s">
        <v>1608</v>
      </c>
      <c r="E1638" s="207" t="s">
        <v>6177</v>
      </c>
      <c r="F1638" s="208">
        <v>42079</v>
      </c>
      <c r="G1638" s="205" t="s">
        <v>45868</v>
      </c>
      <c r="H1638" s="205" t="s">
        <v>6212</v>
      </c>
      <c r="I1638" s="205"/>
      <c r="J1638" s="205" t="s">
        <v>6213</v>
      </c>
      <c r="K1638" s="205"/>
    </row>
    <row r="1639" spans="1:11" ht="43.5" customHeight="1" x14ac:dyDescent="0.25">
      <c r="A1639" s="5" t="s">
        <v>1591</v>
      </c>
      <c r="B1639" s="90" t="s">
        <v>6214</v>
      </c>
      <c r="C1639" s="70" t="s">
        <v>37544</v>
      </c>
      <c r="D1639" s="266" t="s">
        <v>5863</v>
      </c>
      <c r="E1639" s="16" t="s">
        <v>46247</v>
      </c>
      <c r="F1639" s="6">
        <v>44053</v>
      </c>
      <c r="G1639" s="5" t="s">
        <v>45868</v>
      </c>
      <c r="H1639" s="5" t="s">
        <v>3492</v>
      </c>
      <c r="I1639" s="5" t="s">
        <v>46536</v>
      </c>
      <c r="J1639" s="5" t="s">
        <v>6215</v>
      </c>
      <c r="K1639" s="5" t="s">
        <v>46559</v>
      </c>
    </row>
    <row r="1640" spans="1:11" ht="43.5" customHeight="1" x14ac:dyDescent="0.25">
      <c r="A1640" s="8" t="s">
        <v>1591</v>
      </c>
      <c r="B1640" s="91" t="s">
        <v>6216</v>
      </c>
      <c r="C1640" s="70" t="s">
        <v>37545</v>
      </c>
      <c r="D1640" s="266" t="s">
        <v>2081</v>
      </c>
      <c r="E1640" s="8" t="s">
        <v>6217</v>
      </c>
      <c r="F1640" s="9">
        <v>43713</v>
      </c>
      <c r="G1640" s="8" t="s">
        <v>45868</v>
      </c>
      <c r="H1640" s="8" t="s">
        <v>6218</v>
      </c>
      <c r="J1640" s="8" t="s">
        <v>6219</v>
      </c>
    </row>
    <row r="1641" spans="1:11" ht="43.5" customHeight="1" x14ac:dyDescent="0.25">
      <c r="A1641" s="5" t="s">
        <v>1591</v>
      </c>
      <c r="B1641" s="90" t="s">
        <v>6220</v>
      </c>
      <c r="C1641" s="70" t="s">
        <v>37546</v>
      </c>
      <c r="D1641" s="266" t="s">
        <v>105</v>
      </c>
      <c r="E1641" s="5" t="s">
        <v>6221</v>
      </c>
      <c r="F1641" s="6">
        <v>43797</v>
      </c>
      <c r="G1641" s="5" t="s">
        <v>45920</v>
      </c>
      <c r="H1641" s="5" t="s">
        <v>5428</v>
      </c>
      <c r="I1641" s="5"/>
      <c r="J1641" s="5" t="s">
        <v>5429</v>
      </c>
      <c r="K1641" s="5"/>
    </row>
    <row r="1642" spans="1:11" ht="43.5" customHeight="1" x14ac:dyDescent="0.25">
      <c r="A1642" s="205" t="s">
        <v>1591</v>
      </c>
      <c r="B1642" s="206" t="s">
        <v>6222</v>
      </c>
      <c r="C1642" s="70" t="s">
        <v>37547</v>
      </c>
      <c r="D1642" s="266" t="s">
        <v>1608</v>
      </c>
      <c r="E1642" s="205" t="s">
        <v>6223</v>
      </c>
      <c r="F1642" s="208">
        <v>42031</v>
      </c>
      <c r="G1642" s="205" t="s">
        <v>45868</v>
      </c>
      <c r="H1642" s="205" t="s">
        <v>6224</v>
      </c>
      <c r="I1642" s="205"/>
      <c r="J1642" s="205" t="s">
        <v>6225</v>
      </c>
      <c r="K1642" s="205"/>
    </row>
    <row r="1643" spans="1:11" ht="43.5" customHeight="1" x14ac:dyDescent="0.25">
      <c r="A1643" s="11" t="s">
        <v>1591</v>
      </c>
      <c r="B1643" s="90" t="s">
        <v>6226</v>
      </c>
      <c r="C1643" s="70" t="s">
        <v>37548</v>
      </c>
      <c r="D1643" s="266" t="s">
        <v>630</v>
      </c>
      <c r="E1643" s="11" t="s">
        <v>6227</v>
      </c>
      <c r="F1643" s="12">
        <v>43200</v>
      </c>
      <c r="G1643" s="13" t="s">
        <v>45868</v>
      </c>
      <c r="H1643" s="13" t="s">
        <v>6228</v>
      </c>
      <c r="I1643" s="13"/>
      <c r="J1643" s="13" t="s">
        <v>6229</v>
      </c>
      <c r="K1643" s="13"/>
    </row>
    <row r="1644" spans="1:11" ht="43.5" customHeight="1" x14ac:dyDescent="0.25">
      <c r="A1644" s="8" t="s">
        <v>1591</v>
      </c>
      <c r="B1644" s="91" t="s">
        <v>6230</v>
      </c>
      <c r="C1644" s="70" t="s">
        <v>37549</v>
      </c>
      <c r="D1644" s="266" t="s">
        <v>1699</v>
      </c>
      <c r="E1644" s="8" t="s">
        <v>6231</v>
      </c>
      <c r="F1644" s="9">
        <v>42989</v>
      </c>
      <c r="G1644" s="8" t="s">
        <v>45868</v>
      </c>
      <c r="H1644" s="8" t="s">
        <v>6232</v>
      </c>
      <c r="J1644" s="8" t="s">
        <v>6233</v>
      </c>
    </row>
    <row r="1645" spans="1:11" ht="43.5" customHeight="1" x14ac:dyDescent="0.25">
      <c r="A1645" s="8" t="s">
        <v>1591</v>
      </c>
      <c r="B1645" s="91" t="s">
        <v>6234</v>
      </c>
      <c r="C1645" s="70" t="s">
        <v>37550</v>
      </c>
      <c r="D1645" s="266" t="s">
        <v>1699</v>
      </c>
      <c r="E1645" s="8" t="s">
        <v>6235</v>
      </c>
      <c r="F1645" s="9">
        <v>42989</v>
      </c>
      <c r="G1645" s="8" t="s">
        <v>45868</v>
      </c>
      <c r="H1645" s="8" t="s">
        <v>6236</v>
      </c>
      <c r="J1645" s="8" t="s">
        <v>6237</v>
      </c>
    </row>
    <row r="1646" spans="1:11" ht="43.5" customHeight="1" x14ac:dyDescent="0.25">
      <c r="A1646" s="8" t="s">
        <v>1591</v>
      </c>
      <c r="B1646" s="91" t="s">
        <v>6238</v>
      </c>
      <c r="C1646" s="70" t="s">
        <v>37551</v>
      </c>
      <c r="D1646" s="266" t="s">
        <v>4980</v>
      </c>
      <c r="E1646" s="8" t="s">
        <v>6239</v>
      </c>
      <c r="F1646" s="9">
        <v>43714</v>
      </c>
      <c r="G1646" s="8" t="s">
        <v>45868</v>
      </c>
      <c r="H1646" s="8" t="s">
        <v>6240</v>
      </c>
      <c r="J1646" s="8" t="s">
        <v>6241</v>
      </c>
    </row>
    <row r="1647" spans="1:11" ht="43.5" customHeight="1" x14ac:dyDescent="0.25">
      <c r="A1647" s="5" t="s">
        <v>1591</v>
      </c>
      <c r="B1647" s="90" t="s">
        <v>6242</v>
      </c>
      <c r="C1647" s="70" t="s">
        <v>37552</v>
      </c>
      <c r="D1647" s="266" t="s">
        <v>630</v>
      </c>
      <c r="E1647" s="5" t="s">
        <v>46248</v>
      </c>
      <c r="F1647" s="6">
        <v>44053</v>
      </c>
      <c r="G1647" s="5" t="s">
        <v>45868</v>
      </c>
      <c r="H1647" s="5" t="s">
        <v>6243</v>
      </c>
      <c r="I1647" s="5"/>
      <c r="J1647" s="5" t="s">
        <v>6244</v>
      </c>
      <c r="K1647" s="5"/>
    </row>
    <row r="1648" spans="1:11" ht="43.5" customHeight="1" x14ac:dyDescent="0.25">
      <c r="A1648" s="8" t="s">
        <v>1591</v>
      </c>
      <c r="B1648" s="91" t="s">
        <v>6245</v>
      </c>
      <c r="C1648" s="70" t="s">
        <v>37553</v>
      </c>
      <c r="D1648" s="266" t="s">
        <v>2699</v>
      </c>
      <c r="E1648" s="8" t="s">
        <v>6246</v>
      </c>
      <c r="F1648" s="9">
        <v>43151</v>
      </c>
      <c r="G1648" s="8" t="s">
        <v>45868</v>
      </c>
      <c r="H1648" s="8" t="s">
        <v>6247</v>
      </c>
      <c r="J1648" s="8" t="s">
        <v>6248</v>
      </c>
    </row>
    <row r="1649" spans="1:11" ht="43.5" customHeight="1" x14ac:dyDescent="0.25">
      <c r="A1649" s="8" t="s">
        <v>1591</v>
      </c>
      <c r="B1649" s="91" t="s">
        <v>6249</v>
      </c>
      <c r="C1649" s="70" t="s">
        <v>37554</v>
      </c>
      <c r="D1649" s="266" t="s">
        <v>2021</v>
      </c>
      <c r="E1649" s="8" t="s">
        <v>6250</v>
      </c>
      <c r="F1649" s="9">
        <v>43713</v>
      </c>
      <c r="G1649" s="8" t="s">
        <v>45868</v>
      </c>
      <c r="H1649" s="8" t="s">
        <v>6251</v>
      </c>
      <c r="J1649" s="8" t="s">
        <v>6252</v>
      </c>
    </row>
    <row r="1650" spans="1:11" ht="43.5" customHeight="1" x14ac:dyDescent="0.25">
      <c r="A1650" s="205" t="s">
        <v>1591</v>
      </c>
      <c r="B1650" s="206" t="s">
        <v>6253</v>
      </c>
      <c r="C1650" s="70" t="s">
        <v>37555</v>
      </c>
      <c r="D1650" s="266" t="s">
        <v>1608</v>
      </c>
      <c r="E1650" s="205" t="s">
        <v>6254</v>
      </c>
      <c r="F1650" s="208">
        <v>42117</v>
      </c>
      <c r="G1650" s="205" t="s">
        <v>45868</v>
      </c>
      <c r="H1650" s="205" t="s">
        <v>4824</v>
      </c>
      <c r="I1650" s="205"/>
      <c r="J1650" s="205" t="s">
        <v>4825</v>
      </c>
      <c r="K1650" s="205"/>
    </row>
    <row r="1651" spans="1:11" ht="43.5" customHeight="1" x14ac:dyDescent="0.25">
      <c r="A1651" s="205" t="s">
        <v>1591</v>
      </c>
      <c r="B1651" s="206" t="s">
        <v>6255</v>
      </c>
      <c r="C1651" s="70" t="s">
        <v>37556</v>
      </c>
      <c r="D1651" s="266" t="s">
        <v>1608</v>
      </c>
      <c r="E1651" s="205" t="s">
        <v>6223</v>
      </c>
      <c r="F1651" s="208">
        <v>42040</v>
      </c>
      <c r="G1651" s="205" t="s">
        <v>45868</v>
      </c>
      <c r="H1651" s="205" t="s">
        <v>6256</v>
      </c>
      <c r="I1651" s="205"/>
      <c r="J1651" s="205" t="s">
        <v>6257</v>
      </c>
      <c r="K1651" s="205"/>
    </row>
    <row r="1652" spans="1:11" ht="43.5" customHeight="1" x14ac:dyDescent="0.25">
      <c r="A1652" s="8" t="s">
        <v>1591</v>
      </c>
      <c r="B1652" s="91" t="s">
        <v>6258</v>
      </c>
      <c r="C1652" s="70" t="s">
        <v>37557</v>
      </c>
      <c r="D1652" s="266" t="s">
        <v>1844</v>
      </c>
      <c r="E1652" s="8" t="s">
        <v>6259</v>
      </c>
      <c r="F1652" s="9">
        <v>43531</v>
      </c>
      <c r="G1652" s="8" t="s">
        <v>45868</v>
      </c>
      <c r="H1652" s="8" t="s">
        <v>6260</v>
      </c>
      <c r="J1652" s="8" t="s">
        <v>6261</v>
      </c>
    </row>
    <row r="1653" spans="1:11" ht="43.5" customHeight="1" x14ac:dyDescent="0.25">
      <c r="A1653" s="8" t="s">
        <v>1591</v>
      </c>
      <c r="B1653" s="91" t="s">
        <v>6262</v>
      </c>
      <c r="C1653" s="70" t="s">
        <v>37558</v>
      </c>
      <c r="D1653" s="266" t="s">
        <v>2137</v>
      </c>
      <c r="E1653" s="8" t="s">
        <v>6263</v>
      </c>
      <c r="F1653" s="9">
        <v>42697</v>
      </c>
      <c r="G1653" s="8" t="s">
        <v>45886</v>
      </c>
      <c r="H1653" s="8" t="s">
        <v>3009</v>
      </c>
      <c r="J1653" s="8" t="s">
        <v>6264</v>
      </c>
    </row>
    <row r="1654" spans="1:11" ht="43.5" customHeight="1" x14ac:dyDescent="0.25">
      <c r="A1654" s="1" t="s">
        <v>1591</v>
      </c>
      <c r="B1654" s="88" t="s">
        <v>6265</v>
      </c>
      <c r="C1654" s="70" t="s">
        <v>37559</v>
      </c>
      <c r="D1654" s="266" t="s">
        <v>6266</v>
      </c>
      <c r="E1654" s="1" t="s">
        <v>6267</v>
      </c>
      <c r="F1654" s="2">
        <v>42032</v>
      </c>
      <c r="G1654" s="1" t="s">
        <v>45868</v>
      </c>
      <c r="H1654" s="1" t="s">
        <v>3005</v>
      </c>
      <c r="I1654" s="1"/>
      <c r="J1654" s="1" t="s">
        <v>6268</v>
      </c>
      <c r="K1654" s="1"/>
    </row>
    <row r="1655" spans="1:11" ht="43.5" customHeight="1" x14ac:dyDescent="0.25">
      <c r="A1655" s="11" t="s">
        <v>1591</v>
      </c>
      <c r="B1655" s="90" t="s">
        <v>6269</v>
      </c>
      <c r="C1655" s="70" t="s">
        <v>37560</v>
      </c>
      <c r="D1655" s="266" t="s">
        <v>1669</v>
      </c>
      <c r="E1655" s="11" t="s">
        <v>6270</v>
      </c>
      <c r="F1655" s="12">
        <v>43593</v>
      </c>
      <c r="G1655" s="13" t="s">
        <v>45877</v>
      </c>
      <c r="H1655" s="13" t="s">
        <v>6271</v>
      </c>
      <c r="I1655" s="13"/>
      <c r="J1655" s="13" t="s">
        <v>6272</v>
      </c>
      <c r="K1655" s="13"/>
    </row>
    <row r="1656" spans="1:11" ht="43.5" customHeight="1" x14ac:dyDescent="0.25">
      <c r="A1656" s="8" t="s">
        <v>1591</v>
      </c>
      <c r="B1656" s="91" t="s">
        <v>6273</v>
      </c>
      <c r="C1656" s="70" t="s">
        <v>37561</v>
      </c>
      <c r="D1656" s="266" t="s">
        <v>1990</v>
      </c>
      <c r="E1656" s="8" t="s">
        <v>6274</v>
      </c>
      <c r="F1656" s="9">
        <v>43557</v>
      </c>
      <c r="G1656" s="8" t="s">
        <v>45868</v>
      </c>
      <c r="H1656" s="8" t="s">
        <v>2583</v>
      </c>
      <c r="J1656" s="8" t="s">
        <v>6275</v>
      </c>
    </row>
    <row r="1657" spans="1:11" ht="43.5" customHeight="1" x14ac:dyDescent="0.25">
      <c r="A1657" s="205" t="s">
        <v>1591</v>
      </c>
      <c r="B1657" s="206" t="s">
        <v>6276</v>
      </c>
      <c r="C1657" s="70" t="s">
        <v>37562</v>
      </c>
      <c r="D1657" s="266" t="s">
        <v>1608</v>
      </c>
      <c r="E1657" s="205" t="s">
        <v>6177</v>
      </c>
      <c r="F1657" s="208">
        <v>42060</v>
      </c>
      <c r="G1657" s="205" t="s">
        <v>45868</v>
      </c>
      <c r="H1657" s="205" t="s">
        <v>6277</v>
      </c>
      <c r="I1657" s="205"/>
      <c r="J1657" s="205" t="s">
        <v>6278</v>
      </c>
      <c r="K1657" s="205"/>
    </row>
    <row r="1658" spans="1:11" ht="43.5" customHeight="1" x14ac:dyDescent="0.25">
      <c r="A1658" s="8" t="s">
        <v>1591</v>
      </c>
      <c r="B1658" s="91" t="s">
        <v>6279</v>
      </c>
      <c r="C1658" s="70" t="s">
        <v>37563</v>
      </c>
      <c r="D1658" s="266" t="s">
        <v>6280</v>
      </c>
      <c r="E1658" s="15" t="s">
        <v>6281</v>
      </c>
      <c r="F1658" s="9">
        <v>43000</v>
      </c>
      <c r="G1658" s="8" t="s">
        <v>45868</v>
      </c>
      <c r="H1658" s="8" t="s">
        <v>6251</v>
      </c>
      <c r="J1658" s="8" t="s">
        <v>6282</v>
      </c>
    </row>
    <row r="1659" spans="1:11" ht="43.5" customHeight="1" x14ac:dyDescent="0.25">
      <c r="A1659" s="8" t="s">
        <v>1591</v>
      </c>
      <c r="B1659" s="91" t="s">
        <v>6283</v>
      </c>
      <c r="C1659" s="70" t="s">
        <v>37564</v>
      </c>
      <c r="D1659" s="266" t="s">
        <v>1822</v>
      </c>
      <c r="E1659" s="15" t="s">
        <v>6284</v>
      </c>
      <c r="F1659" s="9">
        <v>42991</v>
      </c>
      <c r="G1659" s="8" t="s">
        <v>45868</v>
      </c>
      <c r="H1659" s="8" t="s">
        <v>2583</v>
      </c>
      <c r="J1659" s="8" t="s">
        <v>6285</v>
      </c>
    </row>
    <row r="1660" spans="1:11" ht="43.5" customHeight="1" x14ac:dyDescent="0.25">
      <c r="A1660" s="8" t="s">
        <v>1591</v>
      </c>
      <c r="B1660" s="91" t="s">
        <v>6286</v>
      </c>
      <c r="C1660" s="70" t="s">
        <v>37565</v>
      </c>
      <c r="D1660" s="266" t="s">
        <v>2081</v>
      </c>
      <c r="E1660" s="8" t="s">
        <v>6287</v>
      </c>
      <c r="F1660" s="9">
        <v>43713</v>
      </c>
      <c r="G1660" s="8" t="s">
        <v>45868</v>
      </c>
      <c r="H1660" s="8" t="s">
        <v>1775</v>
      </c>
      <c r="J1660" s="8" t="s">
        <v>2814</v>
      </c>
    </row>
    <row r="1661" spans="1:11" ht="43.5" customHeight="1" x14ac:dyDescent="0.25">
      <c r="A1661" s="205" t="s">
        <v>1591</v>
      </c>
      <c r="B1661" s="206" t="s">
        <v>6288</v>
      </c>
      <c r="C1661" s="70" t="s">
        <v>37566</v>
      </c>
      <c r="D1661" s="266" t="s">
        <v>1608</v>
      </c>
      <c r="E1661" s="205" t="s">
        <v>6223</v>
      </c>
      <c r="F1661" s="208">
        <v>42040</v>
      </c>
      <c r="G1661" s="205" t="s">
        <v>45868</v>
      </c>
      <c r="H1661" s="205" t="s">
        <v>6289</v>
      </c>
      <c r="I1661" s="205"/>
      <c r="J1661" s="205" t="s">
        <v>6290</v>
      </c>
      <c r="K1661" s="205"/>
    </row>
    <row r="1662" spans="1:11" ht="43.5" customHeight="1" x14ac:dyDescent="0.25">
      <c r="A1662" s="8" t="s">
        <v>1591</v>
      </c>
      <c r="B1662" s="91" t="s">
        <v>6291</v>
      </c>
      <c r="C1662" s="70" t="s">
        <v>37567</v>
      </c>
      <c r="D1662" s="266" t="s">
        <v>2699</v>
      </c>
      <c r="E1662" s="15" t="s">
        <v>6292</v>
      </c>
      <c r="F1662" s="9">
        <v>43151</v>
      </c>
      <c r="G1662" s="8" t="s">
        <v>45868</v>
      </c>
      <c r="H1662" s="8" t="s">
        <v>6293</v>
      </c>
      <c r="J1662" s="8" t="s">
        <v>6294</v>
      </c>
    </row>
    <row r="1663" spans="1:11" ht="43.5" customHeight="1" x14ac:dyDescent="0.25">
      <c r="A1663" s="205" t="s">
        <v>1591</v>
      </c>
      <c r="B1663" s="206" t="s">
        <v>6295</v>
      </c>
      <c r="C1663" s="70" t="s">
        <v>37568</v>
      </c>
      <c r="D1663" s="266" t="s">
        <v>1608</v>
      </c>
      <c r="E1663" s="205" t="s">
        <v>6223</v>
      </c>
      <c r="F1663" s="208">
        <v>42046</v>
      </c>
      <c r="G1663" s="205" t="s">
        <v>1344</v>
      </c>
      <c r="H1663" s="205" t="s">
        <v>6296</v>
      </c>
      <c r="I1663" s="205"/>
      <c r="J1663" s="205" t="s">
        <v>6297</v>
      </c>
      <c r="K1663" s="205"/>
    </row>
    <row r="1664" spans="1:11" ht="43.5" customHeight="1" x14ac:dyDescent="0.25">
      <c r="A1664" s="205" t="s">
        <v>1591</v>
      </c>
      <c r="B1664" s="206" t="s">
        <v>6298</v>
      </c>
      <c r="C1664" s="70" t="s">
        <v>37569</v>
      </c>
      <c r="D1664" s="266" t="s">
        <v>1608</v>
      </c>
      <c r="E1664" s="205" t="s">
        <v>6267</v>
      </c>
      <c r="F1664" s="208">
        <v>42198</v>
      </c>
      <c r="G1664" s="205" t="s">
        <v>45868</v>
      </c>
      <c r="H1664" s="205" t="s">
        <v>6299</v>
      </c>
      <c r="I1664" s="205"/>
      <c r="J1664" s="205" t="s">
        <v>6300</v>
      </c>
      <c r="K1664" s="205"/>
    </row>
    <row r="1665" spans="1:11" ht="43.5" customHeight="1" x14ac:dyDescent="0.25">
      <c r="A1665" s="8" t="s">
        <v>1591</v>
      </c>
      <c r="B1665" s="91" t="s">
        <v>6301</v>
      </c>
      <c r="C1665" s="70" t="s">
        <v>37570</v>
      </c>
      <c r="D1665" s="266" t="s">
        <v>1624</v>
      </c>
      <c r="E1665" s="8" t="s">
        <v>6302</v>
      </c>
      <c r="F1665" s="9">
        <v>43531</v>
      </c>
      <c r="G1665" s="8" t="s">
        <v>45868</v>
      </c>
      <c r="H1665" s="8" t="s">
        <v>6303</v>
      </c>
      <c r="J1665" s="8" t="s">
        <v>6304</v>
      </c>
    </row>
    <row r="1666" spans="1:11" ht="43.5" customHeight="1" x14ac:dyDescent="0.25">
      <c r="A1666" s="1" t="s">
        <v>1591</v>
      </c>
      <c r="B1666" s="88" t="s">
        <v>6305</v>
      </c>
      <c r="C1666" s="70" t="s">
        <v>37571</v>
      </c>
      <c r="D1666" s="266" t="s">
        <v>2819</v>
      </c>
      <c r="E1666" s="1" t="s">
        <v>6267</v>
      </c>
      <c r="F1666" s="2">
        <v>42038</v>
      </c>
      <c r="G1666" s="1" t="s">
        <v>45868</v>
      </c>
      <c r="H1666" s="1" t="s">
        <v>6306</v>
      </c>
      <c r="I1666" s="1"/>
      <c r="J1666" s="1" t="s">
        <v>6307</v>
      </c>
      <c r="K1666" s="1"/>
    </row>
    <row r="1667" spans="1:11" ht="43.5" customHeight="1" x14ac:dyDescent="0.25">
      <c r="A1667" s="8" t="s">
        <v>1591</v>
      </c>
      <c r="B1667" s="91" t="s">
        <v>6308</v>
      </c>
      <c r="C1667" s="70" t="s">
        <v>37572</v>
      </c>
      <c r="D1667" s="266" t="s">
        <v>4980</v>
      </c>
      <c r="E1667" s="8" t="s">
        <v>6309</v>
      </c>
      <c r="F1667" s="9">
        <v>43714</v>
      </c>
      <c r="G1667" s="8" t="s">
        <v>45868</v>
      </c>
      <c r="H1667" s="8" t="s">
        <v>2720</v>
      </c>
      <c r="J1667" s="8" t="s">
        <v>6310</v>
      </c>
    </row>
    <row r="1668" spans="1:11" ht="43.5" customHeight="1" x14ac:dyDescent="0.25">
      <c r="A1668" s="8" t="s">
        <v>1591</v>
      </c>
      <c r="B1668" s="91" t="s">
        <v>6311</v>
      </c>
      <c r="C1668" s="70" t="s">
        <v>37573</v>
      </c>
      <c r="D1668" s="266" t="s">
        <v>4980</v>
      </c>
      <c r="E1668" s="8" t="s">
        <v>6312</v>
      </c>
      <c r="F1668" s="9">
        <v>43714</v>
      </c>
      <c r="G1668" s="8" t="s">
        <v>45868</v>
      </c>
      <c r="H1668" s="8" t="s">
        <v>6099</v>
      </c>
      <c r="J1668" s="8" t="s">
        <v>6313</v>
      </c>
    </row>
    <row r="1669" spans="1:11" ht="43.5" customHeight="1" x14ac:dyDescent="0.25">
      <c r="A1669" s="19" t="s">
        <v>1591</v>
      </c>
      <c r="B1669" s="93" t="s">
        <v>6314</v>
      </c>
      <c r="C1669" s="70" t="s">
        <v>37574</v>
      </c>
      <c r="D1669" s="266" t="s">
        <v>1603</v>
      </c>
      <c r="E1669" s="19" t="s">
        <v>6315</v>
      </c>
      <c r="F1669" s="18">
        <v>42053</v>
      </c>
      <c r="G1669" s="19" t="s">
        <v>1344</v>
      </c>
      <c r="H1669" s="19" t="s">
        <v>6099</v>
      </c>
      <c r="I1669" s="19"/>
      <c r="J1669" s="19" t="s">
        <v>6316</v>
      </c>
      <c r="K1669" s="19"/>
    </row>
    <row r="1670" spans="1:11" ht="43.5" customHeight="1" x14ac:dyDescent="0.25">
      <c r="A1670" s="8" t="s">
        <v>1591</v>
      </c>
      <c r="B1670" s="91" t="s">
        <v>6317</v>
      </c>
      <c r="C1670" s="70" t="s">
        <v>37575</v>
      </c>
      <c r="D1670" s="266" t="s">
        <v>3039</v>
      </c>
      <c r="E1670" s="8" t="s">
        <v>6318</v>
      </c>
      <c r="F1670" s="9">
        <v>42718</v>
      </c>
      <c r="G1670" s="76" t="s">
        <v>45877</v>
      </c>
      <c r="H1670" s="8" t="s">
        <v>6319</v>
      </c>
      <c r="J1670" s="8" t="s">
        <v>6320</v>
      </c>
    </row>
    <row r="1671" spans="1:11" ht="43.5" customHeight="1" x14ac:dyDescent="0.25">
      <c r="A1671" s="11" t="s">
        <v>1591</v>
      </c>
      <c r="B1671" s="90" t="s">
        <v>6321</v>
      </c>
      <c r="C1671" s="70" t="s">
        <v>37576</v>
      </c>
      <c r="D1671" s="266" t="s">
        <v>630</v>
      </c>
      <c r="E1671" s="11" t="s">
        <v>6322</v>
      </c>
      <c r="F1671" s="12">
        <v>43353</v>
      </c>
      <c r="G1671" s="13" t="s">
        <v>45868</v>
      </c>
      <c r="H1671" s="13" t="s">
        <v>6323</v>
      </c>
      <c r="I1671" s="13"/>
      <c r="J1671" s="13" t="s">
        <v>6324</v>
      </c>
      <c r="K1671" s="13"/>
    </row>
    <row r="1672" spans="1:11" ht="43.5" customHeight="1" x14ac:dyDescent="0.25">
      <c r="A1672" s="205" t="s">
        <v>1591</v>
      </c>
      <c r="B1672" s="206" t="s">
        <v>6325</v>
      </c>
      <c r="C1672" s="70" t="s">
        <v>37577</v>
      </c>
      <c r="D1672" s="266" t="s">
        <v>1608</v>
      </c>
      <c r="E1672" s="205" t="s">
        <v>6254</v>
      </c>
      <c r="F1672" s="208">
        <v>42055</v>
      </c>
      <c r="G1672" s="205" t="s">
        <v>45868</v>
      </c>
      <c r="H1672" s="205" t="s">
        <v>6326</v>
      </c>
      <c r="I1672" s="205"/>
      <c r="J1672" s="205" t="s">
        <v>6327</v>
      </c>
      <c r="K1672" s="205"/>
    </row>
    <row r="1673" spans="1:11" ht="43.5" customHeight="1" x14ac:dyDescent="0.25">
      <c r="A1673" s="8" t="s">
        <v>1591</v>
      </c>
      <c r="B1673" s="91" t="s">
        <v>6328</v>
      </c>
      <c r="C1673" s="70" t="s">
        <v>37578</v>
      </c>
      <c r="D1673" s="266" t="s">
        <v>3660</v>
      </c>
      <c r="E1673" s="8" t="s">
        <v>6329</v>
      </c>
      <c r="F1673" s="9">
        <v>43713</v>
      </c>
      <c r="G1673" s="8" t="s">
        <v>45868</v>
      </c>
      <c r="H1673" s="8" t="s">
        <v>6330</v>
      </c>
      <c r="J1673" s="8" t="s">
        <v>6331</v>
      </c>
    </row>
    <row r="1674" spans="1:11" ht="43.5" customHeight="1" x14ac:dyDescent="0.25">
      <c r="A1674" s="11" t="s">
        <v>1591</v>
      </c>
      <c r="B1674" s="90" t="s">
        <v>6332</v>
      </c>
      <c r="C1674" s="70" t="s">
        <v>37579</v>
      </c>
      <c r="D1674" s="266" t="s">
        <v>630</v>
      </c>
      <c r="E1674" s="11" t="s">
        <v>6333</v>
      </c>
      <c r="F1674" s="12">
        <v>42920</v>
      </c>
      <c r="G1674" s="13" t="s">
        <v>45868</v>
      </c>
      <c r="H1674" s="13" t="s">
        <v>3281</v>
      </c>
      <c r="I1674" s="13"/>
      <c r="J1674" s="13" t="s">
        <v>3282</v>
      </c>
      <c r="K1674" s="13"/>
    </row>
    <row r="1675" spans="1:11" ht="43.5" customHeight="1" x14ac:dyDescent="0.25">
      <c r="A1675" s="8" t="s">
        <v>1591</v>
      </c>
      <c r="B1675" s="91" t="s">
        <v>6334</v>
      </c>
      <c r="C1675" s="70" t="s">
        <v>37580</v>
      </c>
      <c r="D1675" s="266" t="s">
        <v>2470</v>
      </c>
      <c r="E1675" s="8" t="s">
        <v>6335</v>
      </c>
      <c r="F1675" s="9">
        <v>42788</v>
      </c>
      <c r="G1675" s="8" t="s">
        <v>45877</v>
      </c>
      <c r="H1675" s="8" t="s">
        <v>2720</v>
      </c>
      <c r="J1675" s="8" t="s">
        <v>3496</v>
      </c>
    </row>
    <row r="1676" spans="1:11" ht="43.5" customHeight="1" x14ac:dyDescent="0.25">
      <c r="A1676" s="8" t="s">
        <v>1591</v>
      </c>
      <c r="B1676" s="91" t="s">
        <v>6336</v>
      </c>
      <c r="C1676" s="70" t="s">
        <v>37581</v>
      </c>
      <c r="D1676" s="266" t="s">
        <v>2029</v>
      </c>
      <c r="E1676" s="8" t="s">
        <v>6337</v>
      </c>
      <c r="F1676" s="9">
        <v>42783</v>
      </c>
      <c r="G1676" s="8" t="s">
        <v>45868</v>
      </c>
      <c r="H1676" s="8" t="s">
        <v>5763</v>
      </c>
      <c r="J1676" s="8" t="s">
        <v>6338</v>
      </c>
    </row>
    <row r="1677" spans="1:11" ht="43.5" customHeight="1" x14ac:dyDescent="0.25">
      <c r="A1677" s="205" t="s">
        <v>1591</v>
      </c>
      <c r="B1677" s="206" t="s">
        <v>6339</v>
      </c>
      <c r="C1677" s="70" t="s">
        <v>37582</v>
      </c>
      <c r="D1677" s="266" t="s">
        <v>1608</v>
      </c>
      <c r="E1677" s="205" t="s">
        <v>6223</v>
      </c>
      <c r="F1677" s="208">
        <v>42037</v>
      </c>
      <c r="G1677" s="205" t="s">
        <v>45868</v>
      </c>
      <c r="H1677" s="205" t="s">
        <v>5880</v>
      </c>
      <c r="I1677" s="205"/>
      <c r="J1677" s="205" t="s">
        <v>5881</v>
      </c>
      <c r="K1677" s="205"/>
    </row>
    <row r="1678" spans="1:11" ht="43.5" customHeight="1" x14ac:dyDescent="0.25">
      <c r="A1678" s="8" t="s">
        <v>1591</v>
      </c>
      <c r="B1678" s="91" t="s">
        <v>6340</v>
      </c>
      <c r="C1678" s="70" t="s">
        <v>37583</v>
      </c>
      <c r="D1678" s="266" t="s">
        <v>1822</v>
      </c>
      <c r="E1678" s="15" t="s">
        <v>6341</v>
      </c>
      <c r="F1678" s="9">
        <v>42991</v>
      </c>
      <c r="G1678" s="8" t="s">
        <v>45868</v>
      </c>
      <c r="H1678" s="8" t="s">
        <v>6342</v>
      </c>
      <c r="J1678" s="8" t="s">
        <v>6343</v>
      </c>
    </row>
    <row r="1679" spans="1:11" ht="43.5" customHeight="1" x14ac:dyDescent="0.25">
      <c r="A1679" s="205" t="s">
        <v>1591</v>
      </c>
      <c r="B1679" s="206" t="s">
        <v>6344</v>
      </c>
      <c r="C1679" s="70" t="s">
        <v>37584</v>
      </c>
      <c r="D1679" s="266" t="s">
        <v>1608</v>
      </c>
      <c r="E1679" s="205" t="s">
        <v>6223</v>
      </c>
      <c r="F1679" s="208">
        <v>42032</v>
      </c>
      <c r="G1679" s="205" t="s">
        <v>45868</v>
      </c>
      <c r="H1679" s="205" t="s">
        <v>6345</v>
      </c>
      <c r="I1679" s="205"/>
      <c r="J1679" s="205" t="s">
        <v>6346</v>
      </c>
      <c r="K1679" s="205"/>
    </row>
    <row r="1680" spans="1:11" ht="43.5" customHeight="1" x14ac:dyDescent="0.25">
      <c r="A1680" s="5" t="s">
        <v>1591</v>
      </c>
      <c r="B1680" s="90" t="s">
        <v>6347</v>
      </c>
      <c r="C1680" s="70" t="s">
        <v>37585</v>
      </c>
      <c r="D1680" s="266" t="s">
        <v>630</v>
      </c>
      <c r="E1680" s="16" t="s">
        <v>35618</v>
      </c>
      <c r="F1680" s="6">
        <v>44015</v>
      </c>
      <c r="G1680" s="5" t="s">
        <v>45868</v>
      </c>
      <c r="H1680" s="5" t="s">
        <v>6348</v>
      </c>
      <c r="I1680" s="5"/>
      <c r="J1680" s="5" t="s">
        <v>6349</v>
      </c>
      <c r="K1680" s="5"/>
    </row>
    <row r="1681" spans="1:11" ht="43.5" customHeight="1" x14ac:dyDescent="0.25">
      <c r="A1681" s="11" t="s">
        <v>1591</v>
      </c>
      <c r="B1681" s="90" t="s">
        <v>6350</v>
      </c>
      <c r="C1681" s="70" t="s">
        <v>37586</v>
      </c>
      <c r="D1681" s="266" t="s">
        <v>1669</v>
      </c>
      <c r="E1681" s="21" t="s">
        <v>46249</v>
      </c>
      <c r="F1681" s="12">
        <v>44043</v>
      </c>
      <c r="G1681" s="13" t="s">
        <v>45868</v>
      </c>
      <c r="H1681" s="13" t="s">
        <v>6351</v>
      </c>
      <c r="I1681" s="13"/>
      <c r="J1681" s="13" t="s">
        <v>6352</v>
      </c>
      <c r="K1681" s="13"/>
    </row>
    <row r="1682" spans="1:11" ht="43.5" customHeight="1" x14ac:dyDescent="0.25">
      <c r="A1682" s="11" t="s">
        <v>1591</v>
      </c>
      <c r="B1682" s="90" t="s">
        <v>6353</v>
      </c>
      <c r="C1682" s="70" t="s">
        <v>37587</v>
      </c>
      <c r="D1682" s="266" t="s">
        <v>413</v>
      </c>
      <c r="E1682" s="11" t="s">
        <v>6354</v>
      </c>
      <c r="F1682" s="12">
        <v>42257</v>
      </c>
      <c r="G1682" s="13" t="s">
        <v>45868</v>
      </c>
      <c r="H1682" s="13" t="s">
        <v>6355</v>
      </c>
      <c r="I1682" s="13"/>
      <c r="J1682" s="13" t="s">
        <v>6356</v>
      </c>
      <c r="K1682" s="13"/>
    </row>
    <row r="1683" spans="1:11" ht="43.5" customHeight="1" x14ac:dyDescent="0.25">
      <c r="A1683" s="11" t="s">
        <v>1591</v>
      </c>
      <c r="B1683" s="90" t="s">
        <v>6357</v>
      </c>
      <c r="C1683" s="70" t="s">
        <v>37588</v>
      </c>
      <c r="D1683" s="266" t="s">
        <v>413</v>
      </c>
      <c r="E1683" s="11" t="s">
        <v>6358</v>
      </c>
      <c r="F1683" s="12">
        <v>42060</v>
      </c>
      <c r="G1683" s="13" t="s">
        <v>1344</v>
      </c>
      <c r="H1683" s="13" t="s">
        <v>6359</v>
      </c>
      <c r="I1683" s="13"/>
      <c r="J1683" s="13" t="s">
        <v>6360</v>
      </c>
      <c r="K1683" s="13"/>
    </row>
    <row r="1684" spans="1:11" ht="43.5" customHeight="1" x14ac:dyDescent="0.25">
      <c r="A1684" s="205" t="s">
        <v>1591</v>
      </c>
      <c r="B1684" s="206" t="s">
        <v>6361</v>
      </c>
      <c r="C1684" s="70" t="s">
        <v>37589</v>
      </c>
      <c r="D1684" s="266" t="s">
        <v>1608</v>
      </c>
      <c r="E1684" s="205" t="s">
        <v>6223</v>
      </c>
      <c r="F1684" s="208">
        <v>42032</v>
      </c>
      <c r="G1684" s="205" t="s">
        <v>45868</v>
      </c>
      <c r="H1684" s="205" t="s">
        <v>6362</v>
      </c>
      <c r="I1684" s="205"/>
      <c r="J1684" s="205" t="s">
        <v>6363</v>
      </c>
      <c r="K1684" s="205"/>
    </row>
    <row r="1685" spans="1:11" ht="43.5" customHeight="1" x14ac:dyDescent="0.25">
      <c r="A1685" s="205" t="s">
        <v>1591</v>
      </c>
      <c r="B1685" s="206" t="s">
        <v>6364</v>
      </c>
      <c r="C1685" s="70" t="s">
        <v>37590</v>
      </c>
      <c r="D1685" s="266" t="s">
        <v>1608</v>
      </c>
      <c r="E1685" s="205" t="s">
        <v>6223</v>
      </c>
      <c r="F1685" s="208">
        <v>42032</v>
      </c>
      <c r="G1685" s="205" t="s">
        <v>45868</v>
      </c>
      <c r="H1685" s="205" t="s">
        <v>6365</v>
      </c>
      <c r="I1685" s="205"/>
      <c r="J1685" s="205" t="s">
        <v>6366</v>
      </c>
      <c r="K1685" s="205"/>
    </row>
    <row r="1686" spans="1:11" ht="43.5" customHeight="1" x14ac:dyDescent="0.25">
      <c r="A1686" s="205" t="s">
        <v>1591</v>
      </c>
      <c r="B1686" s="206" t="s">
        <v>6367</v>
      </c>
      <c r="C1686" s="70" t="s">
        <v>37591</v>
      </c>
      <c r="D1686" s="266" t="s">
        <v>1608</v>
      </c>
      <c r="E1686" s="205" t="s">
        <v>6223</v>
      </c>
      <c r="F1686" s="208">
        <v>42032</v>
      </c>
      <c r="G1686" s="205" t="s">
        <v>45868</v>
      </c>
      <c r="H1686" s="205" t="s">
        <v>6368</v>
      </c>
      <c r="I1686" s="205"/>
      <c r="J1686" s="205" t="s">
        <v>6369</v>
      </c>
      <c r="K1686" s="205"/>
    </row>
    <row r="1687" spans="1:11" ht="43.5" customHeight="1" x14ac:dyDescent="0.25">
      <c r="A1687" s="205" t="s">
        <v>1591</v>
      </c>
      <c r="B1687" s="206" t="s">
        <v>6370</v>
      </c>
      <c r="C1687" s="70" t="s">
        <v>37592</v>
      </c>
      <c r="D1687" s="266" t="s">
        <v>1608</v>
      </c>
      <c r="E1687" s="205" t="s">
        <v>6223</v>
      </c>
      <c r="F1687" s="208">
        <v>42047</v>
      </c>
      <c r="G1687" s="205" t="s">
        <v>45920</v>
      </c>
      <c r="H1687" s="205" t="s">
        <v>6371</v>
      </c>
      <c r="I1687" s="205"/>
      <c r="J1687" s="205" t="s">
        <v>6372</v>
      </c>
      <c r="K1687" s="205"/>
    </row>
    <row r="1688" spans="1:11" ht="43.5" customHeight="1" x14ac:dyDescent="0.25">
      <c r="A1688" s="205" t="s">
        <v>1591</v>
      </c>
      <c r="B1688" s="206" t="s">
        <v>6373</v>
      </c>
      <c r="C1688" s="70" t="s">
        <v>37593</v>
      </c>
      <c r="D1688" s="266" t="s">
        <v>1608</v>
      </c>
      <c r="E1688" s="205" t="s">
        <v>6223</v>
      </c>
      <c r="F1688" s="208">
        <v>42048</v>
      </c>
      <c r="G1688" s="205" t="s">
        <v>45868</v>
      </c>
      <c r="H1688" s="205" t="s">
        <v>6374</v>
      </c>
      <c r="I1688" s="205"/>
      <c r="J1688" s="205" t="s">
        <v>6375</v>
      </c>
      <c r="K1688" s="205"/>
    </row>
    <row r="1689" spans="1:11" ht="43.5" customHeight="1" x14ac:dyDescent="0.25">
      <c r="A1689" s="205" t="s">
        <v>1591</v>
      </c>
      <c r="B1689" s="206" t="s">
        <v>6376</v>
      </c>
      <c r="C1689" s="70" t="s">
        <v>37594</v>
      </c>
      <c r="D1689" s="266" t="s">
        <v>1608</v>
      </c>
      <c r="E1689" s="205" t="s">
        <v>6377</v>
      </c>
      <c r="F1689" s="208">
        <v>42074</v>
      </c>
      <c r="G1689" s="205" t="s">
        <v>45868</v>
      </c>
      <c r="H1689" s="205" t="s">
        <v>6378</v>
      </c>
      <c r="I1689" s="205"/>
      <c r="J1689" s="205" t="s">
        <v>6379</v>
      </c>
      <c r="K1689" s="205"/>
    </row>
    <row r="1690" spans="1:11" ht="43.5" customHeight="1" x14ac:dyDescent="0.25">
      <c r="A1690" s="8" t="s">
        <v>1591</v>
      </c>
      <c r="B1690" s="91" t="s">
        <v>6380</v>
      </c>
      <c r="C1690" s="70" t="s">
        <v>37595</v>
      </c>
      <c r="D1690" s="266" t="s">
        <v>2137</v>
      </c>
      <c r="E1690" s="8" t="s">
        <v>6381</v>
      </c>
      <c r="F1690" s="9">
        <v>42697</v>
      </c>
      <c r="G1690" s="8" t="s">
        <v>45868</v>
      </c>
      <c r="H1690" s="8" t="s">
        <v>2036</v>
      </c>
      <c r="J1690" s="8" t="s">
        <v>6382</v>
      </c>
    </row>
    <row r="1691" spans="1:11" ht="43.5" customHeight="1" x14ac:dyDescent="0.25">
      <c r="A1691" s="205" t="s">
        <v>1591</v>
      </c>
      <c r="B1691" s="206" t="s">
        <v>6383</v>
      </c>
      <c r="C1691" s="70" t="s">
        <v>37596</v>
      </c>
      <c r="D1691" s="266" t="s">
        <v>1608</v>
      </c>
      <c r="E1691" s="205" t="s">
        <v>6384</v>
      </c>
      <c r="F1691" s="208">
        <v>42062</v>
      </c>
      <c r="G1691" s="205" t="s">
        <v>45882</v>
      </c>
      <c r="H1691" s="205" t="s">
        <v>6385</v>
      </c>
      <c r="I1691" s="205"/>
      <c r="J1691" s="205" t="s">
        <v>6386</v>
      </c>
      <c r="K1691" s="205"/>
    </row>
    <row r="1692" spans="1:11" ht="43.5" customHeight="1" x14ac:dyDescent="0.25">
      <c r="A1692" s="205" t="s">
        <v>1591</v>
      </c>
      <c r="B1692" s="206" t="s">
        <v>6387</v>
      </c>
      <c r="C1692" s="70" t="s">
        <v>37597</v>
      </c>
      <c r="D1692" s="266" t="s">
        <v>1608</v>
      </c>
      <c r="E1692" s="205" t="s">
        <v>6388</v>
      </c>
      <c r="F1692" s="208">
        <v>42051</v>
      </c>
      <c r="G1692" s="205" t="s">
        <v>1344</v>
      </c>
      <c r="H1692" s="205" t="s">
        <v>6389</v>
      </c>
      <c r="I1692" s="205"/>
      <c r="J1692" s="205" t="s">
        <v>6390</v>
      </c>
      <c r="K1692" s="205"/>
    </row>
    <row r="1693" spans="1:11" ht="43.5" customHeight="1" x14ac:dyDescent="0.25">
      <c r="A1693" s="8" t="s">
        <v>1591</v>
      </c>
      <c r="B1693" s="91" t="s">
        <v>6391</v>
      </c>
      <c r="C1693" s="70" t="s">
        <v>37598</v>
      </c>
      <c r="D1693" s="266" t="s">
        <v>4980</v>
      </c>
      <c r="E1693" s="8" t="s">
        <v>6392</v>
      </c>
      <c r="F1693" s="9">
        <v>43714</v>
      </c>
      <c r="G1693" s="8" t="s">
        <v>45868</v>
      </c>
      <c r="H1693" s="8" t="s">
        <v>6393</v>
      </c>
      <c r="J1693" s="8" t="s">
        <v>6394</v>
      </c>
    </row>
    <row r="1694" spans="1:11" ht="43.5" customHeight="1" x14ac:dyDescent="0.25">
      <c r="A1694" s="205" t="s">
        <v>1591</v>
      </c>
      <c r="B1694" s="206" t="s">
        <v>6395</v>
      </c>
      <c r="C1694" s="70" t="s">
        <v>37599</v>
      </c>
      <c r="D1694" s="266" t="s">
        <v>1608</v>
      </c>
      <c r="E1694" s="205" t="s">
        <v>6396</v>
      </c>
      <c r="F1694" s="208">
        <v>42111</v>
      </c>
      <c r="G1694" s="205" t="s">
        <v>45868</v>
      </c>
      <c r="H1694" s="205" t="s">
        <v>6397</v>
      </c>
      <c r="I1694" s="205"/>
      <c r="J1694" s="205" t="s">
        <v>6398</v>
      </c>
      <c r="K1694" s="205"/>
    </row>
    <row r="1695" spans="1:11" ht="43.5" customHeight="1" x14ac:dyDescent="0.25">
      <c r="A1695" s="8" t="s">
        <v>1591</v>
      </c>
      <c r="B1695" s="91" t="s">
        <v>6399</v>
      </c>
      <c r="C1695" s="70" t="s">
        <v>37600</v>
      </c>
      <c r="D1695" s="266" t="s">
        <v>2522</v>
      </c>
      <c r="E1695" s="8" t="s">
        <v>6400</v>
      </c>
      <c r="F1695" s="9">
        <v>42788</v>
      </c>
      <c r="G1695" s="8" t="s">
        <v>45877</v>
      </c>
      <c r="H1695" s="8" t="s">
        <v>6401</v>
      </c>
      <c r="J1695" s="8" t="s">
        <v>6402</v>
      </c>
    </row>
    <row r="1696" spans="1:11" ht="43.5" customHeight="1" x14ac:dyDescent="0.25">
      <c r="A1696" s="205" t="s">
        <v>1591</v>
      </c>
      <c r="B1696" s="206" t="s">
        <v>6403</v>
      </c>
      <c r="C1696" s="70" t="s">
        <v>37601</v>
      </c>
      <c r="D1696" s="266" t="s">
        <v>1608</v>
      </c>
      <c r="E1696" s="205" t="s">
        <v>6388</v>
      </c>
      <c r="F1696" s="208">
        <v>42149</v>
      </c>
      <c r="G1696" s="205" t="s">
        <v>45868</v>
      </c>
      <c r="H1696" s="205" t="s">
        <v>6404</v>
      </c>
      <c r="I1696" s="205"/>
      <c r="J1696" s="205" t="s">
        <v>6405</v>
      </c>
      <c r="K1696" s="205"/>
    </row>
    <row r="1697" spans="1:11" ht="43.5" customHeight="1" x14ac:dyDescent="0.25">
      <c r="A1697" s="8" t="s">
        <v>1591</v>
      </c>
      <c r="B1697" s="91" t="s">
        <v>6406</v>
      </c>
      <c r="C1697" s="70" t="s">
        <v>37602</v>
      </c>
      <c r="D1697" s="266" t="s">
        <v>1822</v>
      </c>
      <c r="E1697" s="8" t="s">
        <v>6407</v>
      </c>
      <c r="F1697" s="9">
        <v>42991</v>
      </c>
      <c r="G1697" s="8" t="s">
        <v>45868</v>
      </c>
      <c r="H1697" s="8" t="s">
        <v>6408</v>
      </c>
      <c r="J1697" s="8" t="s">
        <v>6409</v>
      </c>
    </row>
    <row r="1698" spans="1:11" ht="43.5" customHeight="1" x14ac:dyDescent="0.25">
      <c r="A1698" s="205" t="s">
        <v>1591</v>
      </c>
      <c r="B1698" s="206" t="s">
        <v>6410</v>
      </c>
      <c r="C1698" s="70" t="s">
        <v>37603</v>
      </c>
      <c r="D1698" s="266" t="s">
        <v>1608</v>
      </c>
      <c r="E1698" s="205" t="s">
        <v>6377</v>
      </c>
      <c r="F1698" s="208">
        <v>42149</v>
      </c>
      <c r="G1698" s="205" t="s">
        <v>45868</v>
      </c>
      <c r="H1698" s="205" t="s">
        <v>6411</v>
      </c>
      <c r="I1698" s="205"/>
      <c r="J1698" s="205" t="s">
        <v>6412</v>
      </c>
      <c r="K1698" s="205"/>
    </row>
    <row r="1699" spans="1:11" ht="43.5" customHeight="1" x14ac:dyDescent="0.25">
      <c r="A1699" s="8" t="s">
        <v>1591</v>
      </c>
      <c r="B1699" s="91" t="s">
        <v>6413</v>
      </c>
      <c r="C1699" s="70" t="s">
        <v>37604</v>
      </c>
      <c r="D1699" s="266" t="s">
        <v>2695</v>
      </c>
      <c r="E1699" s="8" t="s">
        <v>6414</v>
      </c>
      <c r="F1699" s="9">
        <v>43531</v>
      </c>
      <c r="G1699" s="8" t="s">
        <v>45868</v>
      </c>
      <c r="H1699" s="8" t="s">
        <v>4009</v>
      </c>
      <c r="J1699" s="8" t="s">
        <v>6415</v>
      </c>
    </row>
    <row r="1700" spans="1:11" ht="43.5" customHeight="1" x14ac:dyDescent="0.25">
      <c r="A1700" s="205" t="s">
        <v>1591</v>
      </c>
      <c r="B1700" s="206" t="s">
        <v>6416</v>
      </c>
      <c r="C1700" s="70" t="s">
        <v>37605</v>
      </c>
      <c r="D1700" s="266" t="s">
        <v>1608</v>
      </c>
      <c r="E1700" s="205" t="s">
        <v>6417</v>
      </c>
      <c r="F1700" s="208">
        <v>42067</v>
      </c>
      <c r="G1700" s="205" t="s">
        <v>45868</v>
      </c>
      <c r="H1700" s="205" t="s">
        <v>6418</v>
      </c>
      <c r="I1700" s="205"/>
      <c r="J1700" s="205" t="s">
        <v>6419</v>
      </c>
      <c r="K1700" s="205"/>
    </row>
    <row r="1701" spans="1:11" ht="43.5" customHeight="1" x14ac:dyDescent="0.25">
      <c r="A1701" s="8" t="s">
        <v>1591</v>
      </c>
      <c r="B1701" s="91" t="s">
        <v>6420</v>
      </c>
      <c r="C1701" s="70" t="s">
        <v>37606</v>
      </c>
      <c r="D1701" s="266" t="s">
        <v>1699</v>
      </c>
      <c r="E1701" s="8" t="s">
        <v>6421</v>
      </c>
      <c r="F1701" s="9">
        <v>42989</v>
      </c>
      <c r="G1701" s="8" t="s">
        <v>45868</v>
      </c>
      <c r="H1701" s="8" t="s">
        <v>6422</v>
      </c>
      <c r="J1701" s="8" t="s">
        <v>6423</v>
      </c>
    </row>
    <row r="1702" spans="1:11" ht="43.5" customHeight="1" x14ac:dyDescent="0.25">
      <c r="A1702" s="205" t="s">
        <v>1591</v>
      </c>
      <c r="B1702" s="206" t="s">
        <v>6424</v>
      </c>
      <c r="C1702" s="70" t="s">
        <v>37607</v>
      </c>
      <c r="D1702" s="266" t="s">
        <v>1608</v>
      </c>
      <c r="E1702" s="205" t="s">
        <v>6377</v>
      </c>
      <c r="F1702" s="208"/>
      <c r="G1702" s="205" t="s">
        <v>45868</v>
      </c>
      <c r="H1702" s="205" t="s">
        <v>6425</v>
      </c>
      <c r="I1702" s="205"/>
      <c r="J1702" s="205" t="s">
        <v>6426</v>
      </c>
      <c r="K1702" s="205"/>
    </row>
    <row r="1703" spans="1:11" ht="43.5" customHeight="1" x14ac:dyDescent="0.25">
      <c r="A1703" s="8" t="s">
        <v>1591</v>
      </c>
      <c r="B1703" s="91" t="s">
        <v>6427</v>
      </c>
      <c r="C1703" s="70" t="s">
        <v>37608</v>
      </c>
      <c r="D1703" s="266" t="s">
        <v>2708</v>
      </c>
      <c r="E1703" s="8" t="s">
        <v>6428</v>
      </c>
      <c r="F1703" s="9" t="s">
        <v>6429</v>
      </c>
      <c r="G1703" s="8" t="s">
        <v>1344</v>
      </c>
      <c r="H1703" s="8" t="s">
        <v>6430</v>
      </c>
      <c r="J1703" s="8" t="s">
        <v>6431</v>
      </c>
    </row>
    <row r="1704" spans="1:11" ht="43.5" customHeight="1" x14ac:dyDescent="0.25">
      <c r="A1704" s="11" t="s">
        <v>1591</v>
      </c>
      <c r="B1704" s="90" t="s">
        <v>6432</v>
      </c>
      <c r="C1704" s="70" t="s">
        <v>37609</v>
      </c>
      <c r="D1704" s="266" t="s">
        <v>6433</v>
      </c>
      <c r="E1704" s="11" t="s">
        <v>6434</v>
      </c>
      <c r="F1704" s="12"/>
      <c r="G1704" s="13" t="s">
        <v>45868</v>
      </c>
      <c r="H1704" s="13" t="s">
        <v>6435</v>
      </c>
      <c r="I1704" s="13"/>
      <c r="J1704" s="13" t="s">
        <v>6436</v>
      </c>
      <c r="K1704" s="13"/>
    </row>
    <row r="1705" spans="1:11" ht="43.5" customHeight="1" x14ac:dyDescent="0.25">
      <c r="A1705" s="8" t="s">
        <v>1591</v>
      </c>
      <c r="B1705" s="91" t="s">
        <v>6437</v>
      </c>
      <c r="C1705" s="70" t="s">
        <v>37610</v>
      </c>
      <c r="D1705" s="266" t="s">
        <v>1990</v>
      </c>
      <c r="E1705" s="8" t="s">
        <v>6438</v>
      </c>
      <c r="F1705" s="9">
        <v>43740</v>
      </c>
      <c r="G1705" s="8" t="s">
        <v>45868</v>
      </c>
      <c r="H1705" s="8" t="s">
        <v>6439</v>
      </c>
      <c r="I1705" s="8" t="s">
        <v>46560</v>
      </c>
      <c r="J1705" s="8" t="s">
        <v>6440</v>
      </c>
      <c r="K1705" s="8" t="s">
        <v>46561</v>
      </c>
    </row>
    <row r="1706" spans="1:11" ht="43.5" customHeight="1" x14ac:dyDescent="0.25">
      <c r="A1706" s="11" t="s">
        <v>1591</v>
      </c>
      <c r="B1706" s="90" t="s">
        <v>6441</v>
      </c>
      <c r="C1706" s="70" t="s">
        <v>37611</v>
      </c>
      <c r="D1706" s="266" t="s">
        <v>6442</v>
      </c>
      <c r="E1706" s="11" t="s">
        <v>6443</v>
      </c>
      <c r="F1706" s="12">
        <v>43675</v>
      </c>
      <c r="G1706" s="13" t="s">
        <v>45868</v>
      </c>
      <c r="H1706" s="13" t="s">
        <v>6444</v>
      </c>
      <c r="I1706" s="13"/>
      <c r="J1706" s="13" t="s">
        <v>6445</v>
      </c>
      <c r="K1706" s="13"/>
    </row>
    <row r="1707" spans="1:11" ht="43.5" customHeight="1" x14ac:dyDescent="0.25">
      <c r="A1707" s="8" t="s">
        <v>1591</v>
      </c>
      <c r="B1707" s="91" t="s">
        <v>6446</v>
      </c>
      <c r="C1707" s="70" t="s">
        <v>37612</v>
      </c>
      <c r="D1707" s="266" t="s">
        <v>2522</v>
      </c>
      <c r="E1707" s="8" t="s">
        <v>6447</v>
      </c>
      <c r="F1707" s="9">
        <v>42788</v>
      </c>
      <c r="G1707" s="8" t="s">
        <v>45868</v>
      </c>
      <c r="H1707" s="8" t="s">
        <v>6448</v>
      </c>
      <c r="J1707" s="8" t="s">
        <v>6449</v>
      </c>
    </row>
    <row r="1708" spans="1:11" ht="43.5" customHeight="1" x14ac:dyDescent="0.25">
      <c r="A1708" s="205" t="s">
        <v>1591</v>
      </c>
      <c r="B1708" s="206" t="s">
        <v>6450</v>
      </c>
      <c r="C1708" s="70" t="s">
        <v>37613</v>
      </c>
      <c r="D1708" s="266" t="s">
        <v>1608</v>
      </c>
      <c r="E1708" s="207" t="s">
        <v>6451</v>
      </c>
      <c r="F1708" s="208">
        <v>42069</v>
      </c>
      <c r="G1708" s="205" t="s">
        <v>45868</v>
      </c>
      <c r="H1708" s="205" t="s">
        <v>6452</v>
      </c>
      <c r="I1708" s="205"/>
      <c r="J1708" s="205" t="s">
        <v>6453</v>
      </c>
      <c r="K1708" s="205"/>
    </row>
    <row r="1709" spans="1:11" ht="43.5" customHeight="1" x14ac:dyDescent="0.25">
      <c r="A1709" s="8" t="s">
        <v>1591</v>
      </c>
      <c r="B1709" s="91" t="s">
        <v>6454</v>
      </c>
      <c r="C1709" s="70" t="s">
        <v>37614</v>
      </c>
      <c r="D1709" s="266" t="s">
        <v>1844</v>
      </c>
      <c r="E1709" s="15" t="s">
        <v>6455</v>
      </c>
      <c r="F1709" s="9">
        <v>43531</v>
      </c>
      <c r="G1709" s="8" t="s">
        <v>45868</v>
      </c>
      <c r="H1709" s="8" t="s">
        <v>6456</v>
      </c>
      <c r="J1709" s="8" t="s">
        <v>2758</v>
      </c>
    </row>
    <row r="1710" spans="1:11" ht="43.5" customHeight="1" x14ac:dyDescent="0.25">
      <c r="A1710" s="205" t="s">
        <v>1591</v>
      </c>
      <c r="B1710" s="206" t="s">
        <v>6457</v>
      </c>
      <c r="C1710" s="70" t="s">
        <v>37615</v>
      </c>
      <c r="D1710" s="266" t="s">
        <v>1608</v>
      </c>
      <c r="E1710" s="207" t="s">
        <v>6451</v>
      </c>
      <c r="F1710" s="208">
        <v>42089</v>
      </c>
      <c r="G1710" s="205" t="s">
        <v>45868</v>
      </c>
      <c r="H1710" s="205" t="s">
        <v>6458</v>
      </c>
      <c r="I1710" s="205"/>
      <c r="J1710" s="205" t="s">
        <v>3017</v>
      </c>
      <c r="K1710" s="205"/>
    </row>
    <row r="1711" spans="1:11" ht="43.5" customHeight="1" x14ac:dyDescent="0.25">
      <c r="A1711" s="8" t="s">
        <v>1591</v>
      </c>
      <c r="B1711" s="91" t="s">
        <v>6459</v>
      </c>
      <c r="C1711" s="70" t="s">
        <v>37616</v>
      </c>
      <c r="D1711" s="266" t="s">
        <v>2856</v>
      </c>
      <c r="E1711" s="8" t="s">
        <v>6460</v>
      </c>
      <c r="F1711" s="9">
        <v>43531</v>
      </c>
      <c r="G1711" s="8" t="s">
        <v>45868</v>
      </c>
      <c r="H1711" s="8" t="s">
        <v>6461</v>
      </c>
      <c r="J1711" s="8" t="s">
        <v>6462</v>
      </c>
    </row>
    <row r="1712" spans="1:11" ht="43.5" customHeight="1" x14ac:dyDescent="0.25">
      <c r="A1712" s="8" t="s">
        <v>1591</v>
      </c>
      <c r="B1712" s="91" t="s">
        <v>6463</v>
      </c>
      <c r="C1712" s="70" t="s">
        <v>37617</v>
      </c>
      <c r="D1712" s="266" t="s">
        <v>2137</v>
      </c>
      <c r="E1712" s="15" t="s">
        <v>6464</v>
      </c>
      <c r="F1712" s="9">
        <v>42697</v>
      </c>
      <c r="G1712" s="8" t="s">
        <v>45868</v>
      </c>
      <c r="H1712" s="8" t="s">
        <v>6465</v>
      </c>
      <c r="J1712" s="8" t="s">
        <v>6466</v>
      </c>
    </row>
    <row r="1713" spans="1:11" ht="43.5" customHeight="1" x14ac:dyDescent="0.25">
      <c r="A1713" s="11" t="s">
        <v>1591</v>
      </c>
      <c r="B1713" s="90" t="s">
        <v>6467</v>
      </c>
      <c r="C1713" s="70" t="s">
        <v>37618</v>
      </c>
      <c r="D1713" s="266" t="s">
        <v>630</v>
      </c>
      <c r="E1713" s="11" t="s">
        <v>6468</v>
      </c>
      <c r="F1713" s="12">
        <v>42949</v>
      </c>
      <c r="G1713" s="13" t="s">
        <v>45868</v>
      </c>
      <c r="H1713" s="13" t="s">
        <v>6469</v>
      </c>
      <c r="I1713" s="13"/>
      <c r="J1713" s="13" t="s">
        <v>6470</v>
      </c>
      <c r="K1713" s="13"/>
    </row>
    <row r="1714" spans="1:11" ht="43.5" customHeight="1" x14ac:dyDescent="0.25">
      <c r="A1714" s="8" t="s">
        <v>1591</v>
      </c>
      <c r="B1714" s="91" t="s">
        <v>6471</v>
      </c>
      <c r="C1714" s="70" t="s">
        <v>37619</v>
      </c>
      <c r="D1714" s="266" t="s">
        <v>1822</v>
      </c>
      <c r="E1714" s="8" t="s">
        <v>6472</v>
      </c>
      <c r="F1714" s="9">
        <v>42991</v>
      </c>
      <c r="G1714" s="8" t="s">
        <v>45868</v>
      </c>
      <c r="H1714" s="8" t="s">
        <v>6473</v>
      </c>
      <c r="J1714" s="8" t="s">
        <v>6474</v>
      </c>
    </row>
    <row r="1715" spans="1:11" ht="43.5" customHeight="1" x14ac:dyDescent="0.25">
      <c r="A1715" s="8" t="s">
        <v>1591</v>
      </c>
      <c r="B1715" s="91" t="s">
        <v>6475</v>
      </c>
      <c r="C1715" s="70" t="s">
        <v>37620</v>
      </c>
      <c r="D1715" s="266" t="s">
        <v>1742</v>
      </c>
      <c r="E1715" s="15" t="s">
        <v>6476</v>
      </c>
      <c r="F1715" s="9">
        <v>43151</v>
      </c>
      <c r="G1715" s="8" t="s">
        <v>45868</v>
      </c>
      <c r="H1715" s="8" t="s">
        <v>6477</v>
      </c>
      <c r="J1715" s="8" t="s">
        <v>6478</v>
      </c>
    </row>
    <row r="1716" spans="1:11" ht="43.5" customHeight="1" x14ac:dyDescent="0.25">
      <c r="A1716" s="5" t="s">
        <v>1591</v>
      </c>
      <c r="B1716" s="90" t="s">
        <v>6479</v>
      </c>
      <c r="C1716" s="70" t="s">
        <v>37621</v>
      </c>
      <c r="D1716" s="266" t="s">
        <v>5100</v>
      </c>
      <c r="E1716" s="5" t="s">
        <v>6480</v>
      </c>
      <c r="F1716" s="6">
        <v>43777</v>
      </c>
      <c r="G1716" s="5" t="s">
        <v>45868</v>
      </c>
      <c r="H1716" s="5" t="s">
        <v>6481</v>
      </c>
      <c r="I1716" s="5" t="s">
        <v>46562</v>
      </c>
      <c r="J1716" s="5" t="s">
        <v>6482</v>
      </c>
      <c r="K1716" s="5" t="s">
        <v>46563</v>
      </c>
    </row>
    <row r="1717" spans="1:11" ht="43.5" customHeight="1" x14ac:dyDescent="0.25">
      <c r="A1717" s="205" t="s">
        <v>1591</v>
      </c>
      <c r="B1717" s="206" t="s">
        <v>6483</v>
      </c>
      <c r="C1717" s="70" t="s">
        <v>37622</v>
      </c>
      <c r="D1717" s="266" t="s">
        <v>1608</v>
      </c>
      <c r="E1717" s="205" t="s">
        <v>6484</v>
      </c>
      <c r="F1717" s="208">
        <v>42045</v>
      </c>
      <c r="G1717" s="205" t="s">
        <v>45868</v>
      </c>
      <c r="H1717" s="205" t="s">
        <v>6485</v>
      </c>
      <c r="I1717" s="205"/>
      <c r="J1717" s="205" t="s">
        <v>6486</v>
      </c>
      <c r="K1717" s="205"/>
    </row>
    <row r="1718" spans="1:11" ht="43.5" customHeight="1" x14ac:dyDescent="0.25">
      <c r="A1718" s="1" t="s">
        <v>1591</v>
      </c>
      <c r="B1718" s="88" t="s">
        <v>6487</v>
      </c>
      <c r="C1718" s="70" t="s">
        <v>37623</v>
      </c>
      <c r="D1718" s="266" t="s">
        <v>2819</v>
      </c>
      <c r="E1718" s="1" t="s">
        <v>6488</v>
      </c>
      <c r="F1718" s="2">
        <v>42051</v>
      </c>
      <c r="G1718" s="1" t="s">
        <v>45868</v>
      </c>
      <c r="H1718" s="1" t="s">
        <v>6489</v>
      </c>
      <c r="I1718" s="1"/>
      <c r="J1718" s="1" t="s">
        <v>6490</v>
      </c>
      <c r="K1718" s="1"/>
    </row>
    <row r="1719" spans="1:11" ht="43.5" customHeight="1" x14ac:dyDescent="0.25">
      <c r="A1719" s="205" t="s">
        <v>1591</v>
      </c>
      <c r="B1719" s="206" t="s">
        <v>6491</v>
      </c>
      <c r="C1719" s="70" t="s">
        <v>37624</v>
      </c>
      <c r="D1719" s="266" t="s">
        <v>1608</v>
      </c>
      <c r="E1719" s="205" t="s">
        <v>6492</v>
      </c>
      <c r="F1719" s="208">
        <v>42045</v>
      </c>
      <c r="G1719" s="205" t="s">
        <v>45868</v>
      </c>
      <c r="H1719" s="205" t="s">
        <v>6493</v>
      </c>
      <c r="I1719" s="205"/>
      <c r="J1719" s="205" t="s">
        <v>6494</v>
      </c>
      <c r="K1719" s="205"/>
    </row>
    <row r="1720" spans="1:11" ht="43.5" customHeight="1" x14ac:dyDescent="0.25">
      <c r="A1720" s="205" t="s">
        <v>1591</v>
      </c>
      <c r="B1720" s="206" t="s">
        <v>6495</v>
      </c>
      <c r="C1720" s="70" t="s">
        <v>37625</v>
      </c>
      <c r="D1720" s="266" t="s">
        <v>1608</v>
      </c>
      <c r="E1720" s="205" t="s">
        <v>6496</v>
      </c>
      <c r="F1720" s="208">
        <v>42080</v>
      </c>
      <c r="G1720" s="205" t="s">
        <v>45868</v>
      </c>
      <c r="H1720" s="205" t="s">
        <v>6497</v>
      </c>
      <c r="I1720" s="205"/>
      <c r="J1720" s="205" t="s">
        <v>6498</v>
      </c>
      <c r="K1720" s="205"/>
    </row>
    <row r="1721" spans="1:11" ht="43.5" customHeight="1" x14ac:dyDescent="0.25">
      <c r="A1721" s="205" t="s">
        <v>1591</v>
      </c>
      <c r="B1721" s="206" t="s">
        <v>6499</v>
      </c>
      <c r="C1721" s="70" t="s">
        <v>37626</v>
      </c>
      <c r="D1721" s="266" t="s">
        <v>1608</v>
      </c>
      <c r="E1721" s="205" t="s">
        <v>6484</v>
      </c>
      <c r="F1721" s="208">
        <v>42041</v>
      </c>
      <c r="G1721" s="205" t="s">
        <v>45868</v>
      </c>
      <c r="H1721" s="205" t="s">
        <v>6500</v>
      </c>
      <c r="I1721" s="205"/>
      <c r="J1721" s="205" t="s">
        <v>6501</v>
      </c>
      <c r="K1721" s="205"/>
    </row>
    <row r="1722" spans="1:11" ht="43.5" customHeight="1" x14ac:dyDescent="0.25">
      <c r="A1722" s="205" t="s">
        <v>1591</v>
      </c>
      <c r="B1722" s="206" t="s">
        <v>6502</v>
      </c>
      <c r="C1722" s="70" t="s">
        <v>37627</v>
      </c>
      <c r="D1722" s="266" t="s">
        <v>1608</v>
      </c>
      <c r="E1722" s="205" t="s">
        <v>6503</v>
      </c>
      <c r="F1722" s="208">
        <v>42102</v>
      </c>
      <c r="G1722" s="205" t="s">
        <v>45868</v>
      </c>
      <c r="H1722" s="205" t="s">
        <v>6504</v>
      </c>
      <c r="I1722" s="205"/>
      <c r="J1722" s="205" t="s">
        <v>6505</v>
      </c>
      <c r="K1722" s="205"/>
    </row>
    <row r="1723" spans="1:11" ht="43.5" customHeight="1" x14ac:dyDescent="0.25">
      <c r="A1723" s="5" t="s">
        <v>1591</v>
      </c>
      <c r="B1723" s="90" t="s">
        <v>6506</v>
      </c>
      <c r="C1723" s="70" t="s">
        <v>37628</v>
      </c>
      <c r="D1723" s="266" t="s">
        <v>105</v>
      </c>
      <c r="E1723" s="5" t="s">
        <v>6507</v>
      </c>
      <c r="F1723" s="6">
        <v>44124</v>
      </c>
      <c r="G1723" s="5" t="s">
        <v>45876</v>
      </c>
      <c r="H1723" s="5" t="s">
        <v>523</v>
      </c>
      <c r="I1723" s="5"/>
      <c r="J1723" s="5" t="s">
        <v>6508</v>
      </c>
      <c r="K1723" s="5"/>
    </row>
    <row r="1724" spans="1:11" ht="43.5" customHeight="1" x14ac:dyDescent="0.25">
      <c r="A1724" s="8" t="s">
        <v>1591</v>
      </c>
      <c r="B1724" s="91" t="s">
        <v>6509</v>
      </c>
      <c r="C1724" s="70" t="s">
        <v>37629</v>
      </c>
      <c r="D1724" s="266" t="s">
        <v>1990</v>
      </c>
      <c r="E1724" s="8" t="s">
        <v>6510</v>
      </c>
      <c r="F1724" s="9">
        <v>43601</v>
      </c>
      <c r="G1724" s="8" t="s">
        <v>45868</v>
      </c>
      <c r="H1724" s="8" t="s">
        <v>6511</v>
      </c>
      <c r="J1724" s="8" t="s">
        <v>6512</v>
      </c>
    </row>
    <row r="1725" spans="1:11" ht="43.5" customHeight="1" x14ac:dyDescent="0.25">
      <c r="A1725" s="205" t="s">
        <v>1591</v>
      </c>
      <c r="B1725" s="206" t="s">
        <v>6513</v>
      </c>
      <c r="C1725" s="70" t="s">
        <v>37630</v>
      </c>
      <c r="D1725" s="266" t="s">
        <v>1608</v>
      </c>
      <c r="E1725" s="205" t="s">
        <v>6503</v>
      </c>
      <c r="F1725" s="208">
        <v>42073</v>
      </c>
      <c r="G1725" s="205" t="s">
        <v>45868</v>
      </c>
      <c r="H1725" s="205" t="s">
        <v>6514</v>
      </c>
      <c r="I1725" s="205"/>
      <c r="J1725" s="205" t="s">
        <v>6515</v>
      </c>
      <c r="K1725" s="205"/>
    </row>
    <row r="1726" spans="1:11" ht="43.5" customHeight="1" x14ac:dyDescent="0.25">
      <c r="A1726" s="205" t="s">
        <v>1591</v>
      </c>
      <c r="B1726" s="206" t="s">
        <v>6516</v>
      </c>
      <c r="C1726" s="70" t="s">
        <v>37631</v>
      </c>
      <c r="D1726" s="266" t="s">
        <v>1608</v>
      </c>
      <c r="E1726" s="205" t="s">
        <v>6517</v>
      </c>
      <c r="F1726" s="208">
        <v>42144</v>
      </c>
      <c r="G1726" s="205" t="s">
        <v>45868</v>
      </c>
      <c r="H1726" s="205" t="s">
        <v>6518</v>
      </c>
      <c r="I1726" s="205"/>
      <c r="J1726" s="205" t="s">
        <v>6519</v>
      </c>
      <c r="K1726" s="205"/>
    </row>
    <row r="1727" spans="1:11" ht="43.5" customHeight="1" x14ac:dyDescent="0.25">
      <c r="A1727" s="205" t="s">
        <v>1591</v>
      </c>
      <c r="B1727" s="206" t="s">
        <v>6520</v>
      </c>
      <c r="C1727" s="70" t="s">
        <v>37632</v>
      </c>
      <c r="D1727" s="266" t="s">
        <v>1608</v>
      </c>
      <c r="E1727" s="205" t="s">
        <v>6521</v>
      </c>
      <c r="F1727" s="208">
        <v>42038</v>
      </c>
      <c r="G1727" s="205" t="s">
        <v>45868</v>
      </c>
      <c r="H1727" s="205" t="s">
        <v>6522</v>
      </c>
      <c r="I1727" s="205"/>
      <c r="J1727" s="205" t="s">
        <v>6523</v>
      </c>
      <c r="K1727" s="205"/>
    </row>
    <row r="1728" spans="1:11" ht="43.5" customHeight="1" x14ac:dyDescent="0.25">
      <c r="A1728" s="8" t="s">
        <v>1591</v>
      </c>
      <c r="B1728" s="91" t="s">
        <v>6524</v>
      </c>
      <c r="C1728" s="70" t="s">
        <v>37633</v>
      </c>
      <c r="D1728" s="266" t="s">
        <v>4471</v>
      </c>
      <c r="E1728" s="8" t="s">
        <v>6525</v>
      </c>
      <c r="F1728" s="9">
        <v>43697</v>
      </c>
      <c r="G1728" s="8" t="s">
        <v>45868</v>
      </c>
      <c r="H1728" s="8" t="s">
        <v>3503</v>
      </c>
      <c r="I1728" s="8" t="s">
        <v>46564</v>
      </c>
      <c r="J1728" s="8" t="s">
        <v>6526</v>
      </c>
      <c r="K1728" s="8" t="s">
        <v>46565</v>
      </c>
    </row>
    <row r="1729" spans="1:11" ht="43.5" customHeight="1" x14ac:dyDescent="0.25">
      <c r="A1729" s="8" t="s">
        <v>1591</v>
      </c>
      <c r="B1729" s="91" t="s">
        <v>6527</v>
      </c>
      <c r="C1729" s="70" t="s">
        <v>37634</v>
      </c>
      <c r="D1729" s="266" t="s">
        <v>1769</v>
      </c>
      <c r="E1729" s="15" t="s">
        <v>6528</v>
      </c>
      <c r="F1729" s="9">
        <v>42989</v>
      </c>
      <c r="G1729" s="8" t="s">
        <v>45877</v>
      </c>
      <c r="H1729" s="8" t="s">
        <v>6529</v>
      </c>
      <c r="J1729" s="8" t="s">
        <v>6530</v>
      </c>
    </row>
    <row r="1730" spans="1:11" ht="43.5" customHeight="1" x14ac:dyDescent="0.25">
      <c r="A1730" s="205" t="s">
        <v>1591</v>
      </c>
      <c r="B1730" s="206" t="s">
        <v>6531</v>
      </c>
      <c r="C1730" s="70" t="s">
        <v>37635</v>
      </c>
      <c r="D1730" s="266" t="s">
        <v>1608</v>
      </c>
      <c r="E1730" s="205" t="s">
        <v>6532</v>
      </c>
      <c r="F1730" s="208">
        <v>42075</v>
      </c>
      <c r="G1730" s="205" t="s">
        <v>45876</v>
      </c>
      <c r="H1730" s="205" t="s">
        <v>2245</v>
      </c>
      <c r="I1730" s="205"/>
      <c r="J1730" s="205" t="s">
        <v>6533</v>
      </c>
      <c r="K1730" s="205"/>
    </row>
    <row r="1731" spans="1:11" ht="43.5" customHeight="1" x14ac:dyDescent="0.25">
      <c r="A1731" s="205" t="s">
        <v>1591</v>
      </c>
      <c r="B1731" s="206" t="s">
        <v>6534</v>
      </c>
      <c r="C1731" s="70" t="s">
        <v>37636</v>
      </c>
      <c r="D1731" s="266" t="s">
        <v>1608</v>
      </c>
      <c r="E1731" s="205" t="s">
        <v>6492</v>
      </c>
      <c r="F1731" s="208">
        <v>42046</v>
      </c>
      <c r="G1731" s="205" t="s">
        <v>45868</v>
      </c>
      <c r="H1731" s="205" t="s">
        <v>6535</v>
      </c>
      <c r="I1731" s="205"/>
      <c r="J1731" s="205" t="s">
        <v>6536</v>
      </c>
      <c r="K1731" s="205"/>
    </row>
    <row r="1732" spans="1:11" ht="43.5" customHeight="1" x14ac:dyDescent="0.25">
      <c r="A1732" s="205" t="s">
        <v>1591</v>
      </c>
      <c r="B1732" s="206" t="s">
        <v>6537</v>
      </c>
      <c r="C1732" s="70" t="s">
        <v>37637</v>
      </c>
      <c r="D1732" s="266" t="s">
        <v>1608</v>
      </c>
      <c r="E1732" s="205" t="s">
        <v>6538</v>
      </c>
      <c r="F1732" s="208">
        <v>42100</v>
      </c>
      <c r="G1732" s="205" t="s">
        <v>1344</v>
      </c>
      <c r="H1732" s="205" t="s">
        <v>6539</v>
      </c>
      <c r="I1732" s="205"/>
      <c r="J1732" s="205" t="s">
        <v>6540</v>
      </c>
      <c r="K1732" s="205"/>
    </row>
    <row r="1733" spans="1:11" ht="43.5" customHeight="1" x14ac:dyDescent="0.25">
      <c r="A1733" s="5" t="s">
        <v>1591</v>
      </c>
      <c r="B1733" s="90" t="s">
        <v>6541</v>
      </c>
      <c r="C1733" s="70" t="s">
        <v>37638</v>
      </c>
      <c r="D1733" s="266" t="s">
        <v>630</v>
      </c>
      <c r="E1733" s="5" t="s">
        <v>6542</v>
      </c>
      <c r="F1733" s="6">
        <v>43873</v>
      </c>
      <c r="G1733" s="5" t="s">
        <v>45868</v>
      </c>
      <c r="H1733" s="5" t="s">
        <v>6543</v>
      </c>
      <c r="I1733" s="5"/>
      <c r="J1733" s="5" t="s">
        <v>6544</v>
      </c>
      <c r="K1733" s="5"/>
    </row>
    <row r="1734" spans="1:11" ht="43.5" customHeight="1" x14ac:dyDescent="0.25">
      <c r="A1734" s="205" t="s">
        <v>1591</v>
      </c>
      <c r="B1734" s="206" t="s">
        <v>6545</v>
      </c>
      <c r="C1734" s="70" t="s">
        <v>37639</v>
      </c>
      <c r="D1734" s="266" t="s">
        <v>1608</v>
      </c>
      <c r="E1734" s="205" t="s">
        <v>6546</v>
      </c>
      <c r="F1734" s="208">
        <v>42072</v>
      </c>
      <c r="G1734" s="205" t="s">
        <v>45882</v>
      </c>
      <c r="H1734" s="205" t="s">
        <v>6547</v>
      </c>
      <c r="I1734" s="205"/>
      <c r="J1734" s="205" t="s">
        <v>6548</v>
      </c>
      <c r="K1734" s="205"/>
    </row>
    <row r="1735" spans="1:11" ht="43.5" customHeight="1" x14ac:dyDescent="0.25">
      <c r="A1735" s="205" t="s">
        <v>1591</v>
      </c>
      <c r="B1735" s="206" t="s">
        <v>6549</v>
      </c>
      <c r="C1735" s="70" t="s">
        <v>37640</v>
      </c>
      <c r="D1735" s="266" t="s">
        <v>1608</v>
      </c>
      <c r="E1735" s="205" t="s">
        <v>6550</v>
      </c>
      <c r="F1735" s="208">
        <v>42088</v>
      </c>
      <c r="G1735" s="205" t="s">
        <v>45868</v>
      </c>
      <c r="H1735" s="205" t="s">
        <v>6551</v>
      </c>
      <c r="I1735" s="205"/>
      <c r="J1735" s="205" t="s">
        <v>6552</v>
      </c>
      <c r="K1735" s="205"/>
    </row>
    <row r="1736" spans="1:11" ht="43.5" customHeight="1" x14ac:dyDescent="0.25">
      <c r="A1736" s="205" t="s">
        <v>1591</v>
      </c>
      <c r="B1736" s="206" t="s">
        <v>6553</v>
      </c>
      <c r="C1736" s="70" t="s">
        <v>37641</v>
      </c>
      <c r="D1736" s="266" t="s">
        <v>1608</v>
      </c>
      <c r="E1736" s="205" t="s">
        <v>6554</v>
      </c>
      <c r="F1736" s="208">
        <v>42124</v>
      </c>
      <c r="G1736" s="205" t="s">
        <v>45882</v>
      </c>
      <c r="H1736" s="205" t="s">
        <v>6555</v>
      </c>
      <c r="I1736" s="205"/>
      <c r="J1736" s="205" t="s">
        <v>6556</v>
      </c>
      <c r="K1736" s="205"/>
    </row>
    <row r="1737" spans="1:11" ht="43.5" customHeight="1" x14ac:dyDescent="0.25">
      <c r="A1737" s="5" t="s">
        <v>1591</v>
      </c>
      <c r="B1737" s="90" t="s">
        <v>6557</v>
      </c>
      <c r="C1737" s="70" t="s">
        <v>37642</v>
      </c>
      <c r="D1737" s="266" t="s">
        <v>105</v>
      </c>
      <c r="E1737" s="5" t="s">
        <v>46250</v>
      </c>
      <c r="F1737" s="6">
        <v>44097</v>
      </c>
      <c r="G1737" s="5" t="s">
        <v>45868</v>
      </c>
      <c r="H1737" s="5" t="s">
        <v>6558</v>
      </c>
      <c r="I1737" s="5"/>
      <c r="J1737" s="5" t="s">
        <v>6559</v>
      </c>
      <c r="K1737" s="5"/>
    </row>
    <row r="1738" spans="1:11" ht="43.5" customHeight="1" x14ac:dyDescent="0.25">
      <c r="A1738" s="8" t="s">
        <v>1591</v>
      </c>
      <c r="B1738" s="91" t="s">
        <v>6560</v>
      </c>
      <c r="C1738" s="70" t="s">
        <v>37643</v>
      </c>
      <c r="D1738" s="266" t="s">
        <v>1648</v>
      </c>
      <c r="E1738" s="8" t="s">
        <v>6561</v>
      </c>
      <c r="F1738" s="9">
        <v>43713</v>
      </c>
      <c r="G1738" s="8" t="s">
        <v>1344</v>
      </c>
      <c r="H1738" s="8" t="s">
        <v>6562</v>
      </c>
      <c r="J1738" s="8" t="s">
        <v>6563</v>
      </c>
    </row>
    <row r="1739" spans="1:11" ht="43.5" customHeight="1" x14ac:dyDescent="0.25">
      <c r="A1739" s="205" t="s">
        <v>1591</v>
      </c>
      <c r="B1739" s="206" t="s">
        <v>6564</v>
      </c>
      <c r="C1739" s="70" t="s">
        <v>37644</v>
      </c>
      <c r="D1739" s="266" t="s">
        <v>1608</v>
      </c>
      <c r="E1739" s="205" t="s">
        <v>6451</v>
      </c>
      <c r="F1739" s="208">
        <v>42080</v>
      </c>
      <c r="G1739" s="205" t="s">
        <v>45868</v>
      </c>
      <c r="H1739" s="205" t="s">
        <v>6565</v>
      </c>
      <c r="I1739" s="205"/>
      <c r="J1739" s="205" t="s">
        <v>6566</v>
      </c>
      <c r="K1739" s="205"/>
    </row>
    <row r="1740" spans="1:11" ht="43.5" customHeight="1" x14ac:dyDescent="0.25">
      <c r="A1740" s="205" t="s">
        <v>1591</v>
      </c>
      <c r="B1740" s="206" t="s">
        <v>6567</v>
      </c>
      <c r="C1740" s="70" t="s">
        <v>37645</v>
      </c>
      <c r="D1740" s="266" t="s">
        <v>1608</v>
      </c>
      <c r="E1740" s="205" t="s">
        <v>6568</v>
      </c>
      <c r="F1740" s="208">
        <v>42069</v>
      </c>
      <c r="G1740" s="205" t="s">
        <v>1344</v>
      </c>
      <c r="H1740" s="205" t="s">
        <v>6569</v>
      </c>
      <c r="I1740" s="205"/>
      <c r="J1740" s="205" t="s">
        <v>6570</v>
      </c>
      <c r="K1740" s="205"/>
    </row>
    <row r="1741" spans="1:11" ht="43.5" customHeight="1" x14ac:dyDescent="0.25">
      <c r="A1741" s="205" t="s">
        <v>1591</v>
      </c>
      <c r="B1741" s="206" t="s">
        <v>6571</v>
      </c>
      <c r="C1741" s="70" t="s">
        <v>37646</v>
      </c>
      <c r="D1741" s="266" t="s">
        <v>1608</v>
      </c>
      <c r="E1741" s="205" t="s">
        <v>6550</v>
      </c>
      <c r="F1741" s="208">
        <v>42088</v>
      </c>
      <c r="G1741" s="205" t="s">
        <v>45868</v>
      </c>
      <c r="H1741" s="205" t="s">
        <v>6572</v>
      </c>
      <c r="I1741" s="205"/>
      <c r="J1741" s="205" t="s">
        <v>6573</v>
      </c>
      <c r="K1741" s="205"/>
    </row>
    <row r="1742" spans="1:11" ht="43.5" customHeight="1" x14ac:dyDescent="0.25">
      <c r="A1742" s="205" t="s">
        <v>1591</v>
      </c>
      <c r="B1742" s="206" t="s">
        <v>6574</v>
      </c>
      <c r="C1742" s="70" t="s">
        <v>37647</v>
      </c>
      <c r="D1742" s="266" t="s">
        <v>1608</v>
      </c>
      <c r="E1742" s="205" t="s">
        <v>6492</v>
      </c>
      <c r="F1742" s="208">
        <v>42045</v>
      </c>
      <c r="G1742" s="205" t="s">
        <v>45868</v>
      </c>
      <c r="H1742" s="205" t="s">
        <v>6575</v>
      </c>
      <c r="I1742" s="205"/>
      <c r="J1742" s="205" t="s">
        <v>6576</v>
      </c>
      <c r="K1742" s="205"/>
    </row>
    <row r="1743" spans="1:11" ht="43.5" customHeight="1" x14ac:dyDescent="0.25">
      <c r="A1743" s="8" t="s">
        <v>1591</v>
      </c>
      <c r="B1743" s="91" t="s">
        <v>6577</v>
      </c>
      <c r="C1743" s="70" t="s">
        <v>37648</v>
      </c>
      <c r="D1743" s="266" t="s">
        <v>1995</v>
      </c>
      <c r="E1743" s="8" t="s">
        <v>6578</v>
      </c>
      <c r="F1743" s="9">
        <v>43151</v>
      </c>
      <c r="G1743" s="8" t="s">
        <v>1344</v>
      </c>
      <c r="H1743" s="8" t="s">
        <v>6579</v>
      </c>
      <c r="J1743" s="8" t="s">
        <v>6580</v>
      </c>
    </row>
    <row r="1744" spans="1:11" ht="43.5" customHeight="1" x14ac:dyDescent="0.25">
      <c r="A1744" s="8" t="s">
        <v>1591</v>
      </c>
      <c r="B1744" s="91" t="s">
        <v>6581</v>
      </c>
      <c r="C1744" s="70" t="s">
        <v>37649</v>
      </c>
      <c r="D1744" s="266" t="s">
        <v>1812</v>
      </c>
      <c r="E1744" s="8" t="s">
        <v>6582</v>
      </c>
      <c r="F1744" s="9">
        <v>42766</v>
      </c>
      <c r="G1744" s="8" t="s">
        <v>45921</v>
      </c>
      <c r="H1744" s="8" t="s">
        <v>6583</v>
      </c>
      <c r="J1744" s="8" t="s">
        <v>6584</v>
      </c>
    </row>
    <row r="1745" spans="1:11" ht="43.5" customHeight="1" x14ac:dyDescent="0.25">
      <c r="A1745" s="205" t="s">
        <v>1591</v>
      </c>
      <c r="B1745" s="206" t="s">
        <v>6585</v>
      </c>
      <c r="C1745" s="70" t="s">
        <v>37650</v>
      </c>
      <c r="D1745" s="266" t="s">
        <v>1608</v>
      </c>
      <c r="E1745" s="205" t="s">
        <v>6546</v>
      </c>
      <c r="F1745" s="208">
        <v>42087</v>
      </c>
      <c r="G1745" s="205" t="s">
        <v>45921</v>
      </c>
      <c r="H1745" s="205" t="s">
        <v>6586</v>
      </c>
      <c r="I1745" s="205"/>
      <c r="J1745" s="205" t="s">
        <v>6587</v>
      </c>
      <c r="K1745" s="205"/>
    </row>
    <row r="1746" spans="1:11" ht="43.5" customHeight="1" x14ac:dyDescent="0.25">
      <c r="A1746" s="19" t="s">
        <v>1591</v>
      </c>
      <c r="B1746" s="93" t="s">
        <v>6588</v>
      </c>
      <c r="C1746" s="70" t="s">
        <v>37651</v>
      </c>
      <c r="D1746" s="266" t="s">
        <v>1603</v>
      </c>
      <c r="E1746" s="19" t="s">
        <v>6589</v>
      </c>
      <c r="F1746" s="18">
        <v>42342</v>
      </c>
      <c r="G1746" s="19" t="s">
        <v>45918</v>
      </c>
      <c r="H1746" s="19" t="s">
        <v>6590</v>
      </c>
      <c r="I1746" s="19"/>
      <c r="J1746" s="19" t="s">
        <v>6591</v>
      </c>
      <c r="K1746" s="19"/>
    </row>
    <row r="1747" spans="1:11" ht="43.5" customHeight="1" x14ac:dyDescent="0.25">
      <c r="A1747" s="8" t="s">
        <v>1591</v>
      </c>
      <c r="B1747" s="91" t="s">
        <v>6592</v>
      </c>
      <c r="C1747" s="70" t="s">
        <v>37652</v>
      </c>
      <c r="D1747" s="266" t="s">
        <v>2861</v>
      </c>
      <c r="E1747" s="8" t="s">
        <v>6593</v>
      </c>
      <c r="F1747" s="9">
        <v>42990</v>
      </c>
      <c r="G1747" s="8" t="s">
        <v>45921</v>
      </c>
      <c r="H1747" s="8" t="s">
        <v>6594</v>
      </c>
      <c r="J1747" s="8" t="s">
        <v>6595</v>
      </c>
    </row>
    <row r="1748" spans="1:11" ht="43.5" customHeight="1" x14ac:dyDescent="0.25">
      <c r="A1748" s="205" t="s">
        <v>1591</v>
      </c>
      <c r="B1748" s="206" t="s">
        <v>6596</v>
      </c>
      <c r="C1748" s="70" t="s">
        <v>37653</v>
      </c>
      <c r="D1748" s="266" t="s">
        <v>1608</v>
      </c>
      <c r="E1748" s="205" t="s">
        <v>6597</v>
      </c>
      <c r="F1748" s="208">
        <v>42108</v>
      </c>
      <c r="G1748" s="205" t="s">
        <v>45921</v>
      </c>
      <c r="H1748" s="205" t="s">
        <v>6598</v>
      </c>
      <c r="I1748" s="205"/>
      <c r="J1748" s="205" t="s">
        <v>6599</v>
      </c>
      <c r="K1748" s="205"/>
    </row>
    <row r="1749" spans="1:11" ht="43.5" customHeight="1" x14ac:dyDescent="0.25">
      <c r="A1749" s="205" t="s">
        <v>1591</v>
      </c>
      <c r="B1749" s="206" t="s">
        <v>6600</v>
      </c>
      <c r="C1749" s="70" t="s">
        <v>37654</v>
      </c>
      <c r="D1749" s="266" t="s">
        <v>1608</v>
      </c>
      <c r="E1749" s="205" t="s">
        <v>6601</v>
      </c>
      <c r="F1749" s="208">
        <v>42060</v>
      </c>
      <c r="G1749" s="205" t="s">
        <v>45921</v>
      </c>
      <c r="H1749" s="205" t="s">
        <v>6602</v>
      </c>
      <c r="I1749" s="205"/>
      <c r="J1749" s="205" t="s">
        <v>6603</v>
      </c>
      <c r="K1749" s="205"/>
    </row>
    <row r="1750" spans="1:11" ht="43.5" customHeight="1" x14ac:dyDescent="0.25">
      <c r="A1750" s="5" t="s">
        <v>1591</v>
      </c>
      <c r="B1750" s="90" t="s">
        <v>6604</v>
      </c>
      <c r="C1750" s="70" t="s">
        <v>37655</v>
      </c>
      <c r="D1750" s="266" t="s">
        <v>630</v>
      </c>
      <c r="E1750" s="5" t="s">
        <v>46086</v>
      </c>
      <c r="F1750" s="6">
        <v>44036</v>
      </c>
      <c r="G1750" s="5" t="s">
        <v>45921</v>
      </c>
      <c r="H1750" s="5" t="s">
        <v>6605</v>
      </c>
      <c r="I1750" s="5"/>
      <c r="J1750" s="5" t="s">
        <v>6606</v>
      </c>
      <c r="K1750" s="5"/>
    </row>
    <row r="1751" spans="1:11" ht="43.5" customHeight="1" x14ac:dyDescent="0.25">
      <c r="A1751" s="8" t="s">
        <v>1591</v>
      </c>
      <c r="B1751" s="91" t="s">
        <v>6607</v>
      </c>
      <c r="C1751" s="70" t="s">
        <v>37656</v>
      </c>
      <c r="D1751" s="266" t="s">
        <v>1624</v>
      </c>
      <c r="E1751" s="15" t="s">
        <v>6608</v>
      </c>
      <c r="F1751" s="9">
        <v>43531</v>
      </c>
      <c r="G1751" s="8" t="s">
        <v>45921</v>
      </c>
      <c r="H1751" s="8" t="s">
        <v>6609</v>
      </c>
      <c r="J1751" s="8" t="s">
        <v>6610</v>
      </c>
    </row>
    <row r="1752" spans="1:11" ht="43.5" customHeight="1" x14ac:dyDescent="0.25">
      <c r="A1752" s="8" t="s">
        <v>6611</v>
      </c>
      <c r="B1752" s="91" t="s">
        <v>6612</v>
      </c>
      <c r="C1752" s="70" t="s">
        <v>37657</v>
      </c>
      <c r="D1752" s="266" t="s">
        <v>1990</v>
      </c>
      <c r="E1752" s="8" t="s">
        <v>6613</v>
      </c>
      <c r="F1752" s="9">
        <v>43886</v>
      </c>
      <c r="G1752" s="8" t="s">
        <v>45921</v>
      </c>
      <c r="H1752" s="8" t="s">
        <v>6404</v>
      </c>
      <c r="J1752" s="8" t="s">
        <v>6614</v>
      </c>
    </row>
    <row r="1753" spans="1:11" ht="43.5" customHeight="1" x14ac:dyDescent="0.25">
      <c r="A1753" s="8" t="s">
        <v>6611</v>
      </c>
      <c r="B1753" s="91" t="s">
        <v>6615</v>
      </c>
      <c r="C1753" s="70" t="s">
        <v>37658</v>
      </c>
      <c r="D1753" s="266" t="s">
        <v>2470</v>
      </c>
      <c r="E1753" s="8" t="s">
        <v>6616</v>
      </c>
      <c r="F1753" s="9">
        <v>42718</v>
      </c>
      <c r="G1753" s="8" t="s">
        <v>45913</v>
      </c>
      <c r="H1753" s="8" t="s">
        <v>6617</v>
      </c>
      <c r="J1753" s="8" t="s">
        <v>6618</v>
      </c>
    </row>
    <row r="1754" spans="1:11" ht="43.5" customHeight="1" x14ac:dyDescent="0.25">
      <c r="A1754" s="205" t="s">
        <v>6611</v>
      </c>
      <c r="B1754" s="206" t="s">
        <v>6619</v>
      </c>
      <c r="C1754" s="70" t="s">
        <v>37659</v>
      </c>
      <c r="D1754" s="266" t="s">
        <v>1608</v>
      </c>
      <c r="E1754" s="205" t="s">
        <v>6620</v>
      </c>
      <c r="F1754" s="208">
        <v>42053</v>
      </c>
      <c r="G1754" s="205" t="s">
        <v>45921</v>
      </c>
      <c r="H1754" s="205" t="s">
        <v>6621</v>
      </c>
      <c r="I1754" s="205"/>
      <c r="J1754" s="205" t="s">
        <v>6622</v>
      </c>
      <c r="K1754" s="205"/>
    </row>
    <row r="1755" spans="1:11" ht="43.5" customHeight="1" x14ac:dyDescent="0.25">
      <c r="A1755" s="205" t="s">
        <v>6611</v>
      </c>
      <c r="B1755" s="206" t="s">
        <v>6623</v>
      </c>
      <c r="C1755" s="70" t="s">
        <v>37660</v>
      </c>
      <c r="D1755" s="266" t="s">
        <v>1608</v>
      </c>
      <c r="E1755" s="205" t="s">
        <v>6624</v>
      </c>
      <c r="F1755" s="208">
        <v>42053</v>
      </c>
      <c r="G1755" s="205" t="s">
        <v>45921</v>
      </c>
      <c r="H1755" s="205" t="s">
        <v>6625</v>
      </c>
      <c r="I1755" s="205"/>
      <c r="J1755" s="205" t="s">
        <v>6626</v>
      </c>
      <c r="K1755" s="205"/>
    </row>
    <row r="1756" spans="1:11" ht="43.5" customHeight="1" x14ac:dyDescent="0.25">
      <c r="A1756" s="205" t="s">
        <v>6611</v>
      </c>
      <c r="B1756" s="206" t="s">
        <v>6627</v>
      </c>
      <c r="C1756" s="70" t="s">
        <v>37661</v>
      </c>
      <c r="D1756" s="266" t="s">
        <v>1608</v>
      </c>
      <c r="E1756" s="205" t="s">
        <v>6484</v>
      </c>
      <c r="F1756" s="208">
        <v>42045</v>
      </c>
      <c r="G1756" s="205" t="s">
        <v>45921</v>
      </c>
      <c r="H1756" s="205" t="s">
        <v>6628</v>
      </c>
      <c r="I1756" s="205"/>
      <c r="J1756" s="205" t="s">
        <v>6629</v>
      </c>
      <c r="K1756" s="205"/>
    </row>
    <row r="1757" spans="1:11" ht="43.5" customHeight="1" x14ac:dyDescent="0.25">
      <c r="A1757" s="205" t="s">
        <v>6611</v>
      </c>
      <c r="B1757" s="206" t="s">
        <v>6630</v>
      </c>
      <c r="C1757" s="70" t="s">
        <v>37662</v>
      </c>
      <c r="D1757" s="266" t="s">
        <v>1608</v>
      </c>
      <c r="E1757" s="205" t="s">
        <v>6601</v>
      </c>
      <c r="F1757" s="208">
        <v>42067</v>
      </c>
      <c r="G1757" s="205" t="s">
        <v>45922</v>
      </c>
      <c r="H1757" s="205" t="s">
        <v>6631</v>
      </c>
      <c r="I1757" s="205"/>
      <c r="J1757" s="205" t="s">
        <v>6632</v>
      </c>
      <c r="K1757" s="205"/>
    </row>
    <row r="1758" spans="1:11" ht="43.5" customHeight="1" x14ac:dyDescent="0.25">
      <c r="A1758" s="205" t="s">
        <v>6611</v>
      </c>
      <c r="B1758" s="206" t="s">
        <v>6633</v>
      </c>
      <c r="C1758" s="70" t="s">
        <v>37663</v>
      </c>
      <c r="D1758" s="266" t="s">
        <v>1608</v>
      </c>
      <c r="E1758" s="205" t="s">
        <v>6484</v>
      </c>
      <c r="F1758" s="208">
        <v>42123</v>
      </c>
      <c r="G1758" s="205" t="s">
        <v>45913</v>
      </c>
      <c r="H1758" s="205" t="s">
        <v>6634</v>
      </c>
      <c r="I1758" s="205"/>
      <c r="J1758" s="205" t="s">
        <v>6635</v>
      </c>
      <c r="K1758" s="205"/>
    </row>
    <row r="1759" spans="1:11" ht="43.5" customHeight="1" x14ac:dyDescent="0.25">
      <c r="A1759" s="11" t="s">
        <v>6611</v>
      </c>
      <c r="B1759" s="90" t="s">
        <v>6636</v>
      </c>
      <c r="C1759" s="70" t="s">
        <v>37664</v>
      </c>
      <c r="D1759" s="266" t="s">
        <v>413</v>
      </c>
      <c r="E1759" s="11" t="s">
        <v>6546</v>
      </c>
      <c r="F1759" s="12">
        <v>42055</v>
      </c>
      <c r="G1759" s="13" t="s">
        <v>45921</v>
      </c>
      <c r="H1759" s="13" t="s">
        <v>6637</v>
      </c>
      <c r="I1759" s="13"/>
      <c r="J1759" s="13" t="s">
        <v>6638</v>
      </c>
      <c r="K1759" s="13"/>
    </row>
    <row r="1760" spans="1:11" ht="43.5" customHeight="1" x14ac:dyDescent="0.25">
      <c r="A1760" s="8" t="s">
        <v>6611</v>
      </c>
      <c r="B1760" s="91" t="s">
        <v>6639</v>
      </c>
      <c r="C1760" s="70" t="s">
        <v>37665</v>
      </c>
      <c r="D1760" s="266" t="s">
        <v>1624</v>
      </c>
      <c r="E1760" s="8" t="s">
        <v>6640</v>
      </c>
      <c r="F1760" s="9">
        <v>43531</v>
      </c>
      <c r="G1760" s="8" t="s">
        <v>45921</v>
      </c>
      <c r="H1760" s="8" t="s">
        <v>6641</v>
      </c>
      <c r="J1760" s="8" t="s">
        <v>6642</v>
      </c>
    </row>
    <row r="1761" spans="1:11" ht="43.5" customHeight="1" x14ac:dyDescent="0.25">
      <c r="A1761" s="8" t="s">
        <v>6611</v>
      </c>
      <c r="B1761" s="91" t="s">
        <v>6643</v>
      </c>
      <c r="C1761" s="70" t="s">
        <v>37666</v>
      </c>
      <c r="D1761" s="266" t="s">
        <v>2861</v>
      </c>
      <c r="E1761" s="15" t="s">
        <v>6644</v>
      </c>
      <c r="F1761" s="9">
        <v>42990</v>
      </c>
      <c r="G1761" s="8" t="s">
        <v>45921</v>
      </c>
      <c r="H1761" s="8" t="s">
        <v>6645</v>
      </c>
      <c r="J1761" s="8" t="s">
        <v>6646</v>
      </c>
    </row>
    <row r="1762" spans="1:11" ht="43.5" customHeight="1" x14ac:dyDescent="0.25">
      <c r="A1762" s="5" t="s">
        <v>6611</v>
      </c>
      <c r="B1762" s="90" t="s">
        <v>6647</v>
      </c>
      <c r="C1762" s="70" t="s">
        <v>37667</v>
      </c>
      <c r="D1762" s="266" t="s">
        <v>630</v>
      </c>
      <c r="E1762" s="5" t="s">
        <v>6648</v>
      </c>
      <c r="F1762" s="6">
        <v>43903</v>
      </c>
      <c r="G1762" s="5" t="s">
        <v>45920</v>
      </c>
      <c r="H1762" s="5" t="s">
        <v>6649</v>
      </c>
      <c r="I1762" s="5" t="s">
        <v>46566</v>
      </c>
      <c r="J1762" s="5" t="s">
        <v>6650</v>
      </c>
      <c r="K1762" s="5" t="s">
        <v>46567</v>
      </c>
    </row>
    <row r="1763" spans="1:11" ht="43.5" customHeight="1" x14ac:dyDescent="0.25">
      <c r="A1763" s="205" t="s">
        <v>6611</v>
      </c>
      <c r="B1763" s="206" t="s">
        <v>6651</v>
      </c>
      <c r="C1763" s="70" t="s">
        <v>37668</v>
      </c>
      <c r="D1763" s="266" t="s">
        <v>1608</v>
      </c>
      <c r="E1763" s="205" t="s">
        <v>6597</v>
      </c>
      <c r="F1763" s="208">
        <v>42241</v>
      </c>
      <c r="G1763" s="205" t="s">
        <v>45921</v>
      </c>
      <c r="H1763" s="205" t="s">
        <v>6652</v>
      </c>
      <c r="I1763" s="205"/>
      <c r="J1763" s="205" t="s">
        <v>6653</v>
      </c>
      <c r="K1763" s="205"/>
    </row>
    <row r="1764" spans="1:11" ht="43.5" customHeight="1" x14ac:dyDescent="0.25">
      <c r="A1764" s="205" t="s">
        <v>6611</v>
      </c>
      <c r="B1764" s="206" t="s">
        <v>6654</v>
      </c>
      <c r="C1764" s="70" t="s">
        <v>37669</v>
      </c>
      <c r="D1764" s="266" t="s">
        <v>1608</v>
      </c>
      <c r="E1764" s="205" t="s">
        <v>6655</v>
      </c>
      <c r="F1764" s="208">
        <v>42074</v>
      </c>
      <c r="G1764" s="205" t="s">
        <v>45882</v>
      </c>
      <c r="H1764" s="205" t="s">
        <v>6656</v>
      </c>
      <c r="I1764" s="205"/>
      <c r="J1764" s="205" t="s">
        <v>6657</v>
      </c>
      <c r="K1764" s="205"/>
    </row>
    <row r="1765" spans="1:11" ht="43.5" customHeight="1" x14ac:dyDescent="0.25">
      <c r="A1765" s="8" t="s">
        <v>6611</v>
      </c>
      <c r="B1765" s="91" t="s">
        <v>6658</v>
      </c>
      <c r="C1765" s="70" t="s">
        <v>37670</v>
      </c>
      <c r="D1765" s="266" t="s">
        <v>2137</v>
      </c>
      <c r="E1765" s="8" t="s">
        <v>6659</v>
      </c>
      <c r="F1765" s="9">
        <v>42697</v>
      </c>
      <c r="G1765" s="8" t="s">
        <v>45921</v>
      </c>
      <c r="H1765" s="8" t="s">
        <v>6660</v>
      </c>
      <c r="J1765" s="8" t="s">
        <v>6661</v>
      </c>
    </row>
    <row r="1766" spans="1:11" ht="43.5" customHeight="1" x14ac:dyDescent="0.25">
      <c r="A1766" s="8" t="s">
        <v>6611</v>
      </c>
      <c r="B1766" s="91" t="s">
        <v>6662</v>
      </c>
      <c r="C1766" s="70" t="s">
        <v>37671</v>
      </c>
      <c r="D1766" s="266" t="s">
        <v>2935</v>
      </c>
      <c r="E1766" s="8" t="s">
        <v>6663</v>
      </c>
      <c r="F1766" s="9">
        <v>43697</v>
      </c>
      <c r="G1766" s="8" t="s">
        <v>45921</v>
      </c>
      <c r="H1766" s="8" t="s">
        <v>6664</v>
      </c>
      <c r="J1766" s="8" t="s">
        <v>6665</v>
      </c>
    </row>
    <row r="1767" spans="1:11" ht="43.5" customHeight="1" x14ac:dyDescent="0.25">
      <c r="A1767" s="205" t="s">
        <v>6611</v>
      </c>
      <c r="B1767" s="206" t="s">
        <v>6666</v>
      </c>
      <c r="C1767" s="70" t="s">
        <v>37672</v>
      </c>
      <c r="D1767" s="266" t="s">
        <v>1608</v>
      </c>
      <c r="E1767" s="205" t="s">
        <v>6484</v>
      </c>
      <c r="F1767" s="208">
        <v>42034</v>
      </c>
      <c r="G1767" s="205" t="s">
        <v>45921</v>
      </c>
      <c r="H1767" s="205" t="s">
        <v>6667</v>
      </c>
      <c r="I1767" s="205"/>
      <c r="J1767" s="205" t="s">
        <v>6668</v>
      </c>
      <c r="K1767" s="205"/>
    </row>
    <row r="1768" spans="1:11" ht="43.5" customHeight="1" x14ac:dyDescent="0.25">
      <c r="A1768" s="1" t="s">
        <v>6611</v>
      </c>
      <c r="B1768" s="88" t="s">
        <v>6669</v>
      </c>
      <c r="C1768" s="70" t="s">
        <v>37673</v>
      </c>
      <c r="D1768" s="266" t="s">
        <v>2819</v>
      </c>
      <c r="E1768" s="1" t="s">
        <v>6670</v>
      </c>
      <c r="F1768" s="2">
        <v>42051</v>
      </c>
      <c r="G1768" s="1" t="s">
        <v>45922</v>
      </c>
      <c r="H1768" s="1" t="s">
        <v>6671</v>
      </c>
      <c r="I1768" s="1"/>
      <c r="J1768" s="1" t="s">
        <v>6672</v>
      </c>
      <c r="K1768" s="1"/>
    </row>
    <row r="1769" spans="1:11" ht="43.5" customHeight="1" x14ac:dyDescent="0.25">
      <c r="A1769" s="205" t="s">
        <v>6611</v>
      </c>
      <c r="B1769" s="206" t="s">
        <v>6673</v>
      </c>
      <c r="C1769" s="70" t="s">
        <v>37674</v>
      </c>
      <c r="D1769" s="266" t="s">
        <v>1608</v>
      </c>
      <c r="E1769" s="205" t="s">
        <v>6484</v>
      </c>
      <c r="F1769" s="208">
        <v>42087</v>
      </c>
      <c r="G1769" s="205" t="s">
        <v>45921</v>
      </c>
      <c r="H1769" s="205" t="s">
        <v>6674</v>
      </c>
      <c r="I1769" s="205"/>
      <c r="J1769" s="205" t="s">
        <v>6675</v>
      </c>
      <c r="K1769" s="205"/>
    </row>
    <row r="1770" spans="1:11" ht="43.5" customHeight="1" x14ac:dyDescent="0.25">
      <c r="A1770" s="205" t="s">
        <v>6611</v>
      </c>
      <c r="B1770" s="206" t="s">
        <v>6676</v>
      </c>
      <c r="C1770" s="70" t="s">
        <v>37675</v>
      </c>
      <c r="D1770" s="266" t="s">
        <v>1608</v>
      </c>
      <c r="E1770" s="205" t="s">
        <v>6597</v>
      </c>
      <c r="F1770" s="208">
        <v>42053</v>
      </c>
      <c r="G1770" s="205" t="s">
        <v>45868</v>
      </c>
      <c r="H1770" s="205" t="s">
        <v>6677</v>
      </c>
      <c r="I1770" s="205"/>
      <c r="J1770" s="205" t="s">
        <v>6678</v>
      </c>
      <c r="K1770" s="205"/>
    </row>
    <row r="1771" spans="1:11" ht="43.5" customHeight="1" x14ac:dyDescent="0.25">
      <c r="A1771" s="19" t="s">
        <v>6611</v>
      </c>
      <c r="B1771" s="93" t="s">
        <v>6679</v>
      </c>
      <c r="C1771" s="70" t="s">
        <v>37676</v>
      </c>
      <c r="D1771" s="266" t="s">
        <v>1603</v>
      </c>
      <c r="E1771" s="19" t="s">
        <v>6601</v>
      </c>
      <c r="F1771" s="18">
        <v>42060</v>
      </c>
      <c r="G1771" s="19" t="s">
        <v>45868</v>
      </c>
      <c r="H1771" s="19" t="s">
        <v>6680</v>
      </c>
      <c r="I1771" s="19"/>
      <c r="J1771" s="19" t="s">
        <v>6681</v>
      </c>
      <c r="K1771" s="19"/>
    </row>
    <row r="1772" spans="1:11" ht="43.5" customHeight="1" x14ac:dyDescent="0.25">
      <c r="A1772" s="11" t="s">
        <v>6611</v>
      </c>
      <c r="B1772" s="90" t="s">
        <v>6682</v>
      </c>
      <c r="C1772" s="70" t="s">
        <v>37677</v>
      </c>
      <c r="D1772" s="266" t="s">
        <v>630</v>
      </c>
      <c r="E1772" s="11" t="s">
        <v>6683</v>
      </c>
      <c r="F1772" s="12">
        <v>43013</v>
      </c>
      <c r="G1772" s="13" t="s">
        <v>45868</v>
      </c>
      <c r="H1772" s="13" t="s">
        <v>6684</v>
      </c>
      <c r="I1772" s="13"/>
      <c r="J1772" s="13" t="s">
        <v>6685</v>
      </c>
      <c r="K1772" s="13"/>
    </row>
    <row r="1773" spans="1:11" ht="43.5" customHeight="1" x14ac:dyDescent="0.25">
      <c r="A1773" s="8" t="s">
        <v>6611</v>
      </c>
      <c r="B1773" s="91" t="s">
        <v>6686</v>
      </c>
      <c r="C1773" s="70" t="s">
        <v>37678</v>
      </c>
      <c r="D1773" s="266" t="s">
        <v>1619</v>
      </c>
      <c r="E1773" s="8" t="s">
        <v>6687</v>
      </c>
      <c r="F1773" s="9">
        <v>43000</v>
      </c>
      <c r="G1773" s="8" t="s">
        <v>45868</v>
      </c>
      <c r="H1773" s="8" t="s">
        <v>6688</v>
      </c>
      <c r="J1773" s="8" t="s">
        <v>6689</v>
      </c>
    </row>
    <row r="1774" spans="1:11" ht="43.5" customHeight="1" x14ac:dyDescent="0.25">
      <c r="A1774" s="19" t="s">
        <v>6611</v>
      </c>
      <c r="B1774" s="93" t="s">
        <v>6690</v>
      </c>
      <c r="C1774" s="70" t="s">
        <v>37679</v>
      </c>
      <c r="D1774" s="266" t="s">
        <v>1603</v>
      </c>
      <c r="E1774" s="19" t="s">
        <v>6532</v>
      </c>
      <c r="F1774" s="18">
        <v>42062</v>
      </c>
      <c r="G1774" s="19" t="s">
        <v>45913</v>
      </c>
      <c r="H1774" s="19" t="s">
        <v>6691</v>
      </c>
      <c r="I1774" s="19"/>
      <c r="J1774" s="19" t="s">
        <v>6692</v>
      </c>
      <c r="K1774" s="19"/>
    </row>
    <row r="1775" spans="1:11" ht="43.5" customHeight="1" x14ac:dyDescent="0.25">
      <c r="A1775" s="205" t="s">
        <v>6611</v>
      </c>
      <c r="B1775" s="206" t="s">
        <v>6693</v>
      </c>
      <c r="C1775" s="70" t="s">
        <v>37680</v>
      </c>
      <c r="D1775" s="266" t="s">
        <v>1608</v>
      </c>
      <c r="E1775" s="205" t="s">
        <v>6601</v>
      </c>
      <c r="F1775" s="208">
        <v>42066</v>
      </c>
      <c r="G1775" s="205" t="s">
        <v>45877</v>
      </c>
      <c r="H1775" s="205" t="s">
        <v>6694</v>
      </c>
      <c r="I1775" s="205"/>
      <c r="J1775" s="205" t="s">
        <v>6695</v>
      </c>
      <c r="K1775" s="205"/>
    </row>
    <row r="1776" spans="1:11" ht="43.5" customHeight="1" x14ac:dyDescent="0.25">
      <c r="A1776" s="8" t="s">
        <v>6611</v>
      </c>
      <c r="B1776" s="91" t="s">
        <v>6696</v>
      </c>
      <c r="C1776" s="70" t="s">
        <v>37681</v>
      </c>
      <c r="D1776" s="266" t="s">
        <v>2021</v>
      </c>
      <c r="E1776" s="8" t="s">
        <v>6697</v>
      </c>
      <c r="F1776" s="9">
        <v>43713</v>
      </c>
      <c r="G1776" s="8" t="s">
        <v>45913</v>
      </c>
      <c r="H1776" s="8" t="s">
        <v>6698</v>
      </c>
      <c r="J1776" s="8" t="s">
        <v>6699</v>
      </c>
    </row>
    <row r="1777" spans="1:11" ht="43.5" customHeight="1" x14ac:dyDescent="0.25">
      <c r="A1777" s="8" t="s">
        <v>6611</v>
      </c>
      <c r="B1777" s="91" t="s">
        <v>6700</v>
      </c>
      <c r="C1777" s="70" t="s">
        <v>37682</v>
      </c>
      <c r="D1777" s="266" t="s">
        <v>2137</v>
      </c>
      <c r="E1777" s="8" t="s">
        <v>6701</v>
      </c>
      <c r="F1777" s="9">
        <v>42697</v>
      </c>
      <c r="G1777" s="8" t="s">
        <v>45868</v>
      </c>
      <c r="H1777" s="8" t="s">
        <v>6698</v>
      </c>
      <c r="J1777" s="8" t="s">
        <v>6699</v>
      </c>
    </row>
    <row r="1778" spans="1:11" ht="43.5" customHeight="1" x14ac:dyDescent="0.25">
      <c r="A1778" s="205" t="s">
        <v>6611</v>
      </c>
      <c r="B1778" s="206" t="s">
        <v>6702</v>
      </c>
      <c r="C1778" s="70" t="s">
        <v>37683</v>
      </c>
      <c r="D1778" s="266" t="s">
        <v>1608</v>
      </c>
      <c r="E1778" s="205" t="s">
        <v>6538</v>
      </c>
      <c r="F1778" s="208">
        <v>42081</v>
      </c>
      <c r="G1778" s="205" t="s">
        <v>45868</v>
      </c>
      <c r="H1778" s="205" t="s">
        <v>6703</v>
      </c>
      <c r="I1778" s="205"/>
      <c r="J1778" s="205" t="s">
        <v>6704</v>
      </c>
      <c r="K1778" s="205"/>
    </row>
    <row r="1779" spans="1:11" ht="43.5" customHeight="1" x14ac:dyDescent="0.25">
      <c r="A1779" s="8" t="s">
        <v>6611</v>
      </c>
      <c r="B1779" s="91" t="s">
        <v>6705</v>
      </c>
      <c r="C1779" s="70" t="s">
        <v>37684</v>
      </c>
      <c r="D1779" s="266" t="s">
        <v>2861</v>
      </c>
      <c r="E1779" s="8" t="s">
        <v>6706</v>
      </c>
      <c r="F1779" s="9">
        <v>42990</v>
      </c>
      <c r="G1779" s="8" t="s">
        <v>45868</v>
      </c>
      <c r="H1779" s="8" t="s">
        <v>2937</v>
      </c>
      <c r="J1779" s="8" t="s">
        <v>6707</v>
      </c>
    </row>
    <row r="1780" spans="1:11" ht="43.5" customHeight="1" x14ac:dyDescent="0.25">
      <c r="A1780" s="8" t="s">
        <v>6611</v>
      </c>
      <c r="B1780" s="91" t="s">
        <v>6708</v>
      </c>
      <c r="C1780" s="70" t="s">
        <v>37685</v>
      </c>
      <c r="D1780" s="266" t="s">
        <v>1990</v>
      </c>
      <c r="E1780" s="8" t="s">
        <v>6709</v>
      </c>
      <c r="F1780" s="9">
        <v>43815</v>
      </c>
      <c r="G1780" s="8" t="s">
        <v>45868</v>
      </c>
      <c r="H1780" s="8" t="s">
        <v>6710</v>
      </c>
      <c r="J1780" s="8" t="s">
        <v>6711</v>
      </c>
    </row>
    <row r="1781" spans="1:11" ht="43.5" customHeight="1" x14ac:dyDescent="0.25">
      <c r="A1781" s="205" t="s">
        <v>6611</v>
      </c>
      <c r="B1781" s="206" t="s">
        <v>6712</v>
      </c>
      <c r="C1781" s="70" t="s">
        <v>37686</v>
      </c>
      <c r="D1781" s="266" t="s">
        <v>1608</v>
      </c>
      <c r="E1781" s="205" t="s">
        <v>6713</v>
      </c>
      <c r="F1781" s="208">
        <v>42059</v>
      </c>
      <c r="G1781" s="205" t="s">
        <v>45868</v>
      </c>
      <c r="H1781" s="205" t="s">
        <v>6714</v>
      </c>
      <c r="I1781" s="205"/>
      <c r="J1781" s="205" t="s">
        <v>6715</v>
      </c>
      <c r="K1781" s="205"/>
    </row>
    <row r="1782" spans="1:11" ht="43.5" customHeight="1" x14ac:dyDescent="0.25">
      <c r="A1782" s="5" t="s">
        <v>6611</v>
      </c>
      <c r="B1782" s="90" t="s">
        <v>6716</v>
      </c>
      <c r="C1782" s="70" t="s">
        <v>37687</v>
      </c>
      <c r="D1782" s="266" t="s">
        <v>630</v>
      </c>
      <c r="E1782" s="11" t="s">
        <v>35619</v>
      </c>
      <c r="F1782" s="12">
        <v>44015</v>
      </c>
      <c r="G1782" s="13" t="s">
        <v>45868</v>
      </c>
      <c r="H1782" s="13" t="s">
        <v>6717</v>
      </c>
      <c r="I1782" s="13"/>
      <c r="J1782" s="13" t="s">
        <v>6718</v>
      </c>
      <c r="K1782" s="13"/>
    </row>
    <row r="1783" spans="1:11" ht="43.5" customHeight="1" x14ac:dyDescent="0.25">
      <c r="A1783" s="205" t="s">
        <v>6611</v>
      </c>
      <c r="B1783" s="206" t="s">
        <v>6719</v>
      </c>
      <c r="C1783" s="70" t="s">
        <v>37688</v>
      </c>
      <c r="D1783" s="266" t="s">
        <v>1608</v>
      </c>
      <c r="E1783" s="205" t="s">
        <v>6720</v>
      </c>
      <c r="F1783" s="208">
        <v>42047</v>
      </c>
      <c r="G1783" s="205" t="s">
        <v>45868</v>
      </c>
      <c r="H1783" s="205" t="s">
        <v>6721</v>
      </c>
      <c r="I1783" s="205"/>
      <c r="J1783" s="205" t="s">
        <v>6722</v>
      </c>
      <c r="K1783" s="205"/>
    </row>
    <row r="1784" spans="1:11" ht="43.5" customHeight="1" x14ac:dyDescent="0.25">
      <c r="A1784" s="205" t="s">
        <v>6611</v>
      </c>
      <c r="B1784" s="206" t="s">
        <v>6723</v>
      </c>
      <c r="C1784" s="70" t="s">
        <v>37689</v>
      </c>
      <c r="D1784" s="266" t="s">
        <v>3447</v>
      </c>
      <c r="E1784" s="205" t="s">
        <v>6538</v>
      </c>
      <c r="F1784" s="208">
        <v>42270</v>
      </c>
      <c r="G1784" s="205" t="s">
        <v>45868</v>
      </c>
      <c r="H1784" s="205" t="s">
        <v>6724</v>
      </c>
      <c r="I1784" s="205"/>
      <c r="J1784" s="205" t="s">
        <v>6725</v>
      </c>
      <c r="K1784" s="205"/>
    </row>
    <row r="1785" spans="1:11" ht="43.5" customHeight="1" x14ac:dyDescent="0.25">
      <c r="A1785" s="205" t="s">
        <v>6611</v>
      </c>
      <c r="B1785" s="206" t="s">
        <v>6726</v>
      </c>
      <c r="C1785" s="70" t="s">
        <v>37690</v>
      </c>
      <c r="D1785" s="266" t="s">
        <v>1608</v>
      </c>
      <c r="E1785" s="205" t="s">
        <v>6727</v>
      </c>
      <c r="F1785" s="208">
        <v>42081</v>
      </c>
      <c r="G1785" s="205" t="s">
        <v>45913</v>
      </c>
      <c r="H1785" s="205" t="s">
        <v>6728</v>
      </c>
      <c r="I1785" s="205"/>
      <c r="J1785" s="205" t="s">
        <v>6729</v>
      </c>
      <c r="K1785" s="205"/>
    </row>
    <row r="1786" spans="1:11" ht="43.5" customHeight="1" x14ac:dyDescent="0.25">
      <c r="A1786" s="8" t="s">
        <v>6611</v>
      </c>
      <c r="B1786" s="91" t="s">
        <v>6730</v>
      </c>
      <c r="C1786" s="70" t="s">
        <v>37691</v>
      </c>
      <c r="D1786" s="266" t="s">
        <v>2861</v>
      </c>
      <c r="E1786" s="8" t="s">
        <v>6731</v>
      </c>
      <c r="F1786" s="9">
        <v>42990</v>
      </c>
      <c r="G1786" s="8" t="s">
        <v>45868</v>
      </c>
      <c r="H1786" s="8" t="s">
        <v>6732</v>
      </c>
      <c r="J1786" s="8" t="s">
        <v>6733</v>
      </c>
    </row>
    <row r="1787" spans="1:11" ht="43.5" customHeight="1" x14ac:dyDescent="0.25">
      <c r="A1787" s="5" t="s">
        <v>6611</v>
      </c>
      <c r="B1787" s="90" t="s">
        <v>6734</v>
      </c>
      <c r="C1787" s="70" t="s">
        <v>37692</v>
      </c>
      <c r="D1787" s="266" t="s">
        <v>105</v>
      </c>
      <c r="E1787" s="5" t="s">
        <v>6720</v>
      </c>
      <c r="F1787" s="6">
        <v>42058</v>
      </c>
      <c r="G1787" s="5" t="s">
        <v>45868</v>
      </c>
      <c r="H1787" s="5" t="s">
        <v>6735</v>
      </c>
      <c r="I1787" s="5"/>
      <c r="J1787" s="5" t="s">
        <v>6736</v>
      </c>
      <c r="K1787" s="5"/>
    </row>
    <row r="1788" spans="1:11" ht="43.5" customHeight="1" x14ac:dyDescent="0.25">
      <c r="A1788" s="205" t="s">
        <v>6611</v>
      </c>
      <c r="B1788" s="206" t="s">
        <v>6737</v>
      </c>
      <c r="C1788" s="70" t="s">
        <v>37693</v>
      </c>
      <c r="D1788" s="266" t="s">
        <v>1608</v>
      </c>
      <c r="E1788" s="205" t="s">
        <v>6727</v>
      </c>
      <c r="F1788" s="208">
        <v>42073</v>
      </c>
      <c r="G1788" s="205" t="s">
        <v>45877</v>
      </c>
      <c r="H1788" s="205" t="s">
        <v>769</v>
      </c>
      <c r="I1788" s="205"/>
      <c r="J1788" s="205" t="s">
        <v>6738</v>
      </c>
      <c r="K1788" s="205"/>
    </row>
    <row r="1789" spans="1:11" ht="43.5" customHeight="1" x14ac:dyDescent="0.25">
      <c r="A1789" s="205" t="s">
        <v>6611</v>
      </c>
      <c r="B1789" s="206" t="s">
        <v>6739</v>
      </c>
      <c r="C1789" s="70" t="s">
        <v>37694</v>
      </c>
      <c r="D1789" s="266" t="s">
        <v>1608</v>
      </c>
      <c r="E1789" s="205" t="s">
        <v>6532</v>
      </c>
      <c r="F1789" s="208" t="s">
        <v>6740</v>
      </c>
      <c r="G1789" s="205" t="s">
        <v>45868</v>
      </c>
      <c r="H1789" s="205" t="s">
        <v>6741</v>
      </c>
      <c r="I1789" s="205"/>
      <c r="J1789" s="205" t="s">
        <v>6742</v>
      </c>
      <c r="K1789" s="205"/>
    </row>
    <row r="1790" spans="1:11" ht="43.5" customHeight="1" x14ac:dyDescent="0.25">
      <c r="A1790" s="8" t="s">
        <v>6611</v>
      </c>
      <c r="B1790" s="91" t="s">
        <v>6743</v>
      </c>
      <c r="C1790" s="70" t="s">
        <v>37695</v>
      </c>
      <c r="D1790" s="266" t="s">
        <v>1990</v>
      </c>
      <c r="E1790" s="8" t="s">
        <v>6744</v>
      </c>
      <c r="F1790" s="9">
        <v>43815</v>
      </c>
      <c r="G1790" s="8" t="s">
        <v>45868</v>
      </c>
      <c r="H1790" s="8" t="s">
        <v>6745</v>
      </c>
      <c r="J1790" s="8" t="s">
        <v>6746</v>
      </c>
    </row>
    <row r="1791" spans="1:11" ht="43.5" customHeight="1" x14ac:dyDescent="0.25">
      <c r="A1791" s="8" t="s">
        <v>6611</v>
      </c>
      <c r="B1791" s="91" t="s">
        <v>6747</v>
      </c>
      <c r="C1791" s="70" t="s">
        <v>37696</v>
      </c>
      <c r="D1791" s="266" t="s">
        <v>1817</v>
      </c>
      <c r="E1791" s="8" t="s">
        <v>6748</v>
      </c>
      <c r="F1791" s="9">
        <v>42990</v>
      </c>
      <c r="G1791" s="8" t="s">
        <v>45868</v>
      </c>
      <c r="H1791" s="8" t="s">
        <v>6749</v>
      </c>
      <c r="J1791" s="8" t="s">
        <v>6750</v>
      </c>
    </row>
    <row r="1792" spans="1:11" ht="43.5" customHeight="1" x14ac:dyDescent="0.25">
      <c r="A1792" s="19" t="s">
        <v>6611</v>
      </c>
      <c r="B1792" s="93" t="s">
        <v>6751</v>
      </c>
      <c r="C1792" s="70" t="s">
        <v>37697</v>
      </c>
      <c r="D1792" s="266" t="s">
        <v>1603</v>
      </c>
      <c r="E1792" s="19" t="s">
        <v>6532</v>
      </c>
      <c r="F1792" s="18">
        <v>42062</v>
      </c>
      <c r="G1792" s="19" t="s">
        <v>45868</v>
      </c>
      <c r="H1792" s="19" t="s">
        <v>6752</v>
      </c>
      <c r="I1792" s="19"/>
      <c r="J1792" s="19" t="s">
        <v>6753</v>
      </c>
      <c r="K1792" s="19"/>
    </row>
    <row r="1793" spans="1:11" ht="43.5" customHeight="1" x14ac:dyDescent="0.25">
      <c r="A1793" s="205" t="s">
        <v>6611</v>
      </c>
      <c r="B1793" s="206" t="s">
        <v>6754</v>
      </c>
      <c r="C1793" s="70" t="s">
        <v>37698</v>
      </c>
      <c r="D1793" s="266" t="s">
        <v>1608</v>
      </c>
      <c r="E1793" s="205" t="s">
        <v>6755</v>
      </c>
      <c r="F1793" s="208">
        <v>42188</v>
      </c>
      <c r="G1793" s="205" t="s">
        <v>45913</v>
      </c>
      <c r="H1793" s="205" t="s">
        <v>6756</v>
      </c>
      <c r="I1793" s="205"/>
      <c r="J1793" s="205" t="s">
        <v>6757</v>
      </c>
      <c r="K1793" s="205"/>
    </row>
    <row r="1794" spans="1:11" ht="43.5" customHeight="1" x14ac:dyDescent="0.25">
      <c r="A1794" s="8" t="s">
        <v>6611</v>
      </c>
      <c r="B1794" s="91" t="s">
        <v>6758</v>
      </c>
      <c r="C1794" s="70" t="s">
        <v>37699</v>
      </c>
      <c r="D1794" s="266" t="s">
        <v>2935</v>
      </c>
      <c r="E1794" s="8" t="s">
        <v>6759</v>
      </c>
      <c r="F1794" s="9">
        <v>43697</v>
      </c>
      <c r="G1794" s="8" t="s">
        <v>45868</v>
      </c>
      <c r="H1794" s="8" t="s">
        <v>6760</v>
      </c>
      <c r="J1794" s="8" t="s">
        <v>6761</v>
      </c>
    </row>
    <row r="1795" spans="1:11" ht="43.5" customHeight="1" x14ac:dyDescent="0.25">
      <c r="A1795" s="8" t="s">
        <v>6611</v>
      </c>
      <c r="B1795" s="91" t="s">
        <v>6762</v>
      </c>
      <c r="C1795" s="70" t="s">
        <v>37700</v>
      </c>
      <c r="D1795" s="266" t="s">
        <v>6763</v>
      </c>
      <c r="E1795" s="8" t="s">
        <v>6764</v>
      </c>
      <c r="F1795" s="9">
        <v>42795</v>
      </c>
      <c r="G1795" s="8" t="s">
        <v>45868</v>
      </c>
      <c r="H1795" s="8" t="s">
        <v>6765</v>
      </c>
      <c r="J1795" s="8" t="s">
        <v>6766</v>
      </c>
    </row>
    <row r="1796" spans="1:11" ht="43.5" customHeight="1" x14ac:dyDescent="0.25">
      <c r="A1796" s="19" t="s">
        <v>6611</v>
      </c>
      <c r="B1796" s="93" t="s">
        <v>6767</v>
      </c>
      <c r="C1796" s="70" t="s">
        <v>37701</v>
      </c>
      <c r="D1796" s="266" t="s">
        <v>1603</v>
      </c>
      <c r="E1796" s="19" t="s">
        <v>6532</v>
      </c>
      <c r="F1796" s="18">
        <v>42062</v>
      </c>
      <c r="G1796" s="19" t="s">
        <v>45868</v>
      </c>
      <c r="H1796" s="19" t="s">
        <v>2559</v>
      </c>
      <c r="I1796" s="19"/>
      <c r="J1796" s="19" t="s">
        <v>6768</v>
      </c>
      <c r="K1796" s="19"/>
    </row>
    <row r="1797" spans="1:11" ht="43.5" customHeight="1" x14ac:dyDescent="0.25">
      <c r="A1797" s="8" t="s">
        <v>6611</v>
      </c>
      <c r="B1797" s="91" t="s">
        <v>6769</v>
      </c>
      <c r="C1797" s="70" t="s">
        <v>37702</v>
      </c>
      <c r="D1797" s="266" t="s">
        <v>1742</v>
      </c>
      <c r="E1797" s="8" t="s">
        <v>6770</v>
      </c>
      <c r="F1797" s="9">
        <v>43151</v>
      </c>
      <c r="G1797" s="8" t="s">
        <v>45868</v>
      </c>
      <c r="H1797" s="8" t="s">
        <v>6771</v>
      </c>
      <c r="J1797" s="8" t="s">
        <v>6772</v>
      </c>
    </row>
    <row r="1798" spans="1:11" ht="43.5" customHeight="1" x14ac:dyDescent="0.25">
      <c r="A1798" s="8" t="s">
        <v>6611</v>
      </c>
      <c r="B1798" s="91" t="s">
        <v>6773</v>
      </c>
      <c r="C1798" s="70" t="s">
        <v>37703</v>
      </c>
      <c r="D1798" s="266" t="s">
        <v>1817</v>
      </c>
      <c r="E1798" s="8" t="s">
        <v>6774</v>
      </c>
      <c r="F1798" s="9">
        <v>42990</v>
      </c>
      <c r="G1798" s="8" t="s">
        <v>45868</v>
      </c>
      <c r="H1798" s="8" t="s">
        <v>6775</v>
      </c>
      <c r="J1798" s="8" t="s">
        <v>6776</v>
      </c>
    </row>
    <row r="1799" spans="1:11" ht="43.5" customHeight="1" x14ac:dyDescent="0.25">
      <c r="A1799" s="8" t="s">
        <v>6611</v>
      </c>
      <c r="B1799" s="91" t="s">
        <v>6777</v>
      </c>
      <c r="C1799" s="70" t="s">
        <v>37704</v>
      </c>
      <c r="D1799" s="266" t="s">
        <v>1990</v>
      </c>
      <c r="E1799" s="8" t="s">
        <v>6778</v>
      </c>
      <c r="F1799" s="9">
        <v>43815</v>
      </c>
      <c r="G1799" s="8" t="s">
        <v>45868</v>
      </c>
      <c r="H1799" s="8" t="s">
        <v>812</v>
      </c>
      <c r="J1799" s="8" t="s">
        <v>6779</v>
      </c>
    </row>
    <row r="1800" spans="1:11" ht="43.5" customHeight="1" x14ac:dyDescent="0.25">
      <c r="A1800" s="205" t="s">
        <v>6611</v>
      </c>
      <c r="B1800" s="206" t="s">
        <v>6780</v>
      </c>
      <c r="C1800" s="70" t="s">
        <v>37705</v>
      </c>
      <c r="D1800" s="266" t="s">
        <v>1608</v>
      </c>
      <c r="E1800" s="205" t="s">
        <v>6781</v>
      </c>
      <c r="F1800" s="208">
        <v>42088</v>
      </c>
      <c r="G1800" s="205" t="s">
        <v>45876</v>
      </c>
      <c r="H1800" s="205" t="s">
        <v>6782</v>
      </c>
      <c r="I1800" s="205"/>
      <c r="J1800" s="205" t="s">
        <v>6783</v>
      </c>
      <c r="K1800" s="205"/>
    </row>
    <row r="1801" spans="1:11" ht="43.5" customHeight="1" x14ac:dyDescent="0.25">
      <c r="A1801" s="205" t="s">
        <v>6611</v>
      </c>
      <c r="B1801" s="206" t="s">
        <v>6784</v>
      </c>
      <c r="C1801" s="70" t="s">
        <v>37706</v>
      </c>
      <c r="D1801" s="266" t="s">
        <v>1608</v>
      </c>
      <c r="E1801" s="205" t="s">
        <v>6532</v>
      </c>
      <c r="F1801" s="208">
        <v>42074</v>
      </c>
      <c r="G1801" s="205" t="s">
        <v>45868</v>
      </c>
      <c r="H1801" s="205" t="s">
        <v>1829</v>
      </c>
      <c r="I1801" s="205"/>
      <c r="J1801" s="205" t="s">
        <v>6785</v>
      </c>
      <c r="K1801" s="205"/>
    </row>
    <row r="1802" spans="1:11" ht="43.5" customHeight="1" x14ac:dyDescent="0.25">
      <c r="A1802" s="8" t="s">
        <v>6611</v>
      </c>
      <c r="B1802" s="91" t="s">
        <v>6786</v>
      </c>
      <c r="C1802" s="70" t="s">
        <v>37707</v>
      </c>
      <c r="D1802" s="266" t="s">
        <v>6787</v>
      </c>
      <c r="E1802" s="8" t="s">
        <v>6788</v>
      </c>
      <c r="F1802" s="9">
        <v>43531</v>
      </c>
      <c r="G1802" s="8" t="s">
        <v>45868</v>
      </c>
      <c r="H1802" s="8" t="s">
        <v>3220</v>
      </c>
      <c r="J1802" s="8" t="s">
        <v>6789</v>
      </c>
    </row>
    <row r="1803" spans="1:11" ht="43.5" customHeight="1" x14ac:dyDescent="0.25">
      <c r="A1803" s="5" t="s">
        <v>6611</v>
      </c>
      <c r="B1803" s="90" t="s">
        <v>6790</v>
      </c>
      <c r="C1803" s="70" t="s">
        <v>37708</v>
      </c>
      <c r="D1803" s="266" t="s">
        <v>105</v>
      </c>
      <c r="E1803" s="5" t="s">
        <v>6791</v>
      </c>
      <c r="F1803" s="6">
        <v>44092</v>
      </c>
      <c r="G1803" s="5" t="s">
        <v>45868</v>
      </c>
      <c r="H1803" s="5" t="s">
        <v>2977</v>
      </c>
      <c r="I1803" s="5"/>
      <c r="J1803" s="5" t="s">
        <v>6792</v>
      </c>
      <c r="K1803" s="5"/>
    </row>
    <row r="1804" spans="1:11" ht="43.5" customHeight="1" x14ac:dyDescent="0.25">
      <c r="A1804" s="205" t="s">
        <v>6611</v>
      </c>
      <c r="B1804" s="206" t="s">
        <v>6793</v>
      </c>
      <c r="C1804" s="70" t="s">
        <v>37709</v>
      </c>
      <c r="D1804" s="266" t="s">
        <v>1608</v>
      </c>
      <c r="E1804" s="205" t="s">
        <v>6720</v>
      </c>
      <c r="F1804" s="208">
        <v>42048</v>
      </c>
      <c r="G1804" s="205" t="s">
        <v>45868</v>
      </c>
      <c r="H1804" s="205" t="s">
        <v>6794</v>
      </c>
      <c r="I1804" s="205"/>
      <c r="J1804" s="205" t="s">
        <v>6795</v>
      </c>
      <c r="K1804" s="205"/>
    </row>
    <row r="1805" spans="1:11" ht="43.5" customHeight="1" x14ac:dyDescent="0.25">
      <c r="A1805" s="205" t="s">
        <v>6611</v>
      </c>
      <c r="B1805" s="206" t="s">
        <v>6796</v>
      </c>
      <c r="C1805" s="70" t="s">
        <v>37710</v>
      </c>
      <c r="D1805" s="266" t="s">
        <v>1608</v>
      </c>
      <c r="E1805" s="205" t="s">
        <v>6720</v>
      </c>
      <c r="F1805" s="208">
        <v>42052</v>
      </c>
      <c r="G1805" s="205" t="s">
        <v>45868</v>
      </c>
      <c r="H1805" s="205" t="s">
        <v>2089</v>
      </c>
      <c r="I1805" s="205"/>
      <c r="J1805" s="205" t="s">
        <v>6797</v>
      </c>
      <c r="K1805" s="205"/>
    </row>
    <row r="1806" spans="1:11" ht="43.5" customHeight="1" x14ac:dyDescent="0.25">
      <c r="A1806" s="205" t="s">
        <v>6611</v>
      </c>
      <c r="B1806" s="206" t="s">
        <v>6798</v>
      </c>
      <c r="C1806" s="70" t="s">
        <v>37711</v>
      </c>
      <c r="D1806" s="266" t="s">
        <v>1608</v>
      </c>
      <c r="E1806" s="205" t="s">
        <v>6538</v>
      </c>
      <c r="F1806" s="208">
        <v>42072</v>
      </c>
      <c r="G1806" s="205" t="s">
        <v>45868</v>
      </c>
      <c r="H1806" s="205" t="s">
        <v>5733</v>
      </c>
      <c r="I1806" s="205"/>
      <c r="J1806" s="205" t="s">
        <v>6799</v>
      </c>
      <c r="K1806" s="205"/>
    </row>
    <row r="1807" spans="1:11" ht="43.5" customHeight="1" x14ac:dyDescent="0.25">
      <c r="A1807" s="205" t="s">
        <v>6611</v>
      </c>
      <c r="B1807" s="206" t="s">
        <v>6800</v>
      </c>
      <c r="C1807" s="70" t="s">
        <v>37712</v>
      </c>
      <c r="D1807" s="266" t="s">
        <v>1608</v>
      </c>
      <c r="E1807" s="205" t="s">
        <v>6532</v>
      </c>
      <c r="F1807" s="208">
        <v>42072</v>
      </c>
      <c r="G1807" s="205" t="s">
        <v>45868</v>
      </c>
      <c r="H1807" s="205" t="s">
        <v>6801</v>
      </c>
      <c r="I1807" s="205"/>
      <c r="J1807" s="205" t="s">
        <v>6802</v>
      </c>
      <c r="K1807" s="205"/>
    </row>
    <row r="1808" spans="1:11" ht="43.5" customHeight="1" x14ac:dyDescent="0.25">
      <c r="A1808" s="205" t="s">
        <v>6611</v>
      </c>
      <c r="B1808" s="206" t="s">
        <v>6803</v>
      </c>
      <c r="C1808" s="70" t="s">
        <v>37713</v>
      </c>
      <c r="D1808" s="266" t="s">
        <v>1608</v>
      </c>
      <c r="E1808" s="205" t="s">
        <v>6720</v>
      </c>
      <c r="F1808" s="208">
        <v>42046</v>
      </c>
      <c r="G1808" s="205" t="s">
        <v>45882</v>
      </c>
      <c r="H1808" s="205" t="s">
        <v>6804</v>
      </c>
      <c r="I1808" s="205"/>
      <c r="J1808" s="205" t="s">
        <v>6805</v>
      </c>
      <c r="K1808" s="205"/>
    </row>
    <row r="1809" spans="1:11" ht="43.5" customHeight="1" x14ac:dyDescent="0.25">
      <c r="A1809" s="8" t="s">
        <v>6611</v>
      </c>
      <c r="B1809" s="91" t="s">
        <v>6806</v>
      </c>
      <c r="C1809" s="70" t="s">
        <v>37714</v>
      </c>
      <c r="D1809" s="266" t="s">
        <v>2137</v>
      </c>
      <c r="E1809" s="8" t="s">
        <v>6807</v>
      </c>
      <c r="F1809" s="9">
        <v>42697</v>
      </c>
      <c r="G1809" s="8" t="s">
        <v>45868</v>
      </c>
      <c r="H1809" s="8" t="s">
        <v>6808</v>
      </c>
      <c r="J1809" s="8" t="s">
        <v>6576</v>
      </c>
    </row>
    <row r="1810" spans="1:11" ht="43.5" customHeight="1" x14ac:dyDescent="0.25">
      <c r="A1810" s="8" t="s">
        <v>6611</v>
      </c>
      <c r="B1810" s="91" t="s">
        <v>6809</v>
      </c>
      <c r="C1810" s="70" t="s">
        <v>37715</v>
      </c>
      <c r="D1810" s="266" t="s">
        <v>2522</v>
      </c>
      <c r="E1810" s="8" t="s">
        <v>6810</v>
      </c>
      <c r="F1810" s="9">
        <v>42788</v>
      </c>
      <c r="G1810" s="8" t="s">
        <v>45868</v>
      </c>
      <c r="H1810" s="8" t="s">
        <v>5939</v>
      </c>
      <c r="J1810" s="8" t="s">
        <v>5940</v>
      </c>
    </row>
    <row r="1811" spans="1:11" ht="43.5" customHeight="1" x14ac:dyDescent="0.25">
      <c r="A1811" s="11" t="s">
        <v>6611</v>
      </c>
      <c r="B1811" s="90" t="s">
        <v>6811</v>
      </c>
      <c r="C1811" s="70" t="s">
        <v>37716</v>
      </c>
      <c r="D1811" s="266" t="s">
        <v>4796</v>
      </c>
      <c r="E1811" s="11" t="s">
        <v>6812</v>
      </c>
      <c r="F1811" s="12">
        <v>43629</v>
      </c>
      <c r="G1811" s="13" t="s">
        <v>45868</v>
      </c>
      <c r="H1811" s="13" t="s">
        <v>3765</v>
      </c>
      <c r="I1811" s="13"/>
      <c r="J1811" s="13" t="s">
        <v>6813</v>
      </c>
      <c r="K1811" s="13"/>
    </row>
    <row r="1812" spans="1:11" ht="43.5" customHeight="1" x14ac:dyDescent="0.25">
      <c r="A1812" s="205" t="s">
        <v>6611</v>
      </c>
      <c r="B1812" s="206" t="s">
        <v>6814</v>
      </c>
      <c r="C1812" s="70" t="s">
        <v>37717</v>
      </c>
      <c r="D1812" s="266" t="s">
        <v>1608</v>
      </c>
      <c r="E1812" s="205" t="s">
        <v>6815</v>
      </c>
      <c r="F1812" s="208">
        <v>42072</v>
      </c>
      <c r="G1812" s="205" t="s">
        <v>45868</v>
      </c>
      <c r="H1812" s="205" t="s">
        <v>6816</v>
      </c>
      <c r="I1812" s="205"/>
      <c r="J1812" s="205" t="s">
        <v>6817</v>
      </c>
      <c r="K1812" s="205"/>
    </row>
    <row r="1813" spans="1:11" ht="43.5" customHeight="1" x14ac:dyDescent="0.25">
      <c r="A1813" s="205" t="s">
        <v>6611</v>
      </c>
      <c r="B1813" s="206" t="s">
        <v>6818</v>
      </c>
      <c r="C1813" s="70" t="s">
        <v>37718</v>
      </c>
      <c r="D1813" s="266" t="s">
        <v>1608</v>
      </c>
      <c r="E1813" s="205" t="s">
        <v>6815</v>
      </c>
      <c r="F1813" s="208">
        <v>42076</v>
      </c>
      <c r="G1813" s="205" t="s">
        <v>45868</v>
      </c>
      <c r="H1813" s="205" t="s">
        <v>6819</v>
      </c>
      <c r="I1813" s="205"/>
      <c r="J1813" s="205" t="s">
        <v>6820</v>
      </c>
      <c r="K1813" s="205"/>
    </row>
    <row r="1814" spans="1:11" ht="43.5" customHeight="1" x14ac:dyDescent="0.25">
      <c r="A1814" s="205" t="s">
        <v>6611</v>
      </c>
      <c r="B1814" s="206" t="s">
        <v>6821</v>
      </c>
      <c r="C1814" s="70" t="s">
        <v>37719</v>
      </c>
      <c r="D1814" s="266" t="s">
        <v>1608</v>
      </c>
      <c r="E1814" s="205" t="s">
        <v>6822</v>
      </c>
      <c r="F1814" s="208">
        <v>42683</v>
      </c>
      <c r="G1814" s="205" t="s">
        <v>45868</v>
      </c>
      <c r="H1814" s="205" t="s">
        <v>6823</v>
      </c>
      <c r="I1814" s="205"/>
      <c r="J1814" s="205" t="s">
        <v>6824</v>
      </c>
      <c r="K1814" s="205"/>
    </row>
    <row r="1815" spans="1:11" ht="43.5" customHeight="1" x14ac:dyDescent="0.25">
      <c r="A1815" s="8" t="s">
        <v>6611</v>
      </c>
      <c r="B1815" s="91" t="s">
        <v>6825</v>
      </c>
      <c r="C1815" s="70" t="s">
        <v>37720</v>
      </c>
      <c r="D1815" s="266" t="s">
        <v>1990</v>
      </c>
      <c r="E1815" s="8" t="s">
        <v>6826</v>
      </c>
      <c r="F1815" s="9">
        <v>43815</v>
      </c>
      <c r="G1815" s="8" t="s">
        <v>45868</v>
      </c>
      <c r="H1815" s="8" t="s">
        <v>6827</v>
      </c>
      <c r="J1815" s="8" t="s">
        <v>6828</v>
      </c>
    </row>
    <row r="1816" spans="1:11" ht="43.5" customHeight="1" x14ac:dyDescent="0.25">
      <c r="A1816" s="8" t="s">
        <v>6611</v>
      </c>
      <c r="B1816" s="91" t="s">
        <v>6829</v>
      </c>
      <c r="C1816" s="70" t="s">
        <v>37721</v>
      </c>
      <c r="D1816" s="266" t="s">
        <v>2565</v>
      </c>
      <c r="E1816" s="8" t="s">
        <v>6830</v>
      </c>
      <c r="F1816" s="9">
        <v>42783</v>
      </c>
      <c r="G1816" s="8" t="s">
        <v>45877</v>
      </c>
      <c r="H1816" s="8" t="s">
        <v>6831</v>
      </c>
      <c r="J1816" s="8" t="s">
        <v>6832</v>
      </c>
    </row>
    <row r="1817" spans="1:11" ht="43.5" customHeight="1" x14ac:dyDescent="0.25">
      <c r="A1817" s="1" t="s">
        <v>6611</v>
      </c>
      <c r="B1817" s="88" t="s">
        <v>6833</v>
      </c>
      <c r="C1817" s="70" t="s">
        <v>37722</v>
      </c>
      <c r="D1817" s="266" t="s">
        <v>2819</v>
      </c>
      <c r="E1817" s="1" t="s">
        <v>6834</v>
      </c>
      <c r="F1817" s="2">
        <v>42065</v>
      </c>
      <c r="G1817" s="1" t="s">
        <v>45923</v>
      </c>
      <c r="H1817" s="1" t="s">
        <v>3220</v>
      </c>
      <c r="I1817" s="1"/>
      <c r="J1817" s="1" t="s">
        <v>6835</v>
      </c>
      <c r="K1817" s="1"/>
    </row>
    <row r="1818" spans="1:11" ht="43.5" customHeight="1" x14ac:dyDescent="0.25">
      <c r="A1818" s="1" t="s">
        <v>6611</v>
      </c>
      <c r="B1818" s="88" t="s">
        <v>6836</v>
      </c>
      <c r="C1818" s="70" t="s">
        <v>37723</v>
      </c>
      <c r="D1818" s="266" t="s">
        <v>2819</v>
      </c>
      <c r="E1818" s="1" t="s">
        <v>6837</v>
      </c>
      <c r="F1818" s="2">
        <v>42067</v>
      </c>
      <c r="G1818" s="1" t="s">
        <v>45884</v>
      </c>
      <c r="H1818" s="1" t="s">
        <v>6838</v>
      </c>
      <c r="I1818" s="1"/>
      <c r="J1818" s="1"/>
      <c r="K1818" s="1"/>
    </row>
    <row r="1819" spans="1:11" ht="43.5" customHeight="1" x14ac:dyDescent="0.25">
      <c r="A1819" s="205" t="s">
        <v>6611</v>
      </c>
      <c r="B1819" s="206" t="s">
        <v>6839</v>
      </c>
      <c r="C1819" s="70" t="s">
        <v>37724</v>
      </c>
      <c r="D1819" s="266" t="s">
        <v>1608</v>
      </c>
      <c r="E1819" s="205" t="s">
        <v>6840</v>
      </c>
      <c r="F1819" s="208">
        <v>42041</v>
      </c>
      <c r="G1819" s="205" t="s">
        <v>45868</v>
      </c>
      <c r="H1819" s="205" t="s">
        <v>6841</v>
      </c>
      <c r="I1819" s="205"/>
      <c r="J1819" s="205" t="s">
        <v>6842</v>
      </c>
      <c r="K1819" s="205"/>
    </row>
    <row r="1820" spans="1:11" ht="43.5" customHeight="1" x14ac:dyDescent="0.25">
      <c r="A1820" s="205" t="s">
        <v>6611</v>
      </c>
      <c r="B1820" s="206" t="s">
        <v>6843</v>
      </c>
      <c r="C1820" s="70" t="s">
        <v>37725</v>
      </c>
      <c r="D1820" s="266" t="s">
        <v>1608</v>
      </c>
      <c r="E1820" s="205" t="s">
        <v>6844</v>
      </c>
      <c r="F1820" s="208">
        <v>42081</v>
      </c>
      <c r="G1820" s="205" t="s">
        <v>45868</v>
      </c>
      <c r="H1820" s="205" t="s">
        <v>5650</v>
      </c>
      <c r="I1820" s="205"/>
      <c r="J1820" s="205" t="s">
        <v>1961</v>
      </c>
      <c r="K1820" s="205"/>
    </row>
    <row r="1821" spans="1:11" ht="43.5" customHeight="1" x14ac:dyDescent="0.25">
      <c r="A1821" s="19" t="s">
        <v>6611</v>
      </c>
      <c r="B1821" s="93" t="s">
        <v>6845</v>
      </c>
      <c r="C1821" s="70" t="s">
        <v>37726</v>
      </c>
      <c r="D1821" s="266" t="s">
        <v>1603</v>
      </c>
      <c r="E1821" s="19" t="s">
        <v>6846</v>
      </c>
      <c r="F1821" s="18">
        <v>42090</v>
      </c>
      <c r="G1821" s="19" t="s">
        <v>45868</v>
      </c>
      <c r="H1821" s="19" t="s">
        <v>6847</v>
      </c>
      <c r="I1821" s="19"/>
      <c r="J1821" s="19" t="s">
        <v>6848</v>
      </c>
      <c r="K1821" s="19"/>
    </row>
    <row r="1822" spans="1:11" ht="43.5" customHeight="1" x14ac:dyDescent="0.25">
      <c r="A1822" s="205" t="s">
        <v>6611</v>
      </c>
      <c r="B1822" s="206" t="s">
        <v>6849</v>
      </c>
      <c r="C1822" s="70" t="s">
        <v>37727</v>
      </c>
      <c r="D1822" s="266" t="s">
        <v>1608</v>
      </c>
      <c r="E1822" s="205" t="s">
        <v>6850</v>
      </c>
      <c r="F1822" s="208">
        <v>42080</v>
      </c>
      <c r="G1822" s="205" t="s">
        <v>45886</v>
      </c>
      <c r="H1822" s="205" t="s">
        <v>6851</v>
      </c>
      <c r="I1822" s="205"/>
      <c r="J1822" s="205" t="s">
        <v>6852</v>
      </c>
      <c r="K1822" s="205"/>
    </row>
    <row r="1823" spans="1:11" ht="43.5" customHeight="1" x14ac:dyDescent="0.25">
      <c r="A1823" s="205" t="s">
        <v>6611</v>
      </c>
      <c r="B1823" s="206" t="s">
        <v>6853</v>
      </c>
      <c r="C1823" s="70" t="s">
        <v>37728</v>
      </c>
      <c r="D1823" s="266" t="s">
        <v>1608</v>
      </c>
      <c r="E1823" s="205" t="s">
        <v>6854</v>
      </c>
      <c r="F1823" s="208">
        <v>42068</v>
      </c>
      <c r="G1823" s="205" t="s">
        <v>45868</v>
      </c>
      <c r="H1823" s="205" t="s">
        <v>6855</v>
      </c>
      <c r="I1823" s="205"/>
      <c r="J1823" s="205" t="s">
        <v>6856</v>
      </c>
      <c r="K1823" s="205"/>
    </row>
    <row r="1824" spans="1:11" ht="43.5" customHeight="1" x14ac:dyDescent="0.25">
      <c r="A1824" s="8" t="s">
        <v>6611</v>
      </c>
      <c r="B1824" s="91" t="s">
        <v>6857</v>
      </c>
      <c r="C1824" s="70" t="s">
        <v>37729</v>
      </c>
      <c r="D1824" s="266" t="s">
        <v>1791</v>
      </c>
      <c r="E1824" s="8" t="s">
        <v>6858</v>
      </c>
      <c r="F1824" s="9">
        <v>43151</v>
      </c>
      <c r="G1824" s="8" t="s">
        <v>45868</v>
      </c>
      <c r="H1824" s="8" t="s">
        <v>6859</v>
      </c>
      <c r="J1824" s="8" t="s">
        <v>6860</v>
      </c>
    </row>
    <row r="1825" spans="1:11" ht="43.5" customHeight="1" x14ac:dyDescent="0.25">
      <c r="A1825" s="5" t="s">
        <v>6611</v>
      </c>
      <c r="B1825" s="90" t="s">
        <v>6861</v>
      </c>
      <c r="C1825" s="70" t="s">
        <v>37730</v>
      </c>
      <c r="D1825" s="266" t="s">
        <v>3477</v>
      </c>
      <c r="E1825" s="5" t="s">
        <v>6862</v>
      </c>
      <c r="F1825" s="6">
        <v>43901</v>
      </c>
      <c r="G1825" s="5" t="s">
        <v>1344</v>
      </c>
      <c r="H1825" s="5" t="s">
        <v>6863</v>
      </c>
      <c r="I1825" s="5"/>
      <c r="J1825" s="5" t="s">
        <v>6864</v>
      </c>
      <c r="K1825" s="5"/>
    </row>
    <row r="1826" spans="1:11" ht="43.5" customHeight="1" x14ac:dyDescent="0.25">
      <c r="A1826" s="19" t="s">
        <v>6611</v>
      </c>
      <c r="B1826" s="93" t="s">
        <v>6865</v>
      </c>
      <c r="C1826" s="70" t="s">
        <v>37731</v>
      </c>
      <c r="D1826" s="266" t="s">
        <v>1603</v>
      </c>
      <c r="E1826" s="19" t="s">
        <v>6846</v>
      </c>
      <c r="F1826" s="18">
        <v>42090</v>
      </c>
      <c r="G1826" s="19" t="s">
        <v>45868</v>
      </c>
      <c r="H1826" s="19" t="s">
        <v>6866</v>
      </c>
      <c r="I1826" s="19"/>
      <c r="J1826" s="19" t="s">
        <v>6867</v>
      </c>
      <c r="K1826" s="19"/>
    </row>
    <row r="1827" spans="1:11" ht="43.5" customHeight="1" x14ac:dyDescent="0.25">
      <c r="A1827" s="205" t="s">
        <v>6611</v>
      </c>
      <c r="B1827" s="206" t="s">
        <v>6868</v>
      </c>
      <c r="C1827" s="70" t="s">
        <v>37732</v>
      </c>
      <c r="D1827" s="266" t="s">
        <v>1608</v>
      </c>
      <c r="E1827" s="205" t="s">
        <v>6869</v>
      </c>
      <c r="F1827" s="208">
        <v>42104</v>
      </c>
      <c r="G1827" s="205" t="s">
        <v>45876</v>
      </c>
      <c r="H1827" s="205" t="s">
        <v>5196</v>
      </c>
      <c r="I1827" s="205"/>
      <c r="J1827" s="205" t="s">
        <v>6870</v>
      </c>
      <c r="K1827" s="205"/>
    </row>
    <row r="1828" spans="1:11" ht="43.5" customHeight="1" x14ac:dyDescent="0.25">
      <c r="A1828" s="8" t="s">
        <v>6611</v>
      </c>
      <c r="B1828" s="91" t="s">
        <v>6871</v>
      </c>
      <c r="C1828" s="70" t="s">
        <v>37733</v>
      </c>
      <c r="D1828" s="266" t="s">
        <v>3191</v>
      </c>
      <c r="E1828" s="8" t="s">
        <v>6872</v>
      </c>
      <c r="F1828" s="9">
        <v>42795</v>
      </c>
      <c r="G1828" s="8" t="s">
        <v>45868</v>
      </c>
      <c r="H1828" s="8" t="s">
        <v>5936</v>
      </c>
      <c r="J1828" s="8" t="s">
        <v>6873</v>
      </c>
    </row>
    <row r="1829" spans="1:11" ht="43.5" customHeight="1" x14ac:dyDescent="0.25">
      <c r="A1829" s="11" t="s">
        <v>6611</v>
      </c>
      <c r="B1829" s="90" t="s">
        <v>6874</v>
      </c>
      <c r="C1829" s="70" t="s">
        <v>37734</v>
      </c>
      <c r="D1829" s="266" t="s">
        <v>630</v>
      </c>
      <c r="E1829" s="25" t="s">
        <v>6875</v>
      </c>
      <c r="F1829" s="12">
        <v>43362</v>
      </c>
      <c r="G1829" s="13" t="s">
        <v>45868</v>
      </c>
      <c r="H1829" s="13" t="s">
        <v>5304</v>
      </c>
      <c r="I1829" s="13"/>
      <c r="J1829" s="13" t="s">
        <v>5305</v>
      </c>
      <c r="K1829" s="13"/>
    </row>
    <row r="1830" spans="1:11" ht="43.5" customHeight="1" x14ac:dyDescent="0.25">
      <c r="A1830" s="8" t="s">
        <v>6611</v>
      </c>
      <c r="B1830" s="91" t="s">
        <v>6876</v>
      </c>
      <c r="C1830" s="70" t="s">
        <v>37735</v>
      </c>
      <c r="D1830" s="266" t="s">
        <v>2123</v>
      </c>
      <c r="E1830" s="8" t="s">
        <v>6877</v>
      </c>
      <c r="F1830" s="9">
        <v>43151</v>
      </c>
      <c r="G1830" s="8" t="s">
        <v>45868</v>
      </c>
      <c r="H1830" s="8" t="s">
        <v>6345</v>
      </c>
      <c r="J1830" s="8" t="s">
        <v>6346</v>
      </c>
    </row>
    <row r="1831" spans="1:11" ht="43.5" customHeight="1" x14ac:dyDescent="0.25">
      <c r="A1831" s="8" t="s">
        <v>6611</v>
      </c>
      <c r="B1831" s="91" t="s">
        <v>6878</v>
      </c>
      <c r="C1831" s="70" t="s">
        <v>37736</v>
      </c>
      <c r="D1831" s="266" t="s">
        <v>1990</v>
      </c>
      <c r="E1831" s="8" t="s">
        <v>6879</v>
      </c>
      <c r="F1831" s="9">
        <v>43815</v>
      </c>
      <c r="G1831" s="8" t="s">
        <v>45868</v>
      </c>
      <c r="H1831" s="8" t="s">
        <v>6880</v>
      </c>
      <c r="J1831" s="8" t="s">
        <v>6881</v>
      </c>
    </row>
    <row r="1832" spans="1:11" ht="43.5" customHeight="1" x14ac:dyDescent="0.25">
      <c r="A1832" s="8" t="s">
        <v>6611</v>
      </c>
      <c r="B1832" s="91" t="s">
        <v>6882</v>
      </c>
      <c r="C1832" s="70" t="s">
        <v>37737</v>
      </c>
      <c r="D1832" s="266" t="s">
        <v>2861</v>
      </c>
      <c r="E1832" s="8" t="s">
        <v>6883</v>
      </c>
      <c r="F1832" s="9">
        <v>42990</v>
      </c>
      <c r="G1832" s="8" t="s">
        <v>45868</v>
      </c>
      <c r="H1832" s="8" t="s">
        <v>6884</v>
      </c>
      <c r="J1832" s="8" t="s">
        <v>6885</v>
      </c>
    </row>
    <row r="1833" spans="1:11" ht="43.5" customHeight="1" x14ac:dyDescent="0.25">
      <c r="A1833" s="205" t="s">
        <v>6611</v>
      </c>
      <c r="B1833" s="206" t="s">
        <v>6886</v>
      </c>
      <c r="C1833" s="70" t="s">
        <v>37738</v>
      </c>
      <c r="D1833" s="266" t="s">
        <v>1608</v>
      </c>
      <c r="E1833" s="205" t="s">
        <v>6854</v>
      </c>
      <c r="F1833" s="208">
        <v>42046</v>
      </c>
      <c r="G1833" s="205" t="s">
        <v>45868</v>
      </c>
      <c r="H1833" s="205" t="s">
        <v>6887</v>
      </c>
      <c r="I1833" s="205"/>
      <c r="J1833" s="205" t="s">
        <v>6888</v>
      </c>
      <c r="K1833" s="205"/>
    </row>
    <row r="1834" spans="1:11" ht="43.5" customHeight="1" x14ac:dyDescent="0.25">
      <c r="A1834" s="205" t="s">
        <v>6611</v>
      </c>
      <c r="B1834" s="206" t="s">
        <v>6889</v>
      </c>
      <c r="C1834" s="70" t="s">
        <v>37739</v>
      </c>
      <c r="D1834" s="266" t="s">
        <v>1608</v>
      </c>
      <c r="E1834" s="205" t="s">
        <v>6854</v>
      </c>
      <c r="F1834" s="208">
        <v>42100</v>
      </c>
      <c r="G1834" s="205" t="s">
        <v>1344</v>
      </c>
      <c r="H1834" s="205" t="s">
        <v>6890</v>
      </c>
      <c r="I1834" s="205"/>
      <c r="J1834" s="205" t="s">
        <v>6891</v>
      </c>
      <c r="K1834" s="205"/>
    </row>
    <row r="1835" spans="1:11" ht="43.5" customHeight="1" x14ac:dyDescent="0.25">
      <c r="A1835" s="8" t="s">
        <v>6611</v>
      </c>
      <c r="B1835" s="91" t="s">
        <v>6892</v>
      </c>
      <c r="C1835" s="70" t="s">
        <v>37740</v>
      </c>
      <c r="D1835" s="266" t="s">
        <v>1990</v>
      </c>
      <c r="E1835" s="8" t="s">
        <v>6893</v>
      </c>
      <c r="F1835" s="9">
        <v>43815</v>
      </c>
      <c r="G1835" s="8" t="s">
        <v>45868</v>
      </c>
      <c r="H1835" s="8" t="s">
        <v>6894</v>
      </c>
      <c r="J1835" s="8" t="s">
        <v>6895</v>
      </c>
    </row>
    <row r="1836" spans="1:11" ht="43.5" customHeight="1" x14ac:dyDescent="0.25">
      <c r="A1836" s="8" t="s">
        <v>6611</v>
      </c>
      <c r="B1836" s="91" t="s">
        <v>6896</v>
      </c>
      <c r="C1836" s="70" t="s">
        <v>37741</v>
      </c>
      <c r="D1836" s="266" t="s">
        <v>2652</v>
      </c>
      <c r="E1836" s="8" t="s">
        <v>6897</v>
      </c>
      <c r="F1836" s="9">
        <v>43714</v>
      </c>
      <c r="G1836" s="8" t="s">
        <v>45868</v>
      </c>
      <c r="H1836" s="8" t="s">
        <v>6898</v>
      </c>
      <c r="J1836" s="8" t="s">
        <v>6899</v>
      </c>
    </row>
    <row r="1837" spans="1:11" ht="43.5" customHeight="1" x14ac:dyDescent="0.25">
      <c r="A1837" s="8" t="s">
        <v>6611</v>
      </c>
      <c r="B1837" s="91" t="s">
        <v>6900</v>
      </c>
      <c r="C1837" s="70" t="s">
        <v>37742</v>
      </c>
      <c r="D1837" s="266" t="s">
        <v>1699</v>
      </c>
      <c r="E1837" s="8" t="s">
        <v>6901</v>
      </c>
      <c r="F1837" s="9">
        <v>42989</v>
      </c>
      <c r="G1837" s="8" t="s">
        <v>45877</v>
      </c>
      <c r="H1837" s="8" t="s">
        <v>2720</v>
      </c>
      <c r="J1837" s="8" t="s">
        <v>6902</v>
      </c>
    </row>
    <row r="1838" spans="1:11" ht="43.5" customHeight="1" x14ac:dyDescent="0.25">
      <c r="A1838" s="8" t="s">
        <v>6611</v>
      </c>
      <c r="B1838" s="91" t="s">
        <v>6903</v>
      </c>
      <c r="C1838" s="70" t="s">
        <v>37743</v>
      </c>
      <c r="D1838" s="266" t="s">
        <v>2861</v>
      </c>
      <c r="E1838" s="8" t="s">
        <v>6904</v>
      </c>
      <c r="F1838" s="9">
        <v>42990</v>
      </c>
      <c r="G1838" s="8" t="s">
        <v>45882</v>
      </c>
      <c r="H1838" s="8" t="s">
        <v>6905</v>
      </c>
      <c r="J1838" s="8" t="s">
        <v>6906</v>
      </c>
    </row>
    <row r="1839" spans="1:11" ht="43.5" customHeight="1" x14ac:dyDescent="0.25">
      <c r="A1839" s="205" t="s">
        <v>6611</v>
      </c>
      <c r="B1839" s="206" t="s">
        <v>6907</v>
      </c>
      <c r="C1839" s="70" t="s">
        <v>37744</v>
      </c>
      <c r="D1839" s="266" t="s">
        <v>1608</v>
      </c>
      <c r="E1839" s="205" t="s">
        <v>6908</v>
      </c>
      <c r="F1839" s="208">
        <v>42065</v>
      </c>
      <c r="G1839" s="205" t="s">
        <v>45868</v>
      </c>
      <c r="H1839" s="205" t="s">
        <v>6909</v>
      </c>
      <c r="I1839" s="205"/>
      <c r="J1839" s="205" t="s">
        <v>6910</v>
      </c>
      <c r="K1839" s="205"/>
    </row>
    <row r="1840" spans="1:11" ht="43.5" customHeight="1" x14ac:dyDescent="0.25">
      <c r="A1840" s="205" t="s">
        <v>6611</v>
      </c>
      <c r="B1840" s="206" t="s">
        <v>6911</v>
      </c>
      <c r="C1840" s="70" t="s">
        <v>37745</v>
      </c>
      <c r="D1840" s="266" t="s">
        <v>1608</v>
      </c>
      <c r="E1840" s="205" t="s">
        <v>6912</v>
      </c>
      <c r="F1840" s="208">
        <v>42066</v>
      </c>
      <c r="G1840" s="205" t="s">
        <v>45868</v>
      </c>
      <c r="H1840" s="205" t="s">
        <v>6913</v>
      </c>
      <c r="I1840" s="205"/>
      <c r="J1840" s="205" t="s">
        <v>6914</v>
      </c>
      <c r="K1840" s="205"/>
    </row>
    <row r="1841" spans="1:11" ht="43.5" customHeight="1" x14ac:dyDescent="0.25">
      <c r="A1841" s="5" t="s">
        <v>6611</v>
      </c>
      <c r="B1841" s="90" t="s">
        <v>6915</v>
      </c>
      <c r="C1841" s="70" t="s">
        <v>37746</v>
      </c>
      <c r="D1841" s="266" t="s">
        <v>6916</v>
      </c>
      <c r="E1841" s="5" t="s">
        <v>6917</v>
      </c>
      <c r="F1841" s="6">
        <v>43809</v>
      </c>
      <c r="G1841" s="5" t="s">
        <v>45868</v>
      </c>
      <c r="H1841" s="5" t="s">
        <v>6918</v>
      </c>
      <c r="I1841" s="5"/>
      <c r="J1841" s="5" t="s">
        <v>6919</v>
      </c>
      <c r="K1841" s="5"/>
    </row>
    <row r="1842" spans="1:11" ht="43.5" customHeight="1" x14ac:dyDescent="0.25">
      <c r="A1842" s="8" t="s">
        <v>6611</v>
      </c>
      <c r="B1842" s="91" t="s">
        <v>6920</v>
      </c>
      <c r="C1842" s="70" t="s">
        <v>37747</v>
      </c>
      <c r="D1842" s="266" t="s">
        <v>1791</v>
      </c>
      <c r="E1842" s="8" t="s">
        <v>6921</v>
      </c>
      <c r="F1842" s="9">
        <v>43151</v>
      </c>
      <c r="G1842" s="8" t="s">
        <v>1344</v>
      </c>
      <c r="H1842" s="8" t="s">
        <v>6922</v>
      </c>
      <c r="J1842" s="8" t="s">
        <v>6923</v>
      </c>
    </row>
    <row r="1843" spans="1:11" ht="43.5" customHeight="1" x14ac:dyDescent="0.25">
      <c r="A1843" s="5" t="s">
        <v>6611</v>
      </c>
      <c r="B1843" s="90" t="s">
        <v>6924</v>
      </c>
      <c r="C1843" s="70" t="s">
        <v>37748</v>
      </c>
      <c r="D1843" s="266" t="s">
        <v>45606</v>
      </c>
      <c r="E1843" s="5" t="s">
        <v>45607</v>
      </c>
      <c r="F1843" s="6">
        <v>44022</v>
      </c>
      <c r="G1843" s="5" t="s">
        <v>45868</v>
      </c>
      <c r="H1843" s="5" t="s">
        <v>4985</v>
      </c>
      <c r="I1843" s="5"/>
      <c r="J1843" s="5" t="s">
        <v>6925</v>
      </c>
      <c r="K1843" s="5"/>
    </row>
    <row r="1844" spans="1:11" ht="43.5" customHeight="1" x14ac:dyDescent="0.25">
      <c r="A1844" s="8" t="s">
        <v>6611</v>
      </c>
      <c r="B1844" s="91" t="s">
        <v>6926</v>
      </c>
      <c r="C1844" s="70" t="s">
        <v>37749</v>
      </c>
      <c r="D1844" s="266" t="s">
        <v>1699</v>
      </c>
      <c r="E1844" s="8" t="s">
        <v>6927</v>
      </c>
      <c r="F1844" s="9" t="s">
        <v>6928</v>
      </c>
      <c r="G1844" s="8" t="s">
        <v>45868</v>
      </c>
      <c r="H1844" s="8" t="s">
        <v>6929</v>
      </c>
      <c r="J1844" s="8" t="s">
        <v>6930</v>
      </c>
    </row>
    <row r="1845" spans="1:11" ht="43.5" customHeight="1" x14ac:dyDescent="0.25">
      <c r="A1845" s="11" t="s">
        <v>6611</v>
      </c>
      <c r="B1845" s="90" t="s">
        <v>6931</v>
      </c>
      <c r="C1845" s="70" t="s">
        <v>37750</v>
      </c>
      <c r="D1845" s="266" t="s">
        <v>630</v>
      </c>
      <c r="E1845" s="11" t="s">
        <v>6932</v>
      </c>
      <c r="F1845" s="12">
        <v>43335</v>
      </c>
      <c r="G1845" s="13" t="s">
        <v>45868</v>
      </c>
      <c r="H1845" s="13" t="s">
        <v>129</v>
      </c>
      <c r="I1845" s="13"/>
      <c r="J1845" s="13" t="s">
        <v>6933</v>
      </c>
      <c r="K1845" s="13"/>
    </row>
    <row r="1846" spans="1:11" ht="43.5" customHeight="1" x14ac:dyDescent="0.25">
      <c r="A1846" s="19" t="s">
        <v>6611</v>
      </c>
      <c r="B1846" s="93" t="s">
        <v>6934</v>
      </c>
      <c r="C1846" s="70" t="s">
        <v>37751</v>
      </c>
      <c r="D1846" s="266" t="s">
        <v>1603</v>
      </c>
      <c r="E1846" s="19" t="s">
        <v>6935</v>
      </c>
      <c r="F1846" s="18">
        <v>42090</v>
      </c>
      <c r="G1846" s="19" t="s">
        <v>45868</v>
      </c>
      <c r="H1846" s="19" t="s">
        <v>2619</v>
      </c>
      <c r="I1846" s="19"/>
      <c r="J1846" s="19" t="s">
        <v>6936</v>
      </c>
      <c r="K1846" s="19"/>
    </row>
    <row r="1847" spans="1:11" ht="43.5" customHeight="1" x14ac:dyDescent="0.25">
      <c r="A1847" s="205" t="s">
        <v>6611</v>
      </c>
      <c r="B1847" s="206" t="s">
        <v>6937</v>
      </c>
      <c r="C1847" s="70" t="s">
        <v>37752</v>
      </c>
      <c r="D1847" s="266" t="s">
        <v>1608</v>
      </c>
      <c r="E1847" s="205" t="s">
        <v>6854</v>
      </c>
      <c r="F1847" s="208">
        <v>42066</v>
      </c>
      <c r="G1847" s="205" t="s">
        <v>45868</v>
      </c>
      <c r="H1847" s="205" t="s">
        <v>6938</v>
      </c>
      <c r="I1847" s="205"/>
      <c r="J1847" s="205" t="s">
        <v>6939</v>
      </c>
      <c r="K1847" s="205"/>
    </row>
    <row r="1848" spans="1:11" ht="43.5" customHeight="1" x14ac:dyDescent="0.25">
      <c r="A1848" s="8" t="s">
        <v>6611</v>
      </c>
      <c r="B1848" s="91" t="s">
        <v>6940</v>
      </c>
      <c r="C1848" s="70" t="s">
        <v>37753</v>
      </c>
      <c r="D1848" s="266" t="s">
        <v>2437</v>
      </c>
      <c r="E1848" s="8" t="s">
        <v>6941</v>
      </c>
      <c r="F1848" s="9">
        <v>42676</v>
      </c>
      <c r="G1848" s="8" t="s">
        <v>45868</v>
      </c>
      <c r="H1848" s="8" t="s">
        <v>6942</v>
      </c>
      <c r="J1848" s="8" t="s">
        <v>6943</v>
      </c>
    </row>
    <row r="1849" spans="1:11" ht="43.5" customHeight="1" x14ac:dyDescent="0.25">
      <c r="A1849" s="205" t="s">
        <v>6611</v>
      </c>
      <c r="B1849" s="206" t="s">
        <v>6944</v>
      </c>
      <c r="C1849" s="70" t="s">
        <v>37754</v>
      </c>
      <c r="D1849" s="266" t="s">
        <v>1608</v>
      </c>
      <c r="E1849" s="205" t="s">
        <v>6908</v>
      </c>
      <c r="F1849" s="208">
        <v>42054</v>
      </c>
      <c r="G1849" s="205" t="s">
        <v>1344</v>
      </c>
      <c r="H1849" s="205" t="s">
        <v>6945</v>
      </c>
      <c r="I1849" s="205"/>
      <c r="J1849" s="205" t="s">
        <v>6946</v>
      </c>
      <c r="K1849" s="205"/>
    </row>
    <row r="1850" spans="1:11" ht="43.5" customHeight="1" x14ac:dyDescent="0.25">
      <c r="A1850" s="8" t="s">
        <v>6611</v>
      </c>
      <c r="B1850" s="91" t="s">
        <v>6947</v>
      </c>
      <c r="C1850" s="70" t="s">
        <v>37755</v>
      </c>
      <c r="D1850" s="266" t="s">
        <v>1699</v>
      </c>
      <c r="E1850" s="8" t="s">
        <v>6948</v>
      </c>
      <c r="F1850" s="9">
        <v>42989</v>
      </c>
      <c r="G1850" s="8" t="s">
        <v>45868</v>
      </c>
      <c r="H1850" s="8" t="s">
        <v>6949</v>
      </c>
      <c r="J1850" s="8" t="s">
        <v>6950</v>
      </c>
    </row>
    <row r="1851" spans="1:11" ht="43.5" customHeight="1" x14ac:dyDescent="0.25">
      <c r="A1851" s="19" t="s">
        <v>6611</v>
      </c>
      <c r="B1851" s="93" t="s">
        <v>6951</v>
      </c>
      <c r="C1851" s="70" t="s">
        <v>37756</v>
      </c>
      <c r="D1851" s="266" t="s">
        <v>1603</v>
      </c>
      <c r="E1851" s="19" t="s">
        <v>6952</v>
      </c>
      <c r="F1851" s="18">
        <v>42069</v>
      </c>
      <c r="G1851" s="19" t="s">
        <v>45868</v>
      </c>
      <c r="H1851" s="19" t="s">
        <v>6953</v>
      </c>
      <c r="I1851" s="19"/>
      <c r="J1851" s="19" t="s">
        <v>6954</v>
      </c>
      <c r="K1851" s="19"/>
    </row>
    <row r="1852" spans="1:11" ht="43.5" customHeight="1" x14ac:dyDescent="0.25">
      <c r="A1852" s="8" t="s">
        <v>6611</v>
      </c>
      <c r="B1852" s="91" t="s">
        <v>6955</v>
      </c>
      <c r="C1852" s="70" t="s">
        <v>37757</v>
      </c>
      <c r="D1852" s="266" t="s">
        <v>3782</v>
      </c>
      <c r="E1852" s="8" t="s">
        <v>6956</v>
      </c>
      <c r="F1852" s="9">
        <v>42788</v>
      </c>
      <c r="G1852" s="8" t="s">
        <v>45877</v>
      </c>
      <c r="H1852" s="8" t="s">
        <v>5787</v>
      </c>
      <c r="J1852" s="8" t="s">
        <v>6957</v>
      </c>
    </row>
    <row r="1853" spans="1:11" ht="43.5" customHeight="1" x14ac:dyDescent="0.25">
      <c r="A1853" s="205" t="s">
        <v>6611</v>
      </c>
      <c r="B1853" s="206" t="s">
        <v>6958</v>
      </c>
      <c r="C1853" s="70" t="s">
        <v>37758</v>
      </c>
      <c r="D1853" s="266" t="s">
        <v>1608</v>
      </c>
      <c r="E1853" s="205" t="s">
        <v>6959</v>
      </c>
      <c r="F1853" s="208">
        <v>42103</v>
      </c>
      <c r="G1853" s="205" t="s">
        <v>45868</v>
      </c>
      <c r="H1853" s="205" t="s">
        <v>6960</v>
      </c>
      <c r="I1853" s="205"/>
      <c r="J1853" s="205" t="s">
        <v>6961</v>
      </c>
      <c r="K1853" s="205"/>
    </row>
    <row r="1854" spans="1:11" ht="43.5" customHeight="1" x14ac:dyDescent="0.25">
      <c r="A1854" s="11" t="s">
        <v>6611</v>
      </c>
      <c r="B1854" s="90" t="s">
        <v>6962</v>
      </c>
      <c r="C1854" s="70" t="s">
        <v>37759</v>
      </c>
      <c r="D1854" s="266" t="s">
        <v>630</v>
      </c>
      <c r="E1854" s="11" t="s">
        <v>46087</v>
      </c>
      <c r="F1854" s="12">
        <v>44036</v>
      </c>
      <c r="G1854" s="13" t="s">
        <v>45868</v>
      </c>
      <c r="H1854" s="13" t="s">
        <v>6963</v>
      </c>
      <c r="I1854" s="13"/>
      <c r="J1854" s="13" t="s">
        <v>6964</v>
      </c>
      <c r="K1854" s="13"/>
    </row>
    <row r="1855" spans="1:11" ht="43.5" customHeight="1" x14ac:dyDescent="0.25">
      <c r="A1855" s="205" t="s">
        <v>6611</v>
      </c>
      <c r="B1855" s="206" t="s">
        <v>6965</v>
      </c>
      <c r="C1855" s="70" t="s">
        <v>37760</v>
      </c>
      <c r="D1855" s="266" t="s">
        <v>1608</v>
      </c>
      <c r="E1855" s="205" t="s">
        <v>6854</v>
      </c>
      <c r="F1855" s="208">
        <v>42058</v>
      </c>
      <c r="G1855" s="205" t="s">
        <v>45868</v>
      </c>
      <c r="H1855" s="205" t="s">
        <v>6966</v>
      </c>
      <c r="I1855" s="205"/>
      <c r="J1855" s="205" t="s">
        <v>6967</v>
      </c>
      <c r="K1855" s="205"/>
    </row>
    <row r="1856" spans="1:11" ht="43.5" customHeight="1" x14ac:dyDescent="0.25">
      <c r="A1856" s="205" t="s">
        <v>6611</v>
      </c>
      <c r="B1856" s="206" t="s">
        <v>6968</v>
      </c>
      <c r="C1856" s="70" t="s">
        <v>37761</v>
      </c>
      <c r="D1856" s="266" t="s">
        <v>1608</v>
      </c>
      <c r="E1856" s="205" t="s">
        <v>6969</v>
      </c>
      <c r="F1856" s="208">
        <v>42051</v>
      </c>
      <c r="G1856" s="205" t="s">
        <v>45868</v>
      </c>
      <c r="H1856" s="205" t="s">
        <v>6970</v>
      </c>
      <c r="I1856" s="205"/>
      <c r="J1856" s="205" t="s">
        <v>6971</v>
      </c>
      <c r="K1856" s="205"/>
    </row>
    <row r="1857" spans="1:11" ht="43.5" customHeight="1" x14ac:dyDescent="0.25">
      <c r="A1857" s="81" t="s">
        <v>6611</v>
      </c>
      <c r="B1857" s="90" t="s">
        <v>6972</v>
      </c>
      <c r="C1857" s="70" t="s">
        <v>37762</v>
      </c>
      <c r="D1857" s="266" t="s">
        <v>5863</v>
      </c>
      <c r="E1857" s="11" t="s">
        <v>6908</v>
      </c>
      <c r="F1857" s="12">
        <v>42048</v>
      </c>
      <c r="G1857" s="13" t="s">
        <v>45868</v>
      </c>
      <c r="H1857" s="13" t="s">
        <v>6973</v>
      </c>
      <c r="I1857" s="13"/>
      <c r="J1857" s="13" t="s">
        <v>6974</v>
      </c>
      <c r="K1857" s="13"/>
    </row>
    <row r="1858" spans="1:11" ht="43.5" customHeight="1" x14ac:dyDescent="0.25">
      <c r="A1858" s="205" t="s">
        <v>6611</v>
      </c>
      <c r="B1858" s="206" t="s">
        <v>6975</v>
      </c>
      <c r="C1858" s="70" t="s">
        <v>37763</v>
      </c>
      <c r="D1858" s="266" t="s">
        <v>1608</v>
      </c>
      <c r="E1858" s="205" t="s">
        <v>6976</v>
      </c>
      <c r="F1858" s="208">
        <v>42104</v>
      </c>
      <c r="G1858" s="205" t="s">
        <v>45868</v>
      </c>
      <c r="H1858" s="205" t="s">
        <v>6977</v>
      </c>
      <c r="I1858" s="205"/>
      <c r="J1858" s="205" t="s">
        <v>6978</v>
      </c>
      <c r="K1858" s="205"/>
    </row>
    <row r="1859" spans="1:11" ht="43.5" customHeight="1" x14ac:dyDescent="0.25">
      <c r="A1859" s="205" t="s">
        <v>6611</v>
      </c>
      <c r="B1859" s="206" t="s">
        <v>6979</v>
      </c>
      <c r="C1859" s="70" t="s">
        <v>37764</v>
      </c>
      <c r="D1859" s="266" t="s">
        <v>1608</v>
      </c>
      <c r="E1859" s="205" t="s">
        <v>6908</v>
      </c>
      <c r="F1859" s="208">
        <v>42072</v>
      </c>
      <c r="G1859" s="205" t="s">
        <v>1344</v>
      </c>
      <c r="H1859" s="205" t="s">
        <v>6980</v>
      </c>
      <c r="I1859" s="205"/>
      <c r="J1859" s="205" t="s">
        <v>6981</v>
      </c>
      <c r="K1859" s="205"/>
    </row>
    <row r="1860" spans="1:11" ht="43.5" customHeight="1" x14ac:dyDescent="0.25">
      <c r="A1860" s="205" t="s">
        <v>6611</v>
      </c>
      <c r="B1860" s="206" t="s">
        <v>6982</v>
      </c>
      <c r="C1860" s="70" t="s">
        <v>37765</v>
      </c>
      <c r="D1860" s="266" t="s">
        <v>1608</v>
      </c>
      <c r="E1860" s="205" t="s">
        <v>6908</v>
      </c>
      <c r="F1860" s="208">
        <v>42048</v>
      </c>
      <c r="G1860" s="205" t="s">
        <v>45868</v>
      </c>
      <c r="H1860" s="205" t="s">
        <v>6983</v>
      </c>
      <c r="I1860" s="205"/>
      <c r="J1860" s="205" t="s">
        <v>6984</v>
      </c>
      <c r="K1860" s="205"/>
    </row>
    <row r="1861" spans="1:11" ht="43.5" customHeight="1" x14ac:dyDescent="0.25">
      <c r="A1861" s="205" t="s">
        <v>6611</v>
      </c>
      <c r="B1861" s="206" t="s">
        <v>6985</v>
      </c>
      <c r="C1861" s="70" t="s">
        <v>37766</v>
      </c>
      <c r="D1861" s="266" t="s">
        <v>1608</v>
      </c>
      <c r="E1861" s="205" t="s">
        <v>6986</v>
      </c>
      <c r="F1861" s="208">
        <v>42089</v>
      </c>
      <c r="G1861" s="205" t="s">
        <v>45868</v>
      </c>
      <c r="H1861" s="205" t="s">
        <v>1083</v>
      </c>
      <c r="I1861" s="205"/>
      <c r="J1861" s="205" t="s">
        <v>6987</v>
      </c>
      <c r="K1861" s="205"/>
    </row>
    <row r="1862" spans="1:11" ht="43.5" customHeight="1" x14ac:dyDescent="0.25">
      <c r="A1862" s="8" t="s">
        <v>6611</v>
      </c>
      <c r="B1862" s="91" t="s">
        <v>6988</v>
      </c>
      <c r="C1862" s="70" t="s">
        <v>37767</v>
      </c>
      <c r="D1862" s="266" t="s">
        <v>1990</v>
      </c>
      <c r="E1862" s="8" t="s">
        <v>6989</v>
      </c>
      <c r="F1862" s="9">
        <v>42319</v>
      </c>
      <c r="G1862" s="8" t="s">
        <v>45868</v>
      </c>
      <c r="H1862" s="8" t="s">
        <v>6990</v>
      </c>
      <c r="J1862" s="8" t="s">
        <v>6991</v>
      </c>
    </row>
    <row r="1863" spans="1:11" ht="43.5" customHeight="1" x14ac:dyDescent="0.25">
      <c r="A1863" s="81" t="s">
        <v>6611</v>
      </c>
      <c r="B1863" s="88" t="s">
        <v>6992</v>
      </c>
      <c r="C1863" s="70" t="s">
        <v>37768</v>
      </c>
      <c r="D1863" s="266" t="s">
        <v>2819</v>
      </c>
      <c r="E1863" s="1" t="s">
        <v>6837</v>
      </c>
      <c r="F1863" s="2">
        <v>42067</v>
      </c>
      <c r="G1863" s="1" t="s">
        <v>45868</v>
      </c>
      <c r="H1863" s="1" t="s">
        <v>16</v>
      </c>
      <c r="I1863" s="1"/>
      <c r="J1863" s="1" t="s">
        <v>6993</v>
      </c>
      <c r="K1863" s="1"/>
    </row>
    <row r="1864" spans="1:11" ht="43.5" customHeight="1" x14ac:dyDescent="0.25">
      <c r="A1864" s="8" t="s">
        <v>6611</v>
      </c>
      <c r="B1864" s="91" t="s">
        <v>6994</v>
      </c>
      <c r="C1864" s="70" t="s">
        <v>37769</v>
      </c>
      <c r="D1864" s="266" t="s">
        <v>1995</v>
      </c>
      <c r="E1864" s="8" t="s">
        <v>6995</v>
      </c>
      <c r="F1864" s="9">
        <v>43151</v>
      </c>
      <c r="G1864" s="8" t="s">
        <v>1344</v>
      </c>
      <c r="H1864" s="8" t="s">
        <v>6996</v>
      </c>
      <c r="J1864" s="8" t="s">
        <v>6997</v>
      </c>
    </row>
    <row r="1865" spans="1:11" ht="43.5" customHeight="1" x14ac:dyDescent="0.25">
      <c r="A1865" s="81" t="s">
        <v>6611</v>
      </c>
      <c r="B1865" s="88" t="s">
        <v>6998</v>
      </c>
      <c r="C1865" s="70" t="s">
        <v>37770</v>
      </c>
      <c r="D1865" s="266" t="s">
        <v>2819</v>
      </c>
      <c r="E1865" s="1" t="s">
        <v>6999</v>
      </c>
      <c r="F1865" s="2">
        <v>42067</v>
      </c>
      <c r="G1865" s="1" t="s">
        <v>45868</v>
      </c>
      <c r="H1865" s="1" t="s">
        <v>16</v>
      </c>
      <c r="I1865" s="1"/>
      <c r="J1865" s="1" t="s">
        <v>7000</v>
      </c>
      <c r="K1865" s="1"/>
    </row>
    <row r="1866" spans="1:11" ht="43.5" customHeight="1" x14ac:dyDescent="0.25">
      <c r="A1866" s="8" t="s">
        <v>6611</v>
      </c>
      <c r="B1866" s="91" t="s">
        <v>7001</v>
      </c>
      <c r="C1866" s="70" t="s">
        <v>37771</v>
      </c>
      <c r="D1866" s="266" t="s">
        <v>3782</v>
      </c>
      <c r="E1866" s="8" t="s">
        <v>7002</v>
      </c>
      <c r="F1866" s="9">
        <v>42788</v>
      </c>
      <c r="G1866" s="8" t="s">
        <v>45868</v>
      </c>
      <c r="H1866" s="8" t="s">
        <v>16</v>
      </c>
      <c r="J1866" s="8" t="s">
        <v>7003</v>
      </c>
    </row>
    <row r="1867" spans="1:11" ht="43.5" customHeight="1" x14ac:dyDescent="0.25">
      <c r="A1867" s="205" t="s">
        <v>6611</v>
      </c>
      <c r="B1867" s="206" t="s">
        <v>7004</v>
      </c>
      <c r="C1867" s="70" t="s">
        <v>37772</v>
      </c>
      <c r="D1867" s="266" t="s">
        <v>1608</v>
      </c>
      <c r="E1867" s="205" t="s">
        <v>7005</v>
      </c>
      <c r="F1867" s="208">
        <v>42089</v>
      </c>
      <c r="G1867" s="205" t="s">
        <v>45868</v>
      </c>
      <c r="H1867" s="205" t="s">
        <v>7006</v>
      </c>
      <c r="I1867" s="205"/>
      <c r="J1867" s="205" t="s">
        <v>7007</v>
      </c>
      <c r="K1867" s="205"/>
    </row>
    <row r="1868" spans="1:11" ht="43.5" customHeight="1" x14ac:dyDescent="0.25">
      <c r="A1868" s="205" t="s">
        <v>6611</v>
      </c>
      <c r="B1868" s="206" t="s">
        <v>7008</v>
      </c>
      <c r="C1868" s="70" t="s">
        <v>37773</v>
      </c>
      <c r="D1868" s="266" t="s">
        <v>1608</v>
      </c>
      <c r="E1868" s="205" t="s">
        <v>7009</v>
      </c>
      <c r="F1868" s="208">
        <v>42100</v>
      </c>
      <c r="G1868" s="205" t="s">
        <v>45868</v>
      </c>
      <c r="H1868" s="205" t="s">
        <v>2089</v>
      </c>
      <c r="I1868" s="205"/>
      <c r="J1868" s="205" t="s">
        <v>7010</v>
      </c>
      <c r="K1868" s="205"/>
    </row>
    <row r="1869" spans="1:11" ht="43.5" customHeight="1" x14ac:dyDescent="0.25">
      <c r="A1869" s="8" t="s">
        <v>6611</v>
      </c>
      <c r="B1869" s="91" t="s">
        <v>7011</v>
      </c>
      <c r="C1869" s="70" t="s">
        <v>37774</v>
      </c>
      <c r="D1869" s="266" t="s">
        <v>3660</v>
      </c>
      <c r="E1869" s="8" t="s">
        <v>7012</v>
      </c>
      <c r="F1869" s="9">
        <v>43713</v>
      </c>
      <c r="G1869" s="8" t="s">
        <v>45868</v>
      </c>
      <c r="H1869" s="8" t="s">
        <v>7013</v>
      </c>
      <c r="J1869" s="8" t="s">
        <v>7014</v>
      </c>
    </row>
    <row r="1870" spans="1:11" ht="43.5" customHeight="1" x14ac:dyDescent="0.25">
      <c r="A1870" s="1" t="s">
        <v>6611</v>
      </c>
      <c r="B1870" s="88" t="s">
        <v>7015</v>
      </c>
      <c r="C1870" s="70" t="s">
        <v>37775</v>
      </c>
      <c r="D1870" s="266" t="s">
        <v>2819</v>
      </c>
      <c r="E1870" s="1" t="s">
        <v>7016</v>
      </c>
      <c r="F1870" s="2">
        <v>42076</v>
      </c>
      <c r="G1870" s="1" t="s">
        <v>1344</v>
      </c>
      <c r="H1870" s="1" t="s">
        <v>7017</v>
      </c>
      <c r="I1870" s="1"/>
      <c r="J1870" s="1" t="s">
        <v>7018</v>
      </c>
      <c r="K1870" s="1"/>
    </row>
    <row r="1871" spans="1:11" ht="43.5" customHeight="1" x14ac:dyDescent="0.25">
      <c r="A1871" s="8" t="s">
        <v>6611</v>
      </c>
      <c r="B1871" s="91" t="s">
        <v>7019</v>
      </c>
      <c r="C1871" s="70" t="s">
        <v>37776</v>
      </c>
      <c r="D1871" s="266" t="s">
        <v>1769</v>
      </c>
      <c r="E1871" s="8" t="s">
        <v>7020</v>
      </c>
      <c r="F1871" s="9">
        <v>42989</v>
      </c>
      <c r="G1871" s="8" t="s">
        <v>45868</v>
      </c>
      <c r="H1871" s="8" t="s">
        <v>7021</v>
      </c>
      <c r="J1871" s="8" t="s">
        <v>7022</v>
      </c>
    </row>
    <row r="1872" spans="1:11" ht="43.5" customHeight="1" x14ac:dyDescent="0.25">
      <c r="A1872" s="8" t="s">
        <v>6611</v>
      </c>
      <c r="B1872" s="91" t="s">
        <v>7023</v>
      </c>
      <c r="C1872" s="70" t="s">
        <v>37777</v>
      </c>
      <c r="D1872" s="266" t="s">
        <v>1990</v>
      </c>
      <c r="E1872" s="8" t="s">
        <v>7024</v>
      </c>
      <c r="F1872" s="9">
        <v>43697</v>
      </c>
      <c r="G1872" s="8" t="s">
        <v>45876</v>
      </c>
      <c r="H1872" s="8" t="s">
        <v>85</v>
      </c>
      <c r="J1872" s="8" t="s">
        <v>7025</v>
      </c>
    </row>
    <row r="1873" spans="1:11" ht="43.5" customHeight="1" x14ac:dyDescent="0.25">
      <c r="A1873" s="8" t="s">
        <v>6611</v>
      </c>
      <c r="B1873" s="91" t="s">
        <v>7026</v>
      </c>
      <c r="C1873" s="70" t="s">
        <v>37778</v>
      </c>
      <c r="D1873" s="266" t="s">
        <v>1639</v>
      </c>
      <c r="E1873" s="8" t="s">
        <v>7027</v>
      </c>
      <c r="F1873" s="9">
        <v>42788</v>
      </c>
      <c r="G1873" s="8" t="s">
        <v>45877</v>
      </c>
      <c r="H1873" s="8" t="s">
        <v>4887</v>
      </c>
      <c r="J1873" s="8" t="s">
        <v>7028</v>
      </c>
    </row>
    <row r="1874" spans="1:11" ht="43.5" customHeight="1" x14ac:dyDescent="0.25">
      <c r="A1874" s="8" t="s">
        <v>6611</v>
      </c>
      <c r="B1874" s="91" t="s">
        <v>7029</v>
      </c>
      <c r="C1874" s="70" t="s">
        <v>37779</v>
      </c>
      <c r="D1874" s="266" t="s">
        <v>1639</v>
      </c>
      <c r="E1874" s="8" t="s">
        <v>7030</v>
      </c>
      <c r="F1874" s="9">
        <v>42697</v>
      </c>
      <c r="G1874" s="8" t="s">
        <v>1344</v>
      </c>
      <c r="H1874" s="8" t="s">
        <v>7031</v>
      </c>
      <c r="J1874" s="8" t="s">
        <v>7032</v>
      </c>
    </row>
    <row r="1875" spans="1:11" ht="43.5" customHeight="1" x14ac:dyDescent="0.25">
      <c r="A1875" s="205" t="s">
        <v>6611</v>
      </c>
      <c r="B1875" s="206" t="s">
        <v>7033</v>
      </c>
      <c r="C1875" s="70" t="s">
        <v>37780</v>
      </c>
      <c r="D1875" s="266" t="s">
        <v>1608</v>
      </c>
      <c r="E1875" s="207" t="s">
        <v>7034</v>
      </c>
      <c r="F1875" s="208">
        <v>42107</v>
      </c>
      <c r="G1875" s="205" t="s">
        <v>45868</v>
      </c>
      <c r="H1875" s="205" t="s">
        <v>7035</v>
      </c>
      <c r="I1875" s="205"/>
      <c r="J1875" s="205" t="s">
        <v>7036</v>
      </c>
      <c r="K1875" s="205"/>
    </row>
    <row r="1876" spans="1:11" ht="43.5" customHeight="1" x14ac:dyDescent="0.25">
      <c r="A1876" s="8" t="s">
        <v>6611</v>
      </c>
      <c r="B1876" s="91" t="s">
        <v>7037</v>
      </c>
      <c r="C1876" s="70" t="s">
        <v>37781</v>
      </c>
      <c r="D1876" s="266" t="s">
        <v>1817</v>
      </c>
      <c r="E1876" s="8" t="s">
        <v>7038</v>
      </c>
      <c r="F1876" s="9">
        <v>42990</v>
      </c>
      <c r="G1876" s="8" t="s">
        <v>45868</v>
      </c>
      <c r="H1876" s="8" t="s">
        <v>4137</v>
      </c>
      <c r="J1876" s="8" t="s">
        <v>7039</v>
      </c>
    </row>
    <row r="1877" spans="1:11" ht="43.5" customHeight="1" x14ac:dyDescent="0.25">
      <c r="A1877" s="11" t="s">
        <v>6611</v>
      </c>
      <c r="B1877" s="90" t="s">
        <v>7040</v>
      </c>
      <c r="C1877" s="70" t="s">
        <v>37782</v>
      </c>
      <c r="D1877" s="266" t="s">
        <v>630</v>
      </c>
      <c r="E1877" s="11" t="s">
        <v>46088</v>
      </c>
      <c r="F1877" s="12">
        <v>44036</v>
      </c>
      <c r="G1877" s="13" t="s">
        <v>45868</v>
      </c>
      <c r="H1877" s="13" t="s">
        <v>398</v>
      </c>
      <c r="I1877" s="13"/>
      <c r="J1877" s="13" t="s">
        <v>3811</v>
      </c>
      <c r="K1877" s="13"/>
    </row>
    <row r="1878" spans="1:11" ht="43.5" customHeight="1" x14ac:dyDescent="0.25">
      <c r="A1878" s="8" t="s">
        <v>6611</v>
      </c>
      <c r="B1878" s="91" t="s">
        <v>7041</v>
      </c>
      <c r="C1878" s="70" t="s">
        <v>37783</v>
      </c>
      <c r="D1878" s="266" t="s">
        <v>1699</v>
      </c>
      <c r="E1878" s="8" t="s">
        <v>7042</v>
      </c>
      <c r="F1878" s="9">
        <v>42989</v>
      </c>
      <c r="G1878" s="8" t="s">
        <v>45868</v>
      </c>
      <c r="H1878" s="8" t="s">
        <v>4730</v>
      </c>
      <c r="J1878" s="8" t="s">
        <v>6092</v>
      </c>
    </row>
    <row r="1879" spans="1:11" ht="43.5" customHeight="1" x14ac:dyDescent="0.25">
      <c r="A1879" s="8" t="s">
        <v>6611</v>
      </c>
      <c r="B1879" s="91" t="s">
        <v>7043</v>
      </c>
      <c r="C1879" s="70" t="s">
        <v>37784</v>
      </c>
      <c r="D1879" s="266" t="s">
        <v>3039</v>
      </c>
      <c r="E1879" s="8" t="s">
        <v>7044</v>
      </c>
      <c r="F1879" s="9">
        <v>42788</v>
      </c>
      <c r="G1879" s="8" t="s">
        <v>45868</v>
      </c>
      <c r="H1879" s="8" t="s">
        <v>6485</v>
      </c>
      <c r="J1879" s="8" t="s">
        <v>6486</v>
      </c>
    </row>
    <row r="1880" spans="1:11" ht="43.5" customHeight="1" x14ac:dyDescent="0.25">
      <c r="A1880" s="8" t="s">
        <v>6611</v>
      </c>
      <c r="B1880" s="91" t="s">
        <v>7045</v>
      </c>
      <c r="C1880" s="70" t="s">
        <v>37785</v>
      </c>
      <c r="D1880" s="266" t="s">
        <v>1769</v>
      </c>
      <c r="E1880" s="8" t="s">
        <v>7046</v>
      </c>
      <c r="F1880" s="9">
        <v>42989</v>
      </c>
      <c r="G1880" s="8" t="s">
        <v>45868</v>
      </c>
      <c r="H1880" s="8" t="s">
        <v>7047</v>
      </c>
      <c r="J1880" s="8" t="s">
        <v>7048</v>
      </c>
    </row>
    <row r="1881" spans="1:11" ht="43.5" customHeight="1" x14ac:dyDescent="0.25">
      <c r="A1881" s="8" t="s">
        <v>6611</v>
      </c>
      <c r="B1881" s="91" t="s">
        <v>7049</v>
      </c>
      <c r="C1881" s="70" t="s">
        <v>37786</v>
      </c>
      <c r="D1881" s="266" t="s">
        <v>6787</v>
      </c>
      <c r="E1881" s="8" t="s">
        <v>7050</v>
      </c>
      <c r="F1881" s="9">
        <v>43531</v>
      </c>
      <c r="G1881" s="8" t="s">
        <v>45882</v>
      </c>
      <c r="H1881" s="8" t="s">
        <v>7051</v>
      </c>
      <c r="J1881" s="8" t="s">
        <v>7052</v>
      </c>
    </row>
    <row r="1882" spans="1:11" ht="43.5" customHeight="1" x14ac:dyDescent="0.25">
      <c r="A1882" s="205" t="s">
        <v>6611</v>
      </c>
      <c r="B1882" s="206" t="s">
        <v>7053</v>
      </c>
      <c r="C1882" s="70" t="s">
        <v>37787</v>
      </c>
      <c r="D1882" s="266" t="s">
        <v>1608</v>
      </c>
      <c r="E1882" s="205" t="s">
        <v>7054</v>
      </c>
      <c r="F1882" s="208">
        <v>42200</v>
      </c>
      <c r="G1882" s="205" t="s">
        <v>45868</v>
      </c>
      <c r="H1882" s="205" t="s">
        <v>7055</v>
      </c>
      <c r="I1882" s="205"/>
      <c r="J1882" s="205" t="s">
        <v>7056</v>
      </c>
      <c r="K1882" s="205"/>
    </row>
    <row r="1883" spans="1:11" ht="43.5" customHeight="1" x14ac:dyDescent="0.25">
      <c r="A1883" s="11" t="s">
        <v>6611</v>
      </c>
      <c r="B1883" s="90" t="s">
        <v>7057</v>
      </c>
      <c r="C1883" s="70" t="s">
        <v>37788</v>
      </c>
      <c r="D1883" s="266" t="s">
        <v>630</v>
      </c>
      <c r="E1883" s="11" t="s">
        <v>46251</v>
      </c>
      <c r="F1883" s="12">
        <v>44043</v>
      </c>
      <c r="G1883" s="13" t="s">
        <v>45868</v>
      </c>
      <c r="H1883" s="13" t="s">
        <v>7058</v>
      </c>
      <c r="I1883" s="13"/>
      <c r="J1883" s="13" t="s">
        <v>7059</v>
      </c>
      <c r="K1883" s="13"/>
    </row>
    <row r="1884" spans="1:11" ht="43.5" customHeight="1" x14ac:dyDescent="0.25">
      <c r="A1884" s="8" t="s">
        <v>6611</v>
      </c>
      <c r="B1884" s="91" t="s">
        <v>7060</v>
      </c>
      <c r="C1884" s="70" t="s">
        <v>37789</v>
      </c>
      <c r="D1884" s="266" t="s">
        <v>2137</v>
      </c>
      <c r="E1884" s="8" t="s">
        <v>7061</v>
      </c>
      <c r="F1884" s="9">
        <v>42697</v>
      </c>
      <c r="G1884" s="8" t="s">
        <v>45876</v>
      </c>
      <c r="H1884" s="8" t="s">
        <v>85</v>
      </c>
      <c r="J1884" s="8" t="s">
        <v>7062</v>
      </c>
    </row>
    <row r="1885" spans="1:11" ht="43.5" customHeight="1" x14ac:dyDescent="0.25">
      <c r="A1885" s="8" t="s">
        <v>6611</v>
      </c>
      <c r="B1885" s="91" t="s">
        <v>7063</v>
      </c>
      <c r="C1885" s="70" t="s">
        <v>37790</v>
      </c>
      <c r="D1885" s="266" t="s">
        <v>2466</v>
      </c>
      <c r="E1885" s="8" t="s">
        <v>7064</v>
      </c>
      <c r="F1885" s="9">
        <v>43151</v>
      </c>
      <c r="G1885" s="8" t="s">
        <v>45868</v>
      </c>
      <c r="H1885" s="8" t="s">
        <v>7065</v>
      </c>
      <c r="J1885" s="8" t="s">
        <v>7066</v>
      </c>
    </row>
    <row r="1886" spans="1:11" ht="43.5" customHeight="1" x14ac:dyDescent="0.25">
      <c r="A1886" s="19" t="s">
        <v>6611</v>
      </c>
      <c r="B1886" s="93" t="s">
        <v>7067</v>
      </c>
      <c r="C1886" s="70" t="s">
        <v>37791</v>
      </c>
      <c r="D1886" s="266" t="s">
        <v>1603</v>
      </c>
      <c r="E1886" s="19" t="s">
        <v>7068</v>
      </c>
      <c r="F1886" s="18">
        <v>42090</v>
      </c>
      <c r="G1886" s="19" t="s">
        <v>45868</v>
      </c>
      <c r="H1886" s="19" t="s">
        <v>7069</v>
      </c>
      <c r="I1886" s="19"/>
      <c r="J1886" s="19" t="s">
        <v>7070</v>
      </c>
      <c r="K1886" s="19"/>
    </row>
    <row r="1887" spans="1:11" ht="43.5" customHeight="1" x14ac:dyDescent="0.25">
      <c r="A1887" s="8" t="s">
        <v>6611</v>
      </c>
      <c r="B1887" s="91" t="s">
        <v>7071</v>
      </c>
      <c r="C1887" s="70" t="s">
        <v>37792</v>
      </c>
      <c r="D1887" s="266" t="s">
        <v>2081</v>
      </c>
      <c r="E1887" s="8" t="s">
        <v>7072</v>
      </c>
      <c r="F1887" s="9">
        <v>43713</v>
      </c>
      <c r="G1887" s="8" t="s">
        <v>45876</v>
      </c>
      <c r="H1887" s="8" t="s">
        <v>1762</v>
      </c>
      <c r="J1887" s="8" t="s">
        <v>7073</v>
      </c>
    </row>
    <row r="1888" spans="1:11" ht="43.5" customHeight="1" x14ac:dyDescent="0.25">
      <c r="A1888" s="205" t="s">
        <v>6611</v>
      </c>
      <c r="B1888" s="206" t="s">
        <v>7074</v>
      </c>
      <c r="C1888" s="70" t="s">
        <v>37793</v>
      </c>
      <c r="D1888" s="266" t="s">
        <v>1608</v>
      </c>
      <c r="E1888" s="205" t="s">
        <v>7075</v>
      </c>
      <c r="F1888" s="208">
        <v>42069</v>
      </c>
      <c r="G1888" s="205" t="s">
        <v>45868</v>
      </c>
      <c r="H1888" s="205" t="s">
        <v>7076</v>
      </c>
      <c r="I1888" s="205"/>
      <c r="J1888" s="205" t="s">
        <v>7077</v>
      </c>
      <c r="K1888" s="205"/>
    </row>
    <row r="1889" spans="1:11" ht="43.5" customHeight="1" x14ac:dyDescent="0.25">
      <c r="A1889" s="11" t="s">
        <v>6611</v>
      </c>
      <c r="B1889" s="95" t="s">
        <v>7078</v>
      </c>
      <c r="C1889" s="70" t="s">
        <v>37794</v>
      </c>
      <c r="D1889" s="266" t="s">
        <v>413</v>
      </c>
      <c r="E1889" s="27" t="s">
        <v>7079</v>
      </c>
      <c r="F1889" s="26">
        <v>42606</v>
      </c>
      <c r="G1889" s="27" t="s">
        <v>45868</v>
      </c>
      <c r="H1889" s="27" t="s">
        <v>7080</v>
      </c>
      <c r="I1889" s="27"/>
      <c r="J1889" s="27" t="s">
        <v>7081</v>
      </c>
      <c r="K1889" s="27"/>
    </row>
    <row r="1890" spans="1:11" ht="43.5" customHeight="1" x14ac:dyDescent="0.25">
      <c r="A1890" s="205" t="s">
        <v>6611</v>
      </c>
      <c r="B1890" s="206" t="s">
        <v>7082</v>
      </c>
      <c r="C1890" s="70" t="s">
        <v>37795</v>
      </c>
      <c r="D1890" s="266" t="s">
        <v>1608</v>
      </c>
      <c r="E1890" s="205" t="s">
        <v>7075</v>
      </c>
      <c r="F1890" s="208">
        <v>42066</v>
      </c>
      <c r="G1890" s="205" t="s">
        <v>45868</v>
      </c>
      <c r="H1890" s="205" t="s">
        <v>7083</v>
      </c>
      <c r="I1890" s="205"/>
      <c r="J1890" s="205" t="s">
        <v>7084</v>
      </c>
      <c r="K1890" s="205"/>
    </row>
    <row r="1891" spans="1:11" ht="43.5" customHeight="1" x14ac:dyDescent="0.25">
      <c r="A1891" s="8" t="s">
        <v>6611</v>
      </c>
      <c r="B1891" s="91" t="s">
        <v>7085</v>
      </c>
      <c r="C1891" s="70" t="s">
        <v>37796</v>
      </c>
      <c r="D1891" s="266" t="s">
        <v>1769</v>
      </c>
      <c r="E1891" s="8" t="s">
        <v>7086</v>
      </c>
      <c r="F1891" s="9">
        <v>42989</v>
      </c>
      <c r="G1891" s="8" t="s">
        <v>45868</v>
      </c>
      <c r="H1891" s="8" t="s">
        <v>7087</v>
      </c>
      <c r="J1891" s="8" t="s">
        <v>7088</v>
      </c>
    </row>
    <row r="1892" spans="1:11" ht="43.5" customHeight="1" x14ac:dyDescent="0.25">
      <c r="A1892" s="8" t="s">
        <v>6611</v>
      </c>
      <c r="B1892" s="91" t="s">
        <v>7089</v>
      </c>
      <c r="C1892" s="70" t="s">
        <v>37797</v>
      </c>
      <c r="D1892" s="266" t="s">
        <v>1817</v>
      </c>
      <c r="E1892" s="8" t="s">
        <v>7090</v>
      </c>
      <c r="F1892" s="9">
        <v>42990</v>
      </c>
      <c r="G1892" s="8" t="s">
        <v>1344</v>
      </c>
      <c r="H1892" s="8" t="s">
        <v>7091</v>
      </c>
      <c r="J1892" s="8" t="s">
        <v>7092</v>
      </c>
    </row>
    <row r="1893" spans="1:11" ht="43.5" customHeight="1" x14ac:dyDescent="0.25">
      <c r="A1893" s="205" t="s">
        <v>6611</v>
      </c>
      <c r="B1893" s="206" t="s">
        <v>7093</v>
      </c>
      <c r="C1893" s="70" t="s">
        <v>37798</v>
      </c>
      <c r="D1893" s="266" t="s">
        <v>1608</v>
      </c>
      <c r="E1893" s="205" t="s">
        <v>7068</v>
      </c>
      <c r="F1893" s="208">
        <v>42129</v>
      </c>
      <c r="G1893" s="205" t="s">
        <v>45868</v>
      </c>
      <c r="H1893" s="205" t="s">
        <v>7094</v>
      </c>
      <c r="I1893" s="205"/>
      <c r="J1893" s="205" t="s">
        <v>7095</v>
      </c>
      <c r="K1893" s="205"/>
    </row>
    <row r="1894" spans="1:11" ht="43.5" customHeight="1" x14ac:dyDescent="0.25">
      <c r="A1894" s="205" t="s">
        <v>6611</v>
      </c>
      <c r="B1894" s="206" t="s">
        <v>7096</v>
      </c>
      <c r="C1894" s="70" t="s">
        <v>37799</v>
      </c>
      <c r="D1894" s="266" t="s">
        <v>1608</v>
      </c>
      <c r="E1894" s="205" t="s">
        <v>7097</v>
      </c>
      <c r="F1894" s="208">
        <v>42081</v>
      </c>
      <c r="G1894" s="205" t="s">
        <v>45868</v>
      </c>
      <c r="H1894" s="205" t="s">
        <v>7098</v>
      </c>
      <c r="I1894" s="205"/>
      <c r="J1894" s="205" t="s">
        <v>7099</v>
      </c>
      <c r="K1894" s="205"/>
    </row>
    <row r="1895" spans="1:11" ht="43.5" customHeight="1" x14ac:dyDescent="0.25">
      <c r="A1895" s="8" t="s">
        <v>6611</v>
      </c>
      <c r="B1895" s="91" t="s">
        <v>7100</v>
      </c>
      <c r="C1895" s="70" t="s">
        <v>37800</v>
      </c>
      <c r="D1895" s="266" t="s">
        <v>1990</v>
      </c>
      <c r="E1895" s="8" t="s">
        <v>7101</v>
      </c>
      <c r="F1895" s="9">
        <v>43815</v>
      </c>
      <c r="G1895" s="8" t="s">
        <v>45868</v>
      </c>
      <c r="H1895" s="8" t="s">
        <v>7102</v>
      </c>
      <c r="J1895" s="8" t="s">
        <v>7103</v>
      </c>
    </row>
    <row r="1896" spans="1:11" ht="43.5" customHeight="1" x14ac:dyDescent="0.25">
      <c r="A1896" s="8" t="s">
        <v>6611</v>
      </c>
      <c r="B1896" s="91" t="s">
        <v>7104</v>
      </c>
      <c r="C1896" s="70" t="s">
        <v>37801</v>
      </c>
      <c r="D1896" s="266" t="s">
        <v>1990</v>
      </c>
      <c r="E1896" s="8" t="s">
        <v>7105</v>
      </c>
      <c r="F1896" s="9">
        <v>43738</v>
      </c>
      <c r="G1896" s="8" t="s">
        <v>45868</v>
      </c>
      <c r="H1896" s="8" t="s">
        <v>181</v>
      </c>
      <c r="J1896" s="8" t="s">
        <v>7106</v>
      </c>
    </row>
    <row r="1897" spans="1:11" ht="43.5" customHeight="1" x14ac:dyDescent="0.25">
      <c r="A1897" s="8" t="s">
        <v>6611</v>
      </c>
      <c r="B1897" s="91" t="s">
        <v>7107</v>
      </c>
      <c r="C1897" s="70" t="s">
        <v>37802</v>
      </c>
      <c r="D1897" s="266" t="s">
        <v>1990</v>
      </c>
      <c r="E1897" s="8" t="s">
        <v>7108</v>
      </c>
      <c r="F1897" s="9">
        <v>43815</v>
      </c>
      <c r="G1897" s="8" t="s">
        <v>45868</v>
      </c>
      <c r="H1897" s="8" t="s">
        <v>5880</v>
      </c>
      <c r="J1897" s="8" t="s">
        <v>5881</v>
      </c>
    </row>
    <row r="1898" spans="1:11" ht="43.5" customHeight="1" x14ac:dyDescent="0.25">
      <c r="A1898" s="8" t="s">
        <v>6611</v>
      </c>
      <c r="B1898" s="91" t="s">
        <v>7109</v>
      </c>
      <c r="C1898" s="70" t="s">
        <v>37803</v>
      </c>
      <c r="D1898" s="266" t="s">
        <v>1990</v>
      </c>
      <c r="E1898" s="8" t="s">
        <v>7110</v>
      </c>
      <c r="F1898" s="9">
        <v>43635</v>
      </c>
      <c r="G1898" s="8" t="s">
        <v>45868</v>
      </c>
      <c r="H1898" s="8" t="s">
        <v>4265</v>
      </c>
      <c r="J1898" s="8" t="s">
        <v>7111</v>
      </c>
    </row>
    <row r="1899" spans="1:11" ht="43.5" customHeight="1" x14ac:dyDescent="0.25">
      <c r="A1899" s="205" t="s">
        <v>6611</v>
      </c>
      <c r="B1899" s="206" t="s">
        <v>7112</v>
      </c>
      <c r="C1899" s="70" t="s">
        <v>37804</v>
      </c>
      <c r="D1899" s="266" t="s">
        <v>1608</v>
      </c>
      <c r="E1899" s="205" t="s">
        <v>7075</v>
      </c>
      <c r="F1899" s="208">
        <v>42074</v>
      </c>
      <c r="G1899" s="205" t="s">
        <v>45868</v>
      </c>
      <c r="H1899" s="205" t="s">
        <v>7113</v>
      </c>
      <c r="I1899" s="205"/>
      <c r="J1899" s="205" t="s">
        <v>7114</v>
      </c>
      <c r="K1899" s="205"/>
    </row>
    <row r="1900" spans="1:11" ht="43.5" customHeight="1" x14ac:dyDescent="0.25">
      <c r="A1900" s="205" t="s">
        <v>6611</v>
      </c>
      <c r="B1900" s="206" t="s">
        <v>7115</v>
      </c>
      <c r="C1900" s="70" t="s">
        <v>37805</v>
      </c>
      <c r="D1900" s="266" t="s">
        <v>1608</v>
      </c>
      <c r="E1900" s="205" t="s">
        <v>7075</v>
      </c>
      <c r="F1900" s="208">
        <v>42074</v>
      </c>
      <c r="G1900" s="205" t="s">
        <v>45868</v>
      </c>
      <c r="H1900" s="205" t="s">
        <v>7113</v>
      </c>
      <c r="I1900" s="205"/>
      <c r="J1900" s="205" t="s">
        <v>7116</v>
      </c>
      <c r="K1900" s="205"/>
    </row>
    <row r="1901" spans="1:11" ht="43.5" customHeight="1" x14ac:dyDescent="0.25">
      <c r="A1901" s="19" t="s">
        <v>6611</v>
      </c>
      <c r="B1901" s="93" t="s">
        <v>7117</v>
      </c>
      <c r="C1901" s="70" t="s">
        <v>37806</v>
      </c>
      <c r="D1901" s="266" t="s">
        <v>1603</v>
      </c>
      <c r="E1901" s="19" t="s">
        <v>7068</v>
      </c>
      <c r="F1901" s="18">
        <v>42090</v>
      </c>
      <c r="G1901" s="19" t="s">
        <v>45868</v>
      </c>
      <c r="H1901" s="19" t="s">
        <v>7118</v>
      </c>
      <c r="I1901" s="19"/>
      <c r="J1901" s="19" t="s">
        <v>7119</v>
      </c>
      <c r="K1901" s="19"/>
    </row>
    <row r="1902" spans="1:11" ht="43.5" customHeight="1" x14ac:dyDescent="0.25">
      <c r="A1902" s="8" t="s">
        <v>6611</v>
      </c>
      <c r="B1902" s="91" t="s">
        <v>7120</v>
      </c>
      <c r="C1902" s="70" t="s">
        <v>37807</v>
      </c>
      <c r="D1902" s="266" t="s">
        <v>1769</v>
      </c>
      <c r="E1902" s="8" t="s">
        <v>7121</v>
      </c>
      <c r="F1902" s="9">
        <v>42989</v>
      </c>
      <c r="G1902" s="8" t="s">
        <v>1344</v>
      </c>
      <c r="H1902" s="8" t="s">
        <v>7122</v>
      </c>
      <c r="J1902" s="8" t="s">
        <v>7123</v>
      </c>
    </row>
    <row r="1903" spans="1:11" ht="43.5" customHeight="1" x14ac:dyDescent="0.25">
      <c r="A1903" s="5" t="s">
        <v>6611</v>
      </c>
      <c r="B1903" s="90" t="s">
        <v>7124</v>
      </c>
      <c r="C1903" s="70" t="s">
        <v>37808</v>
      </c>
      <c r="D1903" s="266" t="s">
        <v>630</v>
      </c>
      <c r="E1903" s="5" t="s">
        <v>46089</v>
      </c>
      <c r="F1903" s="6">
        <v>44036</v>
      </c>
      <c r="G1903" s="5" t="s">
        <v>45868</v>
      </c>
      <c r="H1903" s="5" t="s">
        <v>3651</v>
      </c>
      <c r="I1903" s="5"/>
      <c r="J1903" s="5" t="s">
        <v>7125</v>
      </c>
      <c r="K1903" s="5"/>
    </row>
    <row r="1904" spans="1:11" ht="43.5" customHeight="1" x14ac:dyDescent="0.25">
      <c r="A1904" s="8" t="s">
        <v>6611</v>
      </c>
      <c r="B1904" s="91" t="s">
        <v>7126</v>
      </c>
      <c r="C1904" s="70" t="s">
        <v>37809</v>
      </c>
      <c r="D1904" s="266" t="s">
        <v>1699</v>
      </c>
      <c r="E1904" s="8" t="s">
        <v>7127</v>
      </c>
      <c r="F1904" s="9">
        <v>42989</v>
      </c>
      <c r="G1904" s="8" t="s">
        <v>45877</v>
      </c>
      <c r="H1904" s="8" t="s">
        <v>7128</v>
      </c>
      <c r="J1904" s="8" t="s">
        <v>7129</v>
      </c>
    </row>
    <row r="1905" spans="1:11" ht="43.5" customHeight="1" x14ac:dyDescent="0.25">
      <c r="A1905" s="205" t="s">
        <v>6611</v>
      </c>
      <c r="B1905" s="206" t="s">
        <v>7130</v>
      </c>
      <c r="C1905" s="70" t="s">
        <v>37810</v>
      </c>
      <c r="D1905" s="266" t="s">
        <v>1608</v>
      </c>
      <c r="E1905" s="205" t="s">
        <v>7075</v>
      </c>
      <c r="F1905" s="208">
        <v>42074</v>
      </c>
      <c r="G1905" s="205" t="s">
        <v>45868</v>
      </c>
      <c r="H1905" s="205" t="s">
        <v>7131</v>
      </c>
      <c r="I1905" s="205"/>
      <c r="J1905" s="205" t="s">
        <v>7132</v>
      </c>
      <c r="K1905" s="205"/>
    </row>
    <row r="1906" spans="1:11" ht="43.5" customHeight="1" x14ac:dyDescent="0.25">
      <c r="A1906" s="5" t="s">
        <v>6611</v>
      </c>
      <c r="B1906" s="90" t="s">
        <v>7133</v>
      </c>
      <c r="C1906" s="70" t="s">
        <v>37811</v>
      </c>
      <c r="D1906" s="266" t="s">
        <v>630</v>
      </c>
      <c r="E1906" s="5" t="s">
        <v>7134</v>
      </c>
      <c r="F1906" s="6">
        <v>43784</v>
      </c>
      <c r="G1906" s="5" t="s">
        <v>45876</v>
      </c>
      <c r="H1906" s="5" t="s">
        <v>7135</v>
      </c>
      <c r="I1906" s="5"/>
      <c r="J1906" s="5" t="s">
        <v>7136</v>
      </c>
      <c r="K1906" s="5"/>
    </row>
    <row r="1907" spans="1:11" ht="43.5" customHeight="1" x14ac:dyDescent="0.25">
      <c r="A1907" s="11" t="s">
        <v>6611</v>
      </c>
      <c r="B1907" s="90" t="s">
        <v>7137</v>
      </c>
      <c r="C1907" s="70" t="s">
        <v>37812</v>
      </c>
      <c r="D1907" s="266" t="s">
        <v>630</v>
      </c>
      <c r="E1907" s="11" t="s">
        <v>7138</v>
      </c>
      <c r="F1907" s="12">
        <v>43544</v>
      </c>
      <c r="G1907" s="13" t="s">
        <v>45868</v>
      </c>
      <c r="H1907" s="13" t="s">
        <v>7139</v>
      </c>
      <c r="I1907" s="13"/>
      <c r="J1907" s="13" t="s">
        <v>7140</v>
      </c>
      <c r="K1907" s="13"/>
    </row>
    <row r="1908" spans="1:11" ht="43.5" customHeight="1" x14ac:dyDescent="0.25">
      <c r="A1908" s="205" t="s">
        <v>6611</v>
      </c>
      <c r="B1908" s="206" t="s">
        <v>7141</v>
      </c>
      <c r="C1908" s="70" t="s">
        <v>37813</v>
      </c>
      <c r="D1908" s="266" t="s">
        <v>1608</v>
      </c>
      <c r="E1908" s="205" t="s">
        <v>7142</v>
      </c>
      <c r="F1908" s="208">
        <v>42129</v>
      </c>
      <c r="G1908" s="205" t="s">
        <v>45868</v>
      </c>
      <c r="H1908" s="205" t="s">
        <v>4720</v>
      </c>
      <c r="I1908" s="205"/>
      <c r="J1908" s="205" t="s">
        <v>7143</v>
      </c>
      <c r="K1908" s="205"/>
    </row>
    <row r="1909" spans="1:11" ht="43.5" customHeight="1" x14ac:dyDescent="0.25">
      <c r="A1909" s="8" t="s">
        <v>6611</v>
      </c>
      <c r="B1909" s="91" t="s">
        <v>7144</v>
      </c>
      <c r="C1909" s="70" t="s">
        <v>37814</v>
      </c>
      <c r="D1909" s="266" t="s">
        <v>6280</v>
      </c>
      <c r="E1909" s="8" t="s">
        <v>7145</v>
      </c>
      <c r="F1909" s="9">
        <v>43000</v>
      </c>
      <c r="G1909" s="8" t="s">
        <v>45868</v>
      </c>
      <c r="H1909" s="8" t="s">
        <v>6794</v>
      </c>
      <c r="J1909" s="8" t="s">
        <v>7146</v>
      </c>
    </row>
    <row r="1910" spans="1:11" ht="43.5" customHeight="1" x14ac:dyDescent="0.25">
      <c r="A1910" s="205" t="s">
        <v>6611</v>
      </c>
      <c r="B1910" s="206" t="s">
        <v>7147</v>
      </c>
      <c r="C1910" s="70" t="s">
        <v>37815</v>
      </c>
      <c r="D1910" s="266" t="s">
        <v>1608</v>
      </c>
      <c r="E1910" s="205" t="s">
        <v>7075</v>
      </c>
      <c r="F1910" s="208">
        <v>42060</v>
      </c>
      <c r="G1910" s="205" t="s">
        <v>1344</v>
      </c>
      <c r="H1910" s="205" t="s">
        <v>7148</v>
      </c>
      <c r="I1910" s="205"/>
      <c r="J1910" s="205" t="s">
        <v>7149</v>
      </c>
      <c r="K1910" s="205"/>
    </row>
    <row r="1911" spans="1:11" ht="43.5" customHeight="1" x14ac:dyDescent="0.25">
      <c r="A1911" s="81" t="s">
        <v>6611</v>
      </c>
      <c r="B1911" s="88" t="s">
        <v>7150</v>
      </c>
      <c r="C1911" s="70" t="s">
        <v>37816</v>
      </c>
      <c r="D1911" s="266" t="s">
        <v>2819</v>
      </c>
      <c r="E1911" s="1" t="s">
        <v>7016</v>
      </c>
      <c r="F1911" s="2">
        <v>42076</v>
      </c>
      <c r="G1911" s="1" t="s">
        <v>45868</v>
      </c>
      <c r="H1911" s="1" t="s">
        <v>7151</v>
      </c>
      <c r="I1911" s="1"/>
      <c r="J1911" s="1" t="s">
        <v>7152</v>
      </c>
      <c r="K1911" s="1"/>
    </row>
    <row r="1912" spans="1:11" ht="43.5" customHeight="1" x14ac:dyDescent="0.25">
      <c r="A1912" s="205" t="s">
        <v>6611</v>
      </c>
      <c r="B1912" s="206" t="s">
        <v>7153</v>
      </c>
      <c r="C1912" s="70" t="s">
        <v>37817</v>
      </c>
      <c r="D1912" s="266" t="s">
        <v>1608</v>
      </c>
      <c r="E1912" s="205" t="s">
        <v>7154</v>
      </c>
      <c r="F1912" s="208">
        <v>42060</v>
      </c>
      <c r="G1912" s="205" t="s">
        <v>45868</v>
      </c>
      <c r="H1912" s="205" t="s">
        <v>7155</v>
      </c>
      <c r="I1912" s="205"/>
      <c r="J1912" s="205" t="s">
        <v>7156</v>
      </c>
      <c r="K1912" s="205"/>
    </row>
    <row r="1913" spans="1:11" ht="43.5" customHeight="1" x14ac:dyDescent="0.25">
      <c r="A1913" s="205" t="s">
        <v>6611</v>
      </c>
      <c r="B1913" s="206" t="s">
        <v>7157</v>
      </c>
      <c r="C1913" s="70" t="s">
        <v>37818</v>
      </c>
      <c r="D1913" s="266" t="s">
        <v>1608</v>
      </c>
      <c r="E1913" s="205" t="s">
        <v>7068</v>
      </c>
      <c r="F1913" s="208">
        <v>42090</v>
      </c>
      <c r="G1913" s="205" t="s">
        <v>45868</v>
      </c>
      <c r="H1913" s="205" t="s">
        <v>11</v>
      </c>
      <c r="I1913" s="205"/>
      <c r="J1913" s="205" t="s">
        <v>7158</v>
      </c>
      <c r="K1913" s="205"/>
    </row>
    <row r="1914" spans="1:11" ht="43.5" customHeight="1" x14ac:dyDescent="0.25">
      <c r="A1914" s="11" t="s">
        <v>6611</v>
      </c>
      <c r="B1914" s="95" t="s">
        <v>7159</v>
      </c>
      <c r="C1914" s="70" t="s">
        <v>37819</v>
      </c>
      <c r="D1914" s="266" t="s">
        <v>630</v>
      </c>
      <c r="E1914" s="27" t="s">
        <v>7160</v>
      </c>
      <c r="F1914" s="26">
        <v>43563</v>
      </c>
      <c r="G1914" s="27" t="s">
        <v>45868</v>
      </c>
      <c r="H1914" s="27" t="s">
        <v>4730</v>
      </c>
      <c r="I1914" s="27"/>
      <c r="J1914" s="27" t="s">
        <v>7161</v>
      </c>
      <c r="K1914" s="27"/>
    </row>
    <row r="1915" spans="1:11" ht="43.5" customHeight="1" x14ac:dyDescent="0.25">
      <c r="A1915" s="11" t="s">
        <v>6611</v>
      </c>
      <c r="B1915" s="90" t="s">
        <v>7162</v>
      </c>
      <c r="C1915" s="70" t="s">
        <v>37820</v>
      </c>
      <c r="D1915" s="266" t="s">
        <v>105</v>
      </c>
      <c r="E1915" s="11" t="s">
        <v>46252</v>
      </c>
      <c r="F1915" s="12">
        <v>44092</v>
      </c>
      <c r="G1915" s="13" t="s">
        <v>45868</v>
      </c>
      <c r="H1915" s="13" t="s">
        <v>7163</v>
      </c>
      <c r="I1915" s="13"/>
      <c r="J1915" s="13" t="s">
        <v>7164</v>
      </c>
      <c r="K1915" s="13"/>
    </row>
    <row r="1916" spans="1:11" ht="43.5" customHeight="1" x14ac:dyDescent="0.25">
      <c r="A1916" s="8" t="s">
        <v>6611</v>
      </c>
      <c r="B1916" s="91" t="s">
        <v>7165</v>
      </c>
      <c r="C1916" s="70" t="s">
        <v>37821</v>
      </c>
      <c r="D1916" s="266" t="s">
        <v>2137</v>
      </c>
      <c r="E1916" s="8" t="s">
        <v>7166</v>
      </c>
      <c r="F1916" s="9">
        <v>42697</v>
      </c>
      <c r="G1916" s="8" t="s">
        <v>45868</v>
      </c>
      <c r="H1916" s="8" t="s">
        <v>7167</v>
      </c>
      <c r="J1916" s="8" t="s">
        <v>7168</v>
      </c>
    </row>
    <row r="1917" spans="1:11" ht="43.5" customHeight="1" x14ac:dyDescent="0.25">
      <c r="A1917" s="205" t="s">
        <v>6611</v>
      </c>
      <c r="B1917" s="206" t="s">
        <v>7169</v>
      </c>
      <c r="C1917" s="70" t="s">
        <v>37822</v>
      </c>
      <c r="D1917" s="266" t="s">
        <v>1608</v>
      </c>
      <c r="E1917" s="205" t="s">
        <v>7075</v>
      </c>
      <c r="F1917" s="208">
        <v>42074</v>
      </c>
      <c r="G1917" s="205" t="s">
        <v>45868</v>
      </c>
      <c r="H1917" s="205" t="s">
        <v>6228</v>
      </c>
      <c r="I1917" s="205"/>
      <c r="J1917" s="205" t="s">
        <v>7170</v>
      </c>
      <c r="K1917" s="205"/>
    </row>
    <row r="1918" spans="1:11" ht="43.5" customHeight="1" x14ac:dyDescent="0.25">
      <c r="A1918" s="8" t="s">
        <v>6611</v>
      </c>
      <c r="B1918" s="91" t="s">
        <v>7171</v>
      </c>
      <c r="C1918" s="70" t="s">
        <v>37823</v>
      </c>
      <c r="D1918" s="266" t="s">
        <v>2652</v>
      </c>
      <c r="E1918" s="8" t="s">
        <v>7172</v>
      </c>
      <c r="F1918" s="9">
        <v>43714</v>
      </c>
      <c r="G1918" s="8" t="s">
        <v>1344</v>
      </c>
      <c r="H1918" s="8" t="s">
        <v>7173</v>
      </c>
      <c r="J1918" s="8" t="s">
        <v>7174</v>
      </c>
    </row>
    <row r="1919" spans="1:11" ht="43.5" customHeight="1" x14ac:dyDescent="0.25">
      <c r="A1919" s="8" t="s">
        <v>6611</v>
      </c>
      <c r="B1919" s="91" t="s">
        <v>7175</v>
      </c>
      <c r="C1919" s="70" t="s">
        <v>37824</v>
      </c>
      <c r="D1919" s="266" t="s">
        <v>1699</v>
      </c>
      <c r="E1919" s="8" t="s">
        <v>7176</v>
      </c>
      <c r="F1919" s="9">
        <v>42989</v>
      </c>
      <c r="G1919" s="8" t="s">
        <v>45868</v>
      </c>
      <c r="H1919" s="8" t="s">
        <v>7177</v>
      </c>
      <c r="J1919" s="8" t="s">
        <v>7178</v>
      </c>
    </row>
    <row r="1920" spans="1:11" ht="43.5" customHeight="1" x14ac:dyDescent="0.25">
      <c r="A1920" s="1" t="s">
        <v>6611</v>
      </c>
      <c r="B1920" s="88" t="s">
        <v>7179</v>
      </c>
      <c r="C1920" s="70" t="s">
        <v>37825</v>
      </c>
      <c r="D1920" s="266" t="s">
        <v>2819</v>
      </c>
      <c r="E1920" s="1" t="s">
        <v>7180</v>
      </c>
      <c r="F1920" s="2">
        <v>42067</v>
      </c>
      <c r="G1920" s="1" t="s">
        <v>45868</v>
      </c>
      <c r="H1920" s="1" t="s">
        <v>7181</v>
      </c>
      <c r="I1920" s="1"/>
      <c r="J1920" s="1" t="s">
        <v>7182</v>
      </c>
      <c r="K1920" s="1"/>
    </row>
    <row r="1921" spans="1:11" ht="43.5" customHeight="1" x14ac:dyDescent="0.25">
      <c r="A1921" s="5" t="s">
        <v>6611</v>
      </c>
      <c r="B1921" s="90" t="s">
        <v>7183</v>
      </c>
      <c r="C1921" s="70" t="s">
        <v>37826</v>
      </c>
      <c r="D1921" s="266" t="s">
        <v>833</v>
      </c>
      <c r="E1921" s="5" t="s">
        <v>7184</v>
      </c>
      <c r="F1921" s="6">
        <v>43901</v>
      </c>
      <c r="G1921" s="5" t="s">
        <v>45868</v>
      </c>
      <c r="H1921" s="5" t="s">
        <v>7185</v>
      </c>
      <c r="I1921" s="5"/>
      <c r="J1921" s="5" t="s">
        <v>7186</v>
      </c>
      <c r="K1921" s="5"/>
    </row>
    <row r="1922" spans="1:11" ht="43.5" customHeight="1" x14ac:dyDescent="0.25">
      <c r="A1922" s="205" t="s">
        <v>6611</v>
      </c>
      <c r="B1922" s="206" t="s">
        <v>7187</v>
      </c>
      <c r="C1922" s="70" t="s">
        <v>37827</v>
      </c>
      <c r="D1922" s="266" t="s">
        <v>1608</v>
      </c>
      <c r="E1922" s="205" t="s">
        <v>7068</v>
      </c>
      <c r="F1922" s="208">
        <v>42100</v>
      </c>
      <c r="G1922" s="205" t="s">
        <v>45876</v>
      </c>
      <c r="H1922" s="205" t="s">
        <v>7188</v>
      </c>
      <c r="I1922" s="205"/>
      <c r="J1922" s="205" t="s">
        <v>7189</v>
      </c>
      <c r="K1922" s="205"/>
    </row>
    <row r="1923" spans="1:11" ht="43.5" customHeight="1" x14ac:dyDescent="0.25">
      <c r="A1923" s="19" t="s">
        <v>6611</v>
      </c>
      <c r="B1923" s="93" t="s">
        <v>7190</v>
      </c>
      <c r="C1923" s="70" t="s">
        <v>37828</v>
      </c>
      <c r="D1923" s="266" t="s">
        <v>1603</v>
      </c>
      <c r="E1923" s="19" t="s">
        <v>7068</v>
      </c>
      <c r="F1923" s="18">
        <v>42090</v>
      </c>
      <c r="G1923" s="19" t="s">
        <v>45868</v>
      </c>
      <c r="H1923" s="19" t="s">
        <v>7191</v>
      </c>
      <c r="I1923" s="19"/>
      <c r="J1923" s="19" t="s">
        <v>7192</v>
      </c>
      <c r="K1923" s="19"/>
    </row>
    <row r="1924" spans="1:11" ht="43.5" customHeight="1" x14ac:dyDescent="0.25">
      <c r="A1924" s="5" t="s">
        <v>6611</v>
      </c>
      <c r="B1924" s="90" t="s">
        <v>7193</v>
      </c>
      <c r="C1924" s="70" t="s">
        <v>37829</v>
      </c>
      <c r="D1924" s="266" t="s">
        <v>630</v>
      </c>
      <c r="E1924" s="5" t="s">
        <v>7194</v>
      </c>
      <c r="F1924" s="6">
        <v>43885</v>
      </c>
      <c r="G1924" s="5" t="s">
        <v>45868</v>
      </c>
      <c r="H1924" s="5" t="s">
        <v>7195</v>
      </c>
      <c r="I1924" s="5"/>
      <c r="J1924" s="5" t="s">
        <v>7196</v>
      </c>
      <c r="K1924" s="5"/>
    </row>
    <row r="1925" spans="1:11" ht="43.5" customHeight="1" x14ac:dyDescent="0.25">
      <c r="A1925" s="5" t="s">
        <v>6611</v>
      </c>
      <c r="B1925" s="90" t="s">
        <v>7197</v>
      </c>
      <c r="C1925" s="70" t="s">
        <v>37830</v>
      </c>
      <c r="D1925" s="266" t="s">
        <v>833</v>
      </c>
      <c r="E1925" s="5" t="s">
        <v>7198</v>
      </c>
      <c r="F1925" s="6">
        <v>42158</v>
      </c>
      <c r="G1925" s="5" t="s">
        <v>45868</v>
      </c>
      <c r="H1925" s="5" t="s">
        <v>6374</v>
      </c>
      <c r="I1925" s="5"/>
      <c r="J1925" s="5" t="s">
        <v>7199</v>
      </c>
      <c r="K1925" s="5"/>
    </row>
    <row r="1926" spans="1:11" ht="43.5" customHeight="1" x14ac:dyDescent="0.25">
      <c r="A1926" s="8" t="s">
        <v>6611</v>
      </c>
      <c r="B1926" s="91" t="s">
        <v>7200</v>
      </c>
      <c r="C1926" s="70" t="s">
        <v>37831</v>
      </c>
      <c r="D1926" s="266" t="s">
        <v>2935</v>
      </c>
      <c r="E1926" s="8" t="s">
        <v>7201</v>
      </c>
      <c r="F1926" s="9">
        <v>43697</v>
      </c>
      <c r="G1926" s="8" t="s">
        <v>45868</v>
      </c>
      <c r="H1926" s="8" t="s">
        <v>367</v>
      </c>
      <c r="J1926" s="8" t="s">
        <v>7202</v>
      </c>
    </row>
    <row r="1927" spans="1:11" ht="43.5" customHeight="1" x14ac:dyDescent="0.25">
      <c r="A1927" s="205" t="s">
        <v>6611</v>
      </c>
      <c r="B1927" s="206" t="s">
        <v>7203</v>
      </c>
      <c r="C1927" s="70" t="s">
        <v>37832</v>
      </c>
      <c r="D1927" s="266" t="s">
        <v>1608</v>
      </c>
      <c r="E1927" s="205" t="s">
        <v>7204</v>
      </c>
      <c r="F1927" s="208">
        <v>42079</v>
      </c>
      <c r="G1927" s="205" t="s">
        <v>45868</v>
      </c>
      <c r="H1927" s="205" t="s">
        <v>7205</v>
      </c>
      <c r="I1927" s="205"/>
      <c r="J1927" s="205" t="s">
        <v>7206</v>
      </c>
      <c r="K1927" s="205"/>
    </row>
    <row r="1928" spans="1:11" ht="43.5" customHeight="1" x14ac:dyDescent="0.25">
      <c r="A1928" s="205" t="s">
        <v>6611</v>
      </c>
      <c r="B1928" s="206" t="s">
        <v>7207</v>
      </c>
      <c r="C1928" s="70" t="s">
        <v>37833</v>
      </c>
      <c r="D1928" s="266" t="s">
        <v>1608</v>
      </c>
      <c r="E1928" s="205" t="s">
        <v>7208</v>
      </c>
      <c r="F1928" s="208">
        <v>42128</v>
      </c>
      <c r="G1928" s="205" t="s">
        <v>45868</v>
      </c>
      <c r="H1928" s="205" t="s">
        <v>7209</v>
      </c>
      <c r="I1928" s="205"/>
      <c r="J1928" s="205" t="s">
        <v>7210</v>
      </c>
      <c r="K1928" s="205"/>
    </row>
    <row r="1929" spans="1:11" ht="43.5" customHeight="1" x14ac:dyDescent="0.25">
      <c r="A1929" s="205" t="s">
        <v>6611</v>
      </c>
      <c r="B1929" s="206" t="s">
        <v>7211</v>
      </c>
      <c r="C1929" s="70" t="s">
        <v>37834</v>
      </c>
      <c r="D1929" s="266" t="s">
        <v>1608</v>
      </c>
      <c r="E1929" s="205" t="s">
        <v>7212</v>
      </c>
      <c r="F1929" s="208">
        <v>42122</v>
      </c>
      <c r="G1929" s="205" t="s">
        <v>45868</v>
      </c>
      <c r="H1929" s="205" t="s">
        <v>77</v>
      </c>
      <c r="I1929" s="205"/>
      <c r="J1929" s="205" t="s">
        <v>7213</v>
      </c>
      <c r="K1929" s="205"/>
    </row>
    <row r="1930" spans="1:11" ht="43.5" customHeight="1" x14ac:dyDescent="0.25">
      <c r="A1930" s="8" t="s">
        <v>6611</v>
      </c>
      <c r="B1930" s="91" t="s">
        <v>7214</v>
      </c>
      <c r="C1930" s="70" t="s">
        <v>37835</v>
      </c>
      <c r="D1930" s="266" t="s">
        <v>2470</v>
      </c>
      <c r="E1930" s="8" t="s">
        <v>7215</v>
      </c>
      <c r="F1930" s="9">
        <v>42718</v>
      </c>
      <c r="G1930" s="8" t="s">
        <v>1344</v>
      </c>
      <c r="H1930" s="8" t="s">
        <v>7216</v>
      </c>
      <c r="J1930" s="8" t="s">
        <v>7217</v>
      </c>
    </row>
    <row r="1931" spans="1:11" ht="43.5" customHeight="1" x14ac:dyDescent="0.25">
      <c r="A1931" s="205" t="s">
        <v>6611</v>
      </c>
      <c r="B1931" s="206" t="s">
        <v>7218</v>
      </c>
      <c r="C1931" s="70" t="s">
        <v>37836</v>
      </c>
      <c r="D1931" s="266" t="s">
        <v>1608</v>
      </c>
      <c r="E1931" s="205" t="s">
        <v>7219</v>
      </c>
      <c r="F1931" s="208">
        <v>42108</v>
      </c>
      <c r="G1931" s="205" t="s">
        <v>45868</v>
      </c>
      <c r="H1931" s="205" t="s">
        <v>7220</v>
      </c>
      <c r="I1931" s="205"/>
      <c r="J1931" s="205" t="s">
        <v>7221</v>
      </c>
      <c r="K1931" s="205"/>
    </row>
    <row r="1932" spans="1:11" ht="43.5" customHeight="1" x14ac:dyDescent="0.25">
      <c r="A1932" s="5" t="s">
        <v>6611</v>
      </c>
      <c r="B1932" s="90" t="s">
        <v>7222</v>
      </c>
      <c r="C1932" s="70" t="s">
        <v>37837</v>
      </c>
      <c r="D1932" s="266" t="s">
        <v>2376</v>
      </c>
      <c r="E1932" s="21" t="s">
        <v>7223</v>
      </c>
      <c r="F1932" s="12">
        <v>43901</v>
      </c>
      <c r="G1932" s="13" t="s">
        <v>45868</v>
      </c>
      <c r="H1932" s="13" t="s">
        <v>7224</v>
      </c>
      <c r="I1932" s="13"/>
      <c r="J1932" s="13" t="s">
        <v>7225</v>
      </c>
      <c r="K1932" s="13"/>
    </row>
    <row r="1933" spans="1:11" ht="43.5" customHeight="1" x14ac:dyDescent="0.25">
      <c r="A1933" s="8" t="s">
        <v>6611</v>
      </c>
      <c r="B1933" s="91" t="s">
        <v>7226</v>
      </c>
      <c r="C1933" s="70" t="s">
        <v>37838</v>
      </c>
      <c r="D1933" s="266" t="s">
        <v>1639</v>
      </c>
      <c r="E1933" s="8" t="s">
        <v>7227</v>
      </c>
      <c r="F1933" s="9">
        <v>42697</v>
      </c>
      <c r="G1933" s="8" t="s">
        <v>1344</v>
      </c>
      <c r="H1933" s="8" t="s">
        <v>1166</v>
      </c>
      <c r="J1933" s="8" t="s">
        <v>7228</v>
      </c>
    </row>
    <row r="1934" spans="1:11" ht="43.5" customHeight="1" x14ac:dyDescent="0.25">
      <c r="A1934" s="8" t="s">
        <v>6611</v>
      </c>
      <c r="B1934" s="91" t="s">
        <v>7229</v>
      </c>
      <c r="C1934" s="70" t="s">
        <v>37839</v>
      </c>
      <c r="D1934" s="266" t="s">
        <v>2137</v>
      </c>
      <c r="E1934" s="8" t="s">
        <v>7230</v>
      </c>
      <c r="F1934" s="9">
        <v>42697</v>
      </c>
      <c r="G1934" s="8" t="s">
        <v>45868</v>
      </c>
      <c r="H1934" s="8" t="s">
        <v>7231</v>
      </c>
      <c r="J1934" s="8" t="s">
        <v>7232</v>
      </c>
    </row>
    <row r="1935" spans="1:11" ht="43.5" customHeight="1" x14ac:dyDescent="0.25">
      <c r="A1935" s="81" t="s">
        <v>6611</v>
      </c>
      <c r="B1935" s="88" t="s">
        <v>7233</v>
      </c>
      <c r="C1935" s="70" t="s">
        <v>37840</v>
      </c>
      <c r="D1935" s="266" t="s">
        <v>2819</v>
      </c>
      <c r="E1935" s="1" t="s">
        <v>7234</v>
      </c>
      <c r="F1935" s="2">
        <v>42107</v>
      </c>
      <c r="G1935" s="1" t="s">
        <v>45924</v>
      </c>
      <c r="H1935" s="1" t="s">
        <v>7235</v>
      </c>
      <c r="I1935" s="1"/>
      <c r="J1935" s="1" t="s">
        <v>7236</v>
      </c>
      <c r="K1935" s="1"/>
    </row>
    <row r="1936" spans="1:11" ht="43.5" customHeight="1" x14ac:dyDescent="0.25">
      <c r="A1936" s="19" t="s">
        <v>6611</v>
      </c>
      <c r="B1936" s="93" t="s">
        <v>7237</v>
      </c>
      <c r="C1936" s="70" t="s">
        <v>37841</v>
      </c>
      <c r="D1936" s="266" t="s">
        <v>1603</v>
      </c>
      <c r="E1936" s="19" t="s">
        <v>7238</v>
      </c>
      <c r="F1936" s="18">
        <v>42090</v>
      </c>
      <c r="G1936" s="19" t="s">
        <v>45868</v>
      </c>
      <c r="H1936" s="19" t="s">
        <v>4009</v>
      </c>
      <c r="I1936" s="19"/>
      <c r="J1936" s="19" t="s">
        <v>7239</v>
      </c>
      <c r="K1936" s="19"/>
    </row>
    <row r="1937" spans="1:11" ht="43.5" customHeight="1" x14ac:dyDescent="0.25">
      <c r="A1937" s="205" t="s">
        <v>6611</v>
      </c>
      <c r="B1937" s="206" t="s">
        <v>7240</v>
      </c>
      <c r="C1937" s="70" t="s">
        <v>37842</v>
      </c>
      <c r="D1937" s="266" t="s">
        <v>1608</v>
      </c>
      <c r="E1937" s="205" t="s">
        <v>7238</v>
      </c>
      <c r="F1937" s="208">
        <v>42114</v>
      </c>
      <c r="G1937" s="205" t="s">
        <v>45876</v>
      </c>
      <c r="H1937" s="205" t="s">
        <v>85</v>
      </c>
      <c r="I1937" s="205"/>
      <c r="J1937" s="205" t="s">
        <v>7241</v>
      </c>
      <c r="K1937" s="205"/>
    </row>
    <row r="1938" spans="1:11" ht="43.5" customHeight="1" x14ac:dyDescent="0.25">
      <c r="A1938" s="19" t="s">
        <v>6611</v>
      </c>
      <c r="B1938" s="93" t="s">
        <v>7242</v>
      </c>
      <c r="C1938" s="70" t="s">
        <v>37843</v>
      </c>
      <c r="D1938" s="266" t="s">
        <v>1603</v>
      </c>
      <c r="E1938" s="19" t="s">
        <v>7212</v>
      </c>
      <c r="F1938" s="18">
        <v>42104</v>
      </c>
      <c r="G1938" s="19" t="s">
        <v>45868</v>
      </c>
      <c r="H1938" s="19" t="s">
        <v>7243</v>
      </c>
      <c r="I1938" s="19"/>
      <c r="J1938" s="19" t="s">
        <v>7244</v>
      </c>
      <c r="K1938" s="19"/>
    </row>
    <row r="1939" spans="1:11" ht="43.5" customHeight="1" x14ac:dyDescent="0.25">
      <c r="A1939" s="205" t="s">
        <v>6611</v>
      </c>
      <c r="B1939" s="206" t="s">
        <v>7245</v>
      </c>
      <c r="C1939" s="70" t="s">
        <v>37844</v>
      </c>
      <c r="D1939" s="266" t="s">
        <v>1608</v>
      </c>
      <c r="E1939" s="205" t="s">
        <v>7246</v>
      </c>
      <c r="F1939" s="208">
        <v>42081</v>
      </c>
      <c r="G1939" s="205" t="s">
        <v>45868</v>
      </c>
      <c r="H1939" s="205" t="s">
        <v>4596</v>
      </c>
      <c r="I1939" s="205"/>
      <c r="J1939" s="205" t="s">
        <v>7247</v>
      </c>
      <c r="K1939" s="205"/>
    </row>
    <row r="1940" spans="1:11" ht="43.5" customHeight="1" x14ac:dyDescent="0.25">
      <c r="A1940" s="8" t="s">
        <v>6611</v>
      </c>
      <c r="B1940" s="91" t="s">
        <v>7248</v>
      </c>
      <c r="C1940" s="70" t="s">
        <v>37845</v>
      </c>
      <c r="D1940" s="266" t="s">
        <v>2437</v>
      </c>
      <c r="E1940" s="8" t="s">
        <v>7249</v>
      </c>
      <c r="F1940" s="9">
        <v>42676</v>
      </c>
      <c r="G1940" s="8" t="s">
        <v>45868</v>
      </c>
      <c r="H1940" s="8" t="s">
        <v>3889</v>
      </c>
      <c r="J1940" s="8" t="s">
        <v>7250</v>
      </c>
    </row>
    <row r="1941" spans="1:11" ht="43.5" customHeight="1" x14ac:dyDescent="0.25">
      <c r="A1941" s="8" t="s">
        <v>6611</v>
      </c>
      <c r="B1941" s="91" t="s">
        <v>7251</v>
      </c>
      <c r="C1941" s="70" t="s">
        <v>37846</v>
      </c>
      <c r="D1941" s="266" t="s">
        <v>1990</v>
      </c>
      <c r="E1941" s="8" t="s">
        <v>7252</v>
      </c>
      <c r="F1941" s="9">
        <v>43815</v>
      </c>
      <c r="G1941" s="8" t="s">
        <v>45868</v>
      </c>
      <c r="H1941" s="8" t="s">
        <v>7253</v>
      </c>
      <c r="J1941" s="8" t="s">
        <v>7254</v>
      </c>
    </row>
    <row r="1942" spans="1:11" ht="43.5" customHeight="1" x14ac:dyDescent="0.25">
      <c r="A1942" s="205" t="s">
        <v>6611</v>
      </c>
      <c r="B1942" s="206" t="s">
        <v>7255</v>
      </c>
      <c r="C1942" s="70" t="s">
        <v>37847</v>
      </c>
      <c r="D1942" s="266" t="s">
        <v>1608</v>
      </c>
      <c r="E1942" s="205" t="s">
        <v>7212</v>
      </c>
      <c r="F1942" s="208">
        <v>42102</v>
      </c>
      <c r="G1942" s="205" t="s">
        <v>45868</v>
      </c>
      <c r="H1942" s="205" t="s">
        <v>7256</v>
      </c>
      <c r="I1942" s="205"/>
      <c r="J1942" s="205" t="s">
        <v>7257</v>
      </c>
      <c r="K1942" s="205"/>
    </row>
    <row r="1943" spans="1:11" ht="43.5" customHeight="1" x14ac:dyDescent="0.25">
      <c r="A1943" s="8" t="s">
        <v>6611</v>
      </c>
      <c r="B1943" s="91" t="s">
        <v>7258</v>
      </c>
      <c r="C1943" s="70" t="s">
        <v>37848</v>
      </c>
      <c r="D1943" s="266" t="s">
        <v>2861</v>
      </c>
      <c r="E1943" s="8" t="s">
        <v>7259</v>
      </c>
      <c r="F1943" s="9">
        <v>42990</v>
      </c>
      <c r="G1943" s="8" t="s">
        <v>45868</v>
      </c>
      <c r="H1943" s="8" t="s">
        <v>7260</v>
      </c>
      <c r="J1943" s="8" t="s">
        <v>7261</v>
      </c>
    </row>
    <row r="1944" spans="1:11" ht="43.5" customHeight="1" x14ac:dyDescent="0.25">
      <c r="A1944" s="205" t="s">
        <v>6611</v>
      </c>
      <c r="B1944" s="206" t="s">
        <v>7262</v>
      </c>
      <c r="C1944" s="70" t="s">
        <v>37849</v>
      </c>
      <c r="D1944" s="266" t="s">
        <v>1608</v>
      </c>
      <c r="E1944" s="205" t="s">
        <v>7263</v>
      </c>
      <c r="F1944" s="208">
        <v>42129</v>
      </c>
      <c r="G1944" s="205" t="s">
        <v>45868</v>
      </c>
      <c r="H1944" s="205" t="s">
        <v>7260</v>
      </c>
      <c r="I1944" s="205"/>
      <c r="J1944" s="205" t="s">
        <v>7264</v>
      </c>
      <c r="K1944" s="205"/>
    </row>
    <row r="1945" spans="1:11" ht="43.5" customHeight="1" x14ac:dyDescent="0.25">
      <c r="A1945" s="19" t="s">
        <v>6611</v>
      </c>
      <c r="B1945" s="93" t="s">
        <v>7265</v>
      </c>
      <c r="C1945" s="70" t="s">
        <v>37850</v>
      </c>
      <c r="D1945" s="266" t="s">
        <v>1603</v>
      </c>
      <c r="E1945" s="19" t="s">
        <v>7266</v>
      </c>
      <c r="F1945" s="18">
        <v>42124</v>
      </c>
      <c r="G1945" s="19" t="s">
        <v>45868</v>
      </c>
      <c r="H1945" s="19" t="s">
        <v>7267</v>
      </c>
      <c r="I1945" s="19"/>
      <c r="J1945" s="19" t="s">
        <v>7268</v>
      </c>
      <c r="K1945" s="19"/>
    </row>
    <row r="1946" spans="1:11" ht="43.5" customHeight="1" x14ac:dyDescent="0.25">
      <c r="A1946" s="205" t="s">
        <v>6611</v>
      </c>
      <c r="B1946" s="206" t="s">
        <v>7269</v>
      </c>
      <c r="C1946" s="70" t="s">
        <v>37851</v>
      </c>
      <c r="D1946" s="266" t="s">
        <v>1608</v>
      </c>
      <c r="E1946" s="205" t="s">
        <v>7270</v>
      </c>
      <c r="F1946" s="208">
        <v>42172</v>
      </c>
      <c r="G1946" s="205" t="s">
        <v>45868</v>
      </c>
      <c r="H1946" s="205" t="s">
        <v>7271</v>
      </c>
      <c r="I1946" s="205"/>
      <c r="J1946" s="205" t="s">
        <v>7272</v>
      </c>
      <c r="K1946" s="205"/>
    </row>
    <row r="1947" spans="1:11" ht="43.5" customHeight="1" x14ac:dyDescent="0.25">
      <c r="A1947" s="19" t="s">
        <v>6611</v>
      </c>
      <c r="B1947" s="93" t="s">
        <v>7273</v>
      </c>
      <c r="C1947" s="70" t="s">
        <v>37852</v>
      </c>
      <c r="D1947" s="266" t="s">
        <v>1603</v>
      </c>
      <c r="E1947" s="19" t="s">
        <v>7212</v>
      </c>
      <c r="F1947" s="18">
        <v>42090</v>
      </c>
      <c r="G1947" s="19" t="s">
        <v>45868</v>
      </c>
      <c r="H1947" s="19" t="s">
        <v>6256</v>
      </c>
      <c r="I1947" s="19"/>
      <c r="J1947" s="19" t="s">
        <v>7274</v>
      </c>
      <c r="K1947" s="19"/>
    </row>
    <row r="1948" spans="1:11" ht="43.5" customHeight="1" x14ac:dyDescent="0.25">
      <c r="A1948" s="205" t="s">
        <v>6611</v>
      </c>
      <c r="B1948" s="206" t="s">
        <v>7275</v>
      </c>
      <c r="C1948" s="70" t="s">
        <v>37853</v>
      </c>
      <c r="D1948" s="266" t="s">
        <v>1608</v>
      </c>
      <c r="E1948" s="205" t="s">
        <v>7276</v>
      </c>
      <c r="F1948" s="208">
        <v>42128</v>
      </c>
      <c r="G1948" s="205" t="s">
        <v>45868</v>
      </c>
      <c r="H1948" s="205" t="s">
        <v>7277</v>
      </c>
      <c r="I1948" s="205"/>
      <c r="J1948" s="205" t="s">
        <v>7278</v>
      </c>
      <c r="K1948" s="205"/>
    </row>
    <row r="1949" spans="1:11" ht="43.5" customHeight="1" x14ac:dyDescent="0.25">
      <c r="A1949" s="8" t="s">
        <v>6611</v>
      </c>
      <c r="B1949" s="91" t="s">
        <v>7279</v>
      </c>
      <c r="C1949" s="70" t="s">
        <v>37854</v>
      </c>
      <c r="D1949" s="266" t="s">
        <v>1990</v>
      </c>
      <c r="E1949" s="8" t="s">
        <v>7280</v>
      </c>
      <c r="F1949" s="9">
        <v>43585</v>
      </c>
      <c r="G1949" s="8" t="s">
        <v>45868</v>
      </c>
      <c r="H1949" s="8" t="s">
        <v>7281</v>
      </c>
      <c r="I1949" s="8" t="s">
        <v>46568</v>
      </c>
      <c r="J1949" s="8" t="s">
        <v>7282</v>
      </c>
      <c r="K1949" s="8" t="s">
        <v>46569</v>
      </c>
    </row>
    <row r="1950" spans="1:11" ht="43.5" customHeight="1" x14ac:dyDescent="0.25">
      <c r="A1950" s="205" t="s">
        <v>6611</v>
      </c>
      <c r="B1950" s="206" t="s">
        <v>7283</v>
      </c>
      <c r="C1950" s="70" t="s">
        <v>37855</v>
      </c>
      <c r="D1950" s="266" t="s">
        <v>1608</v>
      </c>
      <c r="E1950" s="205" t="s">
        <v>7284</v>
      </c>
      <c r="F1950" s="208">
        <v>42100</v>
      </c>
      <c r="G1950" s="205" t="s">
        <v>45868</v>
      </c>
      <c r="H1950" s="205" t="s">
        <v>7188</v>
      </c>
      <c r="I1950" s="205"/>
      <c r="J1950" s="205" t="s">
        <v>3922</v>
      </c>
      <c r="K1950" s="205"/>
    </row>
    <row r="1951" spans="1:11" ht="43.5" customHeight="1" x14ac:dyDescent="0.25">
      <c r="A1951" s="8" t="s">
        <v>6611</v>
      </c>
      <c r="B1951" s="91" t="s">
        <v>7285</v>
      </c>
      <c r="C1951" s="70" t="s">
        <v>37856</v>
      </c>
      <c r="D1951" s="266" t="s">
        <v>7286</v>
      </c>
      <c r="E1951" s="8" t="s">
        <v>7287</v>
      </c>
      <c r="F1951" s="9">
        <v>43006</v>
      </c>
      <c r="G1951" s="8" t="s">
        <v>45868</v>
      </c>
      <c r="H1951" s="8" t="s">
        <v>7288</v>
      </c>
      <c r="J1951" s="8" t="s">
        <v>7289</v>
      </c>
    </row>
    <row r="1952" spans="1:11" ht="43.5" customHeight="1" x14ac:dyDescent="0.25">
      <c r="A1952" s="8" t="s">
        <v>6611</v>
      </c>
      <c r="B1952" s="91" t="s">
        <v>7290</v>
      </c>
      <c r="C1952" s="70" t="s">
        <v>37857</v>
      </c>
      <c r="D1952" s="266" t="s">
        <v>1648</v>
      </c>
      <c r="E1952" s="8" t="s">
        <v>7291</v>
      </c>
      <c r="F1952" s="9">
        <v>43713</v>
      </c>
      <c r="G1952" s="8" t="s">
        <v>45868</v>
      </c>
      <c r="H1952" s="8" t="s">
        <v>7292</v>
      </c>
      <c r="J1952" s="8" t="s">
        <v>7293</v>
      </c>
    </row>
    <row r="1953" spans="1:11" ht="43.5" customHeight="1" x14ac:dyDescent="0.25">
      <c r="A1953" s="8" t="s">
        <v>6611</v>
      </c>
      <c r="B1953" s="91" t="s">
        <v>7294</v>
      </c>
      <c r="C1953" s="70" t="s">
        <v>37858</v>
      </c>
      <c r="D1953" s="266" t="s">
        <v>2344</v>
      </c>
      <c r="E1953" s="8" t="s">
        <v>7295</v>
      </c>
      <c r="F1953" s="9">
        <v>42795</v>
      </c>
      <c r="G1953" s="8" t="s">
        <v>45868</v>
      </c>
      <c r="H1953" s="8" t="s">
        <v>7296</v>
      </c>
      <c r="J1953" s="8" t="s">
        <v>7297</v>
      </c>
    </row>
    <row r="1954" spans="1:11" ht="43.5" customHeight="1" x14ac:dyDescent="0.25">
      <c r="A1954" s="8" t="s">
        <v>6611</v>
      </c>
      <c r="B1954" s="91" t="s">
        <v>7298</v>
      </c>
      <c r="C1954" s="70" t="s">
        <v>37859</v>
      </c>
      <c r="D1954" s="266" t="s">
        <v>2861</v>
      </c>
      <c r="E1954" s="8" t="s">
        <v>7299</v>
      </c>
      <c r="F1954" s="9">
        <v>42990</v>
      </c>
      <c r="G1954" s="8" t="s">
        <v>45868</v>
      </c>
      <c r="H1954" s="8" t="s">
        <v>2993</v>
      </c>
      <c r="J1954" s="8" t="s">
        <v>7300</v>
      </c>
    </row>
    <row r="1955" spans="1:11" ht="43.5" customHeight="1" x14ac:dyDescent="0.25">
      <c r="A1955" s="11" t="s">
        <v>6611</v>
      </c>
      <c r="B1955" s="90" t="s">
        <v>7301</v>
      </c>
      <c r="C1955" s="70" t="s">
        <v>37860</v>
      </c>
      <c r="D1955" s="266" t="s">
        <v>630</v>
      </c>
      <c r="E1955" s="11" t="s">
        <v>7302</v>
      </c>
      <c r="F1955" s="12">
        <v>43012</v>
      </c>
      <c r="G1955" s="11" t="s">
        <v>45868</v>
      </c>
      <c r="H1955" s="11" t="s">
        <v>7303</v>
      </c>
      <c r="I1955" s="13"/>
      <c r="J1955" s="11" t="s">
        <v>7304</v>
      </c>
      <c r="K1955" s="13"/>
    </row>
    <row r="1956" spans="1:11" ht="43.5" customHeight="1" x14ac:dyDescent="0.25">
      <c r="A1956" s="81" t="s">
        <v>6611</v>
      </c>
      <c r="B1956" s="90" t="s">
        <v>7305</v>
      </c>
      <c r="C1956" s="70" t="s">
        <v>37861</v>
      </c>
      <c r="D1956" s="266" t="s">
        <v>5863</v>
      </c>
      <c r="E1956" s="11" t="s">
        <v>7284</v>
      </c>
      <c r="F1956" s="12">
        <v>42074</v>
      </c>
      <c r="G1956" s="11" t="s">
        <v>45875</v>
      </c>
      <c r="H1956" s="11" t="s">
        <v>7306</v>
      </c>
      <c r="I1956" s="13"/>
      <c r="J1956" s="11" t="s">
        <v>7307</v>
      </c>
      <c r="K1956" s="13"/>
    </row>
    <row r="1957" spans="1:11" ht="43.5" customHeight="1" x14ac:dyDescent="0.25">
      <c r="A1957" s="8" t="s">
        <v>6611</v>
      </c>
      <c r="B1957" s="91" t="s">
        <v>7308</v>
      </c>
      <c r="C1957" s="70" t="s">
        <v>37862</v>
      </c>
      <c r="D1957" s="266" t="s">
        <v>1990</v>
      </c>
      <c r="E1957" s="8" t="s">
        <v>7309</v>
      </c>
      <c r="F1957" s="9">
        <v>43815</v>
      </c>
      <c r="G1957" s="8" t="s">
        <v>45883</v>
      </c>
      <c r="H1957" s="8" t="s">
        <v>7310</v>
      </c>
      <c r="J1957" s="8" t="s">
        <v>7311</v>
      </c>
    </row>
    <row r="1958" spans="1:11" ht="43.5" customHeight="1" x14ac:dyDescent="0.25">
      <c r="A1958" s="5" t="s">
        <v>6611</v>
      </c>
      <c r="B1958" s="90" t="s">
        <v>7312</v>
      </c>
      <c r="C1958" s="70" t="s">
        <v>37863</v>
      </c>
      <c r="D1958" s="266" t="s">
        <v>833</v>
      </c>
      <c r="E1958" s="5" t="s">
        <v>7313</v>
      </c>
      <c r="F1958" s="6">
        <v>42445</v>
      </c>
      <c r="G1958" s="5" t="s">
        <v>45868</v>
      </c>
      <c r="H1958" s="5" t="s">
        <v>7314</v>
      </c>
      <c r="I1958" s="5"/>
      <c r="J1958" s="5" t="s">
        <v>7315</v>
      </c>
      <c r="K1958" s="5"/>
    </row>
    <row r="1959" spans="1:11" ht="43.5" customHeight="1" x14ac:dyDescent="0.25">
      <c r="A1959" s="8" t="s">
        <v>6611</v>
      </c>
      <c r="B1959" s="91" t="s">
        <v>7316</v>
      </c>
      <c r="C1959" s="70" t="s">
        <v>37864</v>
      </c>
      <c r="D1959" s="266" t="s">
        <v>2861</v>
      </c>
      <c r="E1959" s="8" t="s">
        <v>7317</v>
      </c>
      <c r="F1959" s="9">
        <v>42990</v>
      </c>
      <c r="G1959" s="8" t="s">
        <v>45868</v>
      </c>
      <c r="H1959" s="8" t="s">
        <v>2977</v>
      </c>
      <c r="J1959" s="8" t="s">
        <v>7318</v>
      </c>
    </row>
    <row r="1960" spans="1:11" ht="43.5" customHeight="1" x14ac:dyDescent="0.25">
      <c r="A1960" s="8" t="s">
        <v>6611</v>
      </c>
      <c r="B1960" s="91" t="s">
        <v>7319</v>
      </c>
      <c r="C1960" s="70" t="s">
        <v>37865</v>
      </c>
      <c r="D1960" s="266" t="s">
        <v>1699</v>
      </c>
      <c r="E1960" s="8" t="s">
        <v>7320</v>
      </c>
      <c r="F1960" s="9">
        <v>42989</v>
      </c>
      <c r="G1960" s="8" t="s">
        <v>45868</v>
      </c>
      <c r="H1960" s="8" t="s">
        <v>6887</v>
      </c>
      <c r="J1960" s="8" t="s">
        <v>6888</v>
      </c>
    </row>
    <row r="1961" spans="1:11" ht="43.5" customHeight="1" x14ac:dyDescent="0.25">
      <c r="A1961" s="205" t="s">
        <v>6611</v>
      </c>
      <c r="B1961" s="206" t="s">
        <v>7321</v>
      </c>
      <c r="C1961" s="70" t="s">
        <v>37866</v>
      </c>
      <c r="D1961" s="266" t="s">
        <v>1608</v>
      </c>
      <c r="E1961" s="205" t="s">
        <v>7266</v>
      </c>
      <c r="F1961" s="208">
        <v>42135</v>
      </c>
      <c r="G1961" s="205" t="s">
        <v>45868</v>
      </c>
      <c r="H1961" s="205" t="s">
        <v>7322</v>
      </c>
      <c r="I1961" s="205"/>
      <c r="J1961" s="205" t="s">
        <v>7323</v>
      </c>
      <c r="K1961" s="205"/>
    </row>
    <row r="1962" spans="1:11" ht="43.5" customHeight="1" x14ac:dyDescent="0.25">
      <c r="A1962" s="8" t="s">
        <v>6611</v>
      </c>
      <c r="B1962" s="91" t="s">
        <v>7324</v>
      </c>
      <c r="C1962" s="70" t="s">
        <v>37867</v>
      </c>
      <c r="D1962" s="266" t="s">
        <v>1699</v>
      </c>
      <c r="E1962" s="8" t="s">
        <v>7325</v>
      </c>
      <c r="F1962" s="9">
        <v>42989</v>
      </c>
      <c r="G1962" s="8" t="s">
        <v>45868</v>
      </c>
      <c r="H1962" s="8" t="s">
        <v>7326</v>
      </c>
      <c r="J1962" s="8" t="s">
        <v>7327</v>
      </c>
    </row>
    <row r="1963" spans="1:11" ht="43.5" customHeight="1" x14ac:dyDescent="0.25">
      <c r="A1963" s="8" t="s">
        <v>6611</v>
      </c>
      <c r="B1963" s="91" t="s">
        <v>7328</v>
      </c>
      <c r="C1963" s="70" t="s">
        <v>37868</v>
      </c>
      <c r="D1963" s="266" t="s">
        <v>2470</v>
      </c>
      <c r="E1963" s="8" t="s">
        <v>7329</v>
      </c>
      <c r="F1963" s="9" t="s">
        <v>7330</v>
      </c>
      <c r="G1963" s="8" t="s">
        <v>45868</v>
      </c>
      <c r="H1963" s="8" t="s">
        <v>7331</v>
      </c>
      <c r="J1963" s="8" t="s">
        <v>7332</v>
      </c>
    </row>
    <row r="1964" spans="1:11" ht="43.5" customHeight="1" x14ac:dyDescent="0.25">
      <c r="A1964" s="205" t="s">
        <v>6611</v>
      </c>
      <c r="B1964" s="206" t="s">
        <v>7333</v>
      </c>
      <c r="C1964" s="70" t="s">
        <v>37869</v>
      </c>
      <c r="D1964" s="266" t="s">
        <v>1608</v>
      </c>
      <c r="E1964" s="205" t="s">
        <v>7284</v>
      </c>
      <c r="F1964" s="208">
        <v>42104</v>
      </c>
      <c r="G1964" s="205" t="s">
        <v>45868</v>
      </c>
      <c r="H1964" s="205" t="s">
        <v>6095</v>
      </c>
      <c r="I1964" s="205"/>
      <c r="J1964" s="205" t="s">
        <v>7334</v>
      </c>
      <c r="K1964" s="205"/>
    </row>
    <row r="1965" spans="1:11" ht="43.5" customHeight="1" x14ac:dyDescent="0.25">
      <c r="A1965" s="8" t="s">
        <v>6611</v>
      </c>
      <c r="B1965" s="91" t="s">
        <v>7335</v>
      </c>
      <c r="C1965" s="70" t="s">
        <v>37870</v>
      </c>
      <c r="D1965" s="266" t="s">
        <v>1822</v>
      </c>
      <c r="E1965" s="8" t="s">
        <v>7336</v>
      </c>
      <c r="F1965" s="9">
        <v>42991</v>
      </c>
      <c r="G1965" s="8" t="s">
        <v>45868</v>
      </c>
      <c r="H1965" s="8" t="s">
        <v>7337</v>
      </c>
      <c r="J1965" s="8" t="s">
        <v>7338</v>
      </c>
    </row>
    <row r="1966" spans="1:11" ht="43.5" customHeight="1" x14ac:dyDescent="0.25">
      <c r="A1966" s="205" t="s">
        <v>6611</v>
      </c>
      <c r="B1966" s="206" t="s">
        <v>7339</v>
      </c>
      <c r="C1966" s="70" t="s">
        <v>37871</v>
      </c>
      <c r="D1966" s="266" t="s">
        <v>1608</v>
      </c>
      <c r="E1966" s="205" t="s">
        <v>7340</v>
      </c>
      <c r="F1966" s="208">
        <v>42156</v>
      </c>
      <c r="G1966" s="205" t="s">
        <v>45868</v>
      </c>
      <c r="H1966" s="205" t="s">
        <v>7341</v>
      </c>
      <c r="I1966" s="205"/>
      <c r="J1966" s="205" t="s">
        <v>7342</v>
      </c>
      <c r="K1966" s="205"/>
    </row>
    <row r="1967" spans="1:11" ht="43.5" customHeight="1" x14ac:dyDescent="0.25">
      <c r="A1967" s="8" t="s">
        <v>6611</v>
      </c>
      <c r="B1967" s="91" t="s">
        <v>7343</v>
      </c>
      <c r="C1967" s="70" t="s">
        <v>37872</v>
      </c>
      <c r="D1967" s="266" t="s">
        <v>2137</v>
      </c>
      <c r="E1967" s="8" t="s">
        <v>7344</v>
      </c>
      <c r="F1967" s="9">
        <v>42697</v>
      </c>
      <c r="G1967" s="8" t="s">
        <v>45868</v>
      </c>
      <c r="H1967" s="8" t="s">
        <v>7345</v>
      </c>
      <c r="J1967" s="8" t="s">
        <v>7346</v>
      </c>
    </row>
    <row r="1968" spans="1:11" ht="43.5" customHeight="1" x14ac:dyDescent="0.25">
      <c r="A1968" s="1" t="s">
        <v>6611</v>
      </c>
      <c r="B1968" s="88" t="s">
        <v>7347</v>
      </c>
      <c r="C1968" s="70" t="s">
        <v>37873</v>
      </c>
      <c r="D1968" s="266" t="s">
        <v>7348</v>
      </c>
      <c r="E1968" s="1" t="s">
        <v>7349</v>
      </c>
      <c r="F1968" s="2">
        <v>42076</v>
      </c>
      <c r="G1968" s="1" t="s">
        <v>45925</v>
      </c>
      <c r="H1968" s="1" t="s">
        <v>6014</v>
      </c>
      <c r="I1968" s="1"/>
      <c r="J1968" s="1"/>
      <c r="K1968" s="1"/>
    </row>
    <row r="1969" spans="1:11" ht="43.5" customHeight="1" x14ac:dyDescent="0.25">
      <c r="A1969" s="11" t="s">
        <v>6611</v>
      </c>
      <c r="B1969" s="90" t="s">
        <v>7350</v>
      </c>
      <c r="C1969" s="70" t="s">
        <v>37874</v>
      </c>
      <c r="D1969" s="266" t="s">
        <v>105</v>
      </c>
      <c r="E1969" s="11" t="s">
        <v>7351</v>
      </c>
      <c r="F1969" s="12">
        <v>44119</v>
      </c>
      <c r="G1969" s="11" t="s">
        <v>45868</v>
      </c>
      <c r="H1969" s="11" t="s">
        <v>7352</v>
      </c>
      <c r="I1969" s="13"/>
      <c r="J1969" s="11" t="s">
        <v>7353</v>
      </c>
      <c r="K1969" s="13"/>
    </row>
    <row r="1970" spans="1:11" ht="43.5" customHeight="1" x14ac:dyDescent="0.25">
      <c r="A1970" s="8" t="s">
        <v>6611</v>
      </c>
      <c r="B1970" s="91" t="s">
        <v>7354</v>
      </c>
      <c r="C1970" s="70" t="s">
        <v>37875</v>
      </c>
      <c r="D1970" s="266" t="s">
        <v>1619</v>
      </c>
      <c r="E1970" s="8" t="s">
        <v>7355</v>
      </c>
      <c r="F1970" s="9">
        <v>43000</v>
      </c>
      <c r="G1970" s="8" t="s">
        <v>45884</v>
      </c>
      <c r="H1970" s="8" t="s">
        <v>7356</v>
      </c>
    </row>
    <row r="1971" spans="1:11" ht="43.5" customHeight="1" x14ac:dyDescent="0.25">
      <c r="A1971" s="81" t="s">
        <v>6611</v>
      </c>
      <c r="B1971" s="88" t="s">
        <v>7357</v>
      </c>
      <c r="C1971" s="70" t="s">
        <v>37876</v>
      </c>
      <c r="D1971" s="266" t="s">
        <v>2819</v>
      </c>
      <c r="E1971" s="1" t="s">
        <v>7358</v>
      </c>
      <c r="F1971" s="2">
        <v>42117</v>
      </c>
      <c r="G1971" s="1" t="s">
        <v>45882</v>
      </c>
      <c r="H1971" s="1" t="s">
        <v>7359</v>
      </c>
      <c r="I1971" s="1"/>
      <c r="J1971" s="1" t="s">
        <v>7360</v>
      </c>
      <c r="K1971" s="1"/>
    </row>
    <row r="1972" spans="1:11" ht="43.5" customHeight="1" x14ac:dyDescent="0.25">
      <c r="A1972" s="8" t="s">
        <v>6611</v>
      </c>
      <c r="B1972" s="91" t="s">
        <v>7361</v>
      </c>
      <c r="C1972" s="70" t="s">
        <v>37877</v>
      </c>
      <c r="D1972" s="266" t="s">
        <v>7362</v>
      </c>
      <c r="E1972" s="8" t="s">
        <v>7363</v>
      </c>
      <c r="F1972" s="9">
        <v>43599</v>
      </c>
      <c r="G1972" s="8" t="s">
        <v>45868</v>
      </c>
      <c r="H1972" s="8" t="s">
        <v>7364</v>
      </c>
      <c r="J1972" s="8" t="s">
        <v>7365</v>
      </c>
    </row>
    <row r="1973" spans="1:11" ht="43.5" customHeight="1" x14ac:dyDescent="0.25">
      <c r="A1973" s="205" t="s">
        <v>6611</v>
      </c>
      <c r="B1973" s="206" t="s">
        <v>7366</v>
      </c>
      <c r="C1973" s="70" t="s">
        <v>37878</v>
      </c>
      <c r="D1973" s="266" t="s">
        <v>1608</v>
      </c>
      <c r="E1973" s="205" t="s">
        <v>7367</v>
      </c>
      <c r="F1973" s="208">
        <v>42124</v>
      </c>
      <c r="G1973" s="205" t="s">
        <v>45868</v>
      </c>
      <c r="H1973" s="205" t="s">
        <v>7368</v>
      </c>
      <c r="I1973" s="205"/>
      <c r="J1973" s="205" t="s">
        <v>7369</v>
      </c>
      <c r="K1973" s="205"/>
    </row>
    <row r="1974" spans="1:11" ht="43.5" customHeight="1" x14ac:dyDescent="0.25">
      <c r="A1974" s="205" t="s">
        <v>6611</v>
      </c>
      <c r="B1974" s="206" t="s">
        <v>7370</v>
      </c>
      <c r="C1974" s="70" t="s">
        <v>37879</v>
      </c>
      <c r="D1974" s="266" t="s">
        <v>1608</v>
      </c>
      <c r="E1974" s="205" t="s">
        <v>7371</v>
      </c>
      <c r="F1974" s="208">
        <v>42131</v>
      </c>
      <c r="G1974" s="205" t="s">
        <v>45868</v>
      </c>
      <c r="H1974" s="205" t="s">
        <v>7372</v>
      </c>
      <c r="I1974" s="205"/>
      <c r="J1974" s="205" t="s">
        <v>7373</v>
      </c>
      <c r="K1974" s="205"/>
    </row>
    <row r="1975" spans="1:11" ht="43.5" customHeight="1" x14ac:dyDescent="0.25">
      <c r="A1975" s="81" t="s">
        <v>6611</v>
      </c>
      <c r="B1975" s="90" t="s">
        <v>7374</v>
      </c>
      <c r="C1975" s="70" t="s">
        <v>37880</v>
      </c>
      <c r="D1975" s="266" t="s">
        <v>630</v>
      </c>
      <c r="E1975" s="11" t="s">
        <v>7375</v>
      </c>
      <c r="F1975" s="12">
        <v>42923</v>
      </c>
      <c r="G1975" s="13" t="s">
        <v>1344</v>
      </c>
      <c r="H1975" s="13" t="s">
        <v>7376</v>
      </c>
      <c r="I1975" s="13"/>
      <c r="J1975" s="13" t="s">
        <v>7377</v>
      </c>
      <c r="K1975" s="13"/>
    </row>
    <row r="1976" spans="1:11" ht="43.5" customHeight="1" x14ac:dyDescent="0.25">
      <c r="A1976" s="8" t="s">
        <v>6611</v>
      </c>
      <c r="B1976" s="91" t="s">
        <v>7378</v>
      </c>
      <c r="C1976" s="70" t="s">
        <v>37881</v>
      </c>
      <c r="D1976" s="266" t="s">
        <v>4502</v>
      </c>
      <c r="E1976" s="8" t="s">
        <v>7379</v>
      </c>
      <c r="F1976" s="9">
        <v>42991</v>
      </c>
      <c r="G1976" s="8" t="s">
        <v>45868</v>
      </c>
      <c r="H1976" s="8" t="s">
        <v>7292</v>
      </c>
      <c r="J1976" s="8" t="s">
        <v>7380</v>
      </c>
    </row>
    <row r="1977" spans="1:11" ht="43.5" customHeight="1" x14ac:dyDescent="0.25">
      <c r="A1977" s="11" t="s">
        <v>6611</v>
      </c>
      <c r="B1977" s="90" t="s">
        <v>7381</v>
      </c>
      <c r="C1977" s="70" t="s">
        <v>37882</v>
      </c>
      <c r="D1977" s="266" t="s">
        <v>630</v>
      </c>
      <c r="E1977" s="11" t="s">
        <v>7382</v>
      </c>
      <c r="F1977" s="12">
        <v>43593</v>
      </c>
      <c r="G1977" s="13" t="s">
        <v>45868</v>
      </c>
      <c r="H1977" s="13" t="s">
        <v>7383</v>
      </c>
      <c r="I1977" s="13"/>
      <c r="J1977" s="13" t="s">
        <v>7384</v>
      </c>
      <c r="K1977" s="13"/>
    </row>
    <row r="1978" spans="1:11" ht="43.5" customHeight="1" x14ac:dyDescent="0.25">
      <c r="A1978" s="8" t="s">
        <v>6611</v>
      </c>
      <c r="B1978" s="91" t="s">
        <v>7385</v>
      </c>
      <c r="C1978" s="70" t="s">
        <v>37883</v>
      </c>
      <c r="D1978" s="266" t="s">
        <v>2137</v>
      </c>
      <c r="E1978" s="8" t="s">
        <v>7386</v>
      </c>
      <c r="F1978" s="9">
        <v>42697</v>
      </c>
      <c r="G1978" s="77" t="s">
        <v>45921</v>
      </c>
      <c r="H1978" s="8" t="s">
        <v>2537</v>
      </c>
      <c r="J1978" s="8" t="s">
        <v>7387</v>
      </c>
    </row>
    <row r="1979" spans="1:11" ht="43.5" customHeight="1" x14ac:dyDescent="0.25">
      <c r="A1979" s="8" t="s">
        <v>6611</v>
      </c>
      <c r="B1979" s="91" t="s">
        <v>7388</v>
      </c>
      <c r="C1979" s="70" t="s">
        <v>37884</v>
      </c>
      <c r="D1979" s="266" t="s">
        <v>2137</v>
      </c>
      <c r="E1979" s="8" t="s">
        <v>7389</v>
      </c>
      <c r="F1979" s="9">
        <v>42697</v>
      </c>
      <c r="G1979" s="8" t="s">
        <v>45876</v>
      </c>
      <c r="H1979" s="8" t="s">
        <v>85</v>
      </c>
      <c r="J1979" s="8" t="s">
        <v>7390</v>
      </c>
    </row>
    <row r="1980" spans="1:11" ht="43.5" customHeight="1" x14ac:dyDescent="0.25">
      <c r="A1980" s="8" t="s">
        <v>6611</v>
      </c>
      <c r="B1980" s="91" t="s">
        <v>7391</v>
      </c>
      <c r="C1980" s="70" t="s">
        <v>37885</v>
      </c>
      <c r="D1980" s="266" t="s">
        <v>1822</v>
      </c>
      <c r="E1980" s="8" t="s">
        <v>7392</v>
      </c>
      <c r="F1980" s="9">
        <v>42991</v>
      </c>
      <c r="G1980" s="8" t="s">
        <v>1344</v>
      </c>
      <c r="H1980" s="8" t="s">
        <v>7393</v>
      </c>
      <c r="J1980" s="8" t="s">
        <v>7394</v>
      </c>
    </row>
    <row r="1981" spans="1:11" ht="43.5" customHeight="1" x14ac:dyDescent="0.25">
      <c r="A1981" s="8" t="s">
        <v>6611</v>
      </c>
      <c r="B1981" s="91" t="s">
        <v>7395</v>
      </c>
      <c r="C1981" s="70" t="s">
        <v>37886</v>
      </c>
      <c r="D1981" s="266" t="s">
        <v>1639</v>
      </c>
      <c r="E1981" s="8" t="s">
        <v>7396</v>
      </c>
      <c r="F1981" s="9">
        <v>42697</v>
      </c>
      <c r="G1981" s="8" t="s">
        <v>45877</v>
      </c>
      <c r="H1981" s="8" t="s">
        <v>3055</v>
      </c>
      <c r="J1981" s="8" t="s">
        <v>7397</v>
      </c>
    </row>
    <row r="1982" spans="1:11" ht="43.5" customHeight="1" x14ac:dyDescent="0.25">
      <c r="A1982" s="5" t="s">
        <v>6611</v>
      </c>
      <c r="B1982" s="90" t="s">
        <v>7398</v>
      </c>
      <c r="C1982" s="70" t="s">
        <v>37887</v>
      </c>
      <c r="D1982" s="266" t="s">
        <v>630</v>
      </c>
      <c r="E1982" s="11" t="s">
        <v>46090</v>
      </c>
      <c r="F1982" s="12">
        <v>44036</v>
      </c>
      <c r="G1982" s="13" t="s">
        <v>45868</v>
      </c>
      <c r="H1982" s="13" t="s">
        <v>7399</v>
      </c>
      <c r="I1982" s="13"/>
      <c r="J1982" s="13" t="s">
        <v>7400</v>
      </c>
      <c r="K1982" s="13"/>
    </row>
    <row r="1983" spans="1:11" ht="43.5" customHeight="1" x14ac:dyDescent="0.25">
      <c r="A1983" s="205" t="s">
        <v>6611</v>
      </c>
      <c r="B1983" s="206" t="s">
        <v>7401</v>
      </c>
      <c r="C1983" s="70" t="s">
        <v>37888</v>
      </c>
      <c r="D1983" s="266" t="s">
        <v>1608</v>
      </c>
      <c r="E1983" s="205" t="s">
        <v>7284</v>
      </c>
      <c r="F1983" s="208">
        <v>42074</v>
      </c>
      <c r="G1983" s="205" t="s">
        <v>45868</v>
      </c>
      <c r="H1983" s="205" t="s">
        <v>7402</v>
      </c>
      <c r="I1983" s="205"/>
      <c r="J1983" s="205" t="s">
        <v>7403</v>
      </c>
      <c r="K1983" s="205"/>
    </row>
    <row r="1984" spans="1:11" ht="43.5" customHeight="1" x14ac:dyDescent="0.25">
      <c r="A1984" s="8" t="s">
        <v>6611</v>
      </c>
      <c r="B1984" s="91" t="s">
        <v>7404</v>
      </c>
      <c r="C1984" s="70" t="s">
        <v>37889</v>
      </c>
      <c r="D1984" s="266" t="s">
        <v>2137</v>
      </c>
      <c r="E1984" s="8" t="s">
        <v>7405</v>
      </c>
      <c r="F1984" s="9">
        <v>42697</v>
      </c>
      <c r="G1984" s="8" t="s">
        <v>45868</v>
      </c>
      <c r="H1984" s="8" t="s">
        <v>7406</v>
      </c>
      <c r="J1984" s="8" t="s">
        <v>7407</v>
      </c>
    </row>
    <row r="1985" spans="1:11" ht="43.5" customHeight="1" x14ac:dyDescent="0.25">
      <c r="A1985" s="205" t="s">
        <v>6611</v>
      </c>
      <c r="B1985" s="206" t="s">
        <v>7408</v>
      </c>
      <c r="C1985" s="70" t="s">
        <v>37890</v>
      </c>
      <c r="D1985" s="266" t="s">
        <v>3447</v>
      </c>
      <c r="E1985" s="205" t="s">
        <v>7409</v>
      </c>
      <c r="F1985" s="208">
        <v>42276</v>
      </c>
      <c r="G1985" s="205" t="s">
        <v>45868</v>
      </c>
      <c r="H1985" s="205" t="s">
        <v>7410</v>
      </c>
      <c r="I1985" s="205"/>
      <c r="J1985" s="205" t="s">
        <v>7411</v>
      </c>
      <c r="K1985" s="205"/>
    </row>
    <row r="1986" spans="1:11" ht="43.5" customHeight="1" x14ac:dyDescent="0.25">
      <c r="A1986" s="8" t="s">
        <v>6611</v>
      </c>
      <c r="B1986" s="91" t="s">
        <v>7412</v>
      </c>
      <c r="C1986" s="70" t="s">
        <v>37891</v>
      </c>
      <c r="D1986" s="266" t="s">
        <v>1817</v>
      </c>
      <c r="E1986" s="8" t="s">
        <v>7413</v>
      </c>
      <c r="F1986" s="9">
        <v>42990</v>
      </c>
      <c r="G1986" s="8" t="s">
        <v>45868</v>
      </c>
      <c r="H1986" s="8" t="s">
        <v>7414</v>
      </c>
      <c r="J1986" s="8" t="s">
        <v>7415</v>
      </c>
    </row>
    <row r="1987" spans="1:11" ht="43.5" customHeight="1" x14ac:dyDescent="0.25">
      <c r="A1987" s="205" t="s">
        <v>6611</v>
      </c>
      <c r="B1987" s="206" t="s">
        <v>7416</v>
      </c>
      <c r="C1987" s="70" t="s">
        <v>37892</v>
      </c>
      <c r="D1987" s="266" t="s">
        <v>1608</v>
      </c>
      <c r="E1987" s="205" t="s">
        <v>7417</v>
      </c>
      <c r="F1987" s="208">
        <v>42129</v>
      </c>
      <c r="G1987" s="205" t="s">
        <v>45886</v>
      </c>
      <c r="H1987" s="205" t="s">
        <v>7181</v>
      </c>
      <c r="I1987" s="205"/>
      <c r="J1987" s="205" t="s">
        <v>7418</v>
      </c>
      <c r="K1987" s="205"/>
    </row>
    <row r="1988" spans="1:11" ht="43.5" customHeight="1" x14ac:dyDescent="0.25">
      <c r="A1988" s="205" t="s">
        <v>6611</v>
      </c>
      <c r="B1988" s="206" t="s">
        <v>7419</v>
      </c>
      <c r="C1988" s="70" t="s">
        <v>37893</v>
      </c>
      <c r="D1988" s="266" t="s">
        <v>1608</v>
      </c>
      <c r="E1988" s="205" t="s">
        <v>7420</v>
      </c>
      <c r="F1988" s="208">
        <v>42151</v>
      </c>
      <c r="G1988" s="205" t="s">
        <v>45868</v>
      </c>
      <c r="H1988" s="205" t="s">
        <v>2499</v>
      </c>
      <c r="I1988" s="205"/>
      <c r="J1988" s="205" t="s">
        <v>7421</v>
      </c>
      <c r="K1988" s="205"/>
    </row>
    <row r="1989" spans="1:11" ht="43.5" customHeight="1" x14ac:dyDescent="0.25">
      <c r="A1989" s="8" t="s">
        <v>6611</v>
      </c>
      <c r="B1989" s="91" t="s">
        <v>7422</v>
      </c>
      <c r="C1989" s="70" t="s">
        <v>37894</v>
      </c>
      <c r="D1989" s="266" t="s">
        <v>1769</v>
      </c>
      <c r="E1989" s="8" t="s">
        <v>7423</v>
      </c>
      <c r="F1989" s="9">
        <v>42989</v>
      </c>
      <c r="G1989" s="8" t="s">
        <v>45868</v>
      </c>
      <c r="H1989" s="8" t="s">
        <v>2194</v>
      </c>
      <c r="J1989" s="8" t="s">
        <v>7424</v>
      </c>
    </row>
    <row r="1990" spans="1:11" ht="43.5" customHeight="1" x14ac:dyDescent="0.25">
      <c r="A1990" s="8" t="s">
        <v>6611</v>
      </c>
      <c r="B1990" s="91" t="s">
        <v>7425</v>
      </c>
      <c r="C1990" s="70" t="s">
        <v>37895</v>
      </c>
      <c r="D1990" s="266" t="s">
        <v>1769</v>
      </c>
      <c r="E1990" s="8" t="s">
        <v>7426</v>
      </c>
      <c r="F1990" s="9">
        <v>42989</v>
      </c>
      <c r="G1990" s="8" t="s">
        <v>45868</v>
      </c>
      <c r="H1990" s="8" t="s">
        <v>1293</v>
      </c>
      <c r="J1990" s="8" t="s">
        <v>7427</v>
      </c>
    </row>
    <row r="1991" spans="1:11" ht="43.5" customHeight="1" x14ac:dyDescent="0.25">
      <c r="A1991" s="8" t="s">
        <v>6611</v>
      </c>
      <c r="B1991" s="91" t="s">
        <v>7428</v>
      </c>
      <c r="C1991" s="70" t="s">
        <v>37896</v>
      </c>
      <c r="D1991" s="266" t="s">
        <v>1619</v>
      </c>
      <c r="E1991" s="8" t="s">
        <v>7429</v>
      </c>
      <c r="F1991" s="9">
        <v>43000</v>
      </c>
      <c r="G1991" s="8" t="s">
        <v>45868</v>
      </c>
      <c r="H1991" s="8" t="s">
        <v>7430</v>
      </c>
      <c r="J1991" s="8" t="s">
        <v>7431</v>
      </c>
    </row>
    <row r="1992" spans="1:11" ht="43.5" customHeight="1" x14ac:dyDescent="0.25">
      <c r="A1992" s="8" t="s">
        <v>6611</v>
      </c>
      <c r="B1992" s="91" t="s">
        <v>7432</v>
      </c>
      <c r="C1992" s="70" t="s">
        <v>37897</v>
      </c>
      <c r="D1992" s="266" t="s">
        <v>2565</v>
      </c>
      <c r="E1992" s="8" t="s">
        <v>7433</v>
      </c>
      <c r="F1992" s="9">
        <v>42780</v>
      </c>
      <c r="G1992" s="8" t="s">
        <v>45877</v>
      </c>
      <c r="H1992" s="8" t="s">
        <v>2720</v>
      </c>
      <c r="J1992" s="8" t="s">
        <v>7434</v>
      </c>
    </row>
    <row r="1993" spans="1:11" ht="43.5" customHeight="1" x14ac:dyDescent="0.25">
      <c r="A1993" s="205" t="s">
        <v>6611</v>
      </c>
      <c r="B1993" s="206" t="s">
        <v>7435</v>
      </c>
      <c r="C1993" s="70" t="s">
        <v>37898</v>
      </c>
      <c r="D1993" s="266" t="s">
        <v>1608</v>
      </c>
      <c r="E1993" s="205" t="s">
        <v>7284</v>
      </c>
      <c r="F1993" s="208">
        <v>42111</v>
      </c>
      <c r="G1993" s="205" t="s">
        <v>45868</v>
      </c>
      <c r="H1993" s="205" t="s">
        <v>5247</v>
      </c>
      <c r="I1993" s="205"/>
      <c r="J1993" s="205" t="s">
        <v>5248</v>
      </c>
      <c r="K1993" s="205"/>
    </row>
    <row r="1994" spans="1:11" ht="43.5" customHeight="1" x14ac:dyDescent="0.25">
      <c r="A1994" s="8" t="s">
        <v>6611</v>
      </c>
      <c r="B1994" s="91" t="s">
        <v>7436</v>
      </c>
      <c r="C1994" s="70" t="s">
        <v>37899</v>
      </c>
      <c r="D1994" s="266" t="s">
        <v>1769</v>
      </c>
      <c r="E1994" s="8" t="s">
        <v>7437</v>
      </c>
      <c r="F1994" s="9">
        <v>42989</v>
      </c>
      <c r="G1994" s="8" t="s">
        <v>45868</v>
      </c>
      <c r="H1994" s="8" t="s">
        <v>6077</v>
      </c>
      <c r="J1994" s="8" t="s">
        <v>6078</v>
      </c>
    </row>
    <row r="1995" spans="1:11" ht="43.5" customHeight="1" x14ac:dyDescent="0.25">
      <c r="A1995" s="8" t="s">
        <v>6611</v>
      </c>
      <c r="B1995" s="91" t="s">
        <v>7438</v>
      </c>
      <c r="C1995" s="70" t="s">
        <v>37900</v>
      </c>
      <c r="D1995" s="266" t="s">
        <v>1769</v>
      </c>
      <c r="E1995" s="8" t="s">
        <v>7439</v>
      </c>
      <c r="F1995" s="9">
        <v>42989</v>
      </c>
      <c r="G1995" s="8" t="s">
        <v>45868</v>
      </c>
      <c r="H1995" s="8" t="s">
        <v>5240</v>
      </c>
      <c r="J1995" s="8" t="s">
        <v>5241</v>
      </c>
    </row>
    <row r="1996" spans="1:11" ht="43.5" customHeight="1" x14ac:dyDescent="0.25">
      <c r="A1996" s="8" t="s">
        <v>6611</v>
      </c>
      <c r="B1996" s="91" t="s">
        <v>7440</v>
      </c>
      <c r="C1996" s="70" t="s">
        <v>37901</v>
      </c>
      <c r="D1996" s="266" t="s">
        <v>2470</v>
      </c>
      <c r="E1996" s="8" t="s">
        <v>7441</v>
      </c>
      <c r="F1996" s="9">
        <v>42718</v>
      </c>
      <c r="G1996" s="8" t="s">
        <v>45868</v>
      </c>
      <c r="H1996" s="8" t="s">
        <v>6625</v>
      </c>
      <c r="J1996" s="8" t="s">
        <v>7442</v>
      </c>
    </row>
    <row r="1997" spans="1:11" ht="43.5" customHeight="1" x14ac:dyDescent="0.25">
      <c r="A1997" s="8" t="s">
        <v>6611</v>
      </c>
      <c r="B1997" s="91" t="s">
        <v>7443</v>
      </c>
      <c r="C1997" s="70" t="s">
        <v>37902</v>
      </c>
      <c r="D1997" s="266" t="s">
        <v>2029</v>
      </c>
      <c r="E1997" s="8" t="s">
        <v>7444</v>
      </c>
      <c r="F1997" s="9">
        <v>42780</v>
      </c>
      <c r="G1997" s="8" t="s">
        <v>45868</v>
      </c>
      <c r="H1997" s="8" t="s">
        <v>6368</v>
      </c>
      <c r="J1997" s="8" t="s">
        <v>6369</v>
      </c>
    </row>
    <row r="1998" spans="1:11" ht="43.5" customHeight="1" x14ac:dyDescent="0.25">
      <c r="A1998" s="8" t="s">
        <v>6611</v>
      </c>
      <c r="B1998" s="91" t="s">
        <v>7445</v>
      </c>
      <c r="C1998" s="70" t="s">
        <v>37903</v>
      </c>
      <c r="D1998" s="266" t="s">
        <v>1769</v>
      </c>
      <c r="E1998" s="8" t="s">
        <v>7446</v>
      </c>
      <c r="F1998" s="9">
        <v>42989</v>
      </c>
      <c r="G1998" s="8" t="s">
        <v>45868</v>
      </c>
      <c r="H1998" s="8" t="s">
        <v>6816</v>
      </c>
      <c r="J1998" s="8" t="s">
        <v>6817</v>
      </c>
    </row>
    <row r="1999" spans="1:11" ht="43.5" customHeight="1" x14ac:dyDescent="0.25">
      <c r="A1999" s="8" t="s">
        <v>6611</v>
      </c>
      <c r="B1999" s="91" t="s">
        <v>7447</v>
      </c>
      <c r="C1999" s="70" t="s">
        <v>37904</v>
      </c>
      <c r="D1999" s="266" t="s">
        <v>2137</v>
      </c>
      <c r="E1999" s="8" t="s">
        <v>7448</v>
      </c>
      <c r="F1999" s="9">
        <v>42697</v>
      </c>
      <c r="G1999" s="8" t="s">
        <v>45868</v>
      </c>
      <c r="H1999" s="8" t="s">
        <v>7449</v>
      </c>
      <c r="J1999" s="8" t="s">
        <v>6629</v>
      </c>
    </row>
    <row r="2000" spans="1:11" ht="43.5" customHeight="1" x14ac:dyDescent="0.25">
      <c r="A2000" s="205" t="s">
        <v>1591</v>
      </c>
      <c r="B2000" s="206" t="s">
        <v>7450</v>
      </c>
      <c r="C2000" s="70" t="s">
        <v>37905</v>
      </c>
      <c r="D2000" s="266" t="s">
        <v>1608</v>
      </c>
      <c r="E2000" s="207" t="s">
        <v>7451</v>
      </c>
      <c r="F2000" s="208">
        <v>42116</v>
      </c>
      <c r="G2000" s="205" t="s">
        <v>45868</v>
      </c>
      <c r="H2000" s="205" t="s">
        <v>6224</v>
      </c>
      <c r="I2000" s="205"/>
      <c r="J2000" s="205" t="s">
        <v>6799</v>
      </c>
      <c r="K2000" s="205"/>
    </row>
    <row r="2001" spans="1:11" ht="43.5" customHeight="1" x14ac:dyDescent="0.25">
      <c r="A2001" s="5" t="s">
        <v>1591</v>
      </c>
      <c r="B2001" s="90" t="s">
        <v>7452</v>
      </c>
      <c r="C2001" s="70" t="s">
        <v>37906</v>
      </c>
      <c r="D2001" s="266" t="s">
        <v>630</v>
      </c>
      <c r="E2001" s="5" t="s">
        <v>7453</v>
      </c>
      <c r="F2001" s="6">
        <v>43613</v>
      </c>
      <c r="G2001" s="5" t="s">
        <v>45868</v>
      </c>
      <c r="H2001" s="5" t="s">
        <v>2619</v>
      </c>
      <c r="I2001" s="5"/>
      <c r="J2001" s="5" t="s">
        <v>7454</v>
      </c>
      <c r="K2001" s="5"/>
    </row>
    <row r="2002" spans="1:11" ht="43.5" customHeight="1" x14ac:dyDescent="0.25">
      <c r="A2002" s="8" t="s">
        <v>1591</v>
      </c>
      <c r="B2002" s="91" t="s">
        <v>7455</v>
      </c>
      <c r="C2002" s="70" t="s">
        <v>37907</v>
      </c>
      <c r="D2002" s="266" t="s">
        <v>1990</v>
      </c>
      <c r="E2002" s="8" t="s">
        <v>7456</v>
      </c>
      <c r="F2002" s="9">
        <v>43815</v>
      </c>
      <c r="G2002" s="8" t="s">
        <v>45868</v>
      </c>
      <c r="H2002" s="8" t="s">
        <v>6621</v>
      </c>
      <c r="J2002" s="8" t="s">
        <v>7457</v>
      </c>
    </row>
    <row r="2003" spans="1:11" ht="43.5" customHeight="1" x14ac:dyDescent="0.25">
      <c r="A2003" s="205" t="s">
        <v>1591</v>
      </c>
      <c r="B2003" s="206" t="s">
        <v>7458</v>
      </c>
      <c r="C2003" s="70" t="s">
        <v>37908</v>
      </c>
      <c r="D2003" s="266" t="s">
        <v>1608</v>
      </c>
      <c r="E2003" s="205" t="s">
        <v>7459</v>
      </c>
      <c r="F2003" s="208">
        <v>42123</v>
      </c>
      <c r="G2003" s="205" t="s">
        <v>45868</v>
      </c>
      <c r="H2003" s="205" t="s">
        <v>7460</v>
      </c>
      <c r="I2003" s="205"/>
      <c r="J2003" s="205" t="s">
        <v>7132</v>
      </c>
      <c r="K2003" s="205"/>
    </row>
    <row r="2004" spans="1:11" ht="43.5" customHeight="1" x14ac:dyDescent="0.25">
      <c r="A2004" s="19" t="s">
        <v>1591</v>
      </c>
      <c r="B2004" s="93" t="s">
        <v>7461</v>
      </c>
      <c r="C2004" s="70" t="s">
        <v>37909</v>
      </c>
      <c r="D2004" s="266" t="s">
        <v>1603</v>
      </c>
      <c r="E2004" s="19" t="s">
        <v>7462</v>
      </c>
      <c r="F2004" s="18">
        <v>42124</v>
      </c>
      <c r="G2004" s="19" t="s">
        <v>45868</v>
      </c>
      <c r="H2004" s="19" t="s">
        <v>3684</v>
      </c>
      <c r="I2004" s="19"/>
      <c r="J2004" s="19" t="s">
        <v>3685</v>
      </c>
      <c r="K2004" s="19"/>
    </row>
    <row r="2005" spans="1:11" ht="43.5" customHeight="1" x14ac:dyDescent="0.25">
      <c r="A2005" s="8" t="s">
        <v>1591</v>
      </c>
      <c r="B2005" s="91" t="s">
        <v>7463</v>
      </c>
      <c r="C2005" s="70" t="s">
        <v>37910</v>
      </c>
      <c r="D2005" s="266" t="s">
        <v>1699</v>
      </c>
      <c r="E2005" s="8" t="s">
        <v>7464</v>
      </c>
      <c r="F2005" s="9">
        <v>42989</v>
      </c>
      <c r="G2005" s="8" t="s">
        <v>45868</v>
      </c>
      <c r="H2005" s="8" t="s">
        <v>6801</v>
      </c>
      <c r="J2005" s="8" t="s">
        <v>6802</v>
      </c>
    </row>
    <row r="2006" spans="1:11" ht="43.5" customHeight="1" x14ac:dyDescent="0.25">
      <c r="A2006" s="8" t="s">
        <v>1591</v>
      </c>
      <c r="B2006" s="91" t="s">
        <v>7465</v>
      </c>
      <c r="C2006" s="70" t="s">
        <v>37911</v>
      </c>
      <c r="D2006" s="266" t="s">
        <v>1990</v>
      </c>
      <c r="E2006" s="8" t="s">
        <v>7466</v>
      </c>
      <c r="F2006" s="9">
        <v>43815</v>
      </c>
      <c r="G2006" s="8" t="s">
        <v>45868</v>
      </c>
      <c r="H2006" s="8" t="s">
        <v>7076</v>
      </c>
      <c r="J2006" s="8" t="s">
        <v>7467</v>
      </c>
    </row>
    <row r="2007" spans="1:11" ht="43.5" customHeight="1" x14ac:dyDescent="0.25">
      <c r="A2007" s="8" t="s">
        <v>1591</v>
      </c>
      <c r="B2007" s="91" t="s">
        <v>7468</v>
      </c>
      <c r="C2007" s="70" t="s">
        <v>37912</v>
      </c>
      <c r="D2007" s="266" t="s">
        <v>1990</v>
      </c>
      <c r="E2007" s="8" t="s">
        <v>7469</v>
      </c>
      <c r="F2007" s="9">
        <v>43815</v>
      </c>
      <c r="G2007" s="8" t="s">
        <v>45868</v>
      </c>
      <c r="H2007" s="8" t="s">
        <v>7470</v>
      </c>
      <c r="J2007" s="8" t="s">
        <v>7471</v>
      </c>
    </row>
    <row r="2008" spans="1:11" ht="43.5" customHeight="1" x14ac:dyDescent="0.25">
      <c r="A2008" s="19" t="s">
        <v>1591</v>
      </c>
      <c r="B2008" s="93" t="s">
        <v>7472</v>
      </c>
      <c r="C2008" s="70" t="s">
        <v>37913</v>
      </c>
      <c r="D2008" s="266" t="s">
        <v>1603</v>
      </c>
      <c r="E2008" s="19" t="s">
        <v>7473</v>
      </c>
      <c r="F2008" s="18">
        <v>42132</v>
      </c>
      <c r="G2008" s="19" t="s">
        <v>45868</v>
      </c>
      <c r="H2008" s="19" t="s">
        <v>4342</v>
      </c>
      <c r="I2008" s="19"/>
      <c r="J2008" s="19" t="s">
        <v>5098</v>
      </c>
      <c r="K2008" s="19"/>
    </row>
    <row r="2009" spans="1:11" ht="43.5" customHeight="1" x14ac:dyDescent="0.25">
      <c r="A2009" s="205" t="s">
        <v>1591</v>
      </c>
      <c r="B2009" s="206" t="s">
        <v>7474</v>
      </c>
      <c r="C2009" s="70" t="s">
        <v>37914</v>
      </c>
      <c r="D2009" s="266" t="s">
        <v>1608</v>
      </c>
      <c r="E2009" s="205" t="s">
        <v>7475</v>
      </c>
      <c r="F2009" s="208">
        <v>42146</v>
      </c>
      <c r="G2009" s="205" t="s">
        <v>45868</v>
      </c>
      <c r="H2009" s="205" t="s">
        <v>7476</v>
      </c>
      <c r="I2009" s="205"/>
      <c r="J2009" s="205" t="s">
        <v>7403</v>
      </c>
      <c r="K2009" s="205"/>
    </row>
    <row r="2010" spans="1:11" ht="43.5" customHeight="1" x14ac:dyDescent="0.25">
      <c r="A2010" s="19" t="s">
        <v>1591</v>
      </c>
      <c r="B2010" s="93" t="s">
        <v>7477</v>
      </c>
      <c r="C2010" s="70" t="s">
        <v>37915</v>
      </c>
      <c r="D2010" s="266" t="s">
        <v>1603</v>
      </c>
      <c r="E2010" s="19" t="s">
        <v>7478</v>
      </c>
      <c r="F2010" s="18">
        <v>42132</v>
      </c>
      <c r="G2010" s="19" t="s">
        <v>45868</v>
      </c>
      <c r="H2010" s="19" t="s">
        <v>6145</v>
      </c>
      <c r="I2010" s="19"/>
      <c r="J2010" s="19" t="s">
        <v>6552</v>
      </c>
      <c r="K2010" s="19"/>
    </row>
    <row r="2011" spans="1:11" ht="43.5" customHeight="1" x14ac:dyDescent="0.25">
      <c r="A2011" s="205" t="s">
        <v>1591</v>
      </c>
      <c r="B2011" s="206" t="s">
        <v>7479</v>
      </c>
      <c r="C2011" s="70" t="s">
        <v>37916</v>
      </c>
      <c r="D2011" s="266" t="s">
        <v>1608</v>
      </c>
      <c r="E2011" s="205" t="s">
        <v>7480</v>
      </c>
      <c r="F2011" s="208">
        <v>42221</v>
      </c>
      <c r="G2011" s="205" t="s">
        <v>45868</v>
      </c>
      <c r="H2011" s="205" t="s">
        <v>4009</v>
      </c>
      <c r="I2011" s="205"/>
      <c r="J2011" s="205" t="s">
        <v>4010</v>
      </c>
      <c r="K2011" s="205"/>
    </row>
    <row r="2012" spans="1:11" ht="43.5" customHeight="1" x14ac:dyDescent="0.25">
      <c r="A2012" s="205" t="s">
        <v>1591</v>
      </c>
      <c r="B2012" s="206" t="s">
        <v>7481</v>
      </c>
      <c r="C2012" s="70" t="s">
        <v>37917</v>
      </c>
      <c r="D2012" s="266" t="s">
        <v>1608</v>
      </c>
      <c r="E2012" s="205" t="s">
        <v>7480</v>
      </c>
      <c r="F2012" s="208">
        <v>42221</v>
      </c>
      <c r="G2012" s="205" t="s">
        <v>45868</v>
      </c>
      <c r="H2012" s="205" t="s">
        <v>7482</v>
      </c>
      <c r="I2012" s="205"/>
      <c r="J2012" s="205" t="s">
        <v>6419</v>
      </c>
      <c r="K2012" s="205"/>
    </row>
    <row r="2013" spans="1:11" ht="43.5" customHeight="1" x14ac:dyDescent="0.25">
      <c r="A2013" s="19" t="s">
        <v>1591</v>
      </c>
      <c r="B2013" s="93" t="s">
        <v>7483</v>
      </c>
      <c r="C2013" s="70" t="s">
        <v>37918</v>
      </c>
      <c r="D2013" s="266" t="s">
        <v>1603</v>
      </c>
      <c r="E2013" s="19" t="s">
        <v>7480</v>
      </c>
      <c r="F2013" s="18">
        <v>42132</v>
      </c>
      <c r="G2013" s="19" t="s">
        <v>45868</v>
      </c>
      <c r="H2013" s="19" t="s">
        <v>6277</v>
      </c>
      <c r="I2013" s="19"/>
      <c r="J2013" s="19" t="s">
        <v>6566</v>
      </c>
      <c r="K2013" s="19"/>
    </row>
    <row r="2014" spans="1:11" ht="43.5" customHeight="1" x14ac:dyDescent="0.25">
      <c r="A2014" s="19" t="s">
        <v>1591</v>
      </c>
      <c r="B2014" s="93" t="s">
        <v>7484</v>
      </c>
      <c r="C2014" s="70" t="s">
        <v>37919</v>
      </c>
      <c r="D2014" s="266" t="s">
        <v>1603</v>
      </c>
      <c r="E2014" s="19" t="s">
        <v>7478</v>
      </c>
      <c r="F2014" s="18">
        <v>42132</v>
      </c>
      <c r="G2014" s="19" t="s">
        <v>45868</v>
      </c>
      <c r="H2014" s="19" t="s">
        <v>3751</v>
      </c>
      <c r="I2014" s="19"/>
      <c r="J2014" s="19" t="s">
        <v>6573</v>
      </c>
      <c r="K2014" s="19"/>
    </row>
    <row r="2015" spans="1:11" ht="43.5" customHeight="1" x14ac:dyDescent="0.25">
      <c r="A2015" s="8" t="s">
        <v>1591</v>
      </c>
      <c r="B2015" s="91" t="s">
        <v>7485</v>
      </c>
      <c r="C2015" s="70" t="s">
        <v>37920</v>
      </c>
      <c r="D2015" s="266" t="s">
        <v>2137</v>
      </c>
      <c r="E2015" s="8" t="s">
        <v>7486</v>
      </c>
      <c r="F2015" s="9">
        <v>42697</v>
      </c>
      <c r="G2015" s="8" t="s">
        <v>45868</v>
      </c>
      <c r="H2015" s="8" t="s">
        <v>7006</v>
      </c>
      <c r="J2015" s="8" t="s">
        <v>7487</v>
      </c>
    </row>
    <row r="2016" spans="1:11" ht="43.5" customHeight="1" x14ac:dyDescent="0.25">
      <c r="A2016" s="205" t="s">
        <v>1591</v>
      </c>
      <c r="B2016" s="206" t="s">
        <v>7488</v>
      </c>
      <c r="C2016" s="70" t="s">
        <v>37921</v>
      </c>
      <c r="D2016" s="266" t="s">
        <v>1608</v>
      </c>
      <c r="E2016" s="205" t="s">
        <v>7489</v>
      </c>
      <c r="F2016" s="208">
        <v>42206</v>
      </c>
      <c r="G2016" s="205" t="s">
        <v>45883</v>
      </c>
      <c r="H2016" s="205" t="s">
        <v>7490</v>
      </c>
      <c r="I2016" s="205"/>
      <c r="J2016" s="205" t="s">
        <v>5026</v>
      </c>
      <c r="K2016" s="205"/>
    </row>
    <row r="2017" spans="1:11" ht="43.5" customHeight="1" x14ac:dyDescent="0.25">
      <c r="A2017" s="205" t="s">
        <v>1591</v>
      </c>
      <c r="B2017" s="206" t="s">
        <v>7491</v>
      </c>
      <c r="C2017" s="70" t="s">
        <v>37922</v>
      </c>
      <c r="D2017" s="266" t="s">
        <v>1608</v>
      </c>
      <c r="E2017" s="205" t="s">
        <v>7492</v>
      </c>
      <c r="F2017" s="208">
        <v>42164</v>
      </c>
      <c r="G2017" s="205" t="s">
        <v>45868</v>
      </c>
      <c r="H2017" s="205" t="s">
        <v>7493</v>
      </c>
      <c r="I2017" s="205"/>
      <c r="J2017" s="205" t="s">
        <v>7494</v>
      </c>
      <c r="K2017" s="205"/>
    </row>
    <row r="2018" spans="1:11" ht="43.5" customHeight="1" x14ac:dyDescent="0.25">
      <c r="A2018" s="205" t="s">
        <v>1591</v>
      </c>
      <c r="B2018" s="206" t="s">
        <v>7495</v>
      </c>
      <c r="C2018" s="70" t="s">
        <v>37923</v>
      </c>
      <c r="D2018" s="266" t="s">
        <v>1608</v>
      </c>
      <c r="E2018" s="205" t="s">
        <v>7496</v>
      </c>
      <c r="F2018" s="208">
        <v>42209</v>
      </c>
      <c r="G2018" s="205" t="s">
        <v>45868</v>
      </c>
      <c r="H2018" s="205" t="s">
        <v>7188</v>
      </c>
      <c r="I2018" s="205"/>
      <c r="J2018" s="205" t="s">
        <v>3922</v>
      </c>
      <c r="K2018" s="205"/>
    </row>
    <row r="2019" spans="1:11" ht="43.5" customHeight="1" x14ac:dyDescent="0.25">
      <c r="A2019" s="8" t="s">
        <v>1591</v>
      </c>
      <c r="B2019" s="91" t="s">
        <v>7497</v>
      </c>
      <c r="C2019" s="70" t="s">
        <v>37924</v>
      </c>
      <c r="D2019" s="266" t="s">
        <v>2137</v>
      </c>
      <c r="E2019" s="8" t="s">
        <v>7498</v>
      </c>
      <c r="F2019" s="9">
        <v>42697</v>
      </c>
      <c r="G2019" s="8" t="s">
        <v>45868</v>
      </c>
      <c r="H2019" s="8" t="s">
        <v>7499</v>
      </c>
      <c r="J2019" s="8" t="s">
        <v>6032</v>
      </c>
    </row>
    <row r="2020" spans="1:11" ht="43.5" customHeight="1" x14ac:dyDescent="0.25">
      <c r="A2020" s="205" t="s">
        <v>1591</v>
      </c>
      <c r="B2020" s="206" t="s">
        <v>7500</v>
      </c>
      <c r="C2020" s="70" t="s">
        <v>37925</v>
      </c>
      <c r="D2020" s="266" t="s">
        <v>1608</v>
      </c>
      <c r="E2020" s="205" t="s">
        <v>7501</v>
      </c>
      <c r="F2020" s="208">
        <v>42166</v>
      </c>
      <c r="G2020" s="205" t="s">
        <v>1344</v>
      </c>
      <c r="H2020" s="205" t="s">
        <v>6156</v>
      </c>
      <c r="I2020" s="205"/>
      <c r="J2020" s="205" t="s">
        <v>6157</v>
      </c>
      <c r="K2020" s="205"/>
    </row>
    <row r="2021" spans="1:11" ht="43.5" customHeight="1" x14ac:dyDescent="0.25">
      <c r="A2021" s="8" t="s">
        <v>1591</v>
      </c>
      <c r="B2021" s="91" t="s">
        <v>7502</v>
      </c>
      <c r="C2021" s="70" t="s">
        <v>37926</v>
      </c>
      <c r="D2021" s="266" t="s">
        <v>1769</v>
      </c>
      <c r="E2021" s="8" t="s">
        <v>7503</v>
      </c>
      <c r="F2021" s="9">
        <v>42989</v>
      </c>
      <c r="G2021" s="8" t="s">
        <v>45868</v>
      </c>
      <c r="H2021" s="8" t="s">
        <v>6456</v>
      </c>
      <c r="J2021" s="8" t="s">
        <v>7504</v>
      </c>
    </row>
    <row r="2022" spans="1:11" ht="43.5" customHeight="1" x14ac:dyDescent="0.25">
      <c r="A2022" s="8" t="s">
        <v>1591</v>
      </c>
      <c r="B2022" s="91" t="s">
        <v>7505</v>
      </c>
      <c r="C2022" s="70" t="s">
        <v>37927</v>
      </c>
      <c r="D2022" s="266" t="s">
        <v>2137</v>
      </c>
      <c r="E2022" s="8" t="s">
        <v>7506</v>
      </c>
      <c r="F2022" s="9">
        <v>42697</v>
      </c>
      <c r="G2022" s="8" t="s">
        <v>45868</v>
      </c>
      <c r="H2022" s="8" t="s">
        <v>6741</v>
      </c>
      <c r="J2022" s="8" t="s">
        <v>6742</v>
      </c>
    </row>
    <row r="2023" spans="1:11" ht="43.5" customHeight="1" x14ac:dyDescent="0.25">
      <c r="A2023" s="205" t="s">
        <v>1591</v>
      </c>
      <c r="B2023" s="206" t="s">
        <v>7507</v>
      </c>
      <c r="C2023" s="70" t="s">
        <v>37928</v>
      </c>
      <c r="D2023" s="266" t="s">
        <v>1608</v>
      </c>
      <c r="E2023" s="205" t="s">
        <v>7508</v>
      </c>
      <c r="F2023" s="208">
        <v>42179</v>
      </c>
      <c r="G2023" s="205" t="s">
        <v>45868</v>
      </c>
      <c r="H2023" s="205" t="s">
        <v>7509</v>
      </c>
      <c r="I2023" s="205"/>
      <c r="J2023" s="205" t="s">
        <v>7213</v>
      </c>
      <c r="K2023" s="205"/>
    </row>
    <row r="2024" spans="1:11" ht="43.5" customHeight="1" x14ac:dyDescent="0.25">
      <c r="A2024" s="8" t="s">
        <v>1591</v>
      </c>
      <c r="B2024" s="91" t="s">
        <v>7510</v>
      </c>
      <c r="C2024" s="70" t="s">
        <v>37929</v>
      </c>
      <c r="D2024" s="266" t="s">
        <v>1769</v>
      </c>
      <c r="E2024" s="8" t="s">
        <v>7511</v>
      </c>
      <c r="F2024" s="9">
        <v>42989</v>
      </c>
      <c r="G2024" s="8" t="s">
        <v>45868</v>
      </c>
      <c r="H2024" s="8" t="s">
        <v>6068</v>
      </c>
      <c r="J2024" s="8" t="s">
        <v>6069</v>
      </c>
    </row>
    <row r="2025" spans="1:11" ht="43.5" customHeight="1" x14ac:dyDescent="0.25">
      <c r="A2025" s="11"/>
      <c r="B2025" s="90">
        <v>0</v>
      </c>
      <c r="D2025" s="266" t="s">
        <v>7512</v>
      </c>
      <c r="E2025" s="13"/>
      <c r="F2025" s="12"/>
      <c r="G2025" s="13"/>
      <c r="H2025" s="13"/>
      <c r="I2025" s="13"/>
      <c r="J2025" s="13"/>
      <c r="K2025" s="13"/>
    </row>
    <row r="2026" spans="1:11" ht="43.5" customHeight="1" x14ac:dyDescent="0.25">
      <c r="A2026" s="5" t="s">
        <v>7513</v>
      </c>
      <c r="B2026" s="90" t="s">
        <v>7514</v>
      </c>
      <c r="C2026" s="70" t="s">
        <v>37930</v>
      </c>
      <c r="D2026" s="266" t="s">
        <v>833</v>
      </c>
      <c r="E2026" s="5" t="s">
        <v>7515</v>
      </c>
      <c r="F2026" s="6" t="s">
        <v>7516</v>
      </c>
      <c r="G2026" s="5" t="s">
        <v>45877</v>
      </c>
      <c r="H2026" s="5" t="s">
        <v>7517</v>
      </c>
      <c r="I2026" s="5"/>
      <c r="J2026" s="5" t="s">
        <v>7518</v>
      </c>
      <c r="K2026" s="5"/>
    </row>
    <row r="2027" spans="1:11" ht="43.5" customHeight="1" x14ac:dyDescent="0.25">
      <c r="A2027" s="1" t="s">
        <v>98</v>
      </c>
      <c r="B2027" s="88" t="s">
        <v>7519</v>
      </c>
      <c r="C2027" s="70" t="s">
        <v>37931</v>
      </c>
      <c r="D2027" s="266" t="s">
        <v>2819</v>
      </c>
      <c r="E2027" s="1" t="s">
        <v>7520</v>
      </c>
      <c r="F2027" s="2">
        <v>42107</v>
      </c>
      <c r="G2027" s="1"/>
      <c r="H2027" s="1" t="s">
        <v>7521</v>
      </c>
      <c r="I2027" s="1"/>
      <c r="J2027" s="1" t="s">
        <v>7522</v>
      </c>
      <c r="K2027" s="1"/>
    </row>
    <row r="2028" spans="1:11" ht="43.5" customHeight="1" x14ac:dyDescent="0.25">
      <c r="A2028" s="11" t="s">
        <v>98</v>
      </c>
      <c r="B2028" s="95" t="s">
        <v>7523</v>
      </c>
      <c r="C2028" s="70" t="s">
        <v>37932</v>
      </c>
      <c r="D2028" s="266" t="s">
        <v>630</v>
      </c>
      <c r="E2028" s="27" t="s">
        <v>7524</v>
      </c>
      <c r="F2028" s="26">
        <v>43557</v>
      </c>
      <c r="G2028" s="27" t="s">
        <v>45868</v>
      </c>
      <c r="H2028" s="25" t="s">
        <v>7525</v>
      </c>
      <c r="I2028" s="27"/>
      <c r="J2028" s="25" t="s">
        <v>7526</v>
      </c>
      <c r="K2028" s="27"/>
    </row>
    <row r="2029" spans="1:11" ht="43.5" customHeight="1" x14ac:dyDescent="0.25">
      <c r="A2029" s="8" t="s">
        <v>98</v>
      </c>
      <c r="B2029" s="91" t="s">
        <v>7527</v>
      </c>
      <c r="C2029" s="70" t="s">
        <v>37933</v>
      </c>
      <c r="D2029" s="266" t="s">
        <v>1247</v>
      </c>
      <c r="E2029" s="8" t="s">
        <v>7528</v>
      </c>
      <c r="F2029" s="9">
        <v>43006</v>
      </c>
      <c r="H2029" s="8" t="s">
        <v>7529</v>
      </c>
      <c r="J2029" s="8" t="s">
        <v>7530</v>
      </c>
    </row>
    <row r="2030" spans="1:11" ht="43.5" customHeight="1" x14ac:dyDescent="0.25">
      <c r="A2030" s="98" t="s">
        <v>7531</v>
      </c>
      <c r="B2030" s="90" t="s">
        <v>7532</v>
      </c>
      <c r="C2030" s="70" t="s">
        <v>37934</v>
      </c>
      <c r="D2030" s="266" t="s">
        <v>19</v>
      </c>
      <c r="E2030" s="11" t="s">
        <v>7533</v>
      </c>
      <c r="F2030" s="12" t="s">
        <v>208</v>
      </c>
      <c r="G2030" s="13"/>
      <c r="H2030" s="13" t="s">
        <v>7534</v>
      </c>
      <c r="I2030" s="13"/>
      <c r="J2030" s="13" t="s">
        <v>7535</v>
      </c>
      <c r="K2030" s="13"/>
    </row>
    <row r="2031" spans="1:11" ht="43.5" customHeight="1" x14ac:dyDescent="0.25">
      <c r="A2031" s="60" t="s">
        <v>7531</v>
      </c>
      <c r="B2031" s="88" t="s">
        <v>7536</v>
      </c>
      <c r="C2031" s="70" t="s">
        <v>37935</v>
      </c>
      <c r="D2031" s="266" t="s">
        <v>19</v>
      </c>
      <c r="E2031" s="1" t="s">
        <v>7537</v>
      </c>
      <c r="F2031" s="2" t="s">
        <v>600</v>
      </c>
      <c r="G2031" s="1" t="s">
        <v>45867</v>
      </c>
      <c r="H2031" s="1" t="s">
        <v>7538</v>
      </c>
      <c r="I2031" s="1"/>
      <c r="J2031" s="1" t="s">
        <v>7539</v>
      </c>
      <c r="K2031" s="1"/>
    </row>
    <row r="2032" spans="1:11" ht="43.5" customHeight="1" x14ac:dyDescent="0.25">
      <c r="A2032" s="60" t="s">
        <v>7531</v>
      </c>
      <c r="B2032" s="88" t="s">
        <v>7540</v>
      </c>
      <c r="C2032" s="70" t="s">
        <v>37936</v>
      </c>
      <c r="D2032" s="266" t="s">
        <v>19</v>
      </c>
      <c r="E2032" s="1" t="s">
        <v>7541</v>
      </c>
      <c r="F2032" s="2" t="s">
        <v>67</v>
      </c>
      <c r="G2032" s="1" t="s">
        <v>45926</v>
      </c>
      <c r="H2032" s="1" t="s">
        <v>7542</v>
      </c>
      <c r="I2032" s="1"/>
      <c r="J2032" s="1" t="s">
        <v>7543</v>
      </c>
      <c r="K2032" s="1"/>
    </row>
    <row r="2033" spans="1:11" ht="43.5" customHeight="1" x14ac:dyDescent="0.25">
      <c r="A2033" s="60" t="s">
        <v>7531</v>
      </c>
      <c r="B2033" s="88" t="s">
        <v>7544</v>
      </c>
      <c r="C2033" s="70" t="s">
        <v>37937</v>
      </c>
      <c r="D2033" s="266" t="s">
        <v>19</v>
      </c>
      <c r="E2033" s="1" t="s">
        <v>0</v>
      </c>
      <c r="F2033" s="2" t="s">
        <v>514</v>
      </c>
      <c r="G2033" s="1"/>
      <c r="H2033" s="1" t="s">
        <v>1303</v>
      </c>
      <c r="I2033" s="1"/>
      <c r="J2033" s="1" t="s">
        <v>7545</v>
      </c>
      <c r="K2033" s="1"/>
    </row>
    <row r="2034" spans="1:11" ht="43.5" customHeight="1" x14ac:dyDescent="0.25">
      <c r="A2034" s="60" t="s">
        <v>7531</v>
      </c>
      <c r="B2034" s="88" t="s">
        <v>7546</v>
      </c>
      <c r="C2034" s="70" t="s">
        <v>37938</v>
      </c>
      <c r="D2034" s="266" t="s">
        <v>8</v>
      </c>
      <c r="E2034" s="1"/>
      <c r="F2034" s="2" t="s">
        <v>7547</v>
      </c>
      <c r="G2034" s="1"/>
      <c r="H2034" s="1" t="s">
        <v>7548</v>
      </c>
      <c r="I2034" s="1"/>
      <c r="J2034" s="1" t="s">
        <v>7549</v>
      </c>
      <c r="K2034" s="1"/>
    </row>
    <row r="2035" spans="1:11" ht="43.5" customHeight="1" x14ac:dyDescent="0.25">
      <c r="A2035" s="60" t="s">
        <v>7531</v>
      </c>
      <c r="B2035" s="88" t="s">
        <v>7550</v>
      </c>
      <c r="C2035" s="70" t="s">
        <v>37939</v>
      </c>
      <c r="D2035" s="266" t="s">
        <v>8</v>
      </c>
      <c r="E2035" s="1" t="s">
        <v>7551</v>
      </c>
      <c r="F2035" s="2" t="s">
        <v>7552</v>
      </c>
      <c r="G2035" s="1" t="s">
        <v>45866</v>
      </c>
      <c r="H2035" s="1" t="s">
        <v>7553</v>
      </c>
      <c r="I2035" s="1"/>
      <c r="J2035" s="1" t="s">
        <v>7554</v>
      </c>
      <c r="K2035" s="1"/>
    </row>
    <row r="2036" spans="1:11" ht="43.5" customHeight="1" x14ac:dyDescent="0.25">
      <c r="A2036" s="60" t="s">
        <v>7531</v>
      </c>
      <c r="B2036" s="88" t="s">
        <v>7555</v>
      </c>
      <c r="C2036" s="70" t="s">
        <v>37940</v>
      </c>
      <c r="D2036" s="266" t="s">
        <v>19</v>
      </c>
      <c r="E2036" s="1" t="s">
        <v>563</v>
      </c>
      <c r="F2036" s="2" t="s">
        <v>84</v>
      </c>
      <c r="G2036" s="1"/>
      <c r="H2036" s="1" t="s">
        <v>7548</v>
      </c>
      <c r="I2036" s="1"/>
      <c r="J2036" s="1" t="s">
        <v>7556</v>
      </c>
      <c r="K2036" s="1"/>
    </row>
    <row r="2037" spans="1:11" ht="43.5" customHeight="1" x14ac:dyDescent="0.25">
      <c r="A2037" s="60" t="s">
        <v>7531</v>
      </c>
      <c r="B2037" s="88" t="s">
        <v>7557</v>
      </c>
      <c r="C2037" s="70" t="s">
        <v>37941</v>
      </c>
      <c r="D2037" s="266" t="s">
        <v>19</v>
      </c>
      <c r="E2037" s="1" t="s">
        <v>7558</v>
      </c>
      <c r="F2037" s="2" t="s">
        <v>30</v>
      </c>
      <c r="G2037" s="1"/>
      <c r="H2037" s="1" t="s">
        <v>7559</v>
      </c>
      <c r="I2037" s="1"/>
      <c r="J2037" s="1" t="s">
        <v>7560</v>
      </c>
      <c r="K2037" s="1"/>
    </row>
    <row r="2038" spans="1:11" ht="43.5" customHeight="1" x14ac:dyDescent="0.25">
      <c r="A2038" s="60" t="s">
        <v>7531</v>
      </c>
      <c r="B2038" s="88" t="s">
        <v>7561</v>
      </c>
      <c r="C2038" s="70" t="s">
        <v>37942</v>
      </c>
      <c r="D2038" s="266" t="s">
        <v>19</v>
      </c>
      <c r="E2038" s="1" t="s">
        <v>0</v>
      </c>
      <c r="F2038" s="2" t="s">
        <v>514</v>
      </c>
      <c r="G2038" s="1"/>
      <c r="H2038" s="1" t="s">
        <v>7562</v>
      </c>
      <c r="I2038" s="1"/>
      <c r="J2038" s="1" t="s">
        <v>7563</v>
      </c>
      <c r="K2038" s="1"/>
    </row>
    <row r="2039" spans="1:11" ht="43.5" customHeight="1" x14ac:dyDescent="0.25">
      <c r="A2039" s="60" t="s">
        <v>7531</v>
      </c>
      <c r="B2039" s="88" t="s">
        <v>7564</v>
      </c>
      <c r="C2039" s="70" t="s">
        <v>37943</v>
      </c>
      <c r="D2039" s="266" t="s">
        <v>8</v>
      </c>
      <c r="E2039" s="1" t="s">
        <v>7565</v>
      </c>
      <c r="F2039" s="2" t="s">
        <v>151</v>
      </c>
      <c r="G2039" s="1" t="s">
        <v>45866</v>
      </c>
      <c r="H2039" s="1" t="s">
        <v>7566</v>
      </c>
      <c r="I2039" s="1"/>
      <c r="J2039" s="1" t="s">
        <v>7567</v>
      </c>
      <c r="K2039" s="1"/>
    </row>
    <row r="2040" spans="1:11" ht="43.5" customHeight="1" x14ac:dyDescent="0.25">
      <c r="A2040" s="60" t="s">
        <v>7531</v>
      </c>
      <c r="B2040" s="88" t="s">
        <v>7568</v>
      </c>
      <c r="C2040" s="70" t="s">
        <v>37944</v>
      </c>
      <c r="D2040" s="266" t="s">
        <v>8</v>
      </c>
      <c r="E2040" s="1" t="s">
        <v>7569</v>
      </c>
      <c r="F2040" s="2" t="s">
        <v>10</v>
      </c>
      <c r="G2040" s="1" t="s">
        <v>45866</v>
      </c>
      <c r="H2040" s="1" t="s">
        <v>7570</v>
      </c>
      <c r="I2040" s="1"/>
      <c r="J2040" s="1" t="s">
        <v>7571</v>
      </c>
      <c r="K2040" s="1"/>
    </row>
    <row r="2041" spans="1:11" ht="43.5" customHeight="1" x14ac:dyDescent="0.25">
      <c r="A2041" s="60" t="s">
        <v>7531</v>
      </c>
      <c r="B2041" s="88" t="s">
        <v>7572</v>
      </c>
      <c r="C2041" s="70" t="s">
        <v>37945</v>
      </c>
      <c r="D2041" s="266" t="s">
        <v>19</v>
      </c>
      <c r="E2041" s="1" t="s">
        <v>7573</v>
      </c>
      <c r="F2041" s="2" t="s">
        <v>7574</v>
      </c>
      <c r="G2041" s="1"/>
      <c r="H2041" s="1" t="s">
        <v>5390</v>
      </c>
      <c r="I2041" s="1"/>
      <c r="J2041" s="1" t="s">
        <v>7575</v>
      </c>
      <c r="K2041" s="1"/>
    </row>
    <row r="2042" spans="1:11" ht="43.5" customHeight="1" x14ac:dyDescent="0.25">
      <c r="A2042" s="60" t="s">
        <v>7531</v>
      </c>
      <c r="B2042" s="88" t="s">
        <v>7576</v>
      </c>
      <c r="C2042" s="70" t="s">
        <v>37946</v>
      </c>
      <c r="D2042" s="266" t="s">
        <v>8</v>
      </c>
      <c r="E2042" s="1" t="s">
        <v>7577</v>
      </c>
      <c r="F2042" s="2" t="s">
        <v>146</v>
      </c>
      <c r="G2042" s="1" t="s">
        <v>45867</v>
      </c>
      <c r="H2042" s="1" t="s">
        <v>7578</v>
      </c>
      <c r="I2042" s="1"/>
      <c r="J2042" s="1" t="s">
        <v>7579</v>
      </c>
      <c r="K2042" s="1"/>
    </row>
    <row r="2043" spans="1:11" ht="43.5" customHeight="1" x14ac:dyDescent="0.25">
      <c r="A2043" s="60" t="s">
        <v>7531</v>
      </c>
      <c r="B2043" s="88" t="s">
        <v>7580</v>
      </c>
      <c r="C2043" s="70" t="s">
        <v>37947</v>
      </c>
      <c r="D2043" s="266" t="s">
        <v>8</v>
      </c>
      <c r="E2043" s="1" t="s">
        <v>7581</v>
      </c>
      <c r="F2043" s="2" t="s">
        <v>1228</v>
      </c>
      <c r="G2043" s="1" t="s">
        <v>45866</v>
      </c>
      <c r="H2043" s="1" t="s">
        <v>7582</v>
      </c>
      <c r="I2043" s="1"/>
      <c r="J2043" s="1" t="s">
        <v>7583</v>
      </c>
      <c r="K2043" s="1"/>
    </row>
    <row r="2044" spans="1:11" ht="43.5" customHeight="1" x14ac:dyDescent="0.25">
      <c r="A2044" s="60" t="s">
        <v>7531</v>
      </c>
      <c r="B2044" s="88" t="s">
        <v>7584</v>
      </c>
      <c r="C2044" s="70" t="s">
        <v>37948</v>
      </c>
      <c r="D2044" s="266" t="s">
        <v>19</v>
      </c>
      <c r="E2044" s="1" t="s">
        <v>7585</v>
      </c>
      <c r="F2044" s="2" t="s">
        <v>636</v>
      </c>
      <c r="G2044" s="1" t="s">
        <v>45865</v>
      </c>
      <c r="H2044" s="1" t="s">
        <v>7586</v>
      </c>
      <c r="I2044" s="1"/>
      <c r="J2044" s="1" t="s">
        <v>7587</v>
      </c>
      <c r="K2044" s="1"/>
    </row>
    <row r="2045" spans="1:11" ht="43.5" customHeight="1" x14ac:dyDescent="0.25">
      <c r="A2045" s="60" t="s">
        <v>7531</v>
      </c>
      <c r="B2045" s="88" t="s">
        <v>7588</v>
      </c>
      <c r="C2045" s="70" t="s">
        <v>37949</v>
      </c>
      <c r="D2045" s="266" t="s">
        <v>19</v>
      </c>
      <c r="E2045" s="1" t="s">
        <v>563</v>
      </c>
      <c r="F2045" s="2" t="s">
        <v>84</v>
      </c>
      <c r="G2045" s="1"/>
      <c r="H2045" s="1" t="s">
        <v>756</v>
      </c>
      <c r="I2045" s="1"/>
      <c r="J2045" s="1" t="s">
        <v>7589</v>
      </c>
      <c r="K2045" s="1"/>
    </row>
    <row r="2046" spans="1:11" ht="43.5" customHeight="1" x14ac:dyDescent="0.25">
      <c r="A2046" s="60" t="s">
        <v>7590</v>
      </c>
      <c r="B2046" s="88" t="s">
        <v>7591</v>
      </c>
      <c r="C2046" s="70" t="s">
        <v>37950</v>
      </c>
      <c r="D2046" s="266" t="s">
        <v>19</v>
      </c>
      <c r="E2046" s="1" t="s">
        <v>7592</v>
      </c>
      <c r="F2046" s="2" t="s">
        <v>402</v>
      </c>
      <c r="G2046" s="1" t="s">
        <v>45868</v>
      </c>
      <c r="H2046" s="1" t="s">
        <v>7593</v>
      </c>
      <c r="I2046" s="1"/>
      <c r="J2046" s="1" t="s">
        <v>7594</v>
      </c>
      <c r="K2046" s="1"/>
    </row>
    <row r="2047" spans="1:11" ht="43.5" customHeight="1" x14ac:dyDescent="0.25">
      <c r="A2047" s="60" t="s">
        <v>7595</v>
      </c>
      <c r="B2047" s="88" t="s">
        <v>7596</v>
      </c>
      <c r="C2047" s="70" t="s">
        <v>37951</v>
      </c>
      <c r="D2047" s="266" t="s">
        <v>19</v>
      </c>
      <c r="E2047" s="1" t="s">
        <v>7597</v>
      </c>
      <c r="F2047" s="2" t="s">
        <v>773</v>
      </c>
      <c r="G2047" s="1" t="s">
        <v>45867</v>
      </c>
      <c r="H2047" s="1" t="s">
        <v>7598</v>
      </c>
      <c r="I2047" s="1"/>
      <c r="J2047" s="1" t="s">
        <v>7599</v>
      </c>
      <c r="K2047" s="1"/>
    </row>
    <row r="2048" spans="1:11" ht="43.5" customHeight="1" x14ac:dyDescent="0.25">
      <c r="A2048" s="60" t="s">
        <v>7595</v>
      </c>
      <c r="B2048" s="88" t="s">
        <v>7600</v>
      </c>
      <c r="C2048" s="70" t="s">
        <v>37952</v>
      </c>
      <c r="D2048" s="266" t="s">
        <v>19</v>
      </c>
      <c r="E2048" s="1" t="s">
        <v>7601</v>
      </c>
      <c r="F2048" s="2" t="s">
        <v>773</v>
      </c>
      <c r="G2048" s="1" t="s">
        <v>45867</v>
      </c>
      <c r="H2048" s="1" t="s">
        <v>7602</v>
      </c>
      <c r="I2048" s="1"/>
      <c r="J2048" s="1" t="s">
        <v>7603</v>
      </c>
      <c r="K2048" s="1"/>
    </row>
    <row r="2049" spans="1:11" ht="43.5" customHeight="1" x14ac:dyDescent="0.25">
      <c r="A2049" s="60" t="s">
        <v>7595</v>
      </c>
      <c r="B2049" s="88" t="s">
        <v>7604</v>
      </c>
      <c r="C2049" s="70" t="s">
        <v>37953</v>
      </c>
      <c r="D2049" s="266" t="s">
        <v>19</v>
      </c>
      <c r="E2049" s="1" t="s">
        <v>7605</v>
      </c>
      <c r="F2049" s="2">
        <v>42030</v>
      </c>
      <c r="G2049" s="1" t="s">
        <v>45867</v>
      </c>
      <c r="H2049" s="1" t="s">
        <v>7606</v>
      </c>
      <c r="I2049" s="1"/>
      <c r="J2049" s="1" t="s">
        <v>7607</v>
      </c>
      <c r="K2049" s="1"/>
    </row>
    <row r="2050" spans="1:11" ht="43.5" customHeight="1" x14ac:dyDescent="0.25">
      <c r="A2050" s="60" t="s">
        <v>7595</v>
      </c>
      <c r="B2050" s="88" t="s">
        <v>7608</v>
      </c>
      <c r="C2050" s="70" t="s">
        <v>37954</v>
      </c>
      <c r="D2050" s="266" t="s">
        <v>19</v>
      </c>
      <c r="E2050" s="1" t="s">
        <v>7609</v>
      </c>
      <c r="F2050" s="2" t="s">
        <v>773</v>
      </c>
      <c r="G2050" s="1" t="s">
        <v>45867</v>
      </c>
      <c r="H2050" s="1" t="s">
        <v>3889</v>
      </c>
      <c r="I2050" s="1"/>
      <c r="J2050" s="1" t="s">
        <v>7610</v>
      </c>
      <c r="K2050" s="1"/>
    </row>
    <row r="2051" spans="1:11" ht="43.5" customHeight="1" x14ac:dyDescent="0.25">
      <c r="A2051" s="60" t="s">
        <v>7595</v>
      </c>
      <c r="B2051" s="88" t="s">
        <v>7611</v>
      </c>
      <c r="C2051" s="70" t="s">
        <v>37955</v>
      </c>
      <c r="D2051" s="266" t="s">
        <v>19</v>
      </c>
      <c r="E2051" s="1" t="s">
        <v>7612</v>
      </c>
      <c r="F2051" s="2" t="s">
        <v>773</v>
      </c>
      <c r="G2051" s="1" t="s">
        <v>45867</v>
      </c>
      <c r="H2051" s="1" t="s">
        <v>7613</v>
      </c>
      <c r="I2051" s="1"/>
      <c r="J2051" s="1" t="s">
        <v>7614</v>
      </c>
      <c r="K2051" s="1"/>
    </row>
    <row r="2052" spans="1:11" ht="43.5" customHeight="1" x14ac:dyDescent="0.25">
      <c r="A2052" s="60" t="s">
        <v>7595</v>
      </c>
      <c r="B2052" s="88" t="s">
        <v>7615</v>
      </c>
      <c r="C2052" s="70" t="s">
        <v>37956</v>
      </c>
      <c r="D2052" s="266" t="s">
        <v>19</v>
      </c>
      <c r="E2052" s="1" t="s">
        <v>7616</v>
      </c>
      <c r="F2052" s="2" t="s">
        <v>773</v>
      </c>
      <c r="G2052" s="1" t="s">
        <v>45867</v>
      </c>
      <c r="H2052" s="1" t="s">
        <v>7617</v>
      </c>
      <c r="I2052" s="1"/>
      <c r="J2052" s="1" t="s">
        <v>7618</v>
      </c>
      <c r="K2052" s="1"/>
    </row>
    <row r="2053" spans="1:11" ht="43.5" customHeight="1" x14ac:dyDescent="0.25">
      <c r="A2053" s="60" t="s">
        <v>7595</v>
      </c>
      <c r="B2053" s="88" t="s">
        <v>7619</v>
      </c>
      <c r="C2053" s="70" t="s">
        <v>37957</v>
      </c>
      <c r="D2053" s="266" t="s">
        <v>19</v>
      </c>
      <c r="E2053" s="1" t="s">
        <v>7620</v>
      </c>
      <c r="F2053" s="2" t="s">
        <v>773</v>
      </c>
      <c r="G2053" s="1" t="s">
        <v>45867</v>
      </c>
      <c r="H2053" s="1" t="s">
        <v>6224</v>
      </c>
      <c r="I2053" s="1"/>
      <c r="J2053" s="1" t="s">
        <v>7621</v>
      </c>
      <c r="K2053" s="1"/>
    </row>
    <row r="2054" spans="1:11" ht="43.5" customHeight="1" x14ac:dyDescent="0.25">
      <c r="A2054" s="60" t="s">
        <v>7595</v>
      </c>
      <c r="B2054" s="88" t="s">
        <v>7622</v>
      </c>
      <c r="C2054" s="70" t="s">
        <v>37958</v>
      </c>
      <c r="D2054" s="266" t="s">
        <v>7623</v>
      </c>
      <c r="E2054" s="1" t="s">
        <v>7624</v>
      </c>
      <c r="F2054" s="2" t="s">
        <v>171</v>
      </c>
      <c r="G2054" s="1" t="s">
        <v>45866</v>
      </c>
      <c r="H2054" s="1" t="s">
        <v>7625</v>
      </c>
      <c r="I2054" s="1"/>
      <c r="J2054" s="1" t="s">
        <v>7626</v>
      </c>
      <c r="K2054" s="1"/>
    </row>
    <row r="2055" spans="1:11" ht="43.5" customHeight="1" x14ac:dyDescent="0.25">
      <c r="A2055" s="60" t="s">
        <v>7595</v>
      </c>
      <c r="B2055" s="88" t="s">
        <v>7627</v>
      </c>
      <c r="C2055" s="70" t="s">
        <v>37959</v>
      </c>
      <c r="D2055" s="266" t="s">
        <v>19</v>
      </c>
      <c r="E2055" s="1" t="s">
        <v>7628</v>
      </c>
      <c r="F2055" s="2" t="s">
        <v>2017</v>
      </c>
      <c r="G2055" s="1" t="s">
        <v>45867</v>
      </c>
      <c r="H2055" s="1" t="s">
        <v>7629</v>
      </c>
      <c r="I2055" s="1"/>
      <c r="J2055" s="1" t="s">
        <v>7630</v>
      </c>
      <c r="K2055" s="1"/>
    </row>
    <row r="2056" spans="1:11" ht="43.5" customHeight="1" x14ac:dyDescent="0.25">
      <c r="A2056" s="60" t="s">
        <v>7595</v>
      </c>
      <c r="B2056" s="88" t="s">
        <v>7631</v>
      </c>
      <c r="C2056" s="70" t="s">
        <v>37960</v>
      </c>
      <c r="D2056" s="266" t="s">
        <v>19</v>
      </c>
      <c r="E2056" s="1" t="s">
        <v>7632</v>
      </c>
      <c r="F2056" s="2" t="s">
        <v>773</v>
      </c>
      <c r="G2056" s="1" t="s">
        <v>45867</v>
      </c>
      <c r="H2056" s="1" t="s">
        <v>7633</v>
      </c>
      <c r="I2056" s="1"/>
      <c r="J2056" s="1" t="s">
        <v>7634</v>
      </c>
      <c r="K2056" s="1"/>
    </row>
    <row r="2057" spans="1:11" ht="43.5" customHeight="1" x14ac:dyDescent="0.25">
      <c r="A2057" s="60" t="s">
        <v>7595</v>
      </c>
      <c r="B2057" s="88" t="s">
        <v>7635</v>
      </c>
      <c r="C2057" s="70" t="s">
        <v>37961</v>
      </c>
      <c r="D2057" s="266" t="s">
        <v>19</v>
      </c>
      <c r="E2057" s="1" t="s">
        <v>7636</v>
      </c>
      <c r="F2057" s="2" t="s">
        <v>773</v>
      </c>
      <c r="G2057" s="1" t="s">
        <v>45871</v>
      </c>
      <c r="H2057" s="1" t="s">
        <v>7637</v>
      </c>
      <c r="I2057" s="1"/>
      <c r="J2057" s="1" t="s">
        <v>7638</v>
      </c>
      <c r="K2057" s="1"/>
    </row>
    <row r="2058" spans="1:11" ht="43.5" customHeight="1" x14ac:dyDescent="0.25">
      <c r="A2058" s="60" t="s">
        <v>7595</v>
      </c>
      <c r="B2058" s="88" t="s">
        <v>7639</v>
      </c>
      <c r="C2058" s="70" t="s">
        <v>37962</v>
      </c>
      <c r="D2058" s="266" t="s">
        <v>19</v>
      </c>
      <c r="E2058" s="1" t="s">
        <v>7628</v>
      </c>
      <c r="F2058" s="2" t="s">
        <v>2017</v>
      </c>
      <c r="G2058" s="1" t="s">
        <v>45867</v>
      </c>
      <c r="H2058" s="1" t="s">
        <v>7640</v>
      </c>
      <c r="I2058" s="1"/>
      <c r="J2058" s="1" t="s">
        <v>7641</v>
      </c>
      <c r="K2058" s="1"/>
    </row>
    <row r="2059" spans="1:11" ht="43.5" customHeight="1" x14ac:dyDescent="0.25">
      <c r="A2059" s="60" t="s">
        <v>7595</v>
      </c>
      <c r="B2059" s="88" t="s">
        <v>7642</v>
      </c>
      <c r="C2059" s="70" t="s">
        <v>37963</v>
      </c>
      <c r="D2059" s="266" t="s">
        <v>169</v>
      </c>
      <c r="E2059" s="1" t="s">
        <v>7601</v>
      </c>
      <c r="F2059" s="2" t="s">
        <v>171</v>
      </c>
      <c r="G2059" s="1" t="s">
        <v>45866</v>
      </c>
      <c r="H2059" s="1" t="s">
        <v>7643</v>
      </c>
      <c r="I2059" s="1"/>
      <c r="J2059" s="1" t="s">
        <v>7644</v>
      </c>
      <c r="K2059" s="1"/>
    </row>
    <row r="2060" spans="1:11" ht="43.5" customHeight="1" x14ac:dyDescent="0.25">
      <c r="A2060" s="60" t="s">
        <v>7595</v>
      </c>
      <c r="B2060" s="88" t="s">
        <v>7645</v>
      </c>
      <c r="C2060" s="70" t="s">
        <v>37964</v>
      </c>
      <c r="D2060" s="266" t="s">
        <v>19</v>
      </c>
      <c r="E2060" s="1" t="s">
        <v>7646</v>
      </c>
      <c r="F2060" s="2" t="s">
        <v>146</v>
      </c>
      <c r="G2060" s="1" t="s">
        <v>45867</v>
      </c>
      <c r="H2060" s="1" t="s">
        <v>7647</v>
      </c>
      <c r="I2060" s="1"/>
      <c r="J2060" s="1" t="s">
        <v>7648</v>
      </c>
      <c r="K2060" s="1"/>
    </row>
    <row r="2061" spans="1:11" ht="43.5" customHeight="1" x14ac:dyDescent="0.25">
      <c r="A2061" s="60" t="s">
        <v>7595</v>
      </c>
      <c r="B2061" s="88" t="s">
        <v>7649</v>
      </c>
      <c r="C2061" s="70" t="s">
        <v>37965</v>
      </c>
      <c r="D2061" s="266" t="s">
        <v>19</v>
      </c>
      <c r="E2061" s="1" t="s">
        <v>7650</v>
      </c>
      <c r="F2061" s="2" t="s">
        <v>773</v>
      </c>
      <c r="G2061" s="1" t="s">
        <v>45867</v>
      </c>
      <c r="H2061" s="1" t="s">
        <v>7651</v>
      </c>
      <c r="I2061" s="1"/>
      <c r="J2061" s="1" t="s">
        <v>7652</v>
      </c>
      <c r="K2061" s="1"/>
    </row>
    <row r="2062" spans="1:11" ht="43.5" customHeight="1" x14ac:dyDescent="0.25">
      <c r="A2062" s="60" t="s">
        <v>7595</v>
      </c>
      <c r="B2062" s="88" t="s">
        <v>7653</v>
      </c>
      <c r="C2062" s="70" t="s">
        <v>37966</v>
      </c>
      <c r="D2062" s="266" t="s">
        <v>19</v>
      </c>
      <c r="E2062" s="1" t="s">
        <v>7654</v>
      </c>
      <c r="F2062" s="2" t="s">
        <v>773</v>
      </c>
      <c r="G2062" s="1" t="s">
        <v>45867</v>
      </c>
      <c r="H2062" s="1" t="s">
        <v>7655</v>
      </c>
      <c r="I2062" s="1"/>
      <c r="J2062" s="1" t="s">
        <v>7656</v>
      </c>
      <c r="K2062" s="1"/>
    </row>
    <row r="2063" spans="1:11" ht="43.5" customHeight="1" x14ac:dyDescent="0.25">
      <c r="A2063" s="60" t="s">
        <v>7595</v>
      </c>
      <c r="B2063" s="88" t="s">
        <v>7657</v>
      </c>
      <c r="C2063" s="70" t="s">
        <v>37967</v>
      </c>
      <c r="D2063" s="266" t="s">
        <v>169</v>
      </c>
      <c r="E2063" s="1" t="s">
        <v>7601</v>
      </c>
      <c r="F2063" s="2" t="s">
        <v>171</v>
      </c>
      <c r="G2063" s="1" t="s">
        <v>45866</v>
      </c>
      <c r="H2063" s="1" t="s">
        <v>7658</v>
      </c>
      <c r="I2063" s="1"/>
      <c r="J2063" s="1" t="s">
        <v>7659</v>
      </c>
      <c r="K2063" s="1"/>
    </row>
    <row r="2064" spans="1:11" ht="43.5" customHeight="1" x14ac:dyDescent="0.25">
      <c r="A2064" s="60" t="s">
        <v>7595</v>
      </c>
      <c r="B2064" s="88" t="s">
        <v>7660</v>
      </c>
      <c r="C2064" s="70" t="s">
        <v>37968</v>
      </c>
      <c r="D2064" s="267" t="s">
        <v>19</v>
      </c>
      <c r="E2064" s="1" t="s">
        <v>7661</v>
      </c>
      <c r="F2064" s="2" t="s">
        <v>466</v>
      </c>
      <c r="G2064" s="1" t="s">
        <v>45867</v>
      </c>
      <c r="H2064" s="1" t="s">
        <v>7662</v>
      </c>
      <c r="I2064" s="1"/>
      <c r="J2064" s="1" t="s">
        <v>7663</v>
      </c>
      <c r="K2064" s="1"/>
    </row>
    <row r="2065" spans="1:11" ht="43.5" customHeight="1" x14ac:dyDescent="0.25">
      <c r="A2065" s="60" t="s">
        <v>7595</v>
      </c>
      <c r="B2065" s="88" t="s">
        <v>7664</v>
      </c>
      <c r="C2065" s="70" t="s">
        <v>37969</v>
      </c>
      <c r="D2065" s="266" t="s">
        <v>7623</v>
      </c>
      <c r="E2065" s="1" t="s">
        <v>7601</v>
      </c>
      <c r="F2065" s="2" t="s">
        <v>171</v>
      </c>
      <c r="G2065" s="1" t="s">
        <v>45866</v>
      </c>
      <c r="H2065" s="1" t="s">
        <v>7665</v>
      </c>
      <c r="I2065" s="1"/>
      <c r="J2065" s="1" t="s">
        <v>7666</v>
      </c>
      <c r="K2065" s="1"/>
    </row>
    <row r="2066" spans="1:11" ht="43.5" customHeight="1" x14ac:dyDescent="0.25">
      <c r="A2066" s="60" t="s">
        <v>7595</v>
      </c>
      <c r="B2066" s="88" t="s">
        <v>7667</v>
      </c>
      <c r="C2066" s="70" t="s">
        <v>37970</v>
      </c>
      <c r="D2066" s="266" t="s">
        <v>19</v>
      </c>
      <c r="E2066" s="1" t="s">
        <v>7668</v>
      </c>
      <c r="F2066" s="2">
        <v>41970</v>
      </c>
      <c r="G2066" s="1"/>
      <c r="H2066" s="1" t="s">
        <v>7669</v>
      </c>
      <c r="I2066" s="1"/>
      <c r="J2066" s="1" t="s">
        <v>7670</v>
      </c>
      <c r="K2066" s="1"/>
    </row>
    <row r="2067" spans="1:11" ht="43.5" customHeight="1" x14ac:dyDescent="0.25">
      <c r="A2067" s="60" t="s">
        <v>7595</v>
      </c>
      <c r="B2067" s="88" t="s">
        <v>7671</v>
      </c>
      <c r="C2067" s="70" t="s">
        <v>37971</v>
      </c>
      <c r="D2067" s="266" t="s">
        <v>19</v>
      </c>
      <c r="E2067" s="1" t="s">
        <v>7672</v>
      </c>
      <c r="F2067" s="2" t="s">
        <v>773</v>
      </c>
      <c r="G2067" s="1" t="s">
        <v>45867</v>
      </c>
      <c r="H2067" s="1" t="s">
        <v>7673</v>
      </c>
      <c r="I2067" s="1"/>
      <c r="J2067" s="1" t="s">
        <v>7674</v>
      </c>
      <c r="K2067" s="1"/>
    </row>
    <row r="2068" spans="1:11" ht="43.5" customHeight="1" x14ac:dyDescent="0.25">
      <c r="A2068" s="60" t="s">
        <v>7595</v>
      </c>
      <c r="B2068" s="88" t="s">
        <v>7675</v>
      </c>
      <c r="C2068" s="70" t="s">
        <v>37972</v>
      </c>
      <c r="D2068" s="266" t="s">
        <v>7623</v>
      </c>
      <c r="E2068" s="1" t="s">
        <v>7601</v>
      </c>
      <c r="F2068" s="2" t="s">
        <v>171</v>
      </c>
      <c r="G2068" s="1" t="s">
        <v>45866</v>
      </c>
      <c r="H2068" s="1" t="s">
        <v>7676</v>
      </c>
      <c r="I2068" s="1"/>
      <c r="J2068" s="1" t="s">
        <v>7677</v>
      </c>
      <c r="K2068" s="1"/>
    </row>
    <row r="2069" spans="1:11" ht="43.5" customHeight="1" x14ac:dyDescent="0.25">
      <c r="A2069" s="60" t="s">
        <v>7595</v>
      </c>
      <c r="B2069" s="88" t="s">
        <v>7678</v>
      </c>
      <c r="C2069" s="70" t="s">
        <v>37973</v>
      </c>
      <c r="D2069" s="266" t="s">
        <v>19</v>
      </c>
      <c r="E2069" s="1" t="s">
        <v>7679</v>
      </c>
      <c r="F2069" s="2" t="s">
        <v>773</v>
      </c>
      <c r="G2069" s="1" t="s">
        <v>45867</v>
      </c>
      <c r="H2069" s="1" t="s">
        <v>7680</v>
      </c>
      <c r="I2069" s="1"/>
      <c r="J2069" s="1" t="s">
        <v>7681</v>
      </c>
      <c r="K2069" s="1"/>
    </row>
    <row r="2070" spans="1:11" ht="43.5" customHeight="1" x14ac:dyDescent="0.25">
      <c r="A2070" s="60" t="s">
        <v>7595</v>
      </c>
      <c r="B2070" s="88" t="s">
        <v>7682</v>
      </c>
      <c r="C2070" s="70" t="s">
        <v>37974</v>
      </c>
      <c r="D2070" s="266" t="s">
        <v>19</v>
      </c>
      <c r="E2070" s="1" t="s">
        <v>7683</v>
      </c>
      <c r="F2070" s="2" t="s">
        <v>466</v>
      </c>
      <c r="G2070" s="1" t="s">
        <v>45867</v>
      </c>
      <c r="H2070" s="1" t="s">
        <v>7684</v>
      </c>
      <c r="I2070" s="1"/>
      <c r="J2070" s="1" t="s">
        <v>7685</v>
      </c>
      <c r="K2070" s="1"/>
    </row>
    <row r="2071" spans="1:11" ht="43.5" customHeight="1" x14ac:dyDescent="0.25">
      <c r="A2071" s="60" t="s">
        <v>7595</v>
      </c>
      <c r="B2071" s="88" t="s">
        <v>7686</v>
      </c>
      <c r="C2071" s="70" t="s">
        <v>37975</v>
      </c>
      <c r="D2071" s="266" t="s">
        <v>7623</v>
      </c>
      <c r="E2071" s="1" t="s">
        <v>7601</v>
      </c>
      <c r="F2071" s="2" t="s">
        <v>171</v>
      </c>
      <c r="G2071" s="1" t="s">
        <v>45866</v>
      </c>
      <c r="H2071" s="1" t="s">
        <v>7687</v>
      </c>
      <c r="I2071" s="1"/>
      <c r="J2071" s="1" t="s">
        <v>7688</v>
      </c>
      <c r="K2071" s="1"/>
    </row>
    <row r="2072" spans="1:11" ht="43.5" customHeight="1" x14ac:dyDescent="0.25">
      <c r="A2072" s="60" t="s">
        <v>7595</v>
      </c>
      <c r="B2072" s="88" t="s">
        <v>1399</v>
      </c>
      <c r="C2072" s="70" t="s">
        <v>36252</v>
      </c>
      <c r="D2072" s="266" t="s">
        <v>8</v>
      </c>
      <c r="E2072" s="1" t="s">
        <v>7689</v>
      </c>
      <c r="F2072" s="2" t="s">
        <v>133</v>
      </c>
      <c r="G2072" s="1" t="s">
        <v>45866</v>
      </c>
      <c r="H2072" s="1" t="s">
        <v>7690</v>
      </c>
      <c r="I2072" s="1"/>
      <c r="J2072" s="1" t="s">
        <v>7691</v>
      </c>
      <c r="K2072" s="1"/>
    </row>
    <row r="2073" spans="1:11" ht="43.5" customHeight="1" x14ac:dyDescent="0.25">
      <c r="A2073" s="60" t="s">
        <v>7595</v>
      </c>
      <c r="B2073" s="88" t="s">
        <v>7692</v>
      </c>
      <c r="C2073" s="70" t="s">
        <v>37976</v>
      </c>
      <c r="D2073" s="266" t="s">
        <v>19</v>
      </c>
      <c r="E2073" s="1" t="s">
        <v>7693</v>
      </c>
      <c r="F2073" s="2" t="s">
        <v>773</v>
      </c>
      <c r="G2073" s="1" t="s">
        <v>45867</v>
      </c>
      <c r="H2073" s="1" t="s">
        <v>7694</v>
      </c>
      <c r="I2073" s="1"/>
      <c r="J2073" s="1" t="s">
        <v>7695</v>
      </c>
      <c r="K2073" s="1"/>
    </row>
    <row r="2074" spans="1:11" ht="43.5" customHeight="1" x14ac:dyDescent="0.25">
      <c r="A2074" s="60" t="s">
        <v>7595</v>
      </c>
      <c r="B2074" s="88" t="s">
        <v>7696</v>
      </c>
      <c r="C2074" s="70" t="s">
        <v>37977</v>
      </c>
      <c r="D2074" s="266" t="s">
        <v>19</v>
      </c>
      <c r="E2074" s="1" t="s">
        <v>7697</v>
      </c>
      <c r="F2074" s="2" t="s">
        <v>773</v>
      </c>
      <c r="G2074" s="1" t="s">
        <v>45867</v>
      </c>
      <c r="H2074" s="1" t="s">
        <v>7698</v>
      </c>
      <c r="I2074" s="1"/>
      <c r="J2074" s="1" t="s">
        <v>7699</v>
      </c>
      <c r="K2074" s="1"/>
    </row>
    <row r="2075" spans="1:11" ht="43.5" customHeight="1" x14ac:dyDescent="0.25">
      <c r="A2075" s="60" t="s">
        <v>7595</v>
      </c>
      <c r="B2075" s="88" t="s">
        <v>7700</v>
      </c>
      <c r="C2075" s="70" t="s">
        <v>37978</v>
      </c>
      <c r="D2075" s="266" t="s">
        <v>19</v>
      </c>
      <c r="E2075" s="1" t="s">
        <v>7701</v>
      </c>
      <c r="F2075" s="2" t="s">
        <v>773</v>
      </c>
      <c r="G2075" s="1" t="s">
        <v>45867</v>
      </c>
      <c r="H2075" s="1" t="s">
        <v>7702</v>
      </c>
      <c r="I2075" s="1"/>
      <c r="J2075" s="1" t="s">
        <v>7703</v>
      </c>
      <c r="K2075" s="1"/>
    </row>
    <row r="2076" spans="1:11" ht="43.5" customHeight="1" x14ac:dyDescent="0.25">
      <c r="A2076" s="60" t="s">
        <v>7595</v>
      </c>
      <c r="B2076" s="88" t="s">
        <v>7704</v>
      </c>
      <c r="C2076" s="70" t="s">
        <v>37979</v>
      </c>
      <c r="D2076" s="266" t="s">
        <v>19</v>
      </c>
      <c r="E2076" s="1" t="s">
        <v>7705</v>
      </c>
      <c r="F2076" s="2" t="s">
        <v>2017</v>
      </c>
      <c r="G2076" s="1" t="s">
        <v>45867</v>
      </c>
      <c r="H2076" s="1" t="s">
        <v>2089</v>
      </c>
      <c r="I2076" s="1"/>
      <c r="J2076" s="1" t="s">
        <v>7706</v>
      </c>
      <c r="K2076" s="1"/>
    </row>
    <row r="2077" spans="1:11" ht="43.5" customHeight="1" x14ac:dyDescent="0.25">
      <c r="A2077" s="60" t="s">
        <v>7595</v>
      </c>
      <c r="B2077" s="88" t="s">
        <v>7707</v>
      </c>
      <c r="C2077" s="70" t="s">
        <v>37980</v>
      </c>
      <c r="D2077" s="266" t="s">
        <v>19</v>
      </c>
      <c r="E2077" s="1" t="s">
        <v>7708</v>
      </c>
      <c r="F2077" s="2">
        <v>41883</v>
      </c>
      <c r="G2077" s="1" t="s">
        <v>45866</v>
      </c>
      <c r="H2077" s="1" t="s">
        <v>7709</v>
      </c>
      <c r="I2077" s="1"/>
      <c r="J2077" s="1" t="s">
        <v>7710</v>
      </c>
      <c r="K2077" s="1"/>
    </row>
    <row r="2078" spans="1:11" ht="43.5" customHeight="1" x14ac:dyDescent="0.25">
      <c r="A2078" s="60" t="s">
        <v>7595</v>
      </c>
      <c r="B2078" s="88" t="s">
        <v>7711</v>
      </c>
      <c r="C2078" s="70" t="s">
        <v>37981</v>
      </c>
      <c r="D2078" s="266" t="s">
        <v>8</v>
      </c>
      <c r="E2078" s="1" t="s">
        <v>7712</v>
      </c>
      <c r="F2078" s="2" t="s">
        <v>7713</v>
      </c>
      <c r="G2078" s="1" t="s">
        <v>45927</v>
      </c>
      <c r="H2078" s="1" t="s">
        <v>769</v>
      </c>
      <c r="I2078" s="1"/>
      <c r="J2078" s="1" t="s">
        <v>7714</v>
      </c>
      <c r="K2078" s="1"/>
    </row>
    <row r="2079" spans="1:11" ht="43.5" customHeight="1" x14ac:dyDescent="0.25">
      <c r="A2079" s="60" t="s">
        <v>7595</v>
      </c>
      <c r="B2079" s="88" t="s">
        <v>7715</v>
      </c>
      <c r="C2079" s="70" t="s">
        <v>37982</v>
      </c>
      <c r="D2079" s="266" t="s">
        <v>19</v>
      </c>
      <c r="E2079" s="1" t="s">
        <v>0</v>
      </c>
      <c r="F2079" s="2"/>
      <c r="G2079" s="1"/>
      <c r="H2079" s="1" t="s">
        <v>290</v>
      </c>
      <c r="I2079" s="1"/>
      <c r="J2079" s="1" t="s">
        <v>7716</v>
      </c>
      <c r="K2079" s="1"/>
    </row>
    <row r="2080" spans="1:11" ht="43.5" customHeight="1" x14ac:dyDescent="0.25">
      <c r="A2080" s="60" t="s">
        <v>7595</v>
      </c>
      <c r="B2080" s="88" t="s">
        <v>7717</v>
      </c>
      <c r="C2080" s="70" t="s">
        <v>37983</v>
      </c>
      <c r="D2080" s="266" t="s">
        <v>19</v>
      </c>
      <c r="E2080" s="1" t="s">
        <v>0</v>
      </c>
      <c r="F2080" s="2" t="s">
        <v>317</v>
      </c>
      <c r="G2080" s="1"/>
      <c r="H2080" s="1" t="s">
        <v>1490</v>
      </c>
      <c r="I2080" s="1"/>
      <c r="J2080" s="1" t="s">
        <v>7718</v>
      </c>
      <c r="K2080" s="1"/>
    </row>
    <row r="2081" spans="1:11" ht="43.5" customHeight="1" x14ac:dyDescent="0.25">
      <c r="A2081" s="60" t="s">
        <v>7595</v>
      </c>
      <c r="B2081" s="88" t="s">
        <v>7719</v>
      </c>
      <c r="C2081" s="70" t="s">
        <v>37984</v>
      </c>
      <c r="D2081" s="266" t="s">
        <v>19</v>
      </c>
      <c r="E2081" s="1" t="s">
        <v>289</v>
      </c>
      <c r="F2081" s="2">
        <v>41883</v>
      </c>
      <c r="G2081" s="1"/>
      <c r="H2081" s="1" t="s">
        <v>16</v>
      </c>
      <c r="I2081" s="1"/>
      <c r="J2081" s="1" t="s">
        <v>7720</v>
      </c>
      <c r="K2081" s="1"/>
    </row>
    <row r="2082" spans="1:11" ht="43.5" customHeight="1" x14ac:dyDescent="0.25">
      <c r="A2082" s="60" t="s">
        <v>7595</v>
      </c>
      <c r="B2082" s="88" t="s">
        <v>7721</v>
      </c>
      <c r="C2082" s="70" t="s">
        <v>37985</v>
      </c>
      <c r="D2082" s="266" t="s">
        <v>8</v>
      </c>
      <c r="E2082" s="1" t="s">
        <v>7722</v>
      </c>
      <c r="F2082" s="2" t="s">
        <v>25</v>
      </c>
      <c r="G2082" s="1"/>
      <c r="H2082" s="1" t="s">
        <v>1512</v>
      </c>
      <c r="I2082" s="1"/>
      <c r="J2082" s="1" t="s">
        <v>7723</v>
      </c>
      <c r="K2082" s="1"/>
    </row>
    <row r="2083" spans="1:11" ht="43.5" customHeight="1" x14ac:dyDescent="0.25">
      <c r="A2083" s="60" t="s">
        <v>7595</v>
      </c>
      <c r="B2083" s="88" t="s">
        <v>7724</v>
      </c>
      <c r="C2083" s="70" t="s">
        <v>37986</v>
      </c>
      <c r="D2083" s="266" t="s">
        <v>19</v>
      </c>
      <c r="E2083" s="1" t="s">
        <v>0</v>
      </c>
      <c r="F2083" s="2" t="s">
        <v>877</v>
      </c>
      <c r="G2083" s="1"/>
      <c r="H2083" s="1" t="s">
        <v>7725</v>
      </c>
      <c r="I2083" s="1"/>
      <c r="J2083" s="1" t="s">
        <v>7726</v>
      </c>
      <c r="K2083" s="1"/>
    </row>
    <row r="2084" spans="1:11" ht="43.5" customHeight="1" x14ac:dyDescent="0.25">
      <c r="A2084" s="60" t="s">
        <v>7595</v>
      </c>
      <c r="B2084" s="88" t="s">
        <v>7727</v>
      </c>
      <c r="C2084" s="70" t="s">
        <v>37987</v>
      </c>
      <c r="D2084" s="266" t="s">
        <v>19</v>
      </c>
      <c r="E2084" s="1" t="s">
        <v>0</v>
      </c>
      <c r="F2084" s="2" t="s">
        <v>1372</v>
      </c>
      <c r="G2084" s="1"/>
      <c r="H2084" s="1" t="s">
        <v>7728</v>
      </c>
      <c r="I2084" s="1"/>
      <c r="J2084" s="1" t="s">
        <v>7729</v>
      </c>
      <c r="K2084" s="1"/>
    </row>
    <row r="2085" spans="1:11" ht="43.5" customHeight="1" x14ac:dyDescent="0.25">
      <c r="A2085" s="60" t="s">
        <v>7595</v>
      </c>
      <c r="B2085" s="88" t="s">
        <v>7730</v>
      </c>
      <c r="C2085" s="70" t="s">
        <v>37988</v>
      </c>
      <c r="D2085" s="266" t="s">
        <v>8</v>
      </c>
      <c r="E2085" s="1" t="s">
        <v>7731</v>
      </c>
      <c r="F2085" s="2" t="s">
        <v>7732</v>
      </c>
      <c r="G2085" s="1" t="s">
        <v>45871</v>
      </c>
      <c r="H2085" s="1" t="s">
        <v>7733</v>
      </c>
      <c r="I2085" s="1"/>
      <c r="J2085" s="1" t="s">
        <v>7734</v>
      </c>
      <c r="K2085" s="1" t="s">
        <v>46570</v>
      </c>
    </row>
    <row r="2086" spans="1:11" ht="43.5" customHeight="1" x14ac:dyDescent="0.25">
      <c r="A2086" s="60" t="s">
        <v>7595</v>
      </c>
      <c r="B2086" s="88" t="s">
        <v>7735</v>
      </c>
      <c r="C2086" s="70" t="s">
        <v>37989</v>
      </c>
      <c r="D2086" s="266" t="s">
        <v>19</v>
      </c>
      <c r="E2086" s="1" t="s">
        <v>0</v>
      </c>
      <c r="F2086" s="2" t="s">
        <v>383</v>
      </c>
      <c r="G2086" s="1"/>
      <c r="H2086" s="1" t="s">
        <v>7736</v>
      </c>
      <c r="I2086" s="1"/>
      <c r="J2086" s="1" t="s">
        <v>7737</v>
      </c>
      <c r="K2086" s="1"/>
    </row>
    <row r="2087" spans="1:11" ht="43.5" customHeight="1" x14ac:dyDescent="0.25">
      <c r="A2087" s="60" t="s">
        <v>7595</v>
      </c>
      <c r="B2087" s="88" t="s">
        <v>7738</v>
      </c>
      <c r="C2087" s="70" t="s">
        <v>37990</v>
      </c>
      <c r="D2087" s="266" t="s">
        <v>19</v>
      </c>
      <c r="E2087" s="1" t="s">
        <v>0</v>
      </c>
      <c r="F2087" s="2" t="s">
        <v>7739</v>
      </c>
      <c r="G2087" s="1"/>
      <c r="H2087" s="1" t="s">
        <v>7740</v>
      </c>
      <c r="I2087" s="1"/>
      <c r="J2087" s="1" t="s">
        <v>7741</v>
      </c>
      <c r="K2087" s="1"/>
    </row>
    <row r="2088" spans="1:11" ht="43.5" customHeight="1" x14ac:dyDescent="0.25">
      <c r="A2088" s="60" t="s">
        <v>7595</v>
      </c>
      <c r="B2088" s="88" t="s">
        <v>7742</v>
      </c>
      <c r="C2088" s="70" t="s">
        <v>37991</v>
      </c>
      <c r="D2088" s="266" t="s">
        <v>19</v>
      </c>
      <c r="E2088" s="1" t="s">
        <v>704</v>
      </c>
      <c r="F2088" s="2" t="s">
        <v>7743</v>
      </c>
      <c r="G2088" s="1"/>
      <c r="H2088" s="1" t="s">
        <v>31</v>
      </c>
      <c r="I2088" s="1"/>
      <c r="J2088" s="1" t="s">
        <v>7744</v>
      </c>
      <c r="K2088" s="1"/>
    </row>
    <row r="2089" spans="1:11" ht="43.5" customHeight="1" x14ac:dyDescent="0.25">
      <c r="A2089" s="60" t="s">
        <v>7595</v>
      </c>
      <c r="B2089" s="88" t="s">
        <v>7745</v>
      </c>
      <c r="C2089" s="70" t="s">
        <v>37992</v>
      </c>
      <c r="D2089" s="266" t="s">
        <v>8</v>
      </c>
      <c r="E2089" s="1" t="s">
        <v>7746</v>
      </c>
      <c r="F2089" s="2" t="s">
        <v>15</v>
      </c>
      <c r="G2089" s="1"/>
      <c r="H2089" s="1" t="s">
        <v>7747</v>
      </c>
      <c r="I2089" s="1"/>
      <c r="J2089" s="1" t="s">
        <v>7748</v>
      </c>
      <c r="K2089" s="1"/>
    </row>
    <row r="2090" spans="1:11" ht="43.5" customHeight="1" x14ac:dyDescent="0.25">
      <c r="A2090" s="60" t="s">
        <v>7595</v>
      </c>
      <c r="B2090" s="88" t="s">
        <v>862</v>
      </c>
      <c r="C2090" s="70" t="s">
        <v>36114</v>
      </c>
      <c r="D2090" s="266" t="s">
        <v>8</v>
      </c>
      <c r="E2090" s="1" t="s">
        <v>7749</v>
      </c>
      <c r="F2090" s="2" t="s">
        <v>7750</v>
      </c>
      <c r="G2090" s="1" t="s">
        <v>45866</v>
      </c>
      <c r="H2090" s="1" t="s">
        <v>1490</v>
      </c>
      <c r="I2090" s="1"/>
      <c r="J2090" s="1" t="s">
        <v>7751</v>
      </c>
      <c r="K2090" s="1"/>
    </row>
    <row r="2091" spans="1:11" ht="43.5" customHeight="1" x14ac:dyDescent="0.25">
      <c r="A2091" s="60" t="s">
        <v>7752</v>
      </c>
      <c r="B2091" s="88" t="s">
        <v>7753</v>
      </c>
      <c r="C2091" s="70" t="s">
        <v>37993</v>
      </c>
      <c r="D2091" s="266" t="s">
        <v>8</v>
      </c>
      <c r="E2091" s="1" t="s">
        <v>7754</v>
      </c>
      <c r="F2091" s="2" t="s">
        <v>361</v>
      </c>
      <c r="G2091" s="1" t="s">
        <v>45865</v>
      </c>
      <c r="H2091" s="1" t="s">
        <v>7755</v>
      </c>
      <c r="I2091" s="1"/>
      <c r="J2091" s="1" t="s">
        <v>7756</v>
      </c>
      <c r="K2091" s="1"/>
    </row>
    <row r="2092" spans="1:11" ht="43.5" customHeight="1" x14ac:dyDescent="0.25">
      <c r="A2092" s="60" t="s">
        <v>7752</v>
      </c>
      <c r="B2092" s="88" t="s">
        <v>7757</v>
      </c>
      <c r="C2092" s="70" t="s">
        <v>37994</v>
      </c>
      <c r="D2092" s="266" t="s">
        <v>19</v>
      </c>
      <c r="E2092" s="1" t="s">
        <v>7758</v>
      </c>
      <c r="F2092" s="2" t="s">
        <v>176</v>
      </c>
      <c r="G2092" s="1" t="s">
        <v>45867</v>
      </c>
      <c r="H2092" s="1" t="s">
        <v>7759</v>
      </c>
      <c r="I2092" s="1"/>
      <c r="J2092" s="1" t="s">
        <v>7760</v>
      </c>
      <c r="K2092" s="1"/>
    </row>
    <row r="2093" spans="1:11" ht="43.5" customHeight="1" x14ac:dyDescent="0.25">
      <c r="A2093" s="70" t="s">
        <v>7752</v>
      </c>
      <c r="B2093" s="90" t="s">
        <v>7761</v>
      </c>
      <c r="C2093" s="70" t="s">
        <v>37995</v>
      </c>
      <c r="D2093" s="266" t="s">
        <v>833</v>
      </c>
      <c r="E2093" s="5" t="s">
        <v>7762</v>
      </c>
      <c r="F2093" s="6" t="s">
        <v>7763</v>
      </c>
      <c r="G2093" s="5"/>
      <c r="H2093" s="5" t="s">
        <v>7764</v>
      </c>
      <c r="I2093" s="5"/>
      <c r="J2093" s="5" t="s">
        <v>7765</v>
      </c>
      <c r="K2093" s="5"/>
    </row>
    <row r="2094" spans="1:11" ht="43.5" customHeight="1" x14ac:dyDescent="0.25">
      <c r="A2094" s="60" t="s">
        <v>7752</v>
      </c>
      <c r="B2094" s="88" t="s">
        <v>7766</v>
      </c>
      <c r="C2094" s="70" t="s">
        <v>37996</v>
      </c>
      <c r="D2094" s="266" t="s">
        <v>8</v>
      </c>
      <c r="E2094" s="1" t="s">
        <v>7767</v>
      </c>
      <c r="F2094" s="2" t="s">
        <v>587</v>
      </c>
      <c r="G2094" s="1" t="s">
        <v>45866</v>
      </c>
      <c r="H2094" s="1" t="s">
        <v>7768</v>
      </c>
      <c r="I2094" s="1"/>
      <c r="J2094" s="1" t="s">
        <v>7769</v>
      </c>
      <c r="K2094" s="1"/>
    </row>
    <row r="2095" spans="1:11" ht="43.5" customHeight="1" x14ac:dyDescent="0.25">
      <c r="A2095" s="60" t="s">
        <v>7752</v>
      </c>
      <c r="B2095" s="88" t="s">
        <v>7770</v>
      </c>
      <c r="C2095" s="70" t="s">
        <v>37997</v>
      </c>
      <c r="D2095" s="266" t="s">
        <v>19</v>
      </c>
      <c r="E2095" s="1" t="s">
        <v>7771</v>
      </c>
      <c r="F2095" s="2" t="s">
        <v>213</v>
      </c>
      <c r="G2095" s="1" t="s">
        <v>45868</v>
      </c>
      <c r="H2095" s="1" t="s">
        <v>7772</v>
      </c>
      <c r="I2095" s="1"/>
      <c r="J2095" s="1" t="s">
        <v>7773</v>
      </c>
      <c r="K2095" s="1"/>
    </row>
    <row r="2096" spans="1:11" ht="43.5" customHeight="1" x14ac:dyDescent="0.25">
      <c r="A2096" s="60" t="s">
        <v>7752</v>
      </c>
      <c r="B2096" s="88" t="s">
        <v>7774</v>
      </c>
      <c r="C2096" s="70" t="s">
        <v>37998</v>
      </c>
      <c r="D2096" s="266" t="s">
        <v>19</v>
      </c>
      <c r="E2096" s="1" t="s">
        <v>7775</v>
      </c>
      <c r="F2096" s="2" t="s">
        <v>233</v>
      </c>
      <c r="G2096" s="1" t="s">
        <v>45867</v>
      </c>
      <c r="H2096" s="1" t="s">
        <v>7776</v>
      </c>
      <c r="I2096" s="1"/>
      <c r="J2096" s="1" t="s">
        <v>7777</v>
      </c>
      <c r="K2096" s="1"/>
    </row>
    <row r="2097" spans="1:11" ht="43.5" customHeight="1" x14ac:dyDescent="0.25">
      <c r="A2097" s="60" t="s">
        <v>7752</v>
      </c>
      <c r="B2097" s="88" t="s">
        <v>7778</v>
      </c>
      <c r="C2097" s="70" t="s">
        <v>37999</v>
      </c>
      <c r="D2097" s="266" t="s">
        <v>19</v>
      </c>
      <c r="E2097" s="1" t="s">
        <v>7779</v>
      </c>
      <c r="F2097" s="2" t="s">
        <v>847</v>
      </c>
      <c r="G2097" s="1"/>
      <c r="H2097" s="1" t="s">
        <v>7780</v>
      </c>
      <c r="I2097" s="1"/>
      <c r="J2097" s="1" t="s">
        <v>7781</v>
      </c>
      <c r="K2097" s="1"/>
    </row>
    <row r="2098" spans="1:11" ht="43.5" customHeight="1" x14ac:dyDescent="0.25">
      <c r="A2098" s="94" t="s">
        <v>7752</v>
      </c>
      <c r="B2098" s="91" t="s">
        <v>7782</v>
      </c>
      <c r="C2098" s="70" t="s">
        <v>38000</v>
      </c>
      <c r="D2098" s="266" t="s">
        <v>1990</v>
      </c>
      <c r="E2098" s="8" t="s">
        <v>7783</v>
      </c>
      <c r="F2098" s="9">
        <v>43815</v>
      </c>
      <c r="G2098" s="8" t="s">
        <v>45867</v>
      </c>
      <c r="H2098" s="8" t="s">
        <v>7784</v>
      </c>
      <c r="J2098" s="8" t="s">
        <v>7785</v>
      </c>
    </row>
    <row r="2099" spans="1:11" ht="43.5" customHeight="1" x14ac:dyDescent="0.25">
      <c r="A2099" s="60" t="s">
        <v>7786</v>
      </c>
      <c r="B2099" s="88" t="s">
        <v>7787</v>
      </c>
      <c r="C2099" s="70" t="s">
        <v>38001</v>
      </c>
      <c r="D2099" s="266" t="s">
        <v>8</v>
      </c>
      <c r="E2099" s="1" t="s">
        <v>7788</v>
      </c>
      <c r="F2099" s="2" t="s">
        <v>133</v>
      </c>
      <c r="G2099" s="1" t="s">
        <v>45866</v>
      </c>
      <c r="H2099" s="1" t="s">
        <v>7789</v>
      </c>
      <c r="I2099" s="1"/>
      <c r="J2099" s="1" t="s">
        <v>7790</v>
      </c>
      <c r="K2099" s="1"/>
    </row>
    <row r="2100" spans="1:11" ht="43.5" customHeight="1" x14ac:dyDescent="0.25">
      <c r="A2100" s="60" t="s">
        <v>7786</v>
      </c>
      <c r="B2100" s="88" t="s">
        <v>7791</v>
      </c>
      <c r="C2100" s="70" t="s">
        <v>38002</v>
      </c>
      <c r="D2100" s="266" t="s">
        <v>19</v>
      </c>
      <c r="E2100" s="1" t="s">
        <v>7792</v>
      </c>
      <c r="F2100" s="2">
        <v>41912</v>
      </c>
      <c r="G2100" s="1" t="s">
        <v>45928</v>
      </c>
      <c r="H2100" s="1" t="s">
        <v>7793</v>
      </c>
      <c r="I2100" s="1"/>
      <c r="J2100" s="1" t="s">
        <v>7794</v>
      </c>
      <c r="K2100" s="1"/>
    </row>
    <row r="2101" spans="1:11" ht="43.5" customHeight="1" x14ac:dyDescent="0.25">
      <c r="A2101" s="60" t="s">
        <v>7786</v>
      </c>
      <c r="B2101" s="88" t="s">
        <v>7795</v>
      </c>
      <c r="C2101" s="70" t="s">
        <v>38003</v>
      </c>
      <c r="D2101" s="266" t="s">
        <v>19</v>
      </c>
      <c r="E2101" s="1" t="s">
        <v>7796</v>
      </c>
      <c r="F2101" s="2" t="s">
        <v>773</v>
      </c>
      <c r="G2101" s="1" t="s">
        <v>45867</v>
      </c>
      <c r="H2101" s="1" t="s">
        <v>7797</v>
      </c>
      <c r="I2101" s="1"/>
      <c r="J2101" s="1" t="s">
        <v>7798</v>
      </c>
      <c r="K2101" s="1"/>
    </row>
    <row r="2102" spans="1:11" ht="43.5" customHeight="1" x14ac:dyDescent="0.25">
      <c r="A2102" s="60" t="s">
        <v>7786</v>
      </c>
      <c r="B2102" s="88" t="s">
        <v>7799</v>
      </c>
      <c r="C2102" s="70" t="s">
        <v>38004</v>
      </c>
      <c r="D2102" s="266" t="s">
        <v>19</v>
      </c>
      <c r="E2102" s="1" t="s">
        <v>7800</v>
      </c>
      <c r="F2102" s="2" t="s">
        <v>773</v>
      </c>
      <c r="G2102" s="1" t="s">
        <v>45867</v>
      </c>
      <c r="H2102" s="1" t="s">
        <v>7801</v>
      </c>
      <c r="I2102" s="1"/>
      <c r="J2102" s="1" t="s">
        <v>7802</v>
      </c>
      <c r="K2102" s="1"/>
    </row>
    <row r="2103" spans="1:11" ht="43.5" customHeight="1" x14ac:dyDescent="0.25">
      <c r="A2103" s="60" t="s">
        <v>7786</v>
      </c>
      <c r="B2103" s="88" t="s">
        <v>7803</v>
      </c>
      <c r="C2103" s="70" t="s">
        <v>38005</v>
      </c>
      <c r="D2103" s="266" t="s">
        <v>7623</v>
      </c>
      <c r="E2103" s="1" t="s">
        <v>7804</v>
      </c>
      <c r="F2103" s="2" t="s">
        <v>935</v>
      </c>
      <c r="G2103" s="1" t="s">
        <v>45929</v>
      </c>
      <c r="H2103" s="1" t="s">
        <v>7805</v>
      </c>
      <c r="I2103" s="1"/>
      <c r="J2103" s="1" t="s">
        <v>7806</v>
      </c>
      <c r="K2103" s="1"/>
    </row>
    <row r="2104" spans="1:11" ht="43.5" customHeight="1" x14ac:dyDescent="0.25">
      <c r="A2104" s="60" t="s">
        <v>7786</v>
      </c>
      <c r="B2104" s="88" t="s">
        <v>7807</v>
      </c>
      <c r="C2104" s="70" t="s">
        <v>38006</v>
      </c>
      <c r="D2104" s="266" t="s">
        <v>19</v>
      </c>
      <c r="E2104" s="1" t="s">
        <v>7808</v>
      </c>
      <c r="F2104" s="2" t="s">
        <v>1150</v>
      </c>
      <c r="G2104" s="1" t="s">
        <v>45867</v>
      </c>
      <c r="H2104" s="1" t="s">
        <v>7809</v>
      </c>
      <c r="I2104" s="1"/>
      <c r="J2104" s="1" t="s">
        <v>7810</v>
      </c>
      <c r="K2104" s="1"/>
    </row>
    <row r="2105" spans="1:11" ht="43.5" customHeight="1" x14ac:dyDescent="0.25">
      <c r="A2105" s="60" t="s">
        <v>7786</v>
      </c>
      <c r="B2105" s="88" t="s">
        <v>7811</v>
      </c>
      <c r="C2105" s="70" t="s">
        <v>38007</v>
      </c>
      <c r="D2105" s="266" t="s">
        <v>896</v>
      </c>
      <c r="E2105" s="1" t="s">
        <v>7812</v>
      </c>
      <c r="F2105" s="2" t="s">
        <v>898</v>
      </c>
      <c r="G2105" s="1" t="s">
        <v>45867</v>
      </c>
      <c r="H2105" s="1" t="s">
        <v>7813</v>
      </c>
      <c r="I2105" s="1"/>
      <c r="J2105" s="1" t="s">
        <v>7814</v>
      </c>
      <c r="K2105" s="1"/>
    </row>
    <row r="2106" spans="1:11" ht="43.5" customHeight="1" x14ac:dyDescent="0.25">
      <c r="A2106" s="60" t="s">
        <v>7786</v>
      </c>
      <c r="B2106" s="88" t="s">
        <v>7815</v>
      </c>
      <c r="C2106" s="70" t="s">
        <v>38008</v>
      </c>
      <c r="D2106" s="266" t="s">
        <v>169</v>
      </c>
      <c r="E2106" s="1" t="s">
        <v>7816</v>
      </c>
      <c r="F2106" s="2" t="s">
        <v>171</v>
      </c>
      <c r="G2106" s="1" t="s">
        <v>45871</v>
      </c>
      <c r="H2106" s="1" t="s">
        <v>7817</v>
      </c>
      <c r="I2106" s="1"/>
      <c r="J2106" s="1" t="s">
        <v>7818</v>
      </c>
      <c r="K2106" s="1"/>
    </row>
    <row r="2107" spans="1:11" ht="43.5" customHeight="1" x14ac:dyDescent="0.25">
      <c r="A2107" s="60" t="s">
        <v>7786</v>
      </c>
      <c r="B2107" s="88" t="s">
        <v>7819</v>
      </c>
      <c r="C2107" s="70" t="s">
        <v>38009</v>
      </c>
      <c r="D2107" s="266" t="s">
        <v>896</v>
      </c>
      <c r="E2107" s="1" t="s">
        <v>7820</v>
      </c>
      <c r="F2107" s="2" t="s">
        <v>898</v>
      </c>
      <c r="G2107" s="1" t="s">
        <v>45867</v>
      </c>
      <c r="H2107" s="1" t="s">
        <v>7821</v>
      </c>
      <c r="I2107" s="1"/>
      <c r="J2107" s="1" t="s">
        <v>7822</v>
      </c>
      <c r="K2107" s="1"/>
    </row>
    <row r="2108" spans="1:11" ht="43.5" customHeight="1" x14ac:dyDescent="0.25">
      <c r="A2108" s="60" t="s">
        <v>7786</v>
      </c>
      <c r="B2108" s="88" t="s">
        <v>7823</v>
      </c>
      <c r="C2108" s="70" t="s">
        <v>38010</v>
      </c>
      <c r="D2108" s="266" t="s">
        <v>19</v>
      </c>
      <c r="E2108" s="1" t="s">
        <v>443</v>
      </c>
      <c r="F2108" s="2">
        <v>41912</v>
      </c>
      <c r="G2108" s="1"/>
      <c r="H2108" s="1" t="s">
        <v>7824</v>
      </c>
      <c r="I2108" s="1"/>
      <c r="J2108" s="1" t="s">
        <v>7825</v>
      </c>
      <c r="K2108" s="1"/>
    </row>
    <row r="2109" spans="1:11" ht="43.5" customHeight="1" x14ac:dyDescent="0.25">
      <c r="A2109" s="60" t="s">
        <v>7786</v>
      </c>
      <c r="B2109" s="88" t="s">
        <v>7826</v>
      </c>
      <c r="C2109" s="70" t="s">
        <v>38011</v>
      </c>
      <c r="D2109" s="266" t="s">
        <v>19</v>
      </c>
      <c r="E2109" s="1" t="s">
        <v>0</v>
      </c>
      <c r="F2109" s="2" t="s">
        <v>514</v>
      </c>
      <c r="G2109" s="1"/>
      <c r="H2109" s="1" t="s">
        <v>7827</v>
      </c>
      <c r="I2109" s="1"/>
      <c r="J2109" s="1" t="s">
        <v>7828</v>
      </c>
      <c r="K2109" s="1"/>
    </row>
    <row r="2110" spans="1:11" ht="43.5" customHeight="1" x14ac:dyDescent="0.25">
      <c r="A2110" s="60" t="s">
        <v>7786</v>
      </c>
      <c r="B2110" s="88" t="s">
        <v>7829</v>
      </c>
      <c r="C2110" s="70" t="s">
        <v>38012</v>
      </c>
      <c r="D2110" s="266" t="s">
        <v>19</v>
      </c>
      <c r="E2110" s="1" t="s">
        <v>7830</v>
      </c>
      <c r="F2110" s="2">
        <v>41843</v>
      </c>
      <c r="G2110" s="1" t="s">
        <v>45865</v>
      </c>
      <c r="H2110" s="1" t="s">
        <v>7831</v>
      </c>
      <c r="I2110" s="1"/>
      <c r="J2110" s="1" t="s">
        <v>7832</v>
      </c>
      <c r="K2110" s="1"/>
    </row>
    <row r="2111" spans="1:11" ht="43.5" customHeight="1" x14ac:dyDescent="0.25">
      <c r="A2111" s="60" t="s">
        <v>7786</v>
      </c>
      <c r="B2111" s="88" t="s">
        <v>7833</v>
      </c>
      <c r="C2111" s="70" t="s">
        <v>38013</v>
      </c>
      <c r="D2111" s="266" t="s">
        <v>19</v>
      </c>
      <c r="E2111" s="1" t="s">
        <v>7834</v>
      </c>
      <c r="F2111" s="2">
        <v>42052</v>
      </c>
      <c r="G2111" s="1" t="s">
        <v>45866</v>
      </c>
      <c r="H2111" s="1" t="s">
        <v>756</v>
      </c>
      <c r="I2111" s="1"/>
      <c r="J2111" s="1" t="s">
        <v>7835</v>
      </c>
      <c r="K2111" s="1"/>
    </row>
    <row r="2112" spans="1:11" ht="43.5" customHeight="1" x14ac:dyDescent="0.25">
      <c r="A2112" s="70" t="s">
        <v>7786</v>
      </c>
      <c r="B2112" s="90" t="s">
        <v>7836</v>
      </c>
      <c r="C2112" s="70" t="s">
        <v>38014</v>
      </c>
      <c r="D2112" s="266" t="s">
        <v>616</v>
      </c>
      <c r="E2112" s="5" t="s">
        <v>7837</v>
      </c>
      <c r="F2112" s="6" t="s">
        <v>7838</v>
      </c>
      <c r="G2112" s="5"/>
      <c r="H2112" s="5" t="s">
        <v>756</v>
      </c>
      <c r="I2112" s="5"/>
      <c r="J2112" s="5" t="s">
        <v>7839</v>
      </c>
      <c r="K2112" s="5"/>
    </row>
    <row r="2113" spans="1:11" ht="43.5" customHeight="1" x14ac:dyDescent="0.25">
      <c r="A2113" s="60" t="s">
        <v>7786</v>
      </c>
      <c r="B2113" s="88" t="s">
        <v>7840</v>
      </c>
      <c r="C2113" s="70" t="s">
        <v>38015</v>
      </c>
      <c r="D2113" s="266" t="s">
        <v>19</v>
      </c>
      <c r="E2113" s="1" t="s">
        <v>7841</v>
      </c>
      <c r="F2113" s="2" t="s">
        <v>146</v>
      </c>
      <c r="G2113" s="1" t="s">
        <v>45871</v>
      </c>
      <c r="H2113" s="1" t="s">
        <v>7842</v>
      </c>
      <c r="I2113" s="1"/>
      <c r="J2113" s="1" t="s">
        <v>7843</v>
      </c>
      <c r="K2113" s="1"/>
    </row>
    <row r="2114" spans="1:11" ht="43.5" customHeight="1" x14ac:dyDescent="0.25">
      <c r="A2114" s="60" t="s">
        <v>7786</v>
      </c>
      <c r="B2114" s="88" t="s">
        <v>7844</v>
      </c>
      <c r="C2114" s="70" t="s">
        <v>38016</v>
      </c>
      <c r="D2114" s="266" t="s">
        <v>8</v>
      </c>
      <c r="E2114" s="1" t="s">
        <v>7845</v>
      </c>
      <c r="F2114" s="2" t="s">
        <v>7846</v>
      </c>
      <c r="G2114" s="1" t="s">
        <v>45867</v>
      </c>
      <c r="H2114" s="1" t="s">
        <v>7847</v>
      </c>
      <c r="I2114" s="1"/>
      <c r="J2114" s="1" t="s">
        <v>7848</v>
      </c>
      <c r="K2114" s="1"/>
    </row>
    <row r="2115" spans="1:11" ht="43.5" customHeight="1" x14ac:dyDescent="0.25">
      <c r="A2115" s="60" t="s">
        <v>7786</v>
      </c>
      <c r="B2115" s="88" t="s">
        <v>7849</v>
      </c>
      <c r="C2115" s="70" t="s">
        <v>38017</v>
      </c>
      <c r="D2115" s="266" t="s">
        <v>8</v>
      </c>
      <c r="E2115" s="1" t="s">
        <v>7850</v>
      </c>
      <c r="F2115" s="2" t="s">
        <v>838</v>
      </c>
      <c r="G2115" s="1" t="s">
        <v>45866</v>
      </c>
      <c r="H2115" s="1" t="s">
        <v>16</v>
      </c>
      <c r="I2115" s="1"/>
      <c r="J2115" s="1" t="s">
        <v>7851</v>
      </c>
      <c r="K2115" s="1"/>
    </row>
    <row r="2116" spans="1:11" ht="43.5" customHeight="1" x14ac:dyDescent="0.25">
      <c r="A2116" s="60" t="s">
        <v>7786</v>
      </c>
      <c r="B2116" s="88" t="s">
        <v>7852</v>
      </c>
      <c r="C2116" s="70" t="s">
        <v>38018</v>
      </c>
      <c r="D2116" s="266" t="s">
        <v>7623</v>
      </c>
      <c r="E2116" s="1" t="s">
        <v>7853</v>
      </c>
      <c r="F2116" s="2" t="s">
        <v>490</v>
      </c>
      <c r="G2116" s="1" t="s">
        <v>45866</v>
      </c>
      <c r="H2116" s="1" t="s">
        <v>1031</v>
      </c>
      <c r="I2116" s="1"/>
      <c r="J2116" s="1" t="s">
        <v>7854</v>
      </c>
      <c r="K2116" s="1"/>
    </row>
    <row r="2117" spans="1:11" ht="43.5" customHeight="1" x14ac:dyDescent="0.25">
      <c r="A2117" s="60" t="s">
        <v>7786</v>
      </c>
      <c r="B2117" s="88" t="s">
        <v>7855</v>
      </c>
      <c r="C2117" s="70" t="s">
        <v>38019</v>
      </c>
      <c r="D2117" s="266" t="s">
        <v>896</v>
      </c>
      <c r="E2117" s="1" t="s">
        <v>7856</v>
      </c>
      <c r="F2117" s="2" t="s">
        <v>898</v>
      </c>
      <c r="G2117" s="1" t="s">
        <v>45930</v>
      </c>
      <c r="H2117" s="1" t="s">
        <v>7857</v>
      </c>
      <c r="I2117" s="1"/>
      <c r="J2117" s="1" t="s">
        <v>7858</v>
      </c>
      <c r="K2117" s="1"/>
    </row>
    <row r="2118" spans="1:11" ht="43.5" customHeight="1" x14ac:dyDescent="0.25">
      <c r="A2118" s="60" t="s">
        <v>7786</v>
      </c>
      <c r="B2118" s="88" t="s">
        <v>7859</v>
      </c>
      <c r="C2118" s="70" t="s">
        <v>38020</v>
      </c>
      <c r="D2118" s="266" t="s">
        <v>896</v>
      </c>
      <c r="E2118" s="1" t="s">
        <v>7860</v>
      </c>
      <c r="F2118" s="2" t="s">
        <v>898</v>
      </c>
      <c r="G2118" s="1" t="s">
        <v>45867</v>
      </c>
      <c r="H2118" s="1" t="s">
        <v>7861</v>
      </c>
      <c r="I2118" s="1"/>
      <c r="J2118" s="1" t="s">
        <v>7862</v>
      </c>
      <c r="K2118" s="1"/>
    </row>
    <row r="2119" spans="1:11" ht="43.5" customHeight="1" x14ac:dyDescent="0.25">
      <c r="A2119" s="60" t="s">
        <v>7786</v>
      </c>
      <c r="B2119" s="88" t="s">
        <v>7863</v>
      </c>
      <c r="C2119" s="70" t="s">
        <v>38021</v>
      </c>
      <c r="D2119" s="266" t="s">
        <v>169</v>
      </c>
      <c r="E2119" s="1" t="s">
        <v>7864</v>
      </c>
      <c r="F2119" s="2" t="s">
        <v>171</v>
      </c>
      <c r="G2119" s="1" t="s">
        <v>45866</v>
      </c>
      <c r="H2119" s="1" t="s">
        <v>7865</v>
      </c>
      <c r="I2119" s="1"/>
      <c r="J2119" s="1" t="s">
        <v>7866</v>
      </c>
      <c r="K2119" s="1"/>
    </row>
    <row r="2120" spans="1:11" ht="43.5" customHeight="1" x14ac:dyDescent="0.25">
      <c r="A2120" s="60" t="s">
        <v>7786</v>
      </c>
      <c r="B2120" s="88" t="s">
        <v>7867</v>
      </c>
      <c r="C2120" s="70" t="s">
        <v>38022</v>
      </c>
      <c r="D2120" s="266" t="s">
        <v>122</v>
      </c>
      <c r="E2120" s="1" t="s">
        <v>7868</v>
      </c>
      <c r="F2120" s="2" t="s">
        <v>700</v>
      </c>
      <c r="G2120" s="1" t="s">
        <v>45866</v>
      </c>
      <c r="H2120" s="1" t="s">
        <v>7509</v>
      </c>
      <c r="I2120" s="1"/>
      <c r="J2120" s="1" t="s">
        <v>7869</v>
      </c>
      <c r="K2120" s="1"/>
    </row>
    <row r="2121" spans="1:11" ht="43.5" customHeight="1" x14ac:dyDescent="0.25">
      <c r="A2121" s="60" t="s">
        <v>7786</v>
      </c>
      <c r="B2121" s="88" t="s">
        <v>7870</v>
      </c>
      <c r="C2121" s="70" t="s">
        <v>38023</v>
      </c>
      <c r="D2121" s="266" t="s">
        <v>8</v>
      </c>
      <c r="E2121" s="1" t="s">
        <v>7871</v>
      </c>
      <c r="F2121" s="2" t="s">
        <v>729</v>
      </c>
      <c r="G2121" s="1" t="s">
        <v>45867</v>
      </c>
      <c r="H2121" s="1" t="s">
        <v>7872</v>
      </c>
      <c r="I2121" s="1"/>
      <c r="J2121" s="1" t="s">
        <v>7873</v>
      </c>
      <c r="K2121" s="1"/>
    </row>
    <row r="2122" spans="1:11" ht="43.5" customHeight="1" x14ac:dyDescent="0.25">
      <c r="A2122" s="60" t="s">
        <v>7786</v>
      </c>
      <c r="B2122" s="88" t="s">
        <v>7874</v>
      </c>
      <c r="C2122" s="70" t="s">
        <v>38024</v>
      </c>
      <c r="D2122" s="266" t="s">
        <v>7623</v>
      </c>
      <c r="E2122" s="1" t="s">
        <v>7875</v>
      </c>
      <c r="F2122" s="2" t="s">
        <v>171</v>
      </c>
      <c r="G2122" s="1" t="s">
        <v>45866</v>
      </c>
      <c r="H2122" s="1" t="s">
        <v>618</v>
      </c>
      <c r="I2122" s="1"/>
      <c r="J2122" s="1" t="s">
        <v>7876</v>
      </c>
      <c r="K2122" s="1"/>
    </row>
    <row r="2123" spans="1:11" ht="43.5" customHeight="1" x14ac:dyDescent="0.25">
      <c r="A2123" s="60" t="s">
        <v>7786</v>
      </c>
      <c r="B2123" s="88" t="s">
        <v>7877</v>
      </c>
      <c r="C2123" s="70" t="s">
        <v>38025</v>
      </c>
      <c r="D2123" s="266" t="s">
        <v>19</v>
      </c>
      <c r="E2123" s="1" t="s">
        <v>7878</v>
      </c>
      <c r="F2123" s="2" t="s">
        <v>2017</v>
      </c>
      <c r="G2123" s="1" t="s">
        <v>45867</v>
      </c>
      <c r="H2123" s="1" t="s">
        <v>7879</v>
      </c>
      <c r="I2123" s="1"/>
      <c r="J2123" s="1" t="s">
        <v>7880</v>
      </c>
      <c r="K2123" s="1"/>
    </row>
    <row r="2124" spans="1:11" ht="43.5" customHeight="1" x14ac:dyDescent="0.25">
      <c r="A2124" s="60" t="s">
        <v>7786</v>
      </c>
      <c r="B2124" s="88" t="s">
        <v>7881</v>
      </c>
      <c r="C2124" s="70" t="s">
        <v>38026</v>
      </c>
      <c r="D2124" s="266" t="s">
        <v>19</v>
      </c>
      <c r="E2124" s="1" t="s">
        <v>7882</v>
      </c>
      <c r="F2124" s="2" t="s">
        <v>146</v>
      </c>
      <c r="G2124" s="1" t="s">
        <v>45867</v>
      </c>
      <c r="H2124" s="1" t="s">
        <v>7883</v>
      </c>
      <c r="I2124" s="1"/>
      <c r="J2124" s="1" t="s">
        <v>7884</v>
      </c>
      <c r="K2124" s="1"/>
    </row>
    <row r="2125" spans="1:11" ht="43.5" customHeight="1" x14ac:dyDescent="0.25">
      <c r="A2125" s="60" t="s">
        <v>7786</v>
      </c>
      <c r="B2125" s="88" t="s">
        <v>7885</v>
      </c>
      <c r="C2125" s="70" t="s">
        <v>38027</v>
      </c>
      <c r="D2125" s="266" t="s">
        <v>169</v>
      </c>
      <c r="E2125" s="1" t="s">
        <v>7886</v>
      </c>
      <c r="F2125" s="2" t="s">
        <v>171</v>
      </c>
      <c r="G2125" s="1" t="s">
        <v>45866</v>
      </c>
      <c r="H2125" s="1" t="s">
        <v>7887</v>
      </c>
      <c r="I2125" s="1"/>
      <c r="J2125" s="1" t="s">
        <v>7888</v>
      </c>
      <c r="K2125" s="1"/>
    </row>
    <row r="2126" spans="1:11" ht="43.5" customHeight="1" x14ac:dyDescent="0.25">
      <c r="A2126" s="60" t="s">
        <v>7786</v>
      </c>
      <c r="B2126" s="88" t="s">
        <v>1485</v>
      </c>
      <c r="C2126" s="70" t="s">
        <v>36276</v>
      </c>
      <c r="D2126" s="266" t="s">
        <v>8</v>
      </c>
      <c r="E2126" s="1" t="s">
        <v>7889</v>
      </c>
      <c r="F2126" s="2" t="s">
        <v>1338</v>
      </c>
      <c r="G2126" s="1" t="s">
        <v>45867</v>
      </c>
      <c r="H2126" s="1" t="s">
        <v>7890</v>
      </c>
      <c r="I2126" s="1"/>
      <c r="J2126" s="1" t="s">
        <v>7891</v>
      </c>
      <c r="K2126" s="1"/>
    </row>
    <row r="2127" spans="1:11" ht="43.5" customHeight="1" x14ac:dyDescent="0.25">
      <c r="A2127" s="60" t="s">
        <v>7786</v>
      </c>
      <c r="B2127" s="88" t="s">
        <v>7892</v>
      </c>
      <c r="C2127" s="70" t="s">
        <v>38028</v>
      </c>
      <c r="D2127" s="266" t="s">
        <v>19</v>
      </c>
      <c r="E2127" s="1" t="s">
        <v>7893</v>
      </c>
      <c r="F2127" s="2" t="s">
        <v>402</v>
      </c>
      <c r="G2127" s="1" t="s">
        <v>45865</v>
      </c>
      <c r="H2127" s="1" t="s">
        <v>7894</v>
      </c>
      <c r="I2127" s="1"/>
      <c r="J2127" s="1" t="s">
        <v>7895</v>
      </c>
      <c r="K2127" s="1"/>
    </row>
    <row r="2128" spans="1:11" ht="43.5" customHeight="1" x14ac:dyDescent="0.25">
      <c r="A2128" s="60" t="s">
        <v>7786</v>
      </c>
      <c r="B2128" s="88" t="s">
        <v>7896</v>
      </c>
      <c r="C2128" s="70" t="s">
        <v>38029</v>
      </c>
      <c r="D2128" s="266" t="s">
        <v>896</v>
      </c>
      <c r="E2128" s="1" t="s">
        <v>7897</v>
      </c>
      <c r="F2128" s="2" t="s">
        <v>898</v>
      </c>
      <c r="G2128" s="1" t="s">
        <v>45867</v>
      </c>
      <c r="H2128" s="1" t="s">
        <v>7898</v>
      </c>
      <c r="I2128" s="1"/>
      <c r="J2128" s="1" t="s">
        <v>7899</v>
      </c>
      <c r="K2128" s="1"/>
    </row>
    <row r="2129" spans="1:11" ht="43.5" customHeight="1" x14ac:dyDescent="0.25">
      <c r="A2129" s="60" t="s">
        <v>7786</v>
      </c>
      <c r="B2129" s="88" t="s">
        <v>1497</v>
      </c>
      <c r="C2129" s="70" t="s">
        <v>36280</v>
      </c>
      <c r="D2129" s="266" t="s">
        <v>19</v>
      </c>
      <c r="E2129" s="1" t="s">
        <v>7900</v>
      </c>
      <c r="F2129" s="2" t="s">
        <v>278</v>
      </c>
      <c r="G2129" s="1" t="s">
        <v>45866</v>
      </c>
      <c r="H2129" s="1" t="s">
        <v>7901</v>
      </c>
      <c r="I2129" s="1"/>
      <c r="J2129" s="1" t="s">
        <v>7902</v>
      </c>
      <c r="K2129" s="1"/>
    </row>
    <row r="2130" spans="1:11" ht="43.5" customHeight="1" x14ac:dyDescent="0.25">
      <c r="A2130" s="60" t="s">
        <v>7786</v>
      </c>
      <c r="B2130" s="88" t="s">
        <v>7903</v>
      </c>
      <c r="C2130" s="70" t="s">
        <v>38030</v>
      </c>
      <c r="D2130" s="266" t="s">
        <v>19</v>
      </c>
      <c r="E2130" s="1" t="s">
        <v>7904</v>
      </c>
      <c r="F2130" s="2" t="s">
        <v>402</v>
      </c>
      <c r="G2130" s="1" t="s">
        <v>45868</v>
      </c>
      <c r="H2130" s="1" t="s">
        <v>7905</v>
      </c>
      <c r="I2130" s="1"/>
      <c r="J2130" s="1" t="s">
        <v>7906</v>
      </c>
      <c r="K2130" s="1"/>
    </row>
    <row r="2131" spans="1:11" ht="43.5" customHeight="1" x14ac:dyDescent="0.25">
      <c r="A2131" s="60" t="s">
        <v>7786</v>
      </c>
      <c r="B2131" s="88" t="s">
        <v>7907</v>
      </c>
      <c r="C2131" s="70" t="s">
        <v>38031</v>
      </c>
      <c r="D2131" s="266" t="s">
        <v>896</v>
      </c>
      <c r="E2131" s="1" t="s">
        <v>7908</v>
      </c>
      <c r="F2131" s="2" t="s">
        <v>898</v>
      </c>
      <c r="G2131" s="1" t="s">
        <v>45867</v>
      </c>
      <c r="H2131" s="1" t="s">
        <v>7909</v>
      </c>
      <c r="I2131" s="1"/>
      <c r="J2131" s="1" t="s">
        <v>7910</v>
      </c>
      <c r="K2131" s="1"/>
    </row>
    <row r="2132" spans="1:11" ht="43.5" customHeight="1" x14ac:dyDescent="0.25">
      <c r="A2132" s="60" t="s">
        <v>7786</v>
      </c>
      <c r="B2132" s="88" t="s">
        <v>7911</v>
      </c>
      <c r="C2132" s="70" t="s">
        <v>38032</v>
      </c>
      <c r="D2132" s="266" t="s">
        <v>896</v>
      </c>
      <c r="E2132" s="1" t="s">
        <v>7912</v>
      </c>
      <c r="F2132" s="2" t="s">
        <v>898</v>
      </c>
      <c r="G2132" s="1" t="s">
        <v>45867</v>
      </c>
      <c r="H2132" s="1" t="s">
        <v>7913</v>
      </c>
      <c r="I2132" s="1"/>
      <c r="J2132" s="1" t="s">
        <v>7914</v>
      </c>
      <c r="K2132" s="1"/>
    </row>
    <row r="2133" spans="1:11" ht="43.5" customHeight="1" x14ac:dyDescent="0.25">
      <c r="A2133" s="98" t="s">
        <v>7786</v>
      </c>
      <c r="B2133" s="90" t="s">
        <v>7915</v>
      </c>
      <c r="C2133" s="70" t="s">
        <v>38033</v>
      </c>
      <c r="D2133" s="266" t="s">
        <v>4866</v>
      </c>
      <c r="E2133" s="11" t="s">
        <v>45608</v>
      </c>
      <c r="F2133" s="12">
        <v>44022</v>
      </c>
      <c r="G2133" s="13" t="s">
        <v>45885</v>
      </c>
      <c r="H2133" s="13" t="s">
        <v>7916</v>
      </c>
      <c r="I2133" s="13"/>
      <c r="J2133" s="13" t="s">
        <v>7917</v>
      </c>
      <c r="K2133" s="13"/>
    </row>
    <row r="2134" spans="1:11" ht="43.5" customHeight="1" x14ac:dyDescent="0.25">
      <c r="A2134" s="60" t="s">
        <v>7786</v>
      </c>
      <c r="B2134" s="88" t="s">
        <v>7918</v>
      </c>
      <c r="C2134" s="70" t="s">
        <v>38034</v>
      </c>
      <c r="D2134" s="266" t="s">
        <v>19</v>
      </c>
      <c r="E2134" s="1" t="s">
        <v>842</v>
      </c>
      <c r="F2134" s="2" t="s">
        <v>564</v>
      </c>
      <c r="G2134" s="1"/>
      <c r="H2134" s="1" t="s">
        <v>7919</v>
      </c>
      <c r="I2134" s="1"/>
      <c r="J2134" s="1" t="s">
        <v>7920</v>
      </c>
      <c r="K2134" s="1"/>
    </row>
    <row r="2135" spans="1:11" ht="43.5" customHeight="1" x14ac:dyDescent="0.25">
      <c r="A2135" s="60" t="s">
        <v>7786</v>
      </c>
      <c r="B2135" s="88" t="s">
        <v>7921</v>
      </c>
      <c r="C2135" s="70" t="s">
        <v>38035</v>
      </c>
      <c r="D2135" s="266" t="s">
        <v>896</v>
      </c>
      <c r="E2135" s="1" t="s">
        <v>7922</v>
      </c>
      <c r="F2135" s="2" t="s">
        <v>898</v>
      </c>
      <c r="G2135" s="1" t="s">
        <v>45867</v>
      </c>
      <c r="H2135" s="1" t="s">
        <v>7923</v>
      </c>
      <c r="I2135" s="1"/>
      <c r="J2135" s="1" t="s">
        <v>7924</v>
      </c>
      <c r="K2135" s="1"/>
    </row>
    <row r="2136" spans="1:11" ht="43.5" customHeight="1" x14ac:dyDescent="0.25">
      <c r="A2136" s="98" t="s">
        <v>7786</v>
      </c>
      <c r="B2136" s="90" t="s">
        <v>7925</v>
      </c>
      <c r="C2136" s="70" t="s">
        <v>38036</v>
      </c>
      <c r="D2136" s="266" t="s">
        <v>630</v>
      </c>
      <c r="E2136" s="11" t="s">
        <v>7926</v>
      </c>
      <c r="F2136" s="12" t="s">
        <v>57</v>
      </c>
      <c r="G2136" s="13" t="s">
        <v>45867</v>
      </c>
      <c r="H2136" s="13" t="s">
        <v>7927</v>
      </c>
      <c r="I2136" s="13"/>
      <c r="J2136" s="13" t="s">
        <v>7928</v>
      </c>
      <c r="K2136" s="13"/>
    </row>
    <row r="2137" spans="1:11" ht="43.5" customHeight="1" x14ac:dyDescent="0.25">
      <c r="A2137" s="60" t="s">
        <v>7786</v>
      </c>
      <c r="B2137" s="88" t="s">
        <v>7929</v>
      </c>
      <c r="C2137" s="70" t="s">
        <v>38037</v>
      </c>
      <c r="D2137" s="266" t="s">
        <v>169</v>
      </c>
      <c r="E2137" s="1" t="s">
        <v>7930</v>
      </c>
      <c r="F2137" s="2" t="s">
        <v>171</v>
      </c>
      <c r="G2137" s="1" t="s">
        <v>45866</v>
      </c>
      <c r="H2137" s="1" t="s">
        <v>7887</v>
      </c>
      <c r="I2137" s="1"/>
      <c r="J2137" s="1" t="s">
        <v>7931</v>
      </c>
      <c r="K2137" s="1"/>
    </row>
    <row r="2138" spans="1:11" ht="43.5" customHeight="1" x14ac:dyDescent="0.25">
      <c r="A2138" s="60" t="s">
        <v>7786</v>
      </c>
      <c r="B2138" s="88" t="s">
        <v>7932</v>
      </c>
      <c r="C2138" s="70" t="s">
        <v>38038</v>
      </c>
      <c r="D2138" s="266" t="s">
        <v>169</v>
      </c>
      <c r="E2138" s="1" t="s">
        <v>7864</v>
      </c>
      <c r="F2138" s="2" t="s">
        <v>171</v>
      </c>
      <c r="G2138" s="1" t="s">
        <v>45866</v>
      </c>
      <c r="H2138" s="1" t="s">
        <v>7933</v>
      </c>
      <c r="I2138" s="1"/>
      <c r="J2138" s="1" t="s">
        <v>7934</v>
      </c>
      <c r="K2138" s="1"/>
    </row>
    <row r="2139" spans="1:11" ht="43.5" customHeight="1" x14ac:dyDescent="0.25">
      <c r="A2139" s="70" t="s">
        <v>7786</v>
      </c>
      <c r="B2139" s="90" t="s">
        <v>7935</v>
      </c>
      <c r="C2139" s="70" t="s">
        <v>38039</v>
      </c>
      <c r="D2139" s="266" t="s">
        <v>1669</v>
      </c>
      <c r="E2139" s="5" t="s">
        <v>7936</v>
      </c>
      <c r="F2139" s="6">
        <v>43845</v>
      </c>
      <c r="G2139" s="5" t="s">
        <v>45867</v>
      </c>
      <c r="H2139" s="5" t="s">
        <v>7937</v>
      </c>
      <c r="I2139" s="5"/>
      <c r="J2139" s="5" t="s">
        <v>7938</v>
      </c>
      <c r="K2139" s="5"/>
    </row>
    <row r="2140" spans="1:11" ht="43.5" customHeight="1" x14ac:dyDescent="0.25">
      <c r="A2140" s="60" t="s">
        <v>7786</v>
      </c>
      <c r="B2140" s="88" t="s">
        <v>7939</v>
      </c>
      <c r="C2140" s="70" t="s">
        <v>38040</v>
      </c>
      <c r="D2140" s="266" t="s">
        <v>8</v>
      </c>
      <c r="E2140" s="1" t="s">
        <v>7940</v>
      </c>
      <c r="F2140" s="2" t="s">
        <v>7941</v>
      </c>
      <c r="G2140" s="1" t="s">
        <v>45867</v>
      </c>
      <c r="H2140" s="1" t="s">
        <v>7942</v>
      </c>
      <c r="I2140" s="1"/>
      <c r="J2140" s="1" t="s">
        <v>7943</v>
      </c>
      <c r="K2140" s="1"/>
    </row>
    <row r="2141" spans="1:11" ht="43.5" customHeight="1" x14ac:dyDescent="0.25">
      <c r="A2141" s="60" t="s">
        <v>7786</v>
      </c>
      <c r="B2141" s="88" t="s">
        <v>7944</v>
      </c>
      <c r="C2141" s="70" t="s">
        <v>38041</v>
      </c>
      <c r="D2141" s="266" t="s">
        <v>896</v>
      </c>
      <c r="E2141" s="1" t="s">
        <v>7945</v>
      </c>
      <c r="F2141" s="2" t="s">
        <v>898</v>
      </c>
      <c r="G2141" s="1" t="s">
        <v>45867</v>
      </c>
      <c r="H2141" s="1" t="s">
        <v>7946</v>
      </c>
      <c r="I2141" s="1"/>
      <c r="J2141" s="1" t="s">
        <v>7947</v>
      </c>
      <c r="K2141" s="1"/>
    </row>
    <row r="2142" spans="1:11" ht="43.5" customHeight="1" x14ac:dyDescent="0.25">
      <c r="A2142" s="60" t="s">
        <v>7786</v>
      </c>
      <c r="B2142" s="88" t="s">
        <v>7948</v>
      </c>
      <c r="C2142" s="70" t="s">
        <v>38042</v>
      </c>
      <c r="D2142" s="266" t="s">
        <v>19</v>
      </c>
      <c r="E2142" s="1" t="s">
        <v>7949</v>
      </c>
      <c r="F2142" s="2" t="s">
        <v>2017</v>
      </c>
      <c r="G2142" s="1" t="s">
        <v>45866</v>
      </c>
      <c r="H2142" s="1" t="s">
        <v>7950</v>
      </c>
      <c r="I2142" s="1"/>
      <c r="J2142" s="1" t="s">
        <v>7951</v>
      </c>
      <c r="K2142" s="1"/>
    </row>
    <row r="2143" spans="1:11" ht="43.5" customHeight="1" x14ac:dyDescent="0.25">
      <c r="A2143" s="60" t="s">
        <v>7786</v>
      </c>
      <c r="B2143" s="88" t="s">
        <v>7952</v>
      </c>
      <c r="C2143" s="70" t="s">
        <v>38043</v>
      </c>
      <c r="D2143" s="266" t="s">
        <v>896</v>
      </c>
      <c r="E2143" s="1" t="s">
        <v>7945</v>
      </c>
      <c r="F2143" s="2" t="s">
        <v>898</v>
      </c>
      <c r="G2143" s="1" t="s">
        <v>45866</v>
      </c>
      <c r="H2143" s="1" t="s">
        <v>7953</v>
      </c>
      <c r="I2143" s="1"/>
      <c r="J2143" s="1" t="s">
        <v>7954</v>
      </c>
      <c r="K2143" s="1"/>
    </row>
    <row r="2144" spans="1:11" ht="43.5" customHeight="1" x14ac:dyDescent="0.25">
      <c r="A2144" s="94" t="s">
        <v>7786</v>
      </c>
      <c r="B2144" s="91" t="s">
        <v>7955</v>
      </c>
      <c r="C2144" s="70" t="s">
        <v>38044</v>
      </c>
      <c r="D2144" s="266" t="s">
        <v>1990</v>
      </c>
      <c r="E2144" s="8" t="s">
        <v>7956</v>
      </c>
      <c r="F2144" s="9">
        <v>43557</v>
      </c>
      <c r="G2144" s="8" t="s">
        <v>45867</v>
      </c>
      <c r="H2144" s="8" t="s">
        <v>7957</v>
      </c>
      <c r="J2144" s="8" t="s">
        <v>7958</v>
      </c>
    </row>
    <row r="2145" spans="1:11" ht="43.5" customHeight="1" x14ac:dyDescent="0.25">
      <c r="A2145" s="60" t="s">
        <v>7786</v>
      </c>
      <c r="B2145" s="88" t="s">
        <v>7959</v>
      </c>
      <c r="C2145" s="70" t="s">
        <v>38045</v>
      </c>
      <c r="D2145" s="266" t="s">
        <v>8</v>
      </c>
      <c r="E2145" s="1" t="s">
        <v>7960</v>
      </c>
      <c r="F2145" s="2" t="s">
        <v>114</v>
      </c>
      <c r="G2145" s="1" t="s">
        <v>45866</v>
      </c>
      <c r="H2145" s="1" t="s">
        <v>7961</v>
      </c>
      <c r="I2145" s="1"/>
      <c r="J2145" s="1" t="s">
        <v>7962</v>
      </c>
      <c r="K2145" s="1"/>
    </row>
    <row r="2146" spans="1:11" ht="43.5" customHeight="1" x14ac:dyDescent="0.25">
      <c r="A2146" s="60" t="s">
        <v>7786</v>
      </c>
      <c r="B2146" s="88" t="s">
        <v>7963</v>
      </c>
      <c r="C2146" s="70" t="s">
        <v>38046</v>
      </c>
      <c r="D2146" s="266" t="s">
        <v>896</v>
      </c>
      <c r="E2146" s="1" t="s">
        <v>7964</v>
      </c>
      <c r="F2146" s="2" t="s">
        <v>898</v>
      </c>
      <c r="G2146" s="1" t="s">
        <v>45867</v>
      </c>
      <c r="H2146" s="1" t="s">
        <v>3193</v>
      </c>
      <c r="I2146" s="1"/>
      <c r="J2146" s="1" t="s">
        <v>7965</v>
      </c>
      <c r="K2146" s="1"/>
    </row>
    <row r="2147" spans="1:11" ht="43.5" customHeight="1" x14ac:dyDescent="0.25">
      <c r="A2147" s="60" t="s">
        <v>7786</v>
      </c>
      <c r="B2147" s="88" t="s">
        <v>7966</v>
      </c>
      <c r="C2147" s="70" t="s">
        <v>38047</v>
      </c>
      <c r="D2147" s="266" t="s">
        <v>7623</v>
      </c>
      <c r="E2147" s="1" t="s">
        <v>7967</v>
      </c>
      <c r="F2147" s="2" t="s">
        <v>171</v>
      </c>
      <c r="G2147" s="1" t="s">
        <v>45866</v>
      </c>
      <c r="H2147" s="1" t="s">
        <v>1512</v>
      </c>
      <c r="I2147" s="1"/>
      <c r="J2147" s="1" t="s">
        <v>7968</v>
      </c>
      <c r="K2147" s="1"/>
    </row>
    <row r="2148" spans="1:11" ht="43.5" customHeight="1" x14ac:dyDescent="0.25">
      <c r="A2148" s="60" t="s">
        <v>7786</v>
      </c>
      <c r="B2148" s="88" t="s">
        <v>7969</v>
      </c>
      <c r="C2148" s="70" t="s">
        <v>38048</v>
      </c>
      <c r="D2148" s="266" t="s">
        <v>896</v>
      </c>
      <c r="E2148" s="1" t="s">
        <v>7970</v>
      </c>
      <c r="F2148" s="2" t="s">
        <v>898</v>
      </c>
      <c r="G2148" s="1" t="s">
        <v>45867</v>
      </c>
      <c r="H2148" s="1" t="s">
        <v>7971</v>
      </c>
      <c r="I2148" s="1"/>
      <c r="J2148" s="1" t="s">
        <v>7972</v>
      </c>
      <c r="K2148" s="1"/>
    </row>
    <row r="2149" spans="1:11" ht="43.5" customHeight="1" x14ac:dyDescent="0.25">
      <c r="A2149" s="60" t="s">
        <v>7786</v>
      </c>
      <c r="B2149" s="88" t="s">
        <v>7973</v>
      </c>
      <c r="C2149" s="70" t="s">
        <v>38049</v>
      </c>
      <c r="D2149" s="266" t="s">
        <v>169</v>
      </c>
      <c r="E2149" s="1" t="s">
        <v>7974</v>
      </c>
      <c r="F2149" s="2" t="s">
        <v>171</v>
      </c>
      <c r="G2149" s="1" t="s">
        <v>45865</v>
      </c>
      <c r="H2149" s="1" t="s">
        <v>106</v>
      </c>
      <c r="I2149" s="1"/>
      <c r="J2149" s="1" t="s">
        <v>7975</v>
      </c>
      <c r="K2149" s="1"/>
    </row>
    <row r="2150" spans="1:11" ht="43.5" customHeight="1" x14ac:dyDescent="0.25">
      <c r="A2150" s="60" t="s">
        <v>7786</v>
      </c>
      <c r="B2150" s="88" t="s">
        <v>7976</v>
      </c>
      <c r="C2150" s="70" t="s">
        <v>38050</v>
      </c>
      <c r="D2150" s="266" t="s">
        <v>896</v>
      </c>
      <c r="E2150" s="1" t="s">
        <v>7945</v>
      </c>
      <c r="F2150" s="2" t="s">
        <v>898</v>
      </c>
      <c r="G2150" s="1" t="s">
        <v>45867</v>
      </c>
      <c r="H2150" s="1" t="s">
        <v>7977</v>
      </c>
      <c r="I2150" s="1"/>
      <c r="J2150" s="1" t="s">
        <v>7978</v>
      </c>
      <c r="K2150" s="1"/>
    </row>
    <row r="2151" spans="1:11" ht="43.5" customHeight="1" x14ac:dyDescent="0.25">
      <c r="A2151" s="94" t="s">
        <v>7786</v>
      </c>
      <c r="B2151" s="91" t="s">
        <v>7979</v>
      </c>
      <c r="C2151" s="70" t="s">
        <v>38051</v>
      </c>
      <c r="D2151" s="266" t="s">
        <v>2123</v>
      </c>
      <c r="E2151" s="8" t="s">
        <v>7980</v>
      </c>
      <c r="F2151" s="9">
        <v>43151</v>
      </c>
      <c r="G2151" s="8" t="s">
        <v>45867</v>
      </c>
      <c r="H2151" s="8" t="s">
        <v>7957</v>
      </c>
      <c r="J2151" s="8" t="s">
        <v>7981</v>
      </c>
    </row>
    <row r="2152" spans="1:11" ht="43.5" customHeight="1" x14ac:dyDescent="0.25">
      <c r="A2152" s="60" t="s">
        <v>7786</v>
      </c>
      <c r="B2152" s="88" t="s">
        <v>7982</v>
      </c>
      <c r="C2152" s="70" t="s">
        <v>38052</v>
      </c>
      <c r="D2152" s="266" t="s">
        <v>896</v>
      </c>
      <c r="E2152" s="1" t="s">
        <v>7983</v>
      </c>
      <c r="F2152" s="2" t="s">
        <v>898</v>
      </c>
      <c r="G2152" s="1" t="s">
        <v>45867</v>
      </c>
      <c r="H2152" s="1" t="s">
        <v>7984</v>
      </c>
      <c r="I2152" s="1"/>
      <c r="J2152" s="1" t="s">
        <v>7985</v>
      </c>
      <c r="K2152" s="1"/>
    </row>
    <row r="2153" spans="1:11" ht="43.5" customHeight="1" x14ac:dyDescent="0.25">
      <c r="A2153" s="60" t="s">
        <v>7786</v>
      </c>
      <c r="B2153" s="88" t="s">
        <v>7986</v>
      </c>
      <c r="C2153" s="70" t="s">
        <v>38053</v>
      </c>
      <c r="D2153" s="266" t="s">
        <v>896</v>
      </c>
      <c r="E2153" s="1" t="s">
        <v>7987</v>
      </c>
      <c r="F2153" s="2" t="s">
        <v>898</v>
      </c>
      <c r="G2153" s="1" t="s">
        <v>45867</v>
      </c>
      <c r="H2153" s="1" t="s">
        <v>7988</v>
      </c>
      <c r="I2153" s="1"/>
      <c r="J2153" s="1" t="s">
        <v>7989</v>
      </c>
      <c r="K2153" s="1"/>
    </row>
    <row r="2154" spans="1:11" ht="43.5" customHeight="1" x14ac:dyDescent="0.25">
      <c r="A2154" s="94" t="s">
        <v>7786</v>
      </c>
      <c r="B2154" s="91" t="s">
        <v>7990</v>
      </c>
      <c r="C2154" s="70" t="s">
        <v>38054</v>
      </c>
      <c r="D2154" s="266" t="s">
        <v>7286</v>
      </c>
      <c r="E2154" s="8" t="s">
        <v>7991</v>
      </c>
      <c r="F2154" s="9">
        <v>43006</v>
      </c>
      <c r="G2154" s="8" t="s">
        <v>45867</v>
      </c>
      <c r="H2154" s="8" t="s">
        <v>7992</v>
      </c>
      <c r="J2154" s="8" t="s">
        <v>7993</v>
      </c>
    </row>
    <row r="2155" spans="1:11" ht="43.5" customHeight="1" x14ac:dyDescent="0.25">
      <c r="A2155" s="60" t="s">
        <v>7786</v>
      </c>
      <c r="B2155" s="88" t="s">
        <v>7994</v>
      </c>
      <c r="C2155" s="70" t="s">
        <v>38055</v>
      </c>
      <c r="D2155" s="266" t="s">
        <v>19</v>
      </c>
      <c r="E2155" s="1" t="s">
        <v>7995</v>
      </c>
      <c r="F2155" s="2" t="s">
        <v>379</v>
      </c>
      <c r="G2155" s="1" t="s">
        <v>45867</v>
      </c>
      <c r="H2155" s="1" t="s">
        <v>7996</v>
      </c>
      <c r="I2155" s="1"/>
      <c r="J2155" s="1" t="s">
        <v>7997</v>
      </c>
      <c r="K2155" s="1"/>
    </row>
    <row r="2156" spans="1:11" ht="43.5" customHeight="1" x14ac:dyDescent="0.25">
      <c r="A2156" s="60" t="s">
        <v>7786</v>
      </c>
      <c r="B2156" s="88" t="s">
        <v>7998</v>
      </c>
      <c r="C2156" s="70" t="s">
        <v>38056</v>
      </c>
      <c r="D2156" s="266" t="s">
        <v>19</v>
      </c>
      <c r="E2156" s="1" t="s">
        <v>7999</v>
      </c>
      <c r="F2156" s="2">
        <v>41912</v>
      </c>
      <c r="G2156" s="1" t="s">
        <v>45867</v>
      </c>
      <c r="H2156" s="1" t="s">
        <v>8000</v>
      </c>
      <c r="I2156" s="1"/>
      <c r="J2156" s="1" t="s">
        <v>8001</v>
      </c>
      <c r="K2156" s="1"/>
    </row>
    <row r="2157" spans="1:11" ht="43.5" customHeight="1" x14ac:dyDescent="0.25">
      <c r="A2157" s="60" t="s">
        <v>7786</v>
      </c>
      <c r="B2157" s="88" t="s">
        <v>8002</v>
      </c>
      <c r="C2157" s="70" t="s">
        <v>38057</v>
      </c>
      <c r="D2157" s="266" t="s">
        <v>8</v>
      </c>
      <c r="E2157" s="1" t="s">
        <v>8003</v>
      </c>
      <c r="F2157" s="2" t="s">
        <v>1338</v>
      </c>
      <c r="G2157" s="1" t="s">
        <v>45865</v>
      </c>
      <c r="H2157" s="1" t="s">
        <v>8004</v>
      </c>
      <c r="I2157" s="1"/>
      <c r="J2157" s="1" t="s">
        <v>8005</v>
      </c>
      <c r="K2157" s="1"/>
    </row>
    <row r="2158" spans="1:11" ht="43.5" customHeight="1" x14ac:dyDescent="0.25">
      <c r="A2158" s="60" t="s">
        <v>7786</v>
      </c>
      <c r="B2158" s="88" t="s">
        <v>8006</v>
      </c>
      <c r="C2158" s="70" t="s">
        <v>38058</v>
      </c>
      <c r="D2158" s="266" t="s">
        <v>896</v>
      </c>
      <c r="E2158" s="1" t="s">
        <v>8007</v>
      </c>
      <c r="F2158" s="2" t="s">
        <v>898</v>
      </c>
      <c r="G2158" s="1" t="s">
        <v>45867</v>
      </c>
      <c r="H2158" s="1" t="s">
        <v>8008</v>
      </c>
      <c r="I2158" s="1"/>
      <c r="J2158" s="1" t="s">
        <v>8009</v>
      </c>
      <c r="K2158" s="1"/>
    </row>
    <row r="2159" spans="1:11" ht="43.5" customHeight="1" x14ac:dyDescent="0.25">
      <c r="A2159" s="60" t="s">
        <v>7786</v>
      </c>
      <c r="B2159" s="88" t="s">
        <v>8010</v>
      </c>
      <c r="C2159" s="70" t="s">
        <v>38059</v>
      </c>
      <c r="D2159" s="266" t="s">
        <v>896</v>
      </c>
      <c r="E2159" s="1" t="s">
        <v>8011</v>
      </c>
      <c r="F2159" s="2" t="s">
        <v>898</v>
      </c>
      <c r="G2159" s="1" t="s">
        <v>45867</v>
      </c>
      <c r="H2159" s="1" t="s">
        <v>8012</v>
      </c>
      <c r="I2159" s="1"/>
      <c r="J2159" s="1" t="s">
        <v>8013</v>
      </c>
      <c r="K2159" s="1"/>
    </row>
    <row r="2160" spans="1:11" ht="43.5" customHeight="1" x14ac:dyDescent="0.25">
      <c r="A2160" s="60" t="s">
        <v>7786</v>
      </c>
      <c r="B2160" s="88" t="s">
        <v>8014</v>
      </c>
      <c r="C2160" s="70" t="s">
        <v>38060</v>
      </c>
      <c r="D2160" s="266" t="s">
        <v>896</v>
      </c>
      <c r="E2160" s="1" t="s">
        <v>8015</v>
      </c>
      <c r="F2160" s="2" t="s">
        <v>898</v>
      </c>
      <c r="G2160" s="1" t="s">
        <v>45867</v>
      </c>
      <c r="H2160" s="1" t="s">
        <v>8016</v>
      </c>
      <c r="I2160" s="1"/>
      <c r="J2160" s="1" t="s">
        <v>8017</v>
      </c>
      <c r="K2160" s="1"/>
    </row>
    <row r="2161" spans="1:11" ht="43.5" customHeight="1" x14ac:dyDescent="0.25">
      <c r="A2161" s="60" t="s">
        <v>7786</v>
      </c>
      <c r="B2161" s="88" t="s">
        <v>8018</v>
      </c>
      <c r="C2161" s="70" t="s">
        <v>38061</v>
      </c>
      <c r="D2161" s="266" t="s">
        <v>169</v>
      </c>
      <c r="E2161" s="1" t="s">
        <v>7945</v>
      </c>
      <c r="F2161" s="2" t="s">
        <v>171</v>
      </c>
      <c r="G2161" s="1" t="s">
        <v>45866</v>
      </c>
      <c r="H2161" s="1" t="s">
        <v>8019</v>
      </c>
      <c r="I2161" s="1"/>
      <c r="J2161" s="1" t="s">
        <v>8020</v>
      </c>
      <c r="K2161" s="1"/>
    </row>
    <row r="2162" spans="1:11" ht="43.5" customHeight="1" x14ac:dyDescent="0.25">
      <c r="A2162" s="60" t="s">
        <v>7786</v>
      </c>
      <c r="B2162" s="88" t="s">
        <v>8021</v>
      </c>
      <c r="C2162" s="70" t="s">
        <v>38062</v>
      </c>
      <c r="D2162" s="266" t="s">
        <v>169</v>
      </c>
      <c r="E2162" s="1" t="s">
        <v>8022</v>
      </c>
      <c r="F2162" s="2" t="s">
        <v>171</v>
      </c>
      <c r="G2162" s="1" t="s">
        <v>45866</v>
      </c>
      <c r="H2162" s="1" t="s">
        <v>8023</v>
      </c>
      <c r="I2162" s="1"/>
      <c r="J2162" s="1" t="s">
        <v>8024</v>
      </c>
      <c r="K2162" s="1"/>
    </row>
    <row r="2163" spans="1:11" ht="43.5" customHeight="1" x14ac:dyDescent="0.25">
      <c r="A2163" s="60" t="s">
        <v>7786</v>
      </c>
      <c r="B2163" s="88" t="s">
        <v>8025</v>
      </c>
      <c r="C2163" s="70" t="s">
        <v>38063</v>
      </c>
      <c r="D2163" s="266" t="s">
        <v>896</v>
      </c>
      <c r="E2163" s="1" t="s">
        <v>8026</v>
      </c>
      <c r="F2163" s="2" t="s">
        <v>898</v>
      </c>
      <c r="G2163" s="1" t="s">
        <v>45867</v>
      </c>
      <c r="H2163" s="1" t="s">
        <v>8027</v>
      </c>
      <c r="I2163" s="1"/>
      <c r="J2163" s="1" t="s">
        <v>8028</v>
      </c>
      <c r="K2163" s="1"/>
    </row>
    <row r="2164" spans="1:11" ht="43.5" customHeight="1" x14ac:dyDescent="0.25">
      <c r="A2164" s="60" t="s">
        <v>7786</v>
      </c>
      <c r="B2164" s="88" t="s">
        <v>8029</v>
      </c>
      <c r="C2164" s="70" t="s">
        <v>38064</v>
      </c>
      <c r="D2164" s="266" t="s">
        <v>8</v>
      </c>
      <c r="E2164" s="1" t="s">
        <v>8030</v>
      </c>
      <c r="F2164" s="2" t="s">
        <v>146</v>
      </c>
      <c r="G2164" s="1" t="s">
        <v>45867</v>
      </c>
      <c r="H2164" s="1" t="s">
        <v>77</v>
      </c>
      <c r="I2164" s="1"/>
      <c r="J2164" s="1" t="s">
        <v>8031</v>
      </c>
      <c r="K2164" s="1"/>
    </row>
    <row r="2165" spans="1:11" ht="43.5" customHeight="1" x14ac:dyDescent="0.25">
      <c r="A2165" s="210" t="s">
        <v>7786</v>
      </c>
      <c r="B2165" s="206" t="s">
        <v>8032</v>
      </c>
      <c r="C2165" s="70" t="s">
        <v>38065</v>
      </c>
      <c r="D2165" s="266" t="s">
        <v>1608</v>
      </c>
      <c r="E2165" s="205" t="s">
        <v>8033</v>
      </c>
      <c r="F2165" s="208" t="s">
        <v>8034</v>
      </c>
      <c r="G2165" s="205" t="s">
        <v>45867</v>
      </c>
      <c r="H2165" s="205" t="s">
        <v>8035</v>
      </c>
      <c r="I2165" s="205"/>
      <c r="J2165" s="205" t="s">
        <v>8036</v>
      </c>
      <c r="K2165" s="205"/>
    </row>
    <row r="2166" spans="1:11" ht="43.5" customHeight="1" x14ac:dyDescent="0.25">
      <c r="A2166" s="60" t="s">
        <v>7786</v>
      </c>
      <c r="B2166" s="88" t="s">
        <v>8037</v>
      </c>
      <c r="C2166" s="70" t="s">
        <v>38066</v>
      </c>
      <c r="D2166" s="266" t="s">
        <v>19</v>
      </c>
      <c r="E2166" s="1" t="s">
        <v>8038</v>
      </c>
      <c r="F2166" s="2" t="s">
        <v>278</v>
      </c>
      <c r="G2166" s="1" t="s">
        <v>45867</v>
      </c>
      <c r="H2166" s="1" t="s">
        <v>1073</v>
      </c>
      <c r="I2166" s="1"/>
      <c r="J2166" s="1" t="s">
        <v>8039</v>
      </c>
      <c r="K2166" s="1"/>
    </row>
    <row r="2167" spans="1:11" ht="43.5" customHeight="1" x14ac:dyDescent="0.25">
      <c r="A2167" s="60" t="s">
        <v>7786</v>
      </c>
      <c r="B2167" s="88" t="s">
        <v>8040</v>
      </c>
      <c r="C2167" s="70" t="s">
        <v>38067</v>
      </c>
      <c r="D2167" s="266" t="s">
        <v>169</v>
      </c>
      <c r="E2167" s="1" t="s">
        <v>8041</v>
      </c>
      <c r="F2167" s="2" t="s">
        <v>171</v>
      </c>
      <c r="G2167" s="1" t="s">
        <v>45866</v>
      </c>
      <c r="H2167" s="1" t="s">
        <v>8042</v>
      </c>
      <c r="I2167" s="1"/>
      <c r="J2167" s="1" t="s">
        <v>8043</v>
      </c>
      <c r="K2167" s="1"/>
    </row>
    <row r="2168" spans="1:11" ht="43.5" customHeight="1" x14ac:dyDescent="0.25">
      <c r="A2168" s="60" t="s">
        <v>7786</v>
      </c>
      <c r="B2168" s="88" t="s">
        <v>8044</v>
      </c>
      <c r="C2168" s="70" t="s">
        <v>38068</v>
      </c>
      <c r="D2168" s="266" t="s">
        <v>8</v>
      </c>
      <c r="E2168" s="1" t="s">
        <v>8045</v>
      </c>
      <c r="F2168" s="2" t="s">
        <v>146</v>
      </c>
      <c r="G2168" s="1" t="s">
        <v>45867</v>
      </c>
      <c r="H2168" s="1" t="s">
        <v>8046</v>
      </c>
      <c r="I2168" s="1"/>
      <c r="J2168" s="1" t="s">
        <v>8047</v>
      </c>
      <c r="K2168" s="1"/>
    </row>
    <row r="2169" spans="1:11" ht="43.5" customHeight="1" x14ac:dyDescent="0.25">
      <c r="A2169" s="60" t="s">
        <v>7786</v>
      </c>
      <c r="B2169" s="88" t="s">
        <v>8048</v>
      </c>
      <c r="C2169" s="70" t="s">
        <v>38069</v>
      </c>
      <c r="D2169" s="266" t="s">
        <v>896</v>
      </c>
      <c r="E2169" s="1" t="s">
        <v>8049</v>
      </c>
      <c r="F2169" s="2" t="s">
        <v>898</v>
      </c>
      <c r="G2169" s="1" t="s">
        <v>45867</v>
      </c>
      <c r="H2169" s="1" t="s">
        <v>8050</v>
      </c>
      <c r="I2169" s="1"/>
      <c r="J2169" s="1" t="s">
        <v>8051</v>
      </c>
      <c r="K2169" s="1"/>
    </row>
    <row r="2170" spans="1:11" ht="43.5" customHeight="1" x14ac:dyDescent="0.25">
      <c r="A2170" s="60" t="s">
        <v>7786</v>
      </c>
      <c r="B2170" s="88" t="s">
        <v>8052</v>
      </c>
      <c r="C2170" s="70" t="s">
        <v>38070</v>
      </c>
      <c r="D2170" s="266" t="s">
        <v>896</v>
      </c>
      <c r="E2170" s="1" t="s">
        <v>8053</v>
      </c>
      <c r="F2170" s="2" t="s">
        <v>898</v>
      </c>
      <c r="G2170" s="1" t="s">
        <v>45867</v>
      </c>
      <c r="H2170" s="1" t="s">
        <v>8054</v>
      </c>
      <c r="I2170" s="1"/>
      <c r="J2170" s="1" t="s">
        <v>8055</v>
      </c>
      <c r="K2170" s="1"/>
    </row>
    <row r="2171" spans="1:11" ht="43.5" customHeight="1" x14ac:dyDescent="0.25">
      <c r="A2171" s="60" t="s">
        <v>7786</v>
      </c>
      <c r="B2171" s="88" t="s">
        <v>8056</v>
      </c>
      <c r="C2171" s="70" t="s">
        <v>38071</v>
      </c>
      <c r="D2171" s="266" t="s">
        <v>896</v>
      </c>
      <c r="E2171" s="1" t="s">
        <v>8057</v>
      </c>
      <c r="F2171" s="2" t="s">
        <v>898</v>
      </c>
      <c r="G2171" s="1" t="s">
        <v>45867</v>
      </c>
      <c r="H2171" s="1" t="s">
        <v>8058</v>
      </c>
      <c r="I2171" s="1"/>
      <c r="J2171" s="1" t="s">
        <v>8059</v>
      </c>
      <c r="K2171" s="1"/>
    </row>
    <row r="2172" spans="1:11" ht="43.5" customHeight="1" x14ac:dyDescent="0.25">
      <c r="A2172" s="60" t="s">
        <v>7786</v>
      </c>
      <c r="B2172" s="88" t="s">
        <v>8060</v>
      </c>
      <c r="C2172" s="70" t="s">
        <v>38072</v>
      </c>
      <c r="D2172" s="266" t="s">
        <v>896</v>
      </c>
      <c r="E2172" s="1" t="s">
        <v>8061</v>
      </c>
      <c r="F2172" s="2" t="s">
        <v>898</v>
      </c>
      <c r="G2172" s="1" t="s">
        <v>45867</v>
      </c>
      <c r="H2172" s="1" t="s">
        <v>8062</v>
      </c>
      <c r="I2172" s="1"/>
      <c r="J2172" s="1" t="s">
        <v>8063</v>
      </c>
      <c r="K2172" s="1"/>
    </row>
    <row r="2173" spans="1:11" ht="43.5" customHeight="1" x14ac:dyDescent="0.25">
      <c r="A2173" s="60" t="s">
        <v>7786</v>
      </c>
      <c r="B2173" s="88" t="s">
        <v>8064</v>
      </c>
      <c r="C2173" s="70" t="s">
        <v>38073</v>
      </c>
      <c r="D2173" s="266" t="s">
        <v>896</v>
      </c>
      <c r="E2173" s="1" t="s">
        <v>7864</v>
      </c>
      <c r="F2173" s="2" t="s">
        <v>898</v>
      </c>
      <c r="G2173" s="1" t="s">
        <v>45867</v>
      </c>
      <c r="H2173" s="1" t="s">
        <v>8065</v>
      </c>
      <c r="I2173" s="1"/>
      <c r="J2173" s="1" t="s">
        <v>8066</v>
      </c>
      <c r="K2173" s="1"/>
    </row>
    <row r="2174" spans="1:11" ht="43.5" customHeight="1" x14ac:dyDescent="0.25">
      <c r="A2174" s="60" t="s">
        <v>7786</v>
      </c>
      <c r="B2174" s="88" t="s">
        <v>8067</v>
      </c>
      <c r="C2174" s="70" t="s">
        <v>38074</v>
      </c>
      <c r="D2174" s="266" t="s">
        <v>169</v>
      </c>
      <c r="E2174" s="1" t="s">
        <v>8068</v>
      </c>
      <c r="F2174" s="2" t="s">
        <v>171</v>
      </c>
      <c r="G2174" s="1" t="s">
        <v>45866</v>
      </c>
      <c r="H2174" s="1" t="s">
        <v>8069</v>
      </c>
      <c r="I2174" s="1"/>
      <c r="J2174" s="1" t="s">
        <v>8070</v>
      </c>
      <c r="K2174" s="1"/>
    </row>
    <row r="2175" spans="1:11" ht="43.5" customHeight="1" x14ac:dyDescent="0.25">
      <c r="A2175" s="60" t="s">
        <v>7786</v>
      </c>
      <c r="B2175" s="88" t="s">
        <v>8071</v>
      </c>
      <c r="C2175" s="70" t="s">
        <v>38075</v>
      </c>
      <c r="D2175" s="266" t="s">
        <v>19</v>
      </c>
      <c r="E2175" s="1" t="s">
        <v>8072</v>
      </c>
      <c r="F2175" s="2" t="s">
        <v>8073</v>
      </c>
      <c r="G2175" s="1" t="s">
        <v>45867</v>
      </c>
      <c r="H2175" s="1" t="s">
        <v>8074</v>
      </c>
      <c r="I2175" s="1"/>
      <c r="J2175" s="1" t="s">
        <v>8075</v>
      </c>
      <c r="K2175" s="1"/>
    </row>
    <row r="2176" spans="1:11" ht="43.5" customHeight="1" x14ac:dyDescent="0.25">
      <c r="A2176" s="60" t="s">
        <v>7786</v>
      </c>
      <c r="B2176" s="88" t="s">
        <v>8076</v>
      </c>
      <c r="C2176" s="70" t="s">
        <v>38076</v>
      </c>
      <c r="D2176" s="266" t="s">
        <v>8</v>
      </c>
      <c r="E2176" s="1" t="s">
        <v>8077</v>
      </c>
      <c r="F2176" s="2" t="s">
        <v>146</v>
      </c>
      <c r="G2176" s="1" t="s">
        <v>45867</v>
      </c>
      <c r="H2176" s="1" t="s">
        <v>8078</v>
      </c>
      <c r="I2176" s="1"/>
      <c r="J2176" s="1" t="s">
        <v>8079</v>
      </c>
      <c r="K2176" s="1"/>
    </row>
    <row r="2177" spans="1:11" ht="43.5" customHeight="1" x14ac:dyDescent="0.25">
      <c r="A2177" s="60" t="s">
        <v>7786</v>
      </c>
      <c r="B2177" s="88" t="s">
        <v>8080</v>
      </c>
      <c r="C2177" s="70" t="s">
        <v>38077</v>
      </c>
      <c r="D2177" s="266" t="s">
        <v>896</v>
      </c>
      <c r="E2177" s="1" t="s">
        <v>8081</v>
      </c>
      <c r="F2177" s="2" t="s">
        <v>898</v>
      </c>
      <c r="G2177" s="1" t="s">
        <v>45867</v>
      </c>
      <c r="H2177" s="1" t="s">
        <v>8082</v>
      </c>
      <c r="I2177" s="1"/>
      <c r="J2177" s="1" t="s">
        <v>8083</v>
      </c>
      <c r="K2177" s="1"/>
    </row>
    <row r="2178" spans="1:11" ht="43.5" customHeight="1" x14ac:dyDescent="0.25">
      <c r="A2178" s="60" t="s">
        <v>7786</v>
      </c>
      <c r="B2178" s="88" t="s">
        <v>8084</v>
      </c>
      <c r="C2178" s="70" t="s">
        <v>38078</v>
      </c>
      <c r="D2178" s="266" t="s">
        <v>19</v>
      </c>
      <c r="E2178" s="1" t="s">
        <v>8085</v>
      </c>
      <c r="F2178" s="2" t="s">
        <v>773</v>
      </c>
      <c r="G2178" s="1" t="s">
        <v>45867</v>
      </c>
      <c r="H2178" s="1" t="s">
        <v>8086</v>
      </c>
      <c r="I2178" s="1"/>
      <c r="J2178" s="1" t="s">
        <v>8087</v>
      </c>
      <c r="K2178" s="1"/>
    </row>
    <row r="2179" spans="1:11" ht="43.5" customHeight="1" x14ac:dyDescent="0.25">
      <c r="A2179" s="60" t="s">
        <v>7786</v>
      </c>
      <c r="B2179" s="88" t="s">
        <v>8088</v>
      </c>
      <c r="C2179" s="70" t="s">
        <v>38079</v>
      </c>
      <c r="D2179" s="266" t="s">
        <v>19</v>
      </c>
      <c r="E2179" s="1" t="s">
        <v>8089</v>
      </c>
      <c r="F2179" s="2" t="s">
        <v>8073</v>
      </c>
      <c r="G2179" s="1" t="s">
        <v>45867</v>
      </c>
      <c r="H2179" s="1" t="s">
        <v>106</v>
      </c>
      <c r="I2179" s="1"/>
      <c r="J2179" s="1" t="s">
        <v>8090</v>
      </c>
      <c r="K2179" s="1"/>
    </row>
    <row r="2180" spans="1:11" ht="43.5" customHeight="1" x14ac:dyDescent="0.25">
      <c r="A2180" s="60" t="s">
        <v>7786</v>
      </c>
      <c r="B2180" s="88" t="s">
        <v>8091</v>
      </c>
      <c r="C2180" s="70" t="s">
        <v>38080</v>
      </c>
      <c r="D2180" s="266" t="s">
        <v>896</v>
      </c>
      <c r="E2180" s="1" t="s">
        <v>8092</v>
      </c>
      <c r="F2180" s="2" t="s">
        <v>898</v>
      </c>
      <c r="G2180" s="1" t="s">
        <v>45867</v>
      </c>
      <c r="H2180" s="1" t="s">
        <v>8093</v>
      </c>
      <c r="I2180" s="1"/>
      <c r="J2180" s="1" t="s">
        <v>8094</v>
      </c>
      <c r="K2180" s="1"/>
    </row>
    <row r="2181" spans="1:11" ht="43.5" customHeight="1" x14ac:dyDescent="0.25">
      <c r="A2181" s="60" t="s">
        <v>7786</v>
      </c>
      <c r="B2181" s="88" t="s">
        <v>8095</v>
      </c>
      <c r="C2181" s="70" t="s">
        <v>38081</v>
      </c>
      <c r="D2181" s="266" t="s">
        <v>8</v>
      </c>
      <c r="E2181" s="1" t="s">
        <v>8096</v>
      </c>
      <c r="F2181" s="2" t="s">
        <v>490</v>
      </c>
      <c r="G2181" s="1" t="s">
        <v>45865</v>
      </c>
      <c r="H2181" s="1" t="s">
        <v>494</v>
      </c>
      <c r="I2181" s="1"/>
      <c r="J2181" s="1" t="s">
        <v>8097</v>
      </c>
      <c r="K2181" s="1"/>
    </row>
    <row r="2182" spans="1:11" ht="43.5" customHeight="1" x14ac:dyDescent="0.25">
      <c r="A2182" s="60" t="s">
        <v>7786</v>
      </c>
      <c r="B2182" s="88" t="s">
        <v>8098</v>
      </c>
      <c r="C2182" s="70" t="s">
        <v>38082</v>
      </c>
      <c r="D2182" s="266" t="s">
        <v>169</v>
      </c>
      <c r="E2182" s="1" t="s">
        <v>8099</v>
      </c>
      <c r="F2182" s="2" t="s">
        <v>171</v>
      </c>
      <c r="G2182" s="1" t="s">
        <v>45866</v>
      </c>
      <c r="H2182" s="1" t="s">
        <v>8100</v>
      </c>
      <c r="I2182" s="1"/>
      <c r="J2182" s="1" t="s">
        <v>8101</v>
      </c>
      <c r="K2182" s="1"/>
    </row>
    <row r="2183" spans="1:11" ht="43.5" customHeight="1" x14ac:dyDescent="0.25">
      <c r="A2183" s="60" t="s">
        <v>7786</v>
      </c>
      <c r="B2183" s="88" t="s">
        <v>8102</v>
      </c>
      <c r="C2183" s="70" t="s">
        <v>38083</v>
      </c>
      <c r="D2183" s="266" t="s">
        <v>8</v>
      </c>
      <c r="E2183" s="1" t="s">
        <v>8103</v>
      </c>
      <c r="F2183" s="2" t="s">
        <v>10</v>
      </c>
      <c r="G2183" s="1" t="s">
        <v>45866</v>
      </c>
      <c r="H2183" s="1" t="s">
        <v>8104</v>
      </c>
      <c r="I2183" s="1"/>
      <c r="J2183" s="1" t="s">
        <v>8105</v>
      </c>
      <c r="K2183" s="1"/>
    </row>
    <row r="2184" spans="1:11" ht="43.5" customHeight="1" x14ac:dyDescent="0.25">
      <c r="A2184" s="60" t="s">
        <v>7786</v>
      </c>
      <c r="B2184" s="88" t="s">
        <v>8106</v>
      </c>
      <c r="C2184" s="70" t="s">
        <v>38084</v>
      </c>
      <c r="D2184" s="266" t="s">
        <v>7623</v>
      </c>
      <c r="E2184" s="1" t="s">
        <v>8107</v>
      </c>
      <c r="F2184" s="2" t="s">
        <v>171</v>
      </c>
      <c r="G2184" s="1" t="s">
        <v>45866</v>
      </c>
      <c r="H2184" s="1" t="s">
        <v>8108</v>
      </c>
      <c r="I2184" s="1"/>
      <c r="J2184" s="1" t="s">
        <v>8109</v>
      </c>
      <c r="K2184" s="1"/>
    </row>
    <row r="2185" spans="1:11" ht="43.5" customHeight="1" x14ac:dyDescent="0.25">
      <c r="A2185" s="60" t="s">
        <v>7786</v>
      </c>
      <c r="B2185" s="88" t="s">
        <v>8110</v>
      </c>
      <c r="C2185" s="70" t="s">
        <v>38085</v>
      </c>
      <c r="D2185" s="266" t="s">
        <v>896</v>
      </c>
      <c r="E2185" s="1" t="s">
        <v>8111</v>
      </c>
      <c r="F2185" s="2" t="s">
        <v>898</v>
      </c>
      <c r="G2185" s="1" t="s">
        <v>45866</v>
      </c>
      <c r="H2185" s="1" t="s">
        <v>8112</v>
      </c>
      <c r="I2185" s="1"/>
      <c r="J2185" s="1" t="s">
        <v>8113</v>
      </c>
      <c r="K2185" s="1"/>
    </row>
    <row r="2186" spans="1:11" ht="43.5" customHeight="1" x14ac:dyDescent="0.25">
      <c r="A2186" s="60" t="s">
        <v>7786</v>
      </c>
      <c r="B2186" s="88" t="s">
        <v>8114</v>
      </c>
      <c r="C2186" s="70" t="s">
        <v>38086</v>
      </c>
      <c r="D2186" s="266" t="s">
        <v>896</v>
      </c>
      <c r="E2186" s="1" t="s">
        <v>8115</v>
      </c>
      <c r="F2186" s="2" t="s">
        <v>898</v>
      </c>
      <c r="G2186" s="1" t="s">
        <v>45867</v>
      </c>
      <c r="H2186" s="1" t="s">
        <v>5019</v>
      </c>
      <c r="I2186" s="1"/>
      <c r="J2186" s="1" t="s">
        <v>8116</v>
      </c>
      <c r="K2186" s="1"/>
    </row>
    <row r="2187" spans="1:11" ht="43.5" customHeight="1" x14ac:dyDescent="0.25">
      <c r="A2187" s="70" t="s">
        <v>7786</v>
      </c>
      <c r="B2187" s="90" t="s">
        <v>8117</v>
      </c>
      <c r="C2187" s="70" t="s">
        <v>38087</v>
      </c>
      <c r="D2187" s="266" t="s">
        <v>1669</v>
      </c>
      <c r="E2187" s="5" t="s">
        <v>46253</v>
      </c>
      <c r="F2187" s="6">
        <v>44043</v>
      </c>
      <c r="G2187" s="5" t="s">
        <v>45867</v>
      </c>
      <c r="H2187" s="5" t="s">
        <v>8118</v>
      </c>
      <c r="I2187" s="5"/>
      <c r="J2187" s="5" t="s">
        <v>8119</v>
      </c>
      <c r="K2187" s="5"/>
    </row>
    <row r="2188" spans="1:11" ht="43.5" customHeight="1" x14ac:dyDescent="0.25">
      <c r="A2188" s="60" t="s">
        <v>7786</v>
      </c>
      <c r="B2188" s="88" t="s">
        <v>8120</v>
      </c>
      <c r="C2188" s="70" t="s">
        <v>38088</v>
      </c>
      <c r="D2188" s="266" t="s">
        <v>896</v>
      </c>
      <c r="E2188" s="1" t="s">
        <v>8121</v>
      </c>
      <c r="F2188" s="2" t="s">
        <v>898</v>
      </c>
      <c r="G2188" s="1" t="s">
        <v>45867</v>
      </c>
      <c r="H2188" s="1" t="s">
        <v>8122</v>
      </c>
      <c r="I2188" s="1"/>
      <c r="J2188" s="1" t="s">
        <v>8123</v>
      </c>
      <c r="K2188" s="1"/>
    </row>
    <row r="2189" spans="1:11" ht="43.5" customHeight="1" x14ac:dyDescent="0.25">
      <c r="A2189" s="60" t="s">
        <v>7786</v>
      </c>
      <c r="B2189" s="88" t="s">
        <v>8124</v>
      </c>
      <c r="C2189" s="70" t="s">
        <v>38089</v>
      </c>
      <c r="D2189" s="266" t="s">
        <v>19</v>
      </c>
      <c r="E2189" s="1" t="s">
        <v>8125</v>
      </c>
      <c r="F2189" s="2" t="s">
        <v>773</v>
      </c>
      <c r="G2189" s="1" t="s">
        <v>45867</v>
      </c>
      <c r="H2189" s="1" t="s">
        <v>8126</v>
      </c>
      <c r="I2189" s="1"/>
      <c r="J2189" s="1" t="s">
        <v>8127</v>
      </c>
      <c r="K2189" s="1"/>
    </row>
    <row r="2190" spans="1:11" ht="43.5" customHeight="1" x14ac:dyDescent="0.25">
      <c r="A2190" s="210" t="s">
        <v>7786</v>
      </c>
      <c r="B2190" s="206" t="s">
        <v>8128</v>
      </c>
      <c r="C2190" s="70" t="s">
        <v>38090</v>
      </c>
      <c r="D2190" s="266" t="s">
        <v>1608</v>
      </c>
      <c r="E2190" s="205" t="s">
        <v>8129</v>
      </c>
      <c r="F2190" s="208" t="s">
        <v>935</v>
      </c>
      <c r="G2190" s="205" t="s">
        <v>45867</v>
      </c>
      <c r="H2190" s="205" t="s">
        <v>8130</v>
      </c>
      <c r="I2190" s="205"/>
      <c r="J2190" s="205" t="s">
        <v>8131</v>
      </c>
      <c r="K2190" s="205"/>
    </row>
    <row r="2191" spans="1:11" ht="43.5" customHeight="1" x14ac:dyDescent="0.25">
      <c r="A2191" s="60" t="s">
        <v>7786</v>
      </c>
      <c r="B2191" s="88" t="s">
        <v>8132</v>
      </c>
      <c r="C2191" s="70" t="s">
        <v>38091</v>
      </c>
      <c r="D2191" s="266" t="s">
        <v>169</v>
      </c>
      <c r="E2191" s="1" t="s">
        <v>8133</v>
      </c>
      <c r="F2191" s="2" t="s">
        <v>171</v>
      </c>
      <c r="G2191" s="1" t="s">
        <v>45866</v>
      </c>
      <c r="H2191" s="1" t="s">
        <v>7887</v>
      </c>
      <c r="I2191" s="1"/>
      <c r="J2191" s="1" t="s">
        <v>8134</v>
      </c>
      <c r="K2191" s="1"/>
    </row>
    <row r="2192" spans="1:11" ht="43.5" customHeight="1" x14ac:dyDescent="0.25">
      <c r="A2192" s="60" t="s">
        <v>7786</v>
      </c>
      <c r="B2192" s="88" t="s">
        <v>8135</v>
      </c>
      <c r="C2192" s="70" t="s">
        <v>38092</v>
      </c>
      <c r="D2192" s="266" t="s">
        <v>169</v>
      </c>
      <c r="E2192" s="1" t="s">
        <v>8136</v>
      </c>
      <c r="F2192" s="2" t="s">
        <v>171</v>
      </c>
      <c r="G2192" s="1" t="s">
        <v>45866</v>
      </c>
      <c r="H2192" s="1" t="s">
        <v>8137</v>
      </c>
      <c r="I2192" s="1"/>
      <c r="J2192" s="1" t="s">
        <v>8138</v>
      </c>
      <c r="K2192" s="1"/>
    </row>
    <row r="2193" spans="1:11" ht="43.5" customHeight="1" x14ac:dyDescent="0.25">
      <c r="A2193" s="60" t="s">
        <v>7786</v>
      </c>
      <c r="B2193" s="88" t="s">
        <v>8139</v>
      </c>
      <c r="C2193" s="70" t="s">
        <v>38093</v>
      </c>
      <c r="D2193" s="266" t="s">
        <v>896</v>
      </c>
      <c r="E2193" s="1" t="s">
        <v>8140</v>
      </c>
      <c r="F2193" s="2" t="s">
        <v>898</v>
      </c>
      <c r="G2193" s="1" t="s">
        <v>45867</v>
      </c>
      <c r="H2193" s="1" t="s">
        <v>8141</v>
      </c>
      <c r="I2193" s="1"/>
      <c r="J2193" s="1" t="s">
        <v>8142</v>
      </c>
      <c r="K2193" s="1"/>
    </row>
    <row r="2194" spans="1:11" ht="43.5" customHeight="1" x14ac:dyDescent="0.25">
      <c r="A2194" s="210" t="s">
        <v>7786</v>
      </c>
      <c r="B2194" s="206" t="s">
        <v>8143</v>
      </c>
      <c r="C2194" s="70" t="s">
        <v>38094</v>
      </c>
      <c r="D2194" s="266" t="s">
        <v>1608</v>
      </c>
      <c r="E2194" s="205" t="s">
        <v>8144</v>
      </c>
      <c r="F2194" s="208" t="s">
        <v>8145</v>
      </c>
      <c r="G2194" s="205" t="s">
        <v>45867</v>
      </c>
      <c r="H2194" s="205" t="s">
        <v>8146</v>
      </c>
      <c r="I2194" s="205"/>
      <c r="J2194" s="205" t="s">
        <v>8147</v>
      </c>
      <c r="K2194" s="205"/>
    </row>
    <row r="2195" spans="1:11" ht="43.5" customHeight="1" x14ac:dyDescent="0.25">
      <c r="A2195" s="94" t="s">
        <v>7786</v>
      </c>
      <c r="B2195" s="91" t="s">
        <v>8148</v>
      </c>
      <c r="C2195" s="70" t="s">
        <v>38095</v>
      </c>
      <c r="D2195" s="266" t="s">
        <v>2466</v>
      </c>
      <c r="E2195" s="8" t="s">
        <v>8149</v>
      </c>
      <c r="F2195" s="9">
        <v>43151</v>
      </c>
      <c r="G2195" s="8" t="s">
        <v>45867</v>
      </c>
      <c r="H2195" s="8" t="s">
        <v>8150</v>
      </c>
      <c r="J2195" s="8" t="s">
        <v>8151</v>
      </c>
    </row>
    <row r="2196" spans="1:11" ht="43.5" customHeight="1" x14ac:dyDescent="0.25">
      <c r="A2196" s="98" t="s">
        <v>7786</v>
      </c>
      <c r="B2196" s="90" t="s">
        <v>8152</v>
      </c>
      <c r="C2196" s="70" t="s">
        <v>38096</v>
      </c>
      <c r="D2196" s="266" t="s">
        <v>2209</v>
      </c>
      <c r="E2196" s="11" t="s">
        <v>8153</v>
      </c>
      <c r="F2196" s="12"/>
      <c r="G2196" s="13" t="s">
        <v>45867</v>
      </c>
      <c r="H2196" s="13" t="s">
        <v>8154</v>
      </c>
      <c r="I2196" s="13"/>
      <c r="J2196" s="13" t="s">
        <v>8155</v>
      </c>
      <c r="K2196" s="13"/>
    </row>
    <row r="2197" spans="1:11" ht="43.5" customHeight="1" x14ac:dyDescent="0.25">
      <c r="A2197" s="60" t="s">
        <v>7786</v>
      </c>
      <c r="B2197" s="88" t="s">
        <v>8156</v>
      </c>
      <c r="C2197" s="70" t="s">
        <v>38097</v>
      </c>
      <c r="D2197" s="266" t="s">
        <v>896</v>
      </c>
      <c r="E2197" s="1" t="s">
        <v>8061</v>
      </c>
      <c r="F2197" s="2" t="s">
        <v>898</v>
      </c>
      <c r="G2197" s="1" t="s">
        <v>45867</v>
      </c>
      <c r="H2197" s="1" t="s">
        <v>8157</v>
      </c>
      <c r="I2197" s="1"/>
      <c r="J2197" s="1" t="s">
        <v>8158</v>
      </c>
      <c r="K2197" s="1"/>
    </row>
    <row r="2198" spans="1:11" ht="43.5" customHeight="1" x14ac:dyDescent="0.25">
      <c r="A2198" s="60" t="s">
        <v>7786</v>
      </c>
      <c r="B2198" s="88" t="s">
        <v>8159</v>
      </c>
      <c r="C2198" s="70" t="s">
        <v>38098</v>
      </c>
      <c r="D2198" s="266" t="s">
        <v>169</v>
      </c>
      <c r="E2198" s="1" t="s">
        <v>8160</v>
      </c>
      <c r="F2198" s="2" t="s">
        <v>171</v>
      </c>
      <c r="G2198" s="1" t="s">
        <v>45866</v>
      </c>
      <c r="H2198" s="1" t="s">
        <v>618</v>
      </c>
      <c r="I2198" s="1"/>
      <c r="J2198" s="1" t="s">
        <v>8161</v>
      </c>
      <c r="K2198" s="1"/>
    </row>
    <row r="2199" spans="1:11" ht="43.5" customHeight="1" x14ac:dyDescent="0.25">
      <c r="A2199" s="60" t="s">
        <v>7786</v>
      </c>
      <c r="B2199" s="88" t="s">
        <v>8162</v>
      </c>
      <c r="C2199" s="70" t="s">
        <v>38099</v>
      </c>
      <c r="D2199" s="266" t="s">
        <v>169</v>
      </c>
      <c r="E2199" s="1" t="s">
        <v>8163</v>
      </c>
      <c r="F2199" s="2" t="s">
        <v>171</v>
      </c>
      <c r="G2199" s="1" t="s">
        <v>45866</v>
      </c>
      <c r="H2199" s="1" t="s">
        <v>8164</v>
      </c>
      <c r="I2199" s="1"/>
      <c r="J2199" s="1" t="s">
        <v>8165</v>
      </c>
      <c r="K2199" s="1"/>
    </row>
    <row r="2200" spans="1:11" ht="43.5" customHeight="1" x14ac:dyDescent="0.25">
      <c r="A2200" s="60" t="s">
        <v>7786</v>
      </c>
      <c r="B2200" s="88" t="s">
        <v>8166</v>
      </c>
      <c r="C2200" s="70" t="s">
        <v>38100</v>
      </c>
      <c r="D2200" s="266" t="s">
        <v>19</v>
      </c>
      <c r="E2200" s="1" t="s">
        <v>8167</v>
      </c>
      <c r="F2200" s="2" t="s">
        <v>1588</v>
      </c>
      <c r="G2200" s="1" t="s">
        <v>45867</v>
      </c>
      <c r="H2200" s="1" t="s">
        <v>8168</v>
      </c>
      <c r="I2200" s="1"/>
      <c r="J2200" s="1" t="s">
        <v>8169</v>
      </c>
      <c r="K2200" s="1"/>
    </row>
    <row r="2201" spans="1:11" ht="43.5" customHeight="1" x14ac:dyDescent="0.25">
      <c r="A2201" s="60" t="s">
        <v>7786</v>
      </c>
      <c r="B2201" s="88" t="s">
        <v>8170</v>
      </c>
      <c r="C2201" s="70" t="s">
        <v>38101</v>
      </c>
      <c r="D2201" s="266" t="s">
        <v>896</v>
      </c>
      <c r="E2201" s="1" t="s">
        <v>8053</v>
      </c>
      <c r="F2201" s="2" t="s">
        <v>898</v>
      </c>
      <c r="G2201" s="1" t="s">
        <v>45867</v>
      </c>
      <c r="H2201" s="1" t="s">
        <v>8058</v>
      </c>
      <c r="I2201" s="1"/>
      <c r="J2201" s="1" t="s">
        <v>8171</v>
      </c>
      <c r="K2201" s="1"/>
    </row>
    <row r="2202" spans="1:11" ht="43.5" customHeight="1" x14ac:dyDescent="0.25">
      <c r="A2202" s="210" t="s">
        <v>7786</v>
      </c>
      <c r="B2202" s="206" t="s">
        <v>8172</v>
      </c>
      <c r="C2202" s="70" t="s">
        <v>38102</v>
      </c>
      <c r="D2202" s="266" t="s">
        <v>1608</v>
      </c>
      <c r="E2202" s="205" t="s">
        <v>8173</v>
      </c>
      <c r="F2202" s="208" t="s">
        <v>898</v>
      </c>
      <c r="G2202" s="205" t="s">
        <v>45866</v>
      </c>
      <c r="H2202" s="205" t="s">
        <v>8174</v>
      </c>
      <c r="I2202" s="205"/>
      <c r="J2202" s="205" t="s">
        <v>8175</v>
      </c>
      <c r="K2202" s="205"/>
    </row>
    <row r="2203" spans="1:11" ht="43.5" customHeight="1" x14ac:dyDescent="0.25">
      <c r="A2203" s="60" t="s">
        <v>7786</v>
      </c>
      <c r="B2203" s="88" t="s">
        <v>8176</v>
      </c>
      <c r="C2203" s="70" t="s">
        <v>38103</v>
      </c>
      <c r="D2203" s="266" t="s">
        <v>19</v>
      </c>
      <c r="E2203" s="1" t="s">
        <v>8177</v>
      </c>
      <c r="F2203" s="2">
        <v>42030</v>
      </c>
      <c r="G2203" s="1" t="s">
        <v>45866</v>
      </c>
      <c r="H2203" s="1" t="s">
        <v>8178</v>
      </c>
      <c r="I2203" s="1"/>
      <c r="J2203" s="1" t="s">
        <v>8179</v>
      </c>
      <c r="K2203" s="1"/>
    </row>
    <row r="2204" spans="1:11" ht="43.5" customHeight="1" x14ac:dyDescent="0.25">
      <c r="A2204" s="60" t="s">
        <v>7786</v>
      </c>
      <c r="B2204" s="88" t="s">
        <v>8180</v>
      </c>
      <c r="C2204" s="70" t="s">
        <v>38104</v>
      </c>
      <c r="D2204" s="266" t="s">
        <v>169</v>
      </c>
      <c r="E2204" s="1" t="s">
        <v>8181</v>
      </c>
      <c r="F2204" s="2" t="s">
        <v>171</v>
      </c>
      <c r="G2204" s="1" t="s">
        <v>45866</v>
      </c>
      <c r="H2204" s="1" t="s">
        <v>8182</v>
      </c>
      <c r="I2204" s="1"/>
      <c r="J2204" s="1" t="s">
        <v>8183</v>
      </c>
      <c r="K2204" s="1"/>
    </row>
    <row r="2205" spans="1:11" ht="43.5" customHeight="1" x14ac:dyDescent="0.25">
      <c r="A2205" s="60" t="s">
        <v>7786</v>
      </c>
      <c r="B2205" s="88" t="s">
        <v>8184</v>
      </c>
      <c r="C2205" s="70" t="s">
        <v>38105</v>
      </c>
      <c r="D2205" s="266" t="s">
        <v>19</v>
      </c>
      <c r="E2205" s="1" t="s">
        <v>8185</v>
      </c>
      <c r="F2205" s="2" t="s">
        <v>146</v>
      </c>
      <c r="G2205" s="1" t="s">
        <v>45867</v>
      </c>
      <c r="H2205" s="1" t="s">
        <v>8186</v>
      </c>
      <c r="I2205" s="1"/>
      <c r="J2205" s="1" t="s">
        <v>8187</v>
      </c>
      <c r="K2205" s="1"/>
    </row>
    <row r="2206" spans="1:11" ht="43.5" customHeight="1" x14ac:dyDescent="0.25">
      <c r="A2206" s="60" t="s">
        <v>7786</v>
      </c>
      <c r="B2206" s="88" t="s">
        <v>8188</v>
      </c>
      <c r="C2206" s="70" t="s">
        <v>38106</v>
      </c>
      <c r="D2206" s="266" t="s">
        <v>896</v>
      </c>
      <c r="E2206" s="1" t="s">
        <v>8181</v>
      </c>
      <c r="F2206" s="2" t="s">
        <v>898</v>
      </c>
      <c r="G2206" s="1" t="s">
        <v>45867</v>
      </c>
      <c r="H2206" s="1" t="s">
        <v>8189</v>
      </c>
      <c r="I2206" s="1"/>
      <c r="J2206" s="1" t="s">
        <v>8190</v>
      </c>
      <c r="K2206" s="1"/>
    </row>
    <row r="2207" spans="1:11" ht="43.5" customHeight="1" x14ac:dyDescent="0.25">
      <c r="A2207" s="60" t="s">
        <v>7786</v>
      </c>
      <c r="B2207" s="88" t="s">
        <v>8191</v>
      </c>
      <c r="C2207" s="70" t="s">
        <v>38107</v>
      </c>
      <c r="D2207" s="266" t="s">
        <v>7623</v>
      </c>
      <c r="E2207" s="1" t="s">
        <v>8192</v>
      </c>
      <c r="F2207" s="2" t="s">
        <v>171</v>
      </c>
      <c r="G2207" s="1" t="s">
        <v>45866</v>
      </c>
      <c r="H2207" s="1" t="s">
        <v>8193</v>
      </c>
      <c r="I2207" s="1"/>
      <c r="J2207" s="1" t="s">
        <v>8194</v>
      </c>
      <c r="K2207" s="1"/>
    </row>
    <row r="2208" spans="1:11" ht="43.5" customHeight="1" x14ac:dyDescent="0.25">
      <c r="A2208" s="98" t="s">
        <v>7786</v>
      </c>
      <c r="B2208" s="90" t="s">
        <v>8195</v>
      </c>
      <c r="C2208" s="70" t="s">
        <v>38108</v>
      </c>
      <c r="D2208" s="266" t="s">
        <v>630</v>
      </c>
      <c r="E2208" s="11" t="s">
        <v>8196</v>
      </c>
      <c r="F2208" s="12">
        <v>43532</v>
      </c>
      <c r="G2208" s="13" t="s">
        <v>45867</v>
      </c>
      <c r="H2208" s="13" t="s">
        <v>8197</v>
      </c>
      <c r="I2208" s="13"/>
      <c r="J2208" s="13" t="s">
        <v>8198</v>
      </c>
      <c r="K2208" s="13"/>
    </row>
    <row r="2209" spans="1:11" ht="43.5" customHeight="1" x14ac:dyDescent="0.25">
      <c r="A2209" s="60" t="s">
        <v>7786</v>
      </c>
      <c r="B2209" s="88" t="s">
        <v>8199</v>
      </c>
      <c r="C2209" s="70" t="s">
        <v>38109</v>
      </c>
      <c r="D2209" s="266" t="s">
        <v>7623</v>
      </c>
      <c r="E2209" s="1" t="s">
        <v>8200</v>
      </c>
      <c r="F2209" s="2" t="s">
        <v>171</v>
      </c>
      <c r="G2209" s="1" t="s">
        <v>45866</v>
      </c>
      <c r="H2209" s="1" t="s">
        <v>8201</v>
      </c>
      <c r="I2209" s="1"/>
      <c r="J2209" s="1" t="s">
        <v>8202</v>
      </c>
      <c r="K2209" s="1"/>
    </row>
    <row r="2210" spans="1:11" ht="43.5" customHeight="1" x14ac:dyDescent="0.25">
      <c r="A2210" s="60" t="s">
        <v>7786</v>
      </c>
      <c r="B2210" s="88" t="s">
        <v>8203</v>
      </c>
      <c r="C2210" s="70" t="s">
        <v>38110</v>
      </c>
      <c r="D2210" s="266" t="s">
        <v>896</v>
      </c>
      <c r="E2210" s="1" t="s">
        <v>8053</v>
      </c>
      <c r="F2210" s="2" t="s">
        <v>898</v>
      </c>
      <c r="G2210" s="1" t="s">
        <v>45867</v>
      </c>
      <c r="H2210" s="1" t="s">
        <v>8204</v>
      </c>
      <c r="I2210" s="1"/>
      <c r="J2210" s="1" t="s">
        <v>8205</v>
      </c>
      <c r="K2210" s="1"/>
    </row>
    <row r="2211" spans="1:11" ht="43.5" customHeight="1" x14ac:dyDescent="0.25">
      <c r="A2211" s="60" t="s">
        <v>7786</v>
      </c>
      <c r="B2211" s="88" t="s">
        <v>8206</v>
      </c>
      <c r="C2211" s="70" t="s">
        <v>38111</v>
      </c>
      <c r="D2211" s="266" t="s">
        <v>8</v>
      </c>
      <c r="E2211" s="1" t="s">
        <v>8207</v>
      </c>
      <c r="F2211" s="2" t="s">
        <v>747</v>
      </c>
      <c r="G2211" s="1" t="s">
        <v>45867</v>
      </c>
      <c r="H2211" s="1" t="s">
        <v>8208</v>
      </c>
      <c r="I2211" s="1"/>
      <c r="J2211" s="1" t="s">
        <v>8209</v>
      </c>
      <c r="K2211" s="1"/>
    </row>
    <row r="2212" spans="1:11" ht="43.5" customHeight="1" x14ac:dyDescent="0.25">
      <c r="A2212" s="60" t="s">
        <v>7786</v>
      </c>
      <c r="B2212" s="88" t="s">
        <v>8210</v>
      </c>
      <c r="C2212" s="70" t="s">
        <v>38112</v>
      </c>
      <c r="D2212" s="266" t="s">
        <v>169</v>
      </c>
      <c r="E2212" s="1" t="s">
        <v>8211</v>
      </c>
      <c r="F2212" s="2" t="s">
        <v>171</v>
      </c>
      <c r="G2212" s="1" t="s">
        <v>45865</v>
      </c>
      <c r="H2212" s="1" t="s">
        <v>8212</v>
      </c>
      <c r="I2212" s="1"/>
      <c r="J2212" s="1" t="s">
        <v>8213</v>
      </c>
      <c r="K2212" s="1"/>
    </row>
    <row r="2213" spans="1:11" ht="43.5" customHeight="1" x14ac:dyDescent="0.25">
      <c r="A2213" s="60" t="s">
        <v>7786</v>
      </c>
      <c r="B2213" s="88" t="s">
        <v>8214</v>
      </c>
      <c r="C2213" s="70" t="s">
        <v>38113</v>
      </c>
      <c r="D2213" s="266" t="s">
        <v>169</v>
      </c>
      <c r="E2213" s="1" t="s">
        <v>8215</v>
      </c>
      <c r="F2213" s="2" t="s">
        <v>171</v>
      </c>
      <c r="G2213" s="1" t="s">
        <v>45866</v>
      </c>
      <c r="H2213" s="1" t="s">
        <v>8216</v>
      </c>
      <c r="I2213" s="1"/>
      <c r="J2213" s="1" t="s">
        <v>8217</v>
      </c>
      <c r="K2213" s="1"/>
    </row>
    <row r="2214" spans="1:11" ht="43.5" customHeight="1" x14ac:dyDescent="0.25">
      <c r="A2214" s="60" t="s">
        <v>7786</v>
      </c>
      <c r="B2214" s="88" t="s">
        <v>8218</v>
      </c>
      <c r="C2214" s="70" t="s">
        <v>38114</v>
      </c>
      <c r="D2214" s="266" t="s">
        <v>19</v>
      </c>
      <c r="E2214" s="1" t="s">
        <v>8219</v>
      </c>
      <c r="F2214" s="2" t="s">
        <v>278</v>
      </c>
      <c r="G2214" s="1" t="s">
        <v>45867</v>
      </c>
      <c r="H2214" s="1" t="s">
        <v>8220</v>
      </c>
      <c r="I2214" s="1"/>
      <c r="J2214" s="1" t="s">
        <v>8221</v>
      </c>
      <c r="K2214" s="1"/>
    </row>
    <row r="2215" spans="1:11" ht="43.5" customHeight="1" x14ac:dyDescent="0.25">
      <c r="A2215" s="60" t="s">
        <v>7786</v>
      </c>
      <c r="B2215" s="88" t="s">
        <v>8222</v>
      </c>
      <c r="C2215" s="70" t="s">
        <v>38115</v>
      </c>
      <c r="D2215" s="266" t="s">
        <v>19</v>
      </c>
      <c r="E2215" s="1" t="s">
        <v>8223</v>
      </c>
      <c r="F2215" s="2" t="s">
        <v>278</v>
      </c>
      <c r="G2215" s="1" t="s">
        <v>45866</v>
      </c>
      <c r="H2215" s="1" t="s">
        <v>262</v>
      </c>
      <c r="I2215" s="1"/>
      <c r="J2215" s="1" t="s">
        <v>8224</v>
      </c>
      <c r="K2215" s="1"/>
    </row>
    <row r="2216" spans="1:11" ht="43.5" customHeight="1" x14ac:dyDescent="0.25">
      <c r="A2216" s="60" t="s">
        <v>7786</v>
      </c>
      <c r="B2216" s="88" t="s">
        <v>8225</v>
      </c>
      <c r="C2216" s="70" t="s">
        <v>38116</v>
      </c>
      <c r="D2216" s="266" t="s">
        <v>896</v>
      </c>
      <c r="E2216" s="1" t="s">
        <v>8226</v>
      </c>
      <c r="F2216" s="2" t="s">
        <v>898</v>
      </c>
      <c r="G2216" s="1" t="s">
        <v>45867</v>
      </c>
      <c r="H2216" s="1" t="s">
        <v>8227</v>
      </c>
      <c r="I2216" s="1"/>
      <c r="J2216" s="1" t="s">
        <v>8228</v>
      </c>
      <c r="K2216" s="1"/>
    </row>
    <row r="2217" spans="1:11" ht="43.5" customHeight="1" x14ac:dyDescent="0.25">
      <c r="A2217" s="60" t="s">
        <v>7786</v>
      </c>
      <c r="B2217" s="88" t="s">
        <v>8229</v>
      </c>
      <c r="C2217" s="70" t="s">
        <v>38117</v>
      </c>
      <c r="D2217" s="266" t="s">
        <v>7623</v>
      </c>
      <c r="E2217" s="1" t="s">
        <v>8230</v>
      </c>
      <c r="F2217" s="2" t="s">
        <v>171</v>
      </c>
      <c r="G2217" s="1" t="s">
        <v>45866</v>
      </c>
      <c r="H2217" s="1" t="s">
        <v>8231</v>
      </c>
      <c r="I2217" s="1"/>
      <c r="J2217" s="1" t="s">
        <v>8232</v>
      </c>
      <c r="K2217" s="1"/>
    </row>
    <row r="2218" spans="1:11" ht="43.5" customHeight="1" x14ac:dyDescent="0.25">
      <c r="A2218" s="60" t="s">
        <v>7786</v>
      </c>
      <c r="B2218" s="88" t="s">
        <v>8233</v>
      </c>
      <c r="C2218" s="70" t="s">
        <v>38118</v>
      </c>
      <c r="D2218" s="266" t="s">
        <v>122</v>
      </c>
      <c r="E2218" s="1" t="s">
        <v>8234</v>
      </c>
      <c r="F2218" s="2">
        <v>42159</v>
      </c>
      <c r="G2218" s="1" t="s">
        <v>45867</v>
      </c>
      <c r="H2218" s="1" t="s">
        <v>8235</v>
      </c>
      <c r="I2218" s="1"/>
      <c r="J2218" s="1" t="s">
        <v>8236</v>
      </c>
      <c r="K2218" s="1"/>
    </row>
    <row r="2219" spans="1:11" ht="43.5" customHeight="1" x14ac:dyDescent="0.25">
      <c r="A2219" s="60" t="s">
        <v>7786</v>
      </c>
      <c r="B2219" s="88" t="s">
        <v>8237</v>
      </c>
      <c r="C2219" s="70" t="s">
        <v>38119</v>
      </c>
      <c r="D2219" s="266" t="s">
        <v>169</v>
      </c>
      <c r="E2219" s="1" t="s">
        <v>8238</v>
      </c>
      <c r="F2219" s="2" t="s">
        <v>171</v>
      </c>
      <c r="G2219" s="1" t="s">
        <v>45866</v>
      </c>
      <c r="H2219" s="1" t="s">
        <v>8239</v>
      </c>
      <c r="I2219" s="1"/>
      <c r="J2219" s="1" t="s">
        <v>8240</v>
      </c>
      <c r="K2219" s="1"/>
    </row>
    <row r="2220" spans="1:11" ht="43.5" customHeight="1" x14ac:dyDescent="0.25">
      <c r="A2220" s="60" t="s">
        <v>7786</v>
      </c>
      <c r="B2220" s="88" t="s">
        <v>8241</v>
      </c>
      <c r="C2220" s="70" t="s">
        <v>38120</v>
      </c>
      <c r="D2220" s="266" t="s">
        <v>896</v>
      </c>
      <c r="E2220" s="1" t="s">
        <v>8053</v>
      </c>
      <c r="F2220" s="2" t="s">
        <v>898</v>
      </c>
      <c r="G2220" s="1" t="s">
        <v>45867</v>
      </c>
      <c r="H2220" s="1" t="s">
        <v>8242</v>
      </c>
      <c r="I2220" s="1"/>
      <c r="J2220" s="1" t="s">
        <v>8243</v>
      </c>
      <c r="K2220" s="1"/>
    </row>
    <row r="2221" spans="1:11" ht="43.5" customHeight="1" x14ac:dyDescent="0.25">
      <c r="A2221" s="60" t="s">
        <v>7786</v>
      </c>
      <c r="B2221" s="88" t="s">
        <v>8244</v>
      </c>
      <c r="C2221" s="70" t="s">
        <v>38121</v>
      </c>
      <c r="D2221" s="266" t="s">
        <v>19</v>
      </c>
      <c r="E2221" s="1" t="s">
        <v>8245</v>
      </c>
      <c r="F2221" s="2" t="s">
        <v>2017</v>
      </c>
      <c r="G2221" s="1" t="s">
        <v>45867</v>
      </c>
      <c r="H2221" s="1" t="s">
        <v>8246</v>
      </c>
      <c r="I2221" s="1"/>
      <c r="J2221" s="1" t="s">
        <v>8247</v>
      </c>
      <c r="K2221" s="1"/>
    </row>
    <row r="2222" spans="1:11" ht="43.5" customHeight="1" x14ac:dyDescent="0.25">
      <c r="A2222" s="60" t="s">
        <v>7786</v>
      </c>
      <c r="B2222" s="88" t="s">
        <v>8248</v>
      </c>
      <c r="C2222" s="70" t="s">
        <v>38122</v>
      </c>
      <c r="D2222" s="266" t="s">
        <v>896</v>
      </c>
      <c r="E2222" s="1" t="s">
        <v>8249</v>
      </c>
      <c r="F2222" s="2" t="s">
        <v>898</v>
      </c>
      <c r="G2222" s="1" t="s">
        <v>45867</v>
      </c>
      <c r="H2222" s="1" t="s">
        <v>8250</v>
      </c>
      <c r="I2222" s="1"/>
      <c r="J2222" s="1" t="s">
        <v>8251</v>
      </c>
      <c r="K2222" s="1"/>
    </row>
    <row r="2223" spans="1:11" ht="43.5" customHeight="1" x14ac:dyDescent="0.25">
      <c r="A2223" s="60" t="s">
        <v>7786</v>
      </c>
      <c r="B2223" s="88" t="s">
        <v>8252</v>
      </c>
      <c r="C2223" s="70" t="s">
        <v>38123</v>
      </c>
      <c r="D2223" s="266" t="s">
        <v>19</v>
      </c>
      <c r="E2223" s="1" t="s">
        <v>8253</v>
      </c>
      <c r="F2223" s="2" t="s">
        <v>146</v>
      </c>
      <c r="G2223" s="1" t="s">
        <v>45867</v>
      </c>
      <c r="H2223" s="1" t="s">
        <v>106</v>
      </c>
      <c r="I2223" s="1"/>
      <c r="J2223" s="1" t="s">
        <v>8254</v>
      </c>
      <c r="K2223" s="1"/>
    </row>
    <row r="2224" spans="1:11" ht="43.5" customHeight="1" x14ac:dyDescent="0.25">
      <c r="A2224" s="60" t="s">
        <v>7786</v>
      </c>
      <c r="B2224" s="88" t="s">
        <v>8255</v>
      </c>
      <c r="C2224" s="70" t="s">
        <v>38124</v>
      </c>
      <c r="D2224" s="266" t="s">
        <v>896</v>
      </c>
      <c r="E2224" s="1" t="s">
        <v>8256</v>
      </c>
      <c r="F2224" s="2" t="s">
        <v>898</v>
      </c>
      <c r="G2224" s="1" t="s">
        <v>45867</v>
      </c>
      <c r="H2224" s="1" t="s">
        <v>3526</v>
      </c>
      <c r="I2224" s="1"/>
      <c r="J2224" s="1" t="s">
        <v>8257</v>
      </c>
      <c r="K2224" s="1"/>
    </row>
    <row r="2225" spans="1:11" ht="43.5" customHeight="1" x14ac:dyDescent="0.25">
      <c r="A2225" s="60" t="s">
        <v>7786</v>
      </c>
      <c r="B2225" s="88" t="s">
        <v>8258</v>
      </c>
      <c r="C2225" s="70" t="s">
        <v>38125</v>
      </c>
      <c r="D2225" s="266" t="s">
        <v>896</v>
      </c>
      <c r="E2225" s="1" t="s">
        <v>8259</v>
      </c>
      <c r="F2225" s="2" t="s">
        <v>898</v>
      </c>
      <c r="G2225" s="1" t="s">
        <v>45867</v>
      </c>
      <c r="H2225" s="1" t="s">
        <v>8260</v>
      </c>
      <c r="I2225" s="1"/>
      <c r="J2225" s="1" t="s">
        <v>8261</v>
      </c>
      <c r="K2225" s="1"/>
    </row>
    <row r="2226" spans="1:11" ht="43.5" customHeight="1" x14ac:dyDescent="0.25">
      <c r="A2226" s="60" t="s">
        <v>7786</v>
      </c>
      <c r="B2226" s="88" t="s">
        <v>8262</v>
      </c>
      <c r="C2226" s="70" t="s">
        <v>38126</v>
      </c>
      <c r="D2226" s="266" t="s">
        <v>896</v>
      </c>
      <c r="E2226" s="1" t="s">
        <v>8263</v>
      </c>
      <c r="F2226" s="2" t="s">
        <v>898</v>
      </c>
      <c r="G2226" s="1" t="s">
        <v>45867</v>
      </c>
      <c r="H2226" s="1" t="s">
        <v>8264</v>
      </c>
      <c r="I2226" s="1"/>
      <c r="J2226" s="1" t="s">
        <v>8265</v>
      </c>
      <c r="K2226" s="1"/>
    </row>
    <row r="2227" spans="1:11" ht="43.5" customHeight="1" x14ac:dyDescent="0.25">
      <c r="A2227" s="60" t="s">
        <v>7786</v>
      </c>
      <c r="B2227" s="88" t="s">
        <v>8266</v>
      </c>
      <c r="C2227" s="70" t="s">
        <v>38127</v>
      </c>
      <c r="D2227" s="266" t="s">
        <v>19</v>
      </c>
      <c r="E2227" s="1" t="s">
        <v>8267</v>
      </c>
      <c r="F2227" s="2" t="s">
        <v>8268</v>
      </c>
      <c r="G2227" s="1" t="s">
        <v>45867</v>
      </c>
      <c r="H2227" s="1" t="s">
        <v>8269</v>
      </c>
      <c r="I2227" s="1"/>
      <c r="J2227" s="1" t="s">
        <v>8270</v>
      </c>
      <c r="K2227" s="1"/>
    </row>
    <row r="2228" spans="1:11" ht="43.5" customHeight="1" x14ac:dyDescent="0.25">
      <c r="A2228" s="60" t="s">
        <v>7786</v>
      </c>
      <c r="B2228" s="88" t="s">
        <v>8271</v>
      </c>
      <c r="C2228" s="70" t="s">
        <v>38128</v>
      </c>
      <c r="D2228" s="266" t="s">
        <v>19</v>
      </c>
      <c r="E2228" s="1" t="s">
        <v>8272</v>
      </c>
      <c r="F2228" s="2">
        <v>42030</v>
      </c>
      <c r="G2228" s="1" t="s">
        <v>45867</v>
      </c>
      <c r="H2228" s="1" t="s">
        <v>7887</v>
      </c>
      <c r="I2228" s="1"/>
      <c r="J2228" s="1" t="s">
        <v>8273</v>
      </c>
      <c r="K2228" s="1"/>
    </row>
    <row r="2229" spans="1:11" ht="43.5" customHeight="1" x14ac:dyDescent="0.25">
      <c r="A2229" s="60" t="s">
        <v>7786</v>
      </c>
      <c r="B2229" s="88" t="s">
        <v>8274</v>
      </c>
      <c r="C2229" s="70" t="s">
        <v>38129</v>
      </c>
      <c r="D2229" s="266" t="s">
        <v>7623</v>
      </c>
      <c r="E2229" s="1" t="s">
        <v>8275</v>
      </c>
      <c r="F2229" s="2" t="s">
        <v>171</v>
      </c>
      <c r="G2229" s="1" t="s">
        <v>45866</v>
      </c>
      <c r="H2229" s="1" t="s">
        <v>279</v>
      </c>
      <c r="I2229" s="1"/>
      <c r="J2229" s="1" t="s">
        <v>8276</v>
      </c>
      <c r="K2229" s="1"/>
    </row>
    <row r="2230" spans="1:11" ht="43.5" customHeight="1" x14ac:dyDescent="0.25">
      <c r="A2230" s="60" t="s">
        <v>7786</v>
      </c>
      <c r="B2230" s="88" t="s">
        <v>8277</v>
      </c>
      <c r="C2230" s="70" t="s">
        <v>38130</v>
      </c>
      <c r="D2230" s="266" t="s">
        <v>169</v>
      </c>
      <c r="E2230" s="1" t="s">
        <v>8278</v>
      </c>
      <c r="F2230" s="2" t="s">
        <v>171</v>
      </c>
      <c r="G2230" s="1" t="s">
        <v>45866</v>
      </c>
      <c r="H2230" s="1" t="s">
        <v>8279</v>
      </c>
      <c r="I2230" s="1"/>
      <c r="J2230" s="1" t="s">
        <v>8280</v>
      </c>
      <c r="K2230" s="1"/>
    </row>
    <row r="2231" spans="1:11" ht="43.5" customHeight="1" x14ac:dyDescent="0.25">
      <c r="A2231" s="60" t="s">
        <v>7786</v>
      </c>
      <c r="B2231" s="88" t="s">
        <v>8281</v>
      </c>
      <c r="C2231" s="70" t="s">
        <v>38131</v>
      </c>
      <c r="D2231" s="266" t="s">
        <v>7623</v>
      </c>
      <c r="E2231" s="1" t="s">
        <v>8282</v>
      </c>
      <c r="F2231" s="2" t="s">
        <v>171</v>
      </c>
      <c r="G2231" s="1" t="s">
        <v>45866</v>
      </c>
      <c r="H2231" s="1" t="s">
        <v>8283</v>
      </c>
      <c r="I2231" s="1"/>
      <c r="J2231" s="1" t="s">
        <v>8284</v>
      </c>
      <c r="K2231" s="1"/>
    </row>
    <row r="2232" spans="1:11" ht="43.5" customHeight="1" x14ac:dyDescent="0.25">
      <c r="A2232" s="60" t="s">
        <v>7786</v>
      </c>
      <c r="B2232" s="88" t="s">
        <v>8285</v>
      </c>
      <c r="C2232" s="70" t="s">
        <v>38132</v>
      </c>
      <c r="D2232" s="266" t="s">
        <v>896</v>
      </c>
      <c r="E2232" s="1" t="s">
        <v>8278</v>
      </c>
      <c r="F2232" s="2" t="s">
        <v>898</v>
      </c>
      <c r="G2232" s="1" t="s">
        <v>45867</v>
      </c>
      <c r="H2232" s="1" t="s">
        <v>8286</v>
      </c>
      <c r="I2232" s="1"/>
      <c r="J2232" s="1" t="s">
        <v>8287</v>
      </c>
      <c r="K2232" s="1"/>
    </row>
    <row r="2233" spans="1:11" ht="43.5" customHeight="1" x14ac:dyDescent="0.25">
      <c r="A2233" s="60" t="s">
        <v>7786</v>
      </c>
      <c r="B2233" s="88" t="s">
        <v>8288</v>
      </c>
      <c r="C2233" s="70" t="s">
        <v>38133</v>
      </c>
      <c r="D2233" s="266" t="s">
        <v>896</v>
      </c>
      <c r="E2233" s="1" t="s">
        <v>8289</v>
      </c>
      <c r="F2233" s="2" t="s">
        <v>898</v>
      </c>
      <c r="G2233" s="1" t="s">
        <v>45867</v>
      </c>
      <c r="H2233" s="1" t="s">
        <v>8290</v>
      </c>
      <c r="I2233" s="1"/>
      <c r="J2233" s="1" t="s">
        <v>8291</v>
      </c>
      <c r="K2233" s="1"/>
    </row>
    <row r="2234" spans="1:11" ht="43.5" customHeight="1" x14ac:dyDescent="0.25">
      <c r="A2234" s="60" t="s">
        <v>7786</v>
      </c>
      <c r="B2234" s="88" t="s">
        <v>8292</v>
      </c>
      <c r="C2234" s="70" t="s">
        <v>38134</v>
      </c>
      <c r="D2234" s="266" t="s">
        <v>896</v>
      </c>
      <c r="E2234" s="1" t="s">
        <v>7945</v>
      </c>
      <c r="F2234" s="2" t="s">
        <v>898</v>
      </c>
      <c r="G2234" s="1" t="s">
        <v>45875</v>
      </c>
      <c r="H2234" s="1" t="s">
        <v>8293</v>
      </c>
      <c r="I2234" s="1"/>
      <c r="J2234" s="1" t="s">
        <v>8294</v>
      </c>
      <c r="K2234" s="1"/>
    </row>
    <row r="2235" spans="1:11" ht="43.5" customHeight="1" x14ac:dyDescent="0.25">
      <c r="A2235" s="60" t="s">
        <v>7786</v>
      </c>
      <c r="B2235" s="88" t="s">
        <v>8295</v>
      </c>
      <c r="C2235" s="70" t="s">
        <v>38135</v>
      </c>
      <c r="D2235" s="266" t="s">
        <v>7623</v>
      </c>
      <c r="E2235" s="1" t="s">
        <v>8296</v>
      </c>
      <c r="F2235" s="2" t="s">
        <v>171</v>
      </c>
      <c r="G2235" s="1" t="s">
        <v>45866</v>
      </c>
      <c r="H2235" s="1" t="s">
        <v>8297</v>
      </c>
      <c r="I2235" s="1"/>
      <c r="J2235" s="1" t="s">
        <v>8298</v>
      </c>
      <c r="K2235" s="1"/>
    </row>
    <row r="2236" spans="1:11" ht="43.5" customHeight="1" x14ac:dyDescent="0.25">
      <c r="A2236" s="60" t="s">
        <v>7786</v>
      </c>
      <c r="B2236" s="88" t="s">
        <v>8299</v>
      </c>
      <c r="C2236" s="70" t="s">
        <v>38136</v>
      </c>
      <c r="D2236" s="266" t="s">
        <v>896</v>
      </c>
      <c r="E2236" s="1" t="s">
        <v>8300</v>
      </c>
      <c r="F2236" s="2" t="s">
        <v>898</v>
      </c>
      <c r="G2236" s="1" t="s">
        <v>45867</v>
      </c>
      <c r="H2236" s="1" t="s">
        <v>8301</v>
      </c>
      <c r="I2236" s="1"/>
      <c r="J2236" s="1" t="s">
        <v>8302</v>
      </c>
      <c r="K2236" s="1"/>
    </row>
    <row r="2237" spans="1:11" ht="43.5" customHeight="1" x14ac:dyDescent="0.25">
      <c r="A2237" s="60" t="s">
        <v>7786</v>
      </c>
      <c r="B2237" s="88" t="s">
        <v>8303</v>
      </c>
      <c r="C2237" s="70" t="s">
        <v>38137</v>
      </c>
      <c r="D2237" s="266" t="s">
        <v>896</v>
      </c>
      <c r="E2237" s="1" t="s">
        <v>8304</v>
      </c>
      <c r="F2237" s="2" t="s">
        <v>898</v>
      </c>
      <c r="G2237" s="1" t="s">
        <v>45867</v>
      </c>
      <c r="H2237" s="1" t="s">
        <v>8058</v>
      </c>
      <c r="I2237" s="1"/>
      <c r="J2237" s="1" t="s">
        <v>8305</v>
      </c>
      <c r="K2237" s="1"/>
    </row>
    <row r="2238" spans="1:11" ht="43.5" customHeight="1" x14ac:dyDescent="0.25">
      <c r="A2238" s="60" t="s">
        <v>7786</v>
      </c>
      <c r="B2238" s="88" t="s">
        <v>8306</v>
      </c>
      <c r="C2238" s="70" t="s">
        <v>38138</v>
      </c>
      <c r="D2238" s="266" t="s">
        <v>19</v>
      </c>
      <c r="E2238" s="1" t="s">
        <v>8307</v>
      </c>
      <c r="F2238" s="2" t="s">
        <v>773</v>
      </c>
      <c r="G2238" s="1" t="s">
        <v>45871</v>
      </c>
      <c r="H2238" s="1" t="s">
        <v>2720</v>
      </c>
      <c r="I2238" s="1"/>
      <c r="J2238" s="1" t="s">
        <v>8308</v>
      </c>
      <c r="K2238" s="1"/>
    </row>
    <row r="2239" spans="1:11" ht="43.5" customHeight="1" x14ac:dyDescent="0.25">
      <c r="A2239" s="60" t="s">
        <v>7786</v>
      </c>
      <c r="B2239" s="88" t="s">
        <v>8309</v>
      </c>
      <c r="C2239" s="70" t="s">
        <v>38139</v>
      </c>
      <c r="D2239" s="266" t="s">
        <v>169</v>
      </c>
      <c r="E2239" s="1" t="s">
        <v>8310</v>
      </c>
      <c r="F2239" s="2" t="s">
        <v>171</v>
      </c>
      <c r="G2239" s="1" t="s">
        <v>45866</v>
      </c>
      <c r="H2239" s="1" t="s">
        <v>8164</v>
      </c>
      <c r="I2239" s="1"/>
      <c r="J2239" s="1" t="s">
        <v>8311</v>
      </c>
      <c r="K2239" s="1"/>
    </row>
    <row r="2240" spans="1:11" ht="43.5" customHeight="1" x14ac:dyDescent="0.25">
      <c r="A2240" s="98" t="s">
        <v>7786</v>
      </c>
      <c r="B2240" s="90" t="s">
        <v>8312</v>
      </c>
      <c r="C2240" s="70" t="s">
        <v>38140</v>
      </c>
      <c r="D2240" s="266" t="s">
        <v>476</v>
      </c>
      <c r="E2240" s="11" t="s">
        <v>49283</v>
      </c>
      <c r="F2240" s="12">
        <v>44099</v>
      </c>
      <c r="G2240" s="13" t="s">
        <v>45867</v>
      </c>
      <c r="H2240" s="13" t="s">
        <v>3331</v>
      </c>
      <c r="I2240" s="13"/>
      <c r="J2240" s="13" t="s">
        <v>8313</v>
      </c>
      <c r="K2240" s="13"/>
    </row>
    <row r="2241" spans="1:11" ht="43.5" customHeight="1" x14ac:dyDescent="0.25">
      <c r="A2241" s="60" t="s">
        <v>7786</v>
      </c>
      <c r="B2241" s="88" t="s">
        <v>8314</v>
      </c>
      <c r="C2241" s="70" t="s">
        <v>38141</v>
      </c>
      <c r="D2241" s="266" t="s">
        <v>19</v>
      </c>
      <c r="E2241" s="1" t="s">
        <v>8315</v>
      </c>
      <c r="F2241" s="2" t="s">
        <v>1610</v>
      </c>
      <c r="G2241" s="1" t="s">
        <v>45875</v>
      </c>
      <c r="H2241" s="1" t="s">
        <v>8316</v>
      </c>
      <c r="I2241" s="1"/>
      <c r="J2241" s="1" t="s">
        <v>8317</v>
      </c>
      <c r="K2241" s="1"/>
    </row>
    <row r="2242" spans="1:11" ht="43.5" customHeight="1" x14ac:dyDescent="0.25">
      <c r="A2242" s="60" t="s">
        <v>7786</v>
      </c>
      <c r="B2242" s="88" t="s">
        <v>8318</v>
      </c>
      <c r="C2242" s="70" t="s">
        <v>38142</v>
      </c>
      <c r="D2242" s="266" t="s">
        <v>169</v>
      </c>
      <c r="E2242" s="1" t="s">
        <v>8319</v>
      </c>
      <c r="F2242" s="2" t="s">
        <v>171</v>
      </c>
      <c r="G2242" s="1" t="s">
        <v>45866</v>
      </c>
      <c r="H2242" s="1" t="s">
        <v>8320</v>
      </c>
      <c r="I2242" s="1"/>
      <c r="J2242" s="1" t="s">
        <v>8321</v>
      </c>
      <c r="K2242" s="1"/>
    </row>
    <row r="2243" spans="1:11" ht="43.5" customHeight="1" x14ac:dyDescent="0.25">
      <c r="A2243" s="60" t="s">
        <v>7786</v>
      </c>
      <c r="B2243" s="88" t="s">
        <v>8322</v>
      </c>
      <c r="C2243" s="70" t="s">
        <v>38143</v>
      </c>
      <c r="D2243" s="266" t="s">
        <v>169</v>
      </c>
      <c r="E2243" s="1" t="s">
        <v>8323</v>
      </c>
      <c r="F2243" s="2" t="s">
        <v>171</v>
      </c>
      <c r="G2243" s="1" t="s">
        <v>45866</v>
      </c>
      <c r="H2243" s="1" t="s">
        <v>3193</v>
      </c>
      <c r="I2243" s="1"/>
      <c r="J2243" s="1" t="s">
        <v>8324</v>
      </c>
      <c r="K2243" s="1"/>
    </row>
    <row r="2244" spans="1:11" ht="43.5" customHeight="1" x14ac:dyDescent="0.25">
      <c r="A2244" s="60" t="s">
        <v>7786</v>
      </c>
      <c r="B2244" s="88" t="s">
        <v>8325</v>
      </c>
      <c r="C2244" s="70" t="s">
        <v>38144</v>
      </c>
      <c r="D2244" s="266" t="s">
        <v>19</v>
      </c>
      <c r="E2244" s="1" t="s">
        <v>8326</v>
      </c>
      <c r="F2244" s="2" t="s">
        <v>8327</v>
      </c>
      <c r="G2244" s="1" t="s">
        <v>45867</v>
      </c>
      <c r="H2244" s="1" t="s">
        <v>8328</v>
      </c>
      <c r="I2244" s="1"/>
      <c r="J2244" s="1" t="s">
        <v>8329</v>
      </c>
      <c r="K2244" s="1"/>
    </row>
    <row r="2245" spans="1:11" ht="43.5" customHeight="1" x14ac:dyDescent="0.25">
      <c r="A2245" s="60" t="s">
        <v>7786</v>
      </c>
      <c r="B2245" s="88" t="s">
        <v>8330</v>
      </c>
      <c r="C2245" s="70" t="s">
        <v>38145</v>
      </c>
      <c r="D2245" s="266" t="s">
        <v>19</v>
      </c>
      <c r="E2245" s="1" t="s">
        <v>8331</v>
      </c>
      <c r="F2245" s="2" t="s">
        <v>146</v>
      </c>
      <c r="G2245" s="1" t="s">
        <v>45867</v>
      </c>
      <c r="H2245" s="1" t="s">
        <v>8332</v>
      </c>
      <c r="I2245" s="1"/>
      <c r="J2245" s="1" t="s">
        <v>8333</v>
      </c>
      <c r="K2245" s="1"/>
    </row>
    <row r="2246" spans="1:11" ht="43.5" customHeight="1" x14ac:dyDescent="0.25">
      <c r="A2246" s="60" t="s">
        <v>7786</v>
      </c>
      <c r="B2246" s="88" t="s">
        <v>8334</v>
      </c>
      <c r="C2246" s="70" t="s">
        <v>38146</v>
      </c>
      <c r="D2246" s="266" t="s">
        <v>7623</v>
      </c>
      <c r="E2246" s="1" t="s">
        <v>8335</v>
      </c>
      <c r="F2246" s="2" t="s">
        <v>171</v>
      </c>
      <c r="G2246" s="1" t="s">
        <v>45866</v>
      </c>
      <c r="H2246" s="1" t="s">
        <v>8336</v>
      </c>
      <c r="I2246" s="1"/>
      <c r="J2246" s="1" t="s">
        <v>8337</v>
      </c>
      <c r="K2246" s="1"/>
    </row>
    <row r="2247" spans="1:11" ht="43.5" customHeight="1" x14ac:dyDescent="0.25">
      <c r="A2247" s="60" t="s">
        <v>7786</v>
      </c>
      <c r="B2247" s="88" t="s">
        <v>8338</v>
      </c>
      <c r="C2247" s="70" t="s">
        <v>38147</v>
      </c>
      <c r="D2247" s="266" t="s">
        <v>169</v>
      </c>
      <c r="E2247" s="1" t="s">
        <v>8339</v>
      </c>
      <c r="F2247" s="2" t="s">
        <v>171</v>
      </c>
      <c r="G2247" s="1" t="s">
        <v>45866</v>
      </c>
      <c r="H2247" s="1" t="s">
        <v>8164</v>
      </c>
      <c r="I2247" s="1"/>
      <c r="J2247" s="1" t="s">
        <v>8340</v>
      </c>
      <c r="K2247" s="1"/>
    </row>
    <row r="2248" spans="1:11" ht="43.5" customHeight="1" x14ac:dyDescent="0.25">
      <c r="A2248" s="60" t="s">
        <v>7786</v>
      </c>
      <c r="B2248" s="88" t="s">
        <v>8341</v>
      </c>
      <c r="C2248" s="70" t="s">
        <v>38148</v>
      </c>
      <c r="D2248" s="266" t="s">
        <v>896</v>
      </c>
      <c r="E2248" s="1" t="s">
        <v>8342</v>
      </c>
      <c r="F2248" s="2" t="s">
        <v>898</v>
      </c>
      <c r="G2248" s="1" t="s">
        <v>45867</v>
      </c>
      <c r="H2248" s="1" t="s">
        <v>8343</v>
      </c>
      <c r="I2248" s="1"/>
      <c r="J2248" s="1" t="s">
        <v>8344</v>
      </c>
      <c r="K2248" s="1"/>
    </row>
    <row r="2249" spans="1:11" ht="43.5" customHeight="1" x14ac:dyDescent="0.25">
      <c r="A2249" s="60" t="s">
        <v>7786</v>
      </c>
      <c r="B2249" s="88" t="s">
        <v>8345</v>
      </c>
      <c r="C2249" s="70" t="s">
        <v>38149</v>
      </c>
      <c r="D2249" s="266" t="s">
        <v>19</v>
      </c>
      <c r="E2249" s="1" t="s">
        <v>8346</v>
      </c>
      <c r="F2249" s="2" t="s">
        <v>8347</v>
      </c>
      <c r="G2249" s="1" t="s">
        <v>45867</v>
      </c>
      <c r="H2249" s="1" t="s">
        <v>8348</v>
      </c>
      <c r="I2249" s="1"/>
      <c r="J2249" s="1" t="s">
        <v>8349</v>
      </c>
      <c r="K2249" s="1"/>
    </row>
    <row r="2250" spans="1:11" ht="43.5" customHeight="1" x14ac:dyDescent="0.25">
      <c r="A2250" s="60" t="s">
        <v>7786</v>
      </c>
      <c r="B2250" s="88" t="s">
        <v>8350</v>
      </c>
      <c r="C2250" s="70" t="s">
        <v>38150</v>
      </c>
      <c r="D2250" s="266" t="s">
        <v>169</v>
      </c>
      <c r="E2250" s="1" t="s">
        <v>8351</v>
      </c>
      <c r="F2250" s="2" t="s">
        <v>171</v>
      </c>
      <c r="G2250" s="1" t="s">
        <v>45866</v>
      </c>
      <c r="H2250" s="1" t="s">
        <v>8352</v>
      </c>
      <c r="I2250" s="1"/>
      <c r="J2250" s="1" t="s">
        <v>8353</v>
      </c>
      <c r="K2250" s="1"/>
    </row>
    <row r="2251" spans="1:11" ht="43.5" customHeight="1" x14ac:dyDescent="0.25">
      <c r="A2251" s="60" t="s">
        <v>7786</v>
      </c>
      <c r="B2251" s="88" t="s">
        <v>8354</v>
      </c>
      <c r="C2251" s="70" t="s">
        <v>38151</v>
      </c>
      <c r="D2251" s="266" t="s">
        <v>7623</v>
      </c>
      <c r="E2251" s="1" t="s">
        <v>8355</v>
      </c>
      <c r="F2251" s="2" t="s">
        <v>171</v>
      </c>
      <c r="G2251" s="1" t="s">
        <v>45865</v>
      </c>
      <c r="H2251" s="1" t="s">
        <v>8356</v>
      </c>
      <c r="I2251" s="1"/>
      <c r="J2251" s="1" t="s">
        <v>8357</v>
      </c>
      <c r="K2251" s="1"/>
    </row>
    <row r="2252" spans="1:11" ht="43.5" customHeight="1" x14ac:dyDescent="0.25">
      <c r="A2252" s="60" t="s">
        <v>7786</v>
      </c>
      <c r="B2252" s="88" t="s">
        <v>8358</v>
      </c>
      <c r="C2252" s="70" t="s">
        <v>38152</v>
      </c>
      <c r="D2252" s="266" t="s">
        <v>896</v>
      </c>
      <c r="E2252" s="1" t="s">
        <v>8278</v>
      </c>
      <c r="F2252" s="2" t="s">
        <v>898</v>
      </c>
      <c r="G2252" s="1" t="s">
        <v>45867</v>
      </c>
      <c r="H2252" s="1" t="s">
        <v>8359</v>
      </c>
      <c r="I2252" s="1"/>
      <c r="J2252" s="1" t="s">
        <v>8360</v>
      </c>
      <c r="K2252" s="1"/>
    </row>
    <row r="2253" spans="1:11" ht="43.5" customHeight="1" x14ac:dyDescent="0.25">
      <c r="A2253" s="60" t="s">
        <v>7786</v>
      </c>
      <c r="B2253" s="88" t="s">
        <v>8361</v>
      </c>
      <c r="C2253" s="70" t="s">
        <v>38153</v>
      </c>
      <c r="D2253" s="266" t="s">
        <v>19</v>
      </c>
      <c r="E2253" s="1" t="s">
        <v>8362</v>
      </c>
      <c r="F2253" s="2" t="s">
        <v>379</v>
      </c>
      <c r="G2253" s="1" t="s">
        <v>45867</v>
      </c>
      <c r="H2253" s="1" t="s">
        <v>8363</v>
      </c>
      <c r="I2253" s="1"/>
      <c r="J2253" s="1" t="s">
        <v>8364</v>
      </c>
      <c r="K2253" s="1"/>
    </row>
    <row r="2254" spans="1:11" ht="43.5" customHeight="1" x14ac:dyDescent="0.25">
      <c r="A2254" s="60" t="s">
        <v>7786</v>
      </c>
      <c r="B2254" s="88" t="s">
        <v>8365</v>
      </c>
      <c r="C2254" s="70" t="s">
        <v>38154</v>
      </c>
      <c r="D2254" s="266" t="s">
        <v>7623</v>
      </c>
      <c r="E2254" s="1" t="s">
        <v>8366</v>
      </c>
      <c r="F2254" s="2" t="s">
        <v>8367</v>
      </c>
      <c r="G2254" s="1" t="s">
        <v>45866</v>
      </c>
      <c r="H2254" s="1" t="s">
        <v>8368</v>
      </c>
      <c r="I2254" s="1"/>
      <c r="J2254" s="1" t="s">
        <v>8369</v>
      </c>
      <c r="K2254" s="1"/>
    </row>
    <row r="2255" spans="1:11" ht="43.5" customHeight="1" x14ac:dyDescent="0.25">
      <c r="A2255" s="60" t="s">
        <v>7786</v>
      </c>
      <c r="B2255" s="88" t="s">
        <v>8370</v>
      </c>
      <c r="C2255" s="70" t="s">
        <v>38155</v>
      </c>
      <c r="D2255" s="266" t="s">
        <v>169</v>
      </c>
      <c r="E2255" s="1" t="s">
        <v>8371</v>
      </c>
      <c r="F2255" s="2" t="s">
        <v>171</v>
      </c>
      <c r="G2255" s="1" t="s">
        <v>45866</v>
      </c>
      <c r="H2255" s="1" t="s">
        <v>8372</v>
      </c>
      <c r="I2255" s="1"/>
      <c r="J2255" s="1" t="s">
        <v>8373</v>
      </c>
      <c r="K2255" s="1"/>
    </row>
    <row r="2256" spans="1:11" ht="43.5" customHeight="1" x14ac:dyDescent="0.25">
      <c r="A2256" s="60" t="s">
        <v>7786</v>
      </c>
      <c r="B2256" s="88" t="s">
        <v>8374</v>
      </c>
      <c r="C2256" s="70" t="s">
        <v>38156</v>
      </c>
      <c r="D2256" s="266" t="s">
        <v>896</v>
      </c>
      <c r="E2256" s="1" t="s">
        <v>8375</v>
      </c>
      <c r="F2256" s="2" t="s">
        <v>898</v>
      </c>
      <c r="G2256" s="1" t="s">
        <v>45867</v>
      </c>
      <c r="H2256" s="1" t="s">
        <v>8376</v>
      </c>
      <c r="I2256" s="1"/>
      <c r="J2256" s="1" t="s">
        <v>8377</v>
      </c>
      <c r="K2256" s="1"/>
    </row>
    <row r="2257" spans="1:11" ht="43.5" customHeight="1" x14ac:dyDescent="0.25">
      <c r="A2257" s="60" t="s">
        <v>7786</v>
      </c>
      <c r="B2257" s="88" t="s">
        <v>8378</v>
      </c>
      <c r="C2257" s="70" t="s">
        <v>38157</v>
      </c>
      <c r="D2257" s="266" t="s">
        <v>169</v>
      </c>
      <c r="E2257" s="1" t="s">
        <v>8379</v>
      </c>
      <c r="F2257" s="2" t="s">
        <v>171</v>
      </c>
      <c r="G2257" s="1" t="s">
        <v>45866</v>
      </c>
      <c r="H2257" s="1" t="s">
        <v>8380</v>
      </c>
      <c r="I2257" s="1"/>
      <c r="J2257" s="1" t="s">
        <v>8381</v>
      </c>
      <c r="K2257" s="1"/>
    </row>
    <row r="2258" spans="1:11" ht="43.5" customHeight="1" x14ac:dyDescent="0.25">
      <c r="A2258" s="60" t="s">
        <v>7786</v>
      </c>
      <c r="B2258" s="88" t="s">
        <v>8382</v>
      </c>
      <c r="C2258" s="70" t="s">
        <v>38158</v>
      </c>
      <c r="D2258" s="266" t="s">
        <v>896</v>
      </c>
      <c r="E2258" s="1" t="s">
        <v>8300</v>
      </c>
      <c r="F2258" s="2" t="s">
        <v>898</v>
      </c>
      <c r="G2258" s="1" t="s">
        <v>45867</v>
      </c>
      <c r="H2258" s="1" t="s">
        <v>8383</v>
      </c>
      <c r="I2258" s="1"/>
      <c r="J2258" s="1" t="s">
        <v>8384</v>
      </c>
      <c r="K2258" s="1"/>
    </row>
    <row r="2259" spans="1:11" ht="43.5" customHeight="1" x14ac:dyDescent="0.25">
      <c r="A2259" s="60" t="s">
        <v>7786</v>
      </c>
      <c r="B2259" s="88" t="s">
        <v>8385</v>
      </c>
      <c r="C2259" s="70" t="s">
        <v>38159</v>
      </c>
      <c r="D2259" s="266" t="s">
        <v>7623</v>
      </c>
      <c r="E2259" s="1" t="s">
        <v>8386</v>
      </c>
      <c r="F2259" s="2" t="s">
        <v>171</v>
      </c>
      <c r="G2259" s="1" t="s">
        <v>45866</v>
      </c>
      <c r="H2259" s="1" t="s">
        <v>8387</v>
      </c>
      <c r="I2259" s="1"/>
      <c r="J2259" s="1" t="s">
        <v>8388</v>
      </c>
      <c r="K2259" s="1"/>
    </row>
    <row r="2260" spans="1:11" ht="43.5" customHeight="1" x14ac:dyDescent="0.25">
      <c r="A2260" s="60" t="s">
        <v>7786</v>
      </c>
      <c r="B2260" s="88" t="s">
        <v>8389</v>
      </c>
      <c r="C2260" s="70" t="s">
        <v>38160</v>
      </c>
      <c r="D2260" s="266" t="s">
        <v>169</v>
      </c>
      <c r="E2260" s="1" t="s">
        <v>8390</v>
      </c>
      <c r="F2260" s="2" t="s">
        <v>171</v>
      </c>
      <c r="G2260" s="1" t="s">
        <v>45866</v>
      </c>
      <c r="H2260" s="1" t="s">
        <v>8391</v>
      </c>
      <c r="I2260" s="1"/>
      <c r="J2260" s="1" t="s">
        <v>8392</v>
      </c>
      <c r="K2260" s="1"/>
    </row>
    <row r="2261" spans="1:11" ht="43.5" customHeight="1" x14ac:dyDescent="0.25">
      <c r="A2261" s="60" t="s">
        <v>7786</v>
      </c>
      <c r="B2261" s="88" t="s">
        <v>8393</v>
      </c>
      <c r="C2261" s="70" t="s">
        <v>38161</v>
      </c>
      <c r="D2261" s="266" t="s">
        <v>896</v>
      </c>
      <c r="E2261" s="1" t="s">
        <v>8394</v>
      </c>
      <c r="F2261" s="2" t="s">
        <v>898</v>
      </c>
      <c r="G2261" s="1" t="s">
        <v>45867</v>
      </c>
      <c r="H2261" s="1" t="s">
        <v>8395</v>
      </c>
      <c r="I2261" s="1"/>
      <c r="J2261" s="1" t="s">
        <v>8396</v>
      </c>
      <c r="K2261" s="1"/>
    </row>
    <row r="2262" spans="1:11" ht="43.5" customHeight="1" x14ac:dyDescent="0.25">
      <c r="A2262" s="94" t="s">
        <v>7786</v>
      </c>
      <c r="B2262" s="91" t="s">
        <v>8397</v>
      </c>
      <c r="C2262" s="70" t="s">
        <v>38162</v>
      </c>
      <c r="D2262" s="266" t="s">
        <v>1995</v>
      </c>
      <c r="E2262" s="8" t="s">
        <v>8398</v>
      </c>
      <c r="F2262" s="9">
        <v>43151</v>
      </c>
      <c r="G2262" s="8" t="s">
        <v>45867</v>
      </c>
      <c r="H2262" s="8" t="s">
        <v>8399</v>
      </c>
      <c r="J2262" s="8" t="s">
        <v>8400</v>
      </c>
    </row>
    <row r="2263" spans="1:11" ht="43.5" customHeight="1" x14ac:dyDescent="0.25">
      <c r="A2263" s="60" t="s">
        <v>7786</v>
      </c>
      <c r="B2263" s="88" t="s">
        <v>8401</v>
      </c>
      <c r="C2263" s="70" t="s">
        <v>38163</v>
      </c>
      <c r="D2263" s="266" t="s">
        <v>19</v>
      </c>
      <c r="E2263" s="1" t="s">
        <v>8402</v>
      </c>
      <c r="F2263" s="2" t="s">
        <v>379</v>
      </c>
      <c r="G2263" s="1" t="s">
        <v>45867</v>
      </c>
      <c r="H2263" s="1" t="s">
        <v>8403</v>
      </c>
      <c r="I2263" s="1"/>
      <c r="J2263" s="1" t="s">
        <v>8404</v>
      </c>
      <c r="K2263" s="1"/>
    </row>
    <row r="2264" spans="1:11" ht="43.5" customHeight="1" x14ac:dyDescent="0.25">
      <c r="A2264" s="60" t="s">
        <v>7786</v>
      </c>
      <c r="B2264" s="88" t="s">
        <v>8405</v>
      </c>
      <c r="C2264" s="70" t="s">
        <v>38164</v>
      </c>
      <c r="D2264" s="266" t="s">
        <v>896</v>
      </c>
      <c r="E2264" s="1" t="s">
        <v>8406</v>
      </c>
      <c r="F2264" s="2" t="s">
        <v>898</v>
      </c>
      <c r="G2264" s="1" t="s">
        <v>45866</v>
      </c>
      <c r="H2264" s="1" t="s">
        <v>3193</v>
      </c>
      <c r="I2264" s="1"/>
      <c r="J2264" s="1" t="s">
        <v>8407</v>
      </c>
      <c r="K2264" s="1"/>
    </row>
    <row r="2265" spans="1:11" ht="43.5" customHeight="1" x14ac:dyDescent="0.25">
      <c r="A2265" s="60" t="s">
        <v>7786</v>
      </c>
      <c r="B2265" s="88" t="s">
        <v>8408</v>
      </c>
      <c r="C2265" s="70" t="s">
        <v>38165</v>
      </c>
      <c r="D2265" s="266" t="s">
        <v>896</v>
      </c>
      <c r="E2265" s="1" t="s">
        <v>8300</v>
      </c>
      <c r="F2265" s="2" t="s">
        <v>898</v>
      </c>
      <c r="G2265" s="1" t="s">
        <v>45867</v>
      </c>
      <c r="H2265" s="1" t="s">
        <v>8409</v>
      </c>
      <c r="I2265" s="1"/>
      <c r="J2265" s="1" t="s">
        <v>8410</v>
      </c>
      <c r="K2265" s="1"/>
    </row>
    <row r="2266" spans="1:11" ht="43.5" customHeight="1" x14ac:dyDescent="0.25">
      <c r="A2266" s="60" t="s">
        <v>7786</v>
      </c>
      <c r="B2266" s="88" t="s">
        <v>8411</v>
      </c>
      <c r="C2266" s="70" t="s">
        <v>38166</v>
      </c>
      <c r="D2266" s="266" t="s">
        <v>896</v>
      </c>
      <c r="E2266" s="1" t="s">
        <v>8412</v>
      </c>
      <c r="F2266" s="2" t="s">
        <v>898</v>
      </c>
      <c r="G2266" s="1" t="s">
        <v>45867</v>
      </c>
      <c r="H2266" s="1" t="s">
        <v>8413</v>
      </c>
      <c r="I2266" s="1"/>
      <c r="J2266" s="1" t="s">
        <v>8414</v>
      </c>
      <c r="K2266" s="1"/>
    </row>
    <row r="2267" spans="1:11" ht="43.5" customHeight="1" x14ac:dyDescent="0.25">
      <c r="A2267" s="210" t="s">
        <v>7786</v>
      </c>
      <c r="B2267" s="206" t="s">
        <v>8415</v>
      </c>
      <c r="C2267" s="70" t="s">
        <v>38167</v>
      </c>
      <c r="D2267" s="266" t="s">
        <v>1608</v>
      </c>
      <c r="E2267" s="205" t="s">
        <v>8319</v>
      </c>
      <c r="F2267" s="208" t="s">
        <v>8416</v>
      </c>
      <c r="G2267" s="205" t="s">
        <v>45867</v>
      </c>
      <c r="H2267" s="205" t="s">
        <v>8417</v>
      </c>
      <c r="I2267" s="205"/>
      <c r="J2267" s="205" t="s">
        <v>8418</v>
      </c>
      <c r="K2267" s="205"/>
    </row>
    <row r="2268" spans="1:11" ht="43.5" customHeight="1" x14ac:dyDescent="0.25">
      <c r="A2268" s="60" t="s">
        <v>7786</v>
      </c>
      <c r="B2268" s="88" t="s">
        <v>8419</v>
      </c>
      <c r="C2268" s="70" t="s">
        <v>38168</v>
      </c>
      <c r="D2268" s="266" t="s">
        <v>896</v>
      </c>
      <c r="E2268" s="1" t="s">
        <v>8420</v>
      </c>
      <c r="F2268" s="2" t="s">
        <v>898</v>
      </c>
      <c r="G2268" s="1" t="s">
        <v>45867</v>
      </c>
      <c r="H2268" s="1" t="s">
        <v>5891</v>
      </c>
      <c r="I2268" s="1"/>
      <c r="J2268" s="1" t="s">
        <v>8421</v>
      </c>
      <c r="K2268" s="1"/>
    </row>
    <row r="2269" spans="1:11" ht="43.5" customHeight="1" x14ac:dyDescent="0.25">
      <c r="A2269" s="60" t="s">
        <v>7786</v>
      </c>
      <c r="B2269" s="88" t="s">
        <v>8422</v>
      </c>
      <c r="C2269" s="70" t="s">
        <v>38169</v>
      </c>
      <c r="D2269" s="266" t="s">
        <v>896</v>
      </c>
      <c r="E2269" s="1" t="s">
        <v>8423</v>
      </c>
      <c r="F2269" s="2" t="s">
        <v>898</v>
      </c>
      <c r="G2269" s="1" t="s">
        <v>45867</v>
      </c>
      <c r="H2269" s="1" t="s">
        <v>8424</v>
      </c>
      <c r="I2269" s="1"/>
      <c r="J2269" s="1" t="s">
        <v>8425</v>
      </c>
      <c r="K2269" s="1"/>
    </row>
    <row r="2270" spans="1:11" ht="43.5" customHeight="1" x14ac:dyDescent="0.25">
      <c r="A2270" s="60" t="s">
        <v>7786</v>
      </c>
      <c r="B2270" s="88" t="s">
        <v>8426</v>
      </c>
      <c r="C2270" s="70" t="s">
        <v>38170</v>
      </c>
      <c r="D2270" s="266" t="s">
        <v>896</v>
      </c>
      <c r="E2270" s="1" t="s">
        <v>8427</v>
      </c>
      <c r="F2270" s="2" t="s">
        <v>898</v>
      </c>
      <c r="G2270" s="1" t="s">
        <v>45867</v>
      </c>
      <c r="H2270" s="1" t="s">
        <v>8428</v>
      </c>
      <c r="I2270" s="1"/>
      <c r="J2270" s="1" t="s">
        <v>8429</v>
      </c>
      <c r="K2270" s="1"/>
    </row>
    <row r="2271" spans="1:11" ht="43.5" customHeight="1" x14ac:dyDescent="0.25">
      <c r="A2271" s="60" t="s">
        <v>7786</v>
      </c>
      <c r="B2271" s="88" t="s">
        <v>8430</v>
      </c>
      <c r="C2271" s="70" t="s">
        <v>38171</v>
      </c>
      <c r="D2271" s="266" t="s">
        <v>896</v>
      </c>
      <c r="E2271" s="1" t="s">
        <v>7945</v>
      </c>
      <c r="F2271" s="2" t="s">
        <v>898</v>
      </c>
      <c r="G2271" s="1" t="s">
        <v>45867</v>
      </c>
      <c r="H2271" s="1" t="s">
        <v>8431</v>
      </c>
      <c r="I2271" s="1"/>
      <c r="J2271" s="1" t="s">
        <v>8432</v>
      </c>
      <c r="K2271" s="1"/>
    </row>
    <row r="2272" spans="1:11" ht="43.5" customHeight="1" x14ac:dyDescent="0.25">
      <c r="A2272" s="60" t="s">
        <v>7786</v>
      </c>
      <c r="B2272" s="88" t="s">
        <v>8433</v>
      </c>
      <c r="C2272" s="70" t="s">
        <v>38172</v>
      </c>
      <c r="D2272" s="266" t="s">
        <v>7623</v>
      </c>
      <c r="E2272" s="1" t="s">
        <v>8434</v>
      </c>
      <c r="F2272" s="2" t="s">
        <v>171</v>
      </c>
      <c r="G2272" s="1" t="s">
        <v>45871</v>
      </c>
      <c r="H2272" s="1" t="s">
        <v>279</v>
      </c>
      <c r="I2272" s="1"/>
      <c r="J2272" s="1" t="s">
        <v>8435</v>
      </c>
      <c r="K2272" s="1"/>
    </row>
    <row r="2273" spans="1:11" ht="43.5" customHeight="1" x14ac:dyDescent="0.25">
      <c r="A2273" s="60" t="s">
        <v>7786</v>
      </c>
      <c r="B2273" s="88" t="s">
        <v>8436</v>
      </c>
      <c r="C2273" s="70" t="s">
        <v>38173</v>
      </c>
      <c r="D2273" s="266" t="s">
        <v>19</v>
      </c>
      <c r="E2273" s="1" t="s">
        <v>8437</v>
      </c>
      <c r="F2273" s="2">
        <v>42030</v>
      </c>
      <c r="G2273" s="1" t="s">
        <v>45867</v>
      </c>
      <c r="H2273" s="1" t="s">
        <v>8438</v>
      </c>
      <c r="I2273" s="1"/>
      <c r="J2273" s="1" t="s">
        <v>8439</v>
      </c>
      <c r="K2273" s="1"/>
    </row>
    <row r="2274" spans="1:11" ht="43.5" customHeight="1" x14ac:dyDescent="0.25">
      <c r="A2274" s="94" t="s">
        <v>7786</v>
      </c>
      <c r="B2274" s="91" t="s">
        <v>8440</v>
      </c>
      <c r="C2274" s="70" t="s">
        <v>38174</v>
      </c>
      <c r="D2274" s="266" t="s">
        <v>6763</v>
      </c>
      <c r="E2274" s="8" t="s">
        <v>8441</v>
      </c>
      <c r="F2274" s="9">
        <v>42677</v>
      </c>
      <c r="G2274" s="8" t="s">
        <v>45867</v>
      </c>
      <c r="H2274" s="8" t="s">
        <v>8442</v>
      </c>
      <c r="J2274" s="8" t="s">
        <v>8443</v>
      </c>
    </row>
    <row r="2275" spans="1:11" ht="43.5" customHeight="1" x14ac:dyDescent="0.25">
      <c r="A2275" s="60" t="s">
        <v>7786</v>
      </c>
      <c r="B2275" s="88" t="s">
        <v>8444</v>
      </c>
      <c r="C2275" s="70" t="s">
        <v>38175</v>
      </c>
      <c r="D2275" s="266" t="s">
        <v>7623</v>
      </c>
      <c r="E2275" s="1" t="s">
        <v>8445</v>
      </c>
      <c r="F2275" s="2" t="s">
        <v>171</v>
      </c>
      <c r="G2275" s="1" t="s">
        <v>45866</v>
      </c>
      <c r="H2275" s="1" t="s">
        <v>279</v>
      </c>
      <c r="I2275" s="1"/>
      <c r="J2275" s="1" t="s">
        <v>8446</v>
      </c>
      <c r="K2275" s="1"/>
    </row>
    <row r="2276" spans="1:11" ht="43.5" customHeight="1" x14ac:dyDescent="0.25">
      <c r="A2276" s="94" t="s">
        <v>7786</v>
      </c>
      <c r="B2276" s="91" t="s">
        <v>8447</v>
      </c>
      <c r="C2276" s="70" t="s">
        <v>38176</v>
      </c>
      <c r="D2276" s="266" t="s">
        <v>7286</v>
      </c>
      <c r="E2276" s="8" t="s">
        <v>8448</v>
      </c>
      <c r="F2276" s="9">
        <v>43006</v>
      </c>
      <c r="G2276" s="8" t="s">
        <v>45867</v>
      </c>
      <c r="H2276" s="8" t="s">
        <v>2870</v>
      </c>
      <c r="J2276" s="8" t="s">
        <v>8449</v>
      </c>
    </row>
    <row r="2277" spans="1:11" ht="43.5" customHeight="1" x14ac:dyDescent="0.25">
      <c r="A2277" s="60" t="s">
        <v>7786</v>
      </c>
      <c r="B2277" s="88" t="s">
        <v>8450</v>
      </c>
      <c r="C2277" s="70" t="s">
        <v>38177</v>
      </c>
      <c r="D2277" s="266" t="s">
        <v>896</v>
      </c>
      <c r="E2277" s="1" t="s">
        <v>8451</v>
      </c>
      <c r="F2277" s="2" t="s">
        <v>898</v>
      </c>
      <c r="G2277" s="1" t="s">
        <v>45867</v>
      </c>
      <c r="H2277" s="1" t="s">
        <v>8452</v>
      </c>
      <c r="I2277" s="1"/>
      <c r="J2277" s="1" t="s">
        <v>8453</v>
      </c>
      <c r="K2277" s="1"/>
    </row>
    <row r="2278" spans="1:11" ht="43.5" customHeight="1" x14ac:dyDescent="0.25">
      <c r="A2278" s="60" t="s">
        <v>7786</v>
      </c>
      <c r="B2278" s="88" t="s">
        <v>8454</v>
      </c>
      <c r="C2278" s="70" t="s">
        <v>38178</v>
      </c>
      <c r="D2278" s="266" t="s">
        <v>19</v>
      </c>
      <c r="E2278" s="1" t="s">
        <v>8455</v>
      </c>
      <c r="F2278" s="2" t="s">
        <v>8456</v>
      </c>
      <c r="G2278" s="1" t="s">
        <v>45867</v>
      </c>
      <c r="H2278" s="1" t="s">
        <v>8457</v>
      </c>
      <c r="I2278" s="1"/>
      <c r="J2278" s="1" t="s">
        <v>8458</v>
      </c>
      <c r="K2278" s="1"/>
    </row>
    <row r="2279" spans="1:11" ht="43.5" customHeight="1" x14ac:dyDescent="0.25">
      <c r="A2279" s="94" t="s">
        <v>7786</v>
      </c>
      <c r="B2279" s="91" t="s">
        <v>8459</v>
      </c>
      <c r="C2279" s="70" t="s">
        <v>38179</v>
      </c>
      <c r="D2279" s="266" t="s">
        <v>7286</v>
      </c>
      <c r="E2279" s="8" t="s">
        <v>8460</v>
      </c>
      <c r="F2279" s="9">
        <v>43006</v>
      </c>
      <c r="G2279" s="8" t="s">
        <v>45931</v>
      </c>
      <c r="H2279" s="8" t="s">
        <v>8461</v>
      </c>
      <c r="J2279" s="8" t="s">
        <v>8462</v>
      </c>
    </row>
    <row r="2280" spans="1:11" ht="43.5" customHeight="1" x14ac:dyDescent="0.25">
      <c r="A2280" s="60" t="s">
        <v>7786</v>
      </c>
      <c r="B2280" s="88" t="s">
        <v>8463</v>
      </c>
      <c r="C2280" s="70" t="s">
        <v>38180</v>
      </c>
      <c r="D2280" s="266" t="s">
        <v>896</v>
      </c>
      <c r="E2280" s="1" t="s">
        <v>8464</v>
      </c>
      <c r="F2280" s="2" t="s">
        <v>898</v>
      </c>
      <c r="G2280" s="1" t="s">
        <v>45867</v>
      </c>
      <c r="H2280" s="1" t="s">
        <v>8461</v>
      </c>
      <c r="I2280" s="1"/>
      <c r="J2280" s="1" t="s">
        <v>8465</v>
      </c>
      <c r="K2280" s="1"/>
    </row>
    <row r="2281" spans="1:11" ht="43.5" customHeight="1" x14ac:dyDescent="0.25">
      <c r="A2281" s="60" t="s">
        <v>7786</v>
      </c>
      <c r="B2281" s="88" t="s">
        <v>8466</v>
      </c>
      <c r="C2281" s="70" t="s">
        <v>38181</v>
      </c>
      <c r="D2281" s="266" t="s">
        <v>896</v>
      </c>
      <c r="E2281" s="1" t="s">
        <v>8467</v>
      </c>
      <c r="F2281" s="2" t="s">
        <v>898</v>
      </c>
      <c r="G2281" s="1" t="s">
        <v>45866</v>
      </c>
      <c r="H2281" s="1" t="s">
        <v>8468</v>
      </c>
      <c r="I2281" s="1"/>
      <c r="J2281" s="1" t="s">
        <v>8469</v>
      </c>
      <c r="K2281" s="1"/>
    </row>
    <row r="2282" spans="1:11" ht="43.5" customHeight="1" x14ac:dyDescent="0.25">
      <c r="A2282" s="60" t="s">
        <v>7786</v>
      </c>
      <c r="B2282" s="88" t="s">
        <v>8470</v>
      </c>
      <c r="C2282" s="70" t="s">
        <v>38182</v>
      </c>
      <c r="D2282" s="266" t="s">
        <v>169</v>
      </c>
      <c r="E2282" s="1" t="s">
        <v>8471</v>
      </c>
      <c r="F2282" s="2" t="s">
        <v>171</v>
      </c>
      <c r="G2282" s="1" t="s">
        <v>45866</v>
      </c>
      <c r="H2282" s="1" t="s">
        <v>8468</v>
      </c>
      <c r="I2282" s="1"/>
      <c r="J2282" s="1" t="s">
        <v>8472</v>
      </c>
      <c r="K2282" s="1"/>
    </row>
    <row r="2283" spans="1:11" ht="43.5" customHeight="1" x14ac:dyDescent="0.25">
      <c r="A2283" s="60" t="s">
        <v>7786</v>
      </c>
      <c r="B2283" s="88" t="s">
        <v>8473</v>
      </c>
      <c r="C2283" s="70" t="s">
        <v>38183</v>
      </c>
      <c r="D2283" s="266" t="s">
        <v>19</v>
      </c>
      <c r="E2283" s="1" t="s">
        <v>8474</v>
      </c>
      <c r="F2283" s="2" t="s">
        <v>1610</v>
      </c>
      <c r="G2283" s="1" t="s">
        <v>45867</v>
      </c>
      <c r="H2283" s="1" t="s">
        <v>8475</v>
      </c>
      <c r="I2283" s="1"/>
      <c r="J2283" s="1" t="s">
        <v>8476</v>
      </c>
      <c r="K2283" s="1"/>
    </row>
    <row r="2284" spans="1:11" ht="43.5" customHeight="1" x14ac:dyDescent="0.25">
      <c r="A2284" s="60" t="s">
        <v>7786</v>
      </c>
      <c r="B2284" s="88" t="s">
        <v>8477</v>
      </c>
      <c r="C2284" s="70" t="s">
        <v>38184</v>
      </c>
      <c r="D2284" s="266" t="s">
        <v>896</v>
      </c>
      <c r="E2284" s="1" t="s">
        <v>8478</v>
      </c>
      <c r="F2284" s="2" t="s">
        <v>898</v>
      </c>
      <c r="G2284" s="1" t="s">
        <v>45866</v>
      </c>
      <c r="H2284" s="1" t="s">
        <v>8479</v>
      </c>
      <c r="I2284" s="1"/>
      <c r="J2284" s="1" t="s">
        <v>8480</v>
      </c>
      <c r="K2284" s="1"/>
    </row>
    <row r="2285" spans="1:11" ht="43.5" customHeight="1" x14ac:dyDescent="0.25">
      <c r="A2285" s="60" t="s">
        <v>7786</v>
      </c>
      <c r="B2285" s="88" t="s">
        <v>8481</v>
      </c>
      <c r="C2285" s="70" t="s">
        <v>38185</v>
      </c>
      <c r="D2285" s="266" t="s">
        <v>169</v>
      </c>
      <c r="E2285" s="1" t="s">
        <v>8482</v>
      </c>
      <c r="F2285" s="2" t="s">
        <v>10</v>
      </c>
      <c r="G2285" s="1" t="s">
        <v>45866</v>
      </c>
      <c r="H2285" s="1" t="s">
        <v>8483</v>
      </c>
      <c r="I2285" s="1"/>
      <c r="J2285" s="1" t="s">
        <v>8484</v>
      </c>
      <c r="K2285" s="1"/>
    </row>
    <row r="2286" spans="1:11" ht="43.5" customHeight="1" x14ac:dyDescent="0.25">
      <c r="A2286" s="60" t="s">
        <v>7786</v>
      </c>
      <c r="B2286" s="88" t="s">
        <v>8485</v>
      </c>
      <c r="C2286" s="70" t="s">
        <v>38186</v>
      </c>
      <c r="D2286" s="266" t="s">
        <v>169</v>
      </c>
      <c r="E2286" s="1" t="s">
        <v>8486</v>
      </c>
      <c r="F2286" s="2" t="s">
        <v>171</v>
      </c>
      <c r="G2286" s="1" t="s">
        <v>45866</v>
      </c>
      <c r="H2286" s="1" t="s">
        <v>219</v>
      </c>
      <c r="I2286" s="1"/>
      <c r="J2286" s="1" t="s">
        <v>8487</v>
      </c>
      <c r="K2286" s="1"/>
    </row>
    <row r="2287" spans="1:11" ht="43.5" customHeight="1" x14ac:dyDescent="0.25">
      <c r="A2287" s="60" t="s">
        <v>7786</v>
      </c>
      <c r="B2287" s="88" t="s">
        <v>8488</v>
      </c>
      <c r="C2287" s="70" t="s">
        <v>38187</v>
      </c>
      <c r="D2287" s="266" t="s">
        <v>896</v>
      </c>
      <c r="E2287" s="1" t="s">
        <v>7964</v>
      </c>
      <c r="F2287" s="2" t="s">
        <v>898</v>
      </c>
      <c r="G2287" s="1" t="s">
        <v>45867</v>
      </c>
      <c r="H2287" s="1" t="s">
        <v>8489</v>
      </c>
      <c r="I2287" s="1"/>
      <c r="J2287" s="1" t="s">
        <v>8490</v>
      </c>
      <c r="K2287" s="1"/>
    </row>
    <row r="2288" spans="1:11" ht="43.5" customHeight="1" x14ac:dyDescent="0.25">
      <c r="A2288" s="60" t="s">
        <v>7786</v>
      </c>
      <c r="B2288" s="88" t="s">
        <v>8491</v>
      </c>
      <c r="C2288" s="70" t="s">
        <v>38188</v>
      </c>
      <c r="D2288" s="266" t="s">
        <v>896</v>
      </c>
      <c r="E2288" s="1" t="s">
        <v>8492</v>
      </c>
      <c r="F2288" s="2" t="s">
        <v>898</v>
      </c>
      <c r="G2288" s="1" t="s">
        <v>45867</v>
      </c>
      <c r="H2288" s="1" t="s">
        <v>618</v>
      </c>
      <c r="I2288" s="1"/>
      <c r="J2288" s="1" t="s">
        <v>8493</v>
      </c>
      <c r="K2288" s="1"/>
    </row>
    <row r="2289" spans="1:11" ht="43.5" customHeight="1" x14ac:dyDescent="0.25">
      <c r="A2289" s="60" t="s">
        <v>7786</v>
      </c>
      <c r="B2289" s="88" t="s">
        <v>8494</v>
      </c>
      <c r="C2289" s="70" t="s">
        <v>38189</v>
      </c>
      <c r="D2289" s="266" t="s">
        <v>896</v>
      </c>
      <c r="E2289" s="1" t="s">
        <v>8495</v>
      </c>
      <c r="F2289" s="2" t="s">
        <v>898</v>
      </c>
      <c r="G2289" s="1" t="s">
        <v>45867</v>
      </c>
      <c r="H2289" s="1" t="s">
        <v>8496</v>
      </c>
      <c r="I2289" s="1"/>
      <c r="J2289" s="1" t="s">
        <v>8497</v>
      </c>
      <c r="K2289" s="1"/>
    </row>
    <row r="2290" spans="1:11" ht="43.5" customHeight="1" x14ac:dyDescent="0.25">
      <c r="A2290" s="60" t="s">
        <v>7786</v>
      </c>
      <c r="B2290" s="88" t="s">
        <v>8498</v>
      </c>
      <c r="C2290" s="70" t="s">
        <v>38190</v>
      </c>
      <c r="D2290" s="266" t="s">
        <v>19</v>
      </c>
      <c r="E2290" s="1" t="s">
        <v>7964</v>
      </c>
      <c r="F2290" s="2">
        <v>41836</v>
      </c>
      <c r="G2290" s="1" t="s">
        <v>45867</v>
      </c>
      <c r="H2290" s="1" t="s">
        <v>8499</v>
      </c>
      <c r="I2290" s="1"/>
      <c r="J2290" s="1" t="s">
        <v>8500</v>
      </c>
      <c r="K2290" s="1"/>
    </row>
    <row r="2291" spans="1:11" ht="43.5" customHeight="1" x14ac:dyDescent="0.25">
      <c r="A2291" s="60" t="s">
        <v>7786</v>
      </c>
      <c r="B2291" s="88" t="s">
        <v>8501</v>
      </c>
      <c r="C2291" s="70" t="s">
        <v>38191</v>
      </c>
      <c r="D2291" s="266" t="s">
        <v>896</v>
      </c>
      <c r="E2291" s="1" t="s">
        <v>8502</v>
      </c>
      <c r="F2291" s="2" t="s">
        <v>898</v>
      </c>
      <c r="G2291" s="1" t="s">
        <v>45867</v>
      </c>
      <c r="H2291" s="1" t="s">
        <v>8503</v>
      </c>
      <c r="I2291" s="1"/>
      <c r="J2291" s="1" t="s">
        <v>8504</v>
      </c>
      <c r="K2291" s="1"/>
    </row>
    <row r="2292" spans="1:11" ht="43.5" customHeight="1" x14ac:dyDescent="0.25">
      <c r="A2292" s="60" t="s">
        <v>7786</v>
      </c>
      <c r="B2292" s="88" t="s">
        <v>8505</v>
      </c>
      <c r="C2292" s="70" t="s">
        <v>38192</v>
      </c>
      <c r="D2292" s="266" t="s">
        <v>169</v>
      </c>
      <c r="E2292" s="1" t="s">
        <v>8506</v>
      </c>
      <c r="F2292" s="2" t="s">
        <v>171</v>
      </c>
      <c r="G2292" s="1" t="s">
        <v>45866</v>
      </c>
      <c r="H2292" s="1" t="s">
        <v>523</v>
      </c>
      <c r="I2292" s="1"/>
      <c r="J2292" s="1" t="s">
        <v>8507</v>
      </c>
      <c r="K2292" s="1"/>
    </row>
    <row r="2293" spans="1:11" ht="43.5" customHeight="1" x14ac:dyDescent="0.25">
      <c r="A2293" s="94" t="s">
        <v>7786</v>
      </c>
      <c r="B2293" s="91" t="s">
        <v>8508</v>
      </c>
      <c r="C2293" s="70" t="s">
        <v>38193</v>
      </c>
      <c r="D2293" s="266" t="s">
        <v>7286</v>
      </c>
      <c r="E2293" s="8" t="s">
        <v>8509</v>
      </c>
      <c r="F2293" s="9">
        <v>43006</v>
      </c>
      <c r="G2293" s="8" t="s">
        <v>45867</v>
      </c>
      <c r="H2293" s="8" t="s">
        <v>219</v>
      </c>
      <c r="J2293" s="8" t="s">
        <v>8510</v>
      </c>
    </row>
    <row r="2294" spans="1:11" ht="43.5" customHeight="1" x14ac:dyDescent="0.25">
      <c r="A2294" s="60" t="s">
        <v>7786</v>
      </c>
      <c r="B2294" s="88" t="s">
        <v>8511</v>
      </c>
      <c r="C2294" s="70" t="s">
        <v>38194</v>
      </c>
      <c r="D2294" s="266" t="s">
        <v>169</v>
      </c>
      <c r="E2294" s="1" t="s">
        <v>8512</v>
      </c>
      <c r="F2294" s="2" t="s">
        <v>171</v>
      </c>
      <c r="G2294" s="1" t="s">
        <v>45866</v>
      </c>
      <c r="H2294" s="1" t="s">
        <v>8164</v>
      </c>
      <c r="I2294" s="1"/>
      <c r="J2294" s="1" t="s">
        <v>8513</v>
      </c>
      <c r="K2294" s="1"/>
    </row>
    <row r="2295" spans="1:11" ht="43.5" customHeight="1" x14ac:dyDescent="0.25">
      <c r="A2295" s="60" t="s">
        <v>7786</v>
      </c>
      <c r="B2295" s="88" t="s">
        <v>8514</v>
      </c>
      <c r="C2295" s="70" t="s">
        <v>38195</v>
      </c>
      <c r="D2295" s="266" t="s">
        <v>896</v>
      </c>
      <c r="E2295" s="1" t="s">
        <v>8486</v>
      </c>
      <c r="F2295" s="2" t="s">
        <v>898</v>
      </c>
      <c r="G2295" s="1" t="s">
        <v>45867</v>
      </c>
      <c r="H2295" s="1" t="s">
        <v>8515</v>
      </c>
      <c r="I2295" s="1"/>
      <c r="J2295" s="1" t="s">
        <v>8516</v>
      </c>
      <c r="K2295" s="1"/>
    </row>
    <row r="2296" spans="1:11" ht="43.5" customHeight="1" x14ac:dyDescent="0.25">
      <c r="A2296" s="60" t="s">
        <v>7786</v>
      </c>
      <c r="B2296" s="88" t="s">
        <v>8517</v>
      </c>
      <c r="C2296" s="70" t="s">
        <v>38196</v>
      </c>
      <c r="D2296" s="266" t="s">
        <v>896</v>
      </c>
      <c r="E2296" s="1" t="s">
        <v>8518</v>
      </c>
      <c r="F2296" s="2" t="s">
        <v>898</v>
      </c>
      <c r="G2296" s="1" t="s">
        <v>45867</v>
      </c>
      <c r="H2296" s="1" t="s">
        <v>8519</v>
      </c>
      <c r="I2296" s="1"/>
      <c r="J2296" s="1" t="s">
        <v>8520</v>
      </c>
      <c r="K2296" s="1"/>
    </row>
    <row r="2297" spans="1:11" ht="43.5" customHeight="1" x14ac:dyDescent="0.25">
      <c r="A2297" s="60" t="s">
        <v>7786</v>
      </c>
      <c r="B2297" s="88" t="s">
        <v>8521</v>
      </c>
      <c r="C2297" s="70" t="s">
        <v>38197</v>
      </c>
      <c r="D2297" s="266" t="s">
        <v>19</v>
      </c>
      <c r="E2297" s="1" t="s">
        <v>8522</v>
      </c>
      <c r="F2297" s="2" t="s">
        <v>8073</v>
      </c>
      <c r="G2297" s="1" t="s">
        <v>45866</v>
      </c>
      <c r="H2297" s="1" t="s">
        <v>8523</v>
      </c>
      <c r="I2297" s="1"/>
      <c r="J2297" s="1" t="s">
        <v>8524</v>
      </c>
      <c r="K2297" s="1"/>
    </row>
    <row r="2298" spans="1:11" ht="43.5" customHeight="1" x14ac:dyDescent="0.25">
      <c r="A2298" s="60" t="s">
        <v>8525</v>
      </c>
      <c r="B2298" s="88" t="s">
        <v>8526</v>
      </c>
      <c r="C2298" s="70" t="s">
        <v>38198</v>
      </c>
      <c r="D2298" s="266" t="s">
        <v>169</v>
      </c>
      <c r="E2298" s="1" t="s">
        <v>8527</v>
      </c>
      <c r="F2298" s="2" t="s">
        <v>171</v>
      </c>
      <c r="G2298" s="1" t="s">
        <v>45866</v>
      </c>
      <c r="H2298" s="1" t="s">
        <v>8528</v>
      </c>
      <c r="I2298" s="1"/>
      <c r="J2298" s="1" t="s">
        <v>8529</v>
      </c>
      <c r="K2298" s="1"/>
    </row>
    <row r="2299" spans="1:11" ht="43.5" customHeight="1" x14ac:dyDescent="0.25">
      <c r="A2299" s="60" t="s">
        <v>8525</v>
      </c>
      <c r="B2299" s="88" t="s">
        <v>8530</v>
      </c>
      <c r="C2299" s="70" t="s">
        <v>38199</v>
      </c>
      <c r="D2299" s="266" t="s">
        <v>19</v>
      </c>
      <c r="E2299" s="1" t="s">
        <v>443</v>
      </c>
      <c r="F2299" s="2">
        <v>41884</v>
      </c>
      <c r="G2299" s="1"/>
      <c r="H2299" s="1" t="s">
        <v>8531</v>
      </c>
      <c r="I2299" s="1"/>
      <c r="J2299" s="1" t="s">
        <v>8532</v>
      </c>
      <c r="K2299" s="1"/>
    </row>
    <row r="2300" spans="1:11" ht="43.5" customHeight="1" x14ac:dyDescent="0.25">
      <c r="A2300" s="70" t="s">
        <v>8525</v>
      </c>
      <c r="B2300" s="90" t="s">
        <v>8533</v>
      </c>
      <c r="C2300" s="70" t="s">
        <v>38200</v>
      </c>
      <c r="D2300" s="266" t="s">
        <v>616</v>
      </c>
      <c r="E2300" s="5"/>
      <c r="F2300" s="6" t="s">
        <v>8534</v>
      </c>
      <c r="G2300" s="5"/>
      <c r="H2300" s="5" t="s">
        <v>8535</v>
      </c>
      <c r="I2300" s="5"/>
      <c r="J2300" s="5" t="s">
        <v>8536</v>
      </c>
      <c r="K2300" s="5"/>
    </row>
    <row r="2301" spans="1:11" ht="43.5" customHeight="1" x14ac:dyDescent="0.25">
      <c r="A2301" s="60" t="s">
        <v>8525</v>
      </c>
      <c r="B2301" s="88" t="s">
        <v>8537</v>
      </c>
      <c r="C2301" s="70" t="s">
        <v>38201</v>
      </c>
      <c r="D2301" s="266" t="s">
        <v>19</v>
      </c>
      <c r="E2301" s="1" t="s">
        <v>8538</v>
      </c>
      <c r="F2301" s="2" t="s">
        <v>294</v>
      </c>
      <c r="G2301" s="1"/>
      <c r="H2301" s="1" t="s">
        <v>8539</v>
      </c>
      <c r="I2301" s="1"/>
      <c r="J2301" s="1" t="s">
        <v>8540</v>
      </c>
      <c r="K2301" s="1"/>
    </row>
    <row r="2302" spans="1:11" ht="43.5" customHeight="1" x14ac:dyDescent="0.25">
      <c r="A2302" s="60" t="s">
        <v>8525</v>
      </c>
      <c r="B2302" s="88" t="s">
        <v>8541</v>
      </c>
      <c r="C2302" s="70" t="s">
        <v>38202</v>
      </c>
      <c r="D2302" s="266" t="s">
        <v>8</v>
      </c>
      <c r="E2302" s="1" t="s">
        <v>8542</v>
      </c>
      <c r="F2302" s="2" t="s">
        <v>35</v>
      </c>
      <c r="G2302" s="1" t="s">
        <v>45867</v>
      </c>
      <c r="H2302" s="1" t="s">
        <v>8543</v>
      </c>
      <c r="I2302" s="1"/>
      <c r="J2302" s="1" t="s">
        <v>8544</v>
      </c>
      <c r="K2302" s="1"/>
    </row>
    <row r="2303" spans="1:11" ht="43.5" customHeight="1" x14ac:dyDescent="0.25">
      <c r="A2303" s="60" t="s">
        <v>8525</v>
      </c>
      <c r="B2303" s="88" t="s">
        <v>8545</v>
      </c>
      <c r="C2303" s="70" t="s">
        <v>38203</v>
      </c>
      <c r="D2303" s="266" t="s">
        <v>19</v>
      </c>
      <c r="E2303" s="1" t="s">
        <v>8546</v>
      </c>
      <c r="F2303" s="2" t="s">
        <v>278</v>
      </c>
      <c r="G2303" s="1" t="s">
        <v>45867</v>
      </c>
      <c r="H2303" s="1" t="s">
        <v>8547</v>
      </c>
      <c r="I2303" s="1"/>
      <c r="J2303" s="1" t="s">
        <v>8548</v>
      </c>
      <c r="K2303" s="1"/>
    </row>
    <row r="2304" spans="1:11" ht="43.5" customHeight="1" x14ac:dyDescent="0.25">
      <c r="A2304" s="60" t="s">
        <v>8525</v>
      </c>
      <c r="B2304" s="88" t="s">
        <v>8549</v>
      </c>
      <c r="C2304" s="70" t="s">
        <v>38204</v>
      </c>
      <c r="D2304" s="266" t="s">
        <v>8</v>
      </c>
      <c r="E2304" s="1" t="s">
        <v>8550</v>
      </c>
      <c r="F2304" s="2" t="s">
        <v>146</v>
      </c>
      <c r="G2304" s="1" t="s">
        <v>45867</v>
      </c>
      <c r="H2304" s="1" t="s">
        <v>8551</v>
      </c>
      <c r="I2304" s="1"/>
      <c r="J2304" s="1" t="s">
        <v>8552</v>
      </c>
      <c r="K2304" s="1"/>
    </row>
    <row r="2305" spans="1:11" ht="43.5" customHeight="1" x14ac:dyDescent="0.25">
      <c r="A2305" s="60" t="s">
        <v>8525</v>
      </c>
      <c r="B2305" s="88" t="s">
        <v>8553</v>
      </c>
      <c r="C2305" s="70" t="s">
        <v>38205</v>
      </c>
      <c r="D2305" s="266" t="s">
        <v>19</v>
      </c>
      <c r="E2305" s="1" t="s">
        <v>0</v>
      </c>
      <c r="F2305" s="2" t="s">
        <v>544</v>
      </c>
      <c r="G2305" s="1"/>
      <c r="H2305" s="1" t="s">
        <v>8554</v>
      </c>
      <c r="I2305" s="1"/>
      <c r="J2305" s="1" t="s">
        <v>8555</v>
      </c>
      <c r="K2305" s="1"/>
    </row>
    <row r="2306" spans="1:11" ht="43.5" customHeight="1" x14ac:dyDescent="0.25">
      <c r="A2306" s="60" t="s">
        <v>8525</v>
      </c>
      <c r="B2306" s="88" t="s">
        <v>8556</v>
      </c>
      <c r="C2306" s="70" t="s">
        <v>38206</v>
      </c>
      <c r="D2306" s="266" t="s">
        <v>8</v>
      </c>
      <c r="E2306" s="1" t="s">
        <v>8557</v>
      </c>
      <c r="F2306" s="2" t="s">
        <v>133</v>
      </c>
      <c r="G2306" s="1" t="s">
        <v>45866</v>
      </c>
      <c r="H2306" s="1" t="s">
        <v>3889</v>
      </c>
      <c r="I2306" s="1"/>
      <c r="J2306" s="1" t="s">
        <v>8558</v>
      </c>
      <c r="K2306" s="1"/>
    </row>
    <row r="2307" spans="1:11" ht="43.5" customHeight="1" x14ac:dyDescent="0.25">
      <c r="A2307" s="60" t="s">
        <v>8525</v>
      </c>
      <c r="B2307" s="88" t="s">
        <v>8559</v>
      </c>
      <c r="C2307" s="70" t="s">
        <v>38207</v>
      </c>
      <c r="D2307" s="266" t="s">
        <v>8</v>
      </c>
      <c r="E2307" s="1" t="s">
        <v>8560</v>
      </c>
      <c r="F2307" s="2" t="s">
        <v>693</v>
      </c>
      <c r="G2307" s="1" t="s">
        <v>45867</v>
      </c>
      <c r="H2307" s="1" t="s">
        <v>8561</v>
      </c>
      <c r="I2307" s="1"/>
      <c r="J2307" s="1" t="s">
        <v>8562</v>
      </c>
      <c r="K2307" s="1"/>
    </row>
    <row r="2308" spans="1:11" ht="43.5" customHeight="1" x14ac:dyDescent="0.25">
      <c r="A2308" s="60" t="s">
        <v>8525</v>
      </c>
      <c r="B2308" s="88" t="s">
        <v>8563</v>
      </c>
      <c r="C2308" s="70" t="s">
        <v>38208</v>
      </c>
      <c r="D2308" s="266" t="s">
        <v>19</v>
      </c>
      <c r="E2308" s="1" t="s">
        <v>8564</v>
      </c>
      <c r="F2308" s="2" t="s">
        <v>456</v>
      </c>
      <c r="G2308" s="1" t="s">
        <v>45867</v>
      </c>
      <c r="H2308" s="1" t="s">
        <v>8565</v>
      </c>
      <c r="I2308" s="1"/>
      <c r="J2308" s="1" t="s">
        <v>8566</v>
      </c>
      <c r="K2308" s="1"/>
    </row>
    <row r="2309" spans="1:11" ht="43.5" customHeight="1" x14ac:dyDescent="0.25">
      <c r="A2309" s="60" t="s">
        <v>8525</v>
      </c>
      <c r="B2309" s="88" t="s">
        <v>8567</v>
      </c>
      <c r="C2309" s="70" t="s">
        <v>38209</v>
      </c>
      <c r="D2309" s="266" t="s">
        <v>8</v>
      </c>
      <c r="E2309" s="1" t="s">
        <v>8568</v>
      </c>
      <c r="F2309" s="2" t="s">
        <v>40</v>
      </c>
      <c r="G2309" s="1" t="s">
        <v>45871</v>
      </c>
      <c r="H2309" s="1" t="s">
        <v>769</v>
      </c>
      <c r="I2309" s="1"/>
      <c r="J2309" s="1" t="s">
        <v>8569</v>
      </c>
      <c r="K2309" s="1"/>
    </row>
    <row r="2310" spans="1:11" ht="43.5" customHeight="1" x14ac:dyDescent="0.25">
      <c r="A2310" s="60" t="s">
        <v>8525</v>
      </c>
      <c r="B2310" s="88" t="s">
        <v>8570</v>
      </c>
      <c r="C2310" s="70" t="s">
        <v>38210</v>
      </c>
      <c r="D2310" s="266" t="s">
        <v>19</v>
      </c>
      <c r="E2310" s="1" t="s">
        <v>8571</v>
      </c>
      <c r="F2310" s="2" t="s">
        <v>700</v>
      </c>
      <c r="G2310" s="1" t="s">
        <v>45867</v>
      </c>
      <c r="H2310" s="1" t="s">
        <v>8572</v>
      </c>
      <c r="I2310" s="1"/>
      <c r="J2310" s="1" t="s">
        <v>8573</v>
      </c>
      <c r="K2310" s="1"/>
    </row>
    <row r="2311" spans="1:11" ht="43.5" customHeight="1" x14ac:dyDescent="0.25">
      <c r="A2311" s="60" t="s">
        <v>8525</v>
      </c>
      <c r="B2311" s="88" t="s">
        <v>8574</v>
      </c>
      <c r="C2311" s="70" t="s">
        <v>38211</v>
      </c>
      <c r="D2311" s="266" t="s">
        <v>19</v>
      </c>
      <c r="E2311" s="1" t="s">
        <v>8575</v>
      </c>
      <c r="F2311" s="2" t="s">
        <v>693</v>
      </c>
      <c r="G2311" s="1" t="s">
        <v>45867</v>
      </c>
      <c r="H2311" s="1" t="s">
        <v>347</v>
      </c>
      <c r="I2311" s="1"/>
      <c r="J2311" s="1" t="s">
        <v>8576</v>
      </c>
      <c r="K2311" s="1"/>
    </row>
    <row r="2312" spans="1:11" ht="43.5" customHeight="1" x14ac:dyDescent="0.25">
      <c r="A2312" s="60" t="s">
        <v>8525</v>
      </c>
      <c r="B2312" s="88" t="s">
        <v>8577</v>
      </c>
      <c r="C2312" s="70" t="s">
        <v>38212</v>
      </c>
      <c r="D2312" s="266" t="s">
        <v>19</v>
      </c>
      <c r="E2312" s="1" t="s">
        <v>0</v>
      </c>
      <c r="F2312" s="2" t="s">
        <v>8578</v>
      </c>
      <c r="G2312" s="1"/>
      <c r="H2312" s="1" t="s">
        <v>8579</v>
      </c>
      <c r="I2312" s="1"/>
      <c r="J2312" s="1" t="s">
        <v>8580</v>
      </c>
      <c r="K2312" s="1"/>
    </row>
    <row r="2313" spans="1:11" ht="43.5" customHeight="1" x14ac:dyDescent="0.25">
      <c r="A2313" s="60" t="s">
        <v>8525</v>
      </c>
      <c r="B2313" s="88" t="s">
        <v>8581</v>
      </c>
      <c r="C2313" s="70" t="s">
        <v>38213</v>
      </c>
      <c r="D2313" s="266" t="s">
        <v>19</v>
      </c>
      <c r="E2313" s="1" t="s">
        <v>704</v>
      </c>
      <c r="F2313" s="2" t="s">
        <v>8582</v>
      </c>
      <c r="G2313" s="1"/>
      <c r="H2313" s="1" t="s">
        <v>8583</v>
      </c>
      <c r="I2313" s="1"/>
      <c r="J2313" s="1" t="s">
        <v>8584</v>
      </c>
      <c r="K2313" s="1"/>
    </row>
    <row r="2314" spans="1:11" ht="43.5" customHeight="1" x14ac:dyDescent="0.25">
      <c r="A2314" s="60" t="s">
        <v>8525</v>
      </c>
      <c r="B2314" s="88" t="s">
        <v>8585</v>
      </c>
      <c r="C2314" s="70" t="s">
        <v>38214</v>
      </c>
      <c r="D2314" s="266" t="s">
        <v>19</v>
      </c>
      <c r="E2314" s="1" t="s">
        <v>8586</v>
      </c>
      <c r="F2314" s="2" t="s">
        <v>773</v>
      </c>
      <c r="G2314" s="1" t="s">
        <v>45867</v>
      </c>
      <c r="H2314" s="1" t="s">
        <v>8587</v>
      </c>
      <c r="I2314" s="1"/>
      <c r="J2314" s="1" t="s">
        <v>8588</v>
      </c>
      <c r="K2314" s="1"/>
    </row>
    <row r="2315" spans="1:11" ht="43.5" customHeight="1" x14ac:dyDescent="0.25">
      <c r="A2315" s="60" t="s">
        <v>8525</v>
      </c>
      <c r="B2315" s="88" t="s">
        <v>8589</v>
      </c>
      <c r="C2315" s="70" t="s">
        <v>38215</v>
      </c>
      <c r="D2315" s="266" t="s">
        <v>8</v>
      </c>
      <c r="E2315" s="1" t="s">
        <v>8590</v>
      </c>
      <c r="F2315" s="2" t="s">
        <v>302</v>
      </c>
      <c r="G2315" s="1" t="s">
        <v>45867</v>
      </c>
      <c r="H2315" s="1" t="s">
        <v>8591</v>
      </c>
      <c r="I2315" s="1"/>
      <c r="J2315" s="1" t="s">
        <v>8592</v>
      </c>
      <c r="K2315" s="1"/>
    </row>
    <row r="2316" spans="1:11" ht="43.5" customHeight="1" x14ac:dyDescent="0.25">
      <c r="A2316" s="60" t="s">
        <v>8525</v>
      </c>
      <c r="B2316" s="88" t="s">
        <v>782</v>
      </c>
      <c r="C2316" s="70" t="s">
        <v>36094</v>
      </c>
      <c r="D2316" s="266" t="s">
        <v>19</v>
      </c>
      <c r="E2316" s="1" t="s">
        <v>704</v>
      </c>
      <c r="F2316" s="2" t="s">
        <v>84</v>
      </c>
      <c r="G2316" s="1"/>
      <c r="H2316" s="1" t="s">
        <v>8593</v>
      </c>
      <c r="I2316" s="1"/>
      <c r="J2316" s="1" t="s">
        <v>8594</v>
      </c>
      <c r="K2316" s="1"/>
    </row>
    <row r="2317" spans="1:11" ht="43.5" customHeight="1" x14ac:dyDescent="0.25">
      <c r="A2317" s="60" t="s">
        <v>8525</v>
      </c>
      <c r="B2317" s="88" t="s">
        <v>8595</v>
      </c>
      <c r="C2317" s="70" t="s">
        <v>38216</v>
      </c>
      <c r="D2317" s="266" t="s">
        <v>19</v>
      </c>
      <c r="E2317" s="1" t="s">
        <v>8596</v>
      </c>
      <c r="F2317" s="2" t="s">
        <v>52</v>
      </c>
      <c r="G2317" s="1" t="s">
        <v>45867</v>
      </c>
      <c r="H2317" s="1" t="s">
        <v>8597</v>
      </c>
      <c r="I2317" s="1"/>
      <c r="J2317" s="1" t="s">
        <v>8598</v>
      </c>
      <c r="K2317" s="1"/>
    </row>
    <row r="2318" spans="1:11" ht="43.5" customHeight="1" x14ac:dyDescent="0.25">
      <c r="A2318" s="60" t="s">
        <v>8525</v>
      </c>
      <c r="B2318" s="88" t="s">
        <v>8599</v>
      </c>
      <c r="C2318" s="70" t="s">
        <v>38217</v>
      </c>
      <c r="D2318" s="266" t="s">
        <v>8</v>
      </c>
      <c r="E2318" s="1" t="s">
        <v>8600</v>
      </c>
      <c r="F2318" s="2" t="s">
        <v>8601</v>
      </c>
      <c r="G2318" s="1" t="s">
        <v>45866</v>
      </c>
      <c r="H2318" s="1" t="s">
        <v>8602</v>
      </c>
      <c r="I2318" s="1"/>
      <c r="J2318" s="1" t="s">
        <v>8603</v>
      </c>
      <c r="K2318" s="1"/>
    </row>
    <row r="2319" spans="1:11" ht="43.5" customHeight="1" x14ac:dyDescent="0.25">
      <c r="A2319" s="60" t="s">
        <v>8525</v>
      </c>
      <c r="B2319" s="88" t="s">
        <v>8604</v>
      </c>
      <c r="C2319" s="70" t="s">
        <v>38218</v>
      </c>
      <c r="D2319" s="266" t="s">
        <v>19</v>
      </c>
      <c r="E2319" s="1" t="s">
        <v>8605</v>
      </c>
      <c r="F2319" s="2" t="s">
        <v>278</v>
      </c>
      <c r="G2319" s="1" t="s">
        <v>45932</v>
      </c>
      <c r="H2319" s="1" t="s">
        <v>8606</v>
      </c>
      <c r="I2319" s="1"/>
      <c r="J2319" s="1" t="s">
        <v>8607</v>
      </c>
      <c r="K2319" s="1"/>
    </row>
    <row r="2320" spans="1:11" ht="43.5" customHeight="1" x14ac:dyDescent="0.25">
      <c r="A2320" s="60" t="s">
        <v>8525</v>
      </c>
      <c r="B2320" s="88" t="s">
        <v>8608</v>
      </c>
      <c r="C2320" s="70" t="s">
        <v>38219</v>
      </c>
      <c r="D2320" s="266" t="s">
        <v>8</v>
      </c>
      <c r="E2320" s="1" t="s">
        <v>8609</v>
      </c>
      <c r="F2320" s="2" t="s">
        <v>146</v>
      </c>
      <c r="G2320" s="1" t="s">
        <v>45867</v>
      </c>
      <c r="H2320" s="1" t="s">
        <v>8610</v>
      </c>
      <c r="I2320" s="1"/>
      <c r="J2320" s="1" t="s">
        <v>8611</v>
      </c>
      <c r="K2320" s="1"/>
    </row>
    <row r="2321" spans="1:11" ht="43.5" customHeight="1" x14ac:dyDescent="0.25">
      <c r="A2321" s="60" t="s">
        <v>8525</v>
      </c>
      <c r="B2321" s="88" t="s">
        <v>8612</v>
      </c>
      <c r="C2321" s="70" t="s">
        <v>38220</v>
      </c>
      <c r="D2321" s="266" t="s">
        <v>896</v>
      </c>
      <c r="E2321" s="1" t="s">
        <v>8613</v>
      </c>
      <c r="F2321" s="2" t="s">
        <v>898</v>
      </c>
      <c r="G2321" s="1" t="s">
        <v>45884</v>
      </c>
      <c r="H2321" s="1" t="s">
        <v>8614</v>
      </c>
      <c r="I2321" s="1"/>
      <c r="J2321" s="1"/>
      <c r="K2321" s="1"/>
    </row>
    <row r="2322" spans="1:11" ht="43.5" customHeight="1" x14ac:dyDescent="0.25">
      <c r="A2322" s="60" t="s">
        <v>8525</v>
      </c>
      <c r="B2322" s="88" t="s">
        <v>8615</v>
      </c>
      <c r="C2322" s="70" t="s">
        <v>38221</v>
      </c>
      <c r="D2322" s="266" t="s">
        <v>19</v>
      </c>
      <c r="E2322" s="1" t="s">
        <v>8616</v>
      </c>
      <c r="F2322" s="2" t="s">
        <v>146</v>
      </c>
      <c r="G2322" s="1" t="s">
        <v>45865</v>
      </c>
      <c r="H2322" s="1" t="s">
        <v>8617</v>
      </c>
      <c r="I2322" s="1"/>
      <c r="J2322" s="1" t="s">
        <v>8618</v>
      </c>
      <c r="K2322" s="1"/>
    </row>
    <row r="2323" spans="1:11" ht="43.5" customHeight="1" x14ac:dyDescent="0.25">
      <c r="A2323" s="60" t="s">
        <v>8525</v>
      </c>
      <c r="B2323" s="88" t="s">
        <v>8619</v>
      </c>
      <c r="C2323" s="70" t="s">
        <v>38222</v>
      </c>
      <c r="D2323" s="266" t="s">
        <v>19</v>
      </c>
      <c r="E2323" s="1" t="s">
        <v>8620</v>
      </c>
      <c r="F2323" s="2">
        <v>42206</v>
      </c>
      <c r="G2323" s="1" t="s">
        <v>45867</v>
      </c>
      <c r="H2323" s="1" t="s">
        <v>8621</v>
      </c>
      <c r="I2323" s="1"/>
      <c r="J2323" s="1" t="s">
        <v>8622</v>
      </c>
      <c r="K2323" s="1"/>
    </row>
    <row r="2324" spans="1:11" ht="43.5" customHeight="1" x14ac:dyDescent="0.25">
      <c r="A2324" s="60" t="s">
        <v>8525</v>
      </c>
      <c r="B2324" s="88" t="s">
        <v>8623</v>
      </c>
      <c r="C2324" s="70" t="s">
        <v>38223</v>
      </c>
      <c r="D2324" s="266" t="s">
        <v>8</v>
      </c>
      <c r="E2324" s="1" t="s">
        <v>8624</v>
      </c>
      <c r="F2324" s="2" t="s">
        <v>553</v>
      </c>
      <c r="G2324" s="1" t="s">
        <v>45871</v>
      </c>
      <c r="H2324" s="1" t="s">
        <v>2720</v>
      </c>
      <c r="I2324" s="1"/>
      <c r="J2324" s="1" t="s">
        <v>8625</v>
      </c>
      <c r="K2324" s="1"/>
    </row>
    <row r="2325" spans="1:11" ht="43.5" customHeight="1" x14ac:dyDescent="0.25">
      <c r="A2325" s="60" t="s">
        <v>8525</v>
      </c>
      <c r="B2325" s="88" t="s">
        <v>8626</v>
      </c>
      <c r="C2325" s="70" t="s">
        <v>38224</v>
      </c>
      <c r="D2325" s="266" t="s">
        <v>8</v>
      </c>
      <c r="E2325" s="1" t="s">
        <v>8627</v>
      </c>
      <c r="F2325" s="2" t="s">
        <v>587</v>
      </c>
      <c r="G2325" s="1" t="s">
        <v>45867</v>
      </c>
      <c r="H2325" s="1" t="s">
        <v>8628</v>
      </c>
      <c r="I2325" s="1"/>
      <c r="J2325" s="1" t="s">
        <v>8629</v>
      </c>
      <c r="K2325" s="1"/>
    </row>
    <row r="2326" spans="1:11" ht="43.5" customHeight="1" x14ac:dyDescent="0.25">
      <c r="A2326" s="60" t="s">
        <v>8525</v>
      </c>
      <c r="B2326" s="88" t="s">
        <v>8630</v>
      </c>
      <c r="C2326" s="70" t="s">
        <v>38225</v>
      </c>
      <c r="D2326" s="266" t="s">
        <v>19</v>
      </c>
      <c r="E2326" s="1" t="s">
        <v>8631</v>
      </c>
      <c r="F2326" s="2" t="s">
        <v>1138</v>
      </c>
      <c r="G2326" s="1" t="s">
        <v>45933</v>
      </c>
      <c r="H2326" s="1" t="s">
        <v>8632</v>
      </c>
      <c r="I2326" s="1"/>
      <c r="J2326" s="1" t="s">
        <v>8633</v>
      </c>
      <c r="K2326" s="1"/>
    </row>
    <row r="2327" spans="1:11" ht="43.5" customHeight="1" x14ac:dyDescent="0.25">
      <c r="A2327" s="60" t="s">
        <v>8525</v>
      </c>
      <c r="B2327" s="88" t="s">
        <v>8634</v>
      </c>
      <c r="C2327" s="70" t="s">
        <v>38226</v>
      </c>
      <c r="D2327" s="266" t="s">
        <v>19</v>
      </c>
      <c r="E2327" s="1" t="s">
        <v>8635</v>
      </c>
      <c r="F2327" s="2" t="s">
        <v>773</v>
      </c>
      <c r="G2327" s="1" t="s">
        <v>45867</v>
      </c>
      <c r="H2327" s="1" t="s">
        <v>8636</v>
      </c>
      <c r="I2327" s="1"/>
      <c r="J2327" s="1" t="s">
        <v>8637</v>
      </c>
      <c r="K2327" s="1"/>
    </row>
    <row r="2328" spans="1:11" ht="43.5" customHeight="1" x14ac:dyDescent="0.25">
      <c r="A2328" s="60" t="s">
        <v>8525</v>
      </c>
      <c r="B2328" s="88" t="s">
        <v>8638</v>
      </c>
      <c r="C2328" s="70" t="s">
        <v>38227</v>
      </c>
      <c r="D2328" s="266" t="s">
        <v>19</v>
      </c>
      <c r="E2328" s="1" t="s">
        <v>8639</v>
      </c>
      <c r="F2328" s="2" t="s">
        <v>921</v>
      </c>
      <c r="G2328" s="1" t="s">
        <v>45867</v>
      </c>
      <c r="H2328" s="1" t="s">
        <v>8640</v>
      </c>
      <c r="I2328" s="1"/>
      <c r="J2328" s="1" t="s">
        <v>8641</v>
      </c>
      <c r="K2328" s="1"/>
    </row>
    <row r="2329" spans="1:11" ht="43.5" customHeight="1" x14ac:dyDescent="0.25">
      <c r="A2329" s="60" t="s">
        <v>8525</v>
      </c>
      <c r="B2329" s="88" t="s">
        <v>8642</v>
      </c>
      <c r="C2329" s="70" t="s">
        <v>38228</v>
      </c>
      <c r="D2329" s="266" t="s">
        <v>169</v>
      </c>
      <c r="E2329" s="1" t="s">
        <v>8643</v>
      </c>
      <c r="F2329" s="2" t="s">
        <v>171</v>
      </c>
      <c r="G2329" s="1" t="s">
        <v>45871</v>
      </c>
      <c r="H2329" s="1" t="s">
        <v>85</v>
      </c>
      <c r="I2329" s="1"/>
      <c r="J2329" s="1" t="s">
        <v>8644</v>
      </c>
      <c r="K2329" s="1"/>
    </row>
    <row r="2330" spans="1:11" ht="43.5" customHeight="1" x14ac:dyDescent="0.25">
      <c r="A2330" s="60" t="s">
        <v>8525</v>
      </c>
      <c r="B2330" s="88" t="s">
        <v>8645</v>
      </c>
      <c r="C2330" s="70" t="s">
        <v>38229</v>
      </c>
      <c r="D2330" s="266" t="s">
        <v>8</v>
      </c>
      <c r="E2330" s="1" t="s">
        <v>8646</v>
      </c>
      <c r="F2330" s="2" t="s">
        <v>1060</v>
      </c>
      <c r="G2330" s="1" t="s">
        <v>45867</v>
      </c>
      <c r="H2330" s="1" t="s">
        <v>8647</v>
      </c>
      <c r="I2330" s="1"/>
      <c r="J2330" s="1" t="s">
        <v>8648</v>
      </c>
      <c r="K2330" s="1"/>
    </row>
    <row r="2331" spans="1:11" ht="43.5" customHeight="1" x14ac:dyDescent="0.25">
      <c r="A2331" s="60" t="s">
        <v>8525</v>
      </c>
      <c r="B2331" s="88" t="s">
        <v>8649</v>
      </c>
      <c r="C2331" s="70" t="s">
        <v>38230</v>
      </c>
      <c r="D2331" s="266" t="s">
        <v>8</v>
      </c>
      <c r="E2331" s="1" t="s">
        <v>8650</v>
      </c>
      <c r="F2331" s="2" t="s">
        <v>302</v>
      </c>
      <c r="G2331" s="1" t="s">
        <v>45867</v>
      </c>
      <c r="H2331" s="1" t="s">
        <v>8651</v>
      </c>
      <c r="I2331" s="1"/>
      <c r="J2331" s="1" t="s">
        <v>8652</v>
      </c>
      <c r="K2331" s="1"/>
    </row>
    <row r="2332" spans="1:11" ht="43.5" customHeight="1" x14ac:dyDescent="0.25">
      <c r="A2332" s="60" t="s">
        <v>8525</v>
      </c>
      <c r="B2332" s="88" t="s">
        <v>8653</v>
      </c>
      <c r="C2332" s="70" t="s">
        <v>38231</v>
      </c>
      <c r="D2332" s="266" t="s">
        <v>8</v>
      </c>
      <c r="E2332" s="1" t="s">
        <v>8654</v>
      </c>
      <c r="F2332" s="2" t="s">
        <v>8655</v>
      </c>
      <c r="G2332" s="1" t="s">
        <v>45867</v>
      </c>
      <c r="H2332" s="1" t="s">
        <v>8656</v>
      </c>
      <c r="I2332" s="1"/>
      <c r="J2332" s="1" t="s">
        <v>8657</v>
      </c>
      <c r="K2332" s="1"/>
    </row>
    <row r="2333" spans="1:11" ht="43.5" customHeight="1" x14ac:dyDescent="0.25">
      <c r="A2333" s="60" t="s">
        <v>8525</v>
      </c>
      <c r="B2333" s="88" t="s">
        <v>8658</v>
      </c>
      <c r="C2333" s="70" t="s">
        <v>38232</v>
      </c>
      <c r="D2333" s="266" t="s">
        <v>8</v>
      </c>
      <c r="E2333" s="1" t="s">
        <v>8659</v>
      </c>
      <c r="F2333" s="2" t="s">
        <v>7552</v>
      </c>
      <c r="G2333" s="1" t="s">
        <v>45867</v>
      </c>
      <c r="H2333" s="1" t="s">
        <v>8660</v>
      </c>
      <c r="I2333" s="1"/>
      <c r="J2333" s="1" t="s">
        <v>8661</v>
      </c>
      <c r="K2333" s="1"/>
    </row>
    <row r="2334" spans="1:11" ht="43.5" customHeight="1" x14ac:dyDescent="0.25">
      <c r="A2334" s="60" t="s">
        <v>8525</v>
      </c>
      <c r="B2334" s="88" t="s">
        <v>8662</v>
      </c>
      <c r="C2334" s="70" t="s">
        <v>38233</v>
      </c>
      <c r="D2334" s="266" t="s">
        <v>19</v>
      </c>
      <c r="E2334" s="1" t="s">
        <v>8663</v>
      </c>
      <c r="F2334" s="2" t="s">
        <v>278</v>
      </c>
      <c r="G2334" s="1" t="s">
        <v>45867</v>
      </c>
      <c r="H2334" s="1" t="s">
        <v>8664</v>
      </c>
      <c r="I2334" s="1"/>
      <c r="J2334" s="1" t="s">
        <v>8665</v>
      </c>
      <c r="K2334" s="1"/>
    </row>
    <row r="2335" spans="1:11" ht="43.5" customHeight="1" x14ac:dyDescent="0.25">
      <c r="A2335" s="60" t="s">
        <v>8525</v>
      </c>
      <c r="B2335" s="88" t="s">
        <v>8666</v>
      </c>
      <c r="C2335" s="70" t="s">
        <v>38234</v>
      </c>
      <c r="D2335" s="266" t="s">
        <v>8</v>
      </c>
      <c r="E2335" s="1" t="s">
        <v>8667</v>
      </c>
      <c r="F2335" s="2" t="s">
        <v>302</v>
      </c>
      <c r="G2335" s="1" t="s">
        <v>45867</v>
      </c>
      <c r="H2335" s="1" t="s">
        <v>8668</v>
      </c>
      <c r="I2335" s="1"/>
      <c r="J2335" s="1" t="s">
        <v>8669</v>
      </c>
      <c r="K2335" s="1"/>
    </row>
    <row r="2336" spans="1:11" ht="43.5" customHeight="1" x14ac:dyDescent="0.25">
      <c r="A2336" s="60" t="s">
        <v>8525</v>
      </c>
      <c r="B2336" s="88" t="s">
        <v>8670</v>
      </c>
      <c r="C2336" s="70" t="s">
        <v>38235</v>
      </c>
      <c r="D2336" s="266" t="s">
        <v>8</v>
      </c>
      <c r="E2336" s="1" t="s">
        <v>8671</v>
      </c>
      <c r="F2336" s="2" t="s">
        <v>8672</v>
      </c>
      <c r="G2336" s="1" t="s">
        <v>45867</v>
      </c>
      <c r="H2336" s="1" t="s">
        <v>8673</v>
      </c>
      <c r="I2336" s="1"/>
      <c r="J2336" s="1" t="s">
        <v>8674</v>
      </c>
      <c r="K2336" s="1"/>
    </row>
    <row r="2337" spans="1:11" ht="43.5" customHeight="1" x14ac:dyDescent="0.25">
      <c r="A2337" s="60" t="s">
        <v>8525</v>
      </c>
      <c r="B2337" s="88" t="s">
        <v>8675</v>
      </c>
      <c r="C2337" s="70" t="s">
        <v>38236</v>
      </c>
      <c r="D2337" s="266" t="s">
        <v>8</v>
      </c>
      <c r="E2337" s="1" t="s">
        <v>8676</v>
      </c>
      <c r="F2337" s="2" t="s">
        <v>35</v>
      </c>
      <c r="G2337" s="1" t="s">
        <v>45867</v>
      </c>
      <c r="H2337" s="1" t="s">
        <v>8677</v>
      </c>
      <c r="I2337" s="1"/>
      <c r="J2337" s="1" t="s">
        <v>8678</v>
      </c>
      <c r="K2337" s="1"/>
    </row>
    <row r="2338" spans="1:11" ht="43.5" customHeight="1" x14ac:dyDescent="0.25">
      <c r="A2338" s="60" t="s">
        <v>8525</v>
      </c>
      <c r="B2338" s="88" t="s">
        <v>8679</v>
      </c>
      <c r="C2338" s="70" t="s">
        <v>38237</v>
      </c>
      <c r="D2338" s="266" t="s">
        <v>19</v>
      </c>
      <c r="E2338" s="1" t="s">
        <v>8680</v>
      </c>
      <c r="F2338" s="2" t="s">
        <v>700</v>
      </c>
      <c r="G2338" s="1" t="s">
        <v>45927</v>
      </c>
      <c r="H2338" s="1" t="s">
        <v>85</v>
      </c>
      <c r="I2338" s="1"/>
      <c r="J2338" s="1" t="s">
        <v>8681</v>
      </c>
      <c r="K2338" s="1"/>
    </row>
    <row r="2339" spans="1:11" ht="43.5" customHeight="1" x14ac:dyDescent="0.25">
      <c r="A2339" s="60" t="s">
        <v>8525</v>
      </c>
      <c r="B2339" s="88" t="s">
        <v>7955</v>
      </c>
      <c r="C2339" s="70" t="s">
        <v>38044</v>
      </c>
      <c r="D2339" s="266" t="s">
        <v>8</v>
      </c>
      <c r="E2339" s="1" t="s">
        <v>8682</v>
      </c>
      <c r="F2339" s="2" t="s">
        <v>35</v>
      </c>
      <c r="G2339" s="1" t="s">
        <v>45866</v>
      </c>
      <c r="H2339" s="1" t="s">
        <v>801</v>
      </c>
      <c r="I2339" s="1"/>
      <c r="J2339" s="1" t="s">
        <v>8683</v>
      </c>
      <c r="K2339" s="1"/>
    </row>
    <row r="2340" spans="1:11" ht="43.5" customHeight="1" x14ac:dyDescent="0.25">
      <c r="A2340" s="60" t="s">
        <v>8525</v>
      </c>
      <c r="B2340" s="88" t="s">
        <v>8684</v>
      </c>
      <c r="C2340" s="70" t="s">
        <v>38238</v>
      </c>
      <c r="D2340" s="266" t="s">
        <v>19</v>
      </c>
      <c r="E2340" s="1" t="s">
        <v>8685</v>
      </c>
      <c r="F2340" s="2">
        <v>42025</v>
      </c>
      <c r="G2340" s="1" t="s">
        <v>45867</v>
      </c>
      <c r="H2340" s="1" t="s">
        <v>8686</v>
      </c>
      <c r="I2340" s="1"/>
      <c r="J2340" s="1" t="s">
        <v>8687</v>
      </c>
      <c r="K2340" s="1"/>
    </row>
    <row r="2341" spans="1:11" ht="43.5" customHeight="1" x14ac:dyDescent="0.25">
      <c r="A2341" s="60" t="s">
        <v>8525</v>
      </c>
      <c r="B2341" s="88" t="s">
        <v>8688</v>
      </c>
      <c r="C2341" s="70" t="s">
        <v>38239</v>
      </c>
      <c r="D2341" s="266" t="s">
        <v>19</v>
      </c>
      <c r="E2341" s="1" t="s">
        <v>8689</v>
      </c>
      <c r="F2341" s="2" t="s">
        <v>1558</v>
      </c>
      <c r="G2341" s="1" t="s">
        <v>45867</v>
      </c>
      <c r="H2341" s="1" t="s">
        <v>8690</v>
      </c>
      <c r="I2341" s="1"/>
      <c r="J2341" s="1" t="s">
        <v>8691</v>
      </c>
      <c r="K2341" s="1"/>
    </row>
    <row r="2342" spans="1:11" ht="43.5" customHeight="1" x14ac:dyDescent="0.25">
      <c r="A2342" s="60" t="s">
        <v>8525</v>
      </c>
      <c r="B2342" s="88" t="s">
        <v>8692</v>
      </c>
      <c r="C2342" s="70" t="s">
        <v>38240</v>
      </c>
      <c r="D2342" s="266" t="s">
        <v>8</v>
      </c>
      <c r="E2342" s="1" t="s">
        <v>8693</v>
      </c>
      <c r="F2342" s="2" t="s">
        <v>7750</v>
      </c>
      <c r="G2342" s="1" t="s">
        <v>45866</v>
      </c>
      <c r="H2342" s="1" t="s">
        <v>8694</v>
      </c>
      <c r="I2342" s="1"/>
      <c r="J2342" s="1" t="s">
        <v>8695</v>
      </c>
      <c r="K2342" s="1"/>
    </row>
    <row r="2343" spans="1:11" ht="43.5" customHeight="1" x14ac:dyDescent="0.25">
      <c r="A2343" s="60" t="s">
        <v>8525</v>
      </c>
      <c r="B2343" s="88" t="s">
        <v>8696</v>
      </c>
      <c r="C2343" s="70" t="s">
        <v>38241</v>
      </c>
      <c r="D2343" s="266" t="s">
        <v>8</v>
      </c>
      <c r="E2343" s="1" t="s">
        <v>8697</v>
      </c>
      <c r="F2343" s="2" t="s">
        <v>10</v>
      </c>
      <c r="G2343" s="1" t="s">
        <v>45866</v>
      </c>
      <c r="H2343" s="1" t="s">
        <v>8698</v>
      </c>
      <c r="I2343" s="1"/>
      <c r="J2343" s="1" t="s">
        <v>8699</v>
      </c>
      <c r="K2343" s="1"/>
    </row>
    <row r="2344" spans="1:11" ht="43.5" customHeight="1" x14ac:dyDescent="0.25">
      <c r="A2344" s="60" t="s">
        <v>8525</v>
      </c>
      <c r="B2344" s="88" t="s">
        <v>8700</v>
      </c>
      <c r="C2344" s="70" t="s">
        <v>38242</v>
      </c>
      <c r="D2344" s="266" t="s">
        <v>19</v>
      </c>
      <c r="E2344" s="1" t="s">
        <v>8701</v>
      </c>
      <c r="F2344" s="2" t="s">
        <v>700</v>
      </c>
      <c r="G2344" s="1" t="s">
        <v>45865</v>
      </c>
      <c r="H2344" s="1" t="s">
        <v>85</v>
      </c>
      <c r="I2344" s="1"/>
      <c r="J2344" s="1" t="s">
        <v>8702</v>
      </c>
      <c r="K2344" s="1"/>
    </row>
    <row r="2345" spans="1:11" ht="43.5" customHeight="1" x14ac:dyDescent="0.25">
      <c r="A2345" s="60" t="s">
        <v>8703</v>
      </c>
      <c r="B2345" s="88" t="s">
        <v>8704</v>
      </c>
      <c r="C2345" s="70" t="s">
        <v>38243</v>
      </c>
      <c r="D2345" s="266" t="s">
        <v>19</v>
      </c>
      <c r="E2345" s="1" t="s">
        <v>8705</v>
      </c>
      <c r="F2345" s="2" t="s">
        <v>773</v>
      </c>
      <c r="G2345" s="1"/>
      <c r="H2345" s="1" t="s">
        <v>8706</v>
      </c>
      <c r="I2345" s="1"/>
      <c r="J2345" s="1" t="s">
        <v>8707</v>
      </c>
      <c r="K2345" s="1"/>
    </row>
    <row r="2346" spans="1:11" ht="43.5" customHeight="1" x14ac:dyDescent="0.25">
      <c r="A2346" s="60" t="s">
        <v>8703</v>
      </c>
      <c r="B2346" s="88" t="s">
        <v>8708</v>
      </c>
      <c r="C2346" s="70" t="s">
        <v>38244</v>
      </c>
      <c r="D2346" s="266" t="s">
        <v>7623</v>
      </c>
      <c r="E2346" s="1" t="s">
        <v>8709</v>
      </c>
      <c r="F2346" s="2" t="s">
        <v>171</v>
      </c>
      <c r="G2346" s="1"/>
      <c r="H2346" s="1" t="s">
        <v>8710</v>
      </c>
      <c r="I2346" s="1"/>
      <c r="J2346" s="1" t="s">
        <v>8711</v>
      </c>
      <c r="K2346" s="1"/>
    </row>
    <row r="2347" spans="1:11" ht="43.5" customHeight="1" x14ac:dyDescent="0.25">
      <c r="A2347" s="60" t="s">
        <v>8703</v>
      </c>
      <c r="B2347" s="88" t="s">
        <v>8712</v>
      </c>
      <c r="C2347" s="70" t="s">
        <v>38245</v>
      </c>
      <c r="D2347" s="266" t="s">
        <v>8</v>
      </c>
      <c r="E2347" s="1" t="s">
        <v>8713</v>
      </c>
      <c r="F2347" s="2" t="s">
        <v>645</v>
      </c>
      <c r="G2347" s="1"/>
      <c r="H2347" s="1" t="s">
        <v>8714</v>
      </c>
      <c r="I2347" s="1"/>
      <c r="J2347" s="1" t="s">
        <v>8715</v>
      </c>
      <c r="K2347" s="1"/>
    </row>
    <row r="2348" spans="1:11" ht="43.5" customHeight="1" x14ac:dyDescent="0.25">
      <c r="A2348" s="60" t="s">
        <v>8703</v>
      </c>
      <c r="B2348" s="88" t="s">
        <v>8716</v>
      </c>
      <c r="C2348" s="70" t="s">
        <v>38246</v>
      </c>
      <c r="D2348" s="266" t="s">
        <v>19</v>
      </c>
      <c r="E2348" s="1" t="s">
        <v>0</v>
      </c>
      <c r="F2348" s="2" t="s">
        <v>8717</v>
      </c>
      <c r="G2348" s="1"/>
      <c r="H2348" s="1" t="s">
        <v>756</v>
      </c>
      <c r="I2348" s="1"/>
      <c r="J2348" s="1" t="s">
        <v>8718</v>
      </c>
      <c r="K2348" s="1"/>
    </row>
    <row r="2349" spans="1:11" ht="43.5" customHeight="1" x14ac:dyDescent="0.25">
      <c r="A2349" s="60" t="s">
        <v>8703</v>
      </c>
      <c r="B2349" s="88" t="s">
        <v>8719</v>
      </c>
      <c r="C2349" s="70" t="s">
        <v>38247</v>
      </c>
      <c r="D2349" s="266" t="s">
        <v>8</v>
      </c>
      <c r="E2349" s="1" t="s">
        <v>8720</v>
      </c>
      <c r="F2349" s="2" t="s">
        <v>10</v>
      </c>
      <c r="G2349" s="1" t="s">
        <v>45871</v>
      </c>
      <c r="H2349" s="1" t="s">
        <v>8721</v>
      </c>
      <c r="I2349" s="1"/>
      <c r="J2349" s="1" t="s">
        <v>8722</v>
      </c>
      <c r="K2349" s="1"/>
    </row>
    <row r="2350" spans="1:11" ht="43.5" customHeight="1" x14ac:dyDescent="0.25">
      <c r="A2350" s="60" t="s">
        <v>8703</v>
      </c>
      <c r="B2350" s="88" t="s">
        <v>8723</v>
      </c>
      <c r="C2350" s="70" t="s">
        <v>38248</v>
      </c>
      <c r="D2350" s="266" t="s">
        <v>19</v>
      </c>
      <c r="E2350" s="1" t="s">
        <v>8724</v>
      </c>
      <c r="F2350" s="2" t="s">
        <v>8725</v>
      </c>
      <c r="G2350" s="1"/>
      <c r="H2350" s="1" t="s">
        <v>85</v>
      </c>
      <c r="I2350" s="1"/>
      <c r="J2350" s="1" t="s">
        <v>8726</v>
      </c>
      <c r="K2350" s="1"/>
    </row>
    <row r="2351" spans="1:11" ht="43.5" customHeight="1" x14ac:dyDescent="0.25">
      <c r="A2351" s="60" t="s">
        <v>8703</v>
      </c>
      <c r="B2351" s="88" t="s">
        <v>8727</v>
      </c>
      <c r="C2351" s="70" t="s">
        <v>38249</v>
      </c>
      <c r="D2351" s="266" t="s">
        <v>19</v>
      </c>
      <c r="E2351" s="1" t="s">
        <v>8728</v>
      </c>
      <c r="F2351" s="2">
        <v>41872</v>
      </c>
      <c r="G2351" s="1"/>
      <c r="H2351" s="1" t="s">
        <v>16</v>
      </c>
      <c r="I2351" s="1"/>
      <c r="J2351" s="1" t="s">
        <v>8729</v>
      </c>
      <c r="K2351" s="1"/>
    </row>
    <row r="2352" spans="1:11" ht="43.5" customHeight="1" x14ac:dyDescent="0.25">
      <c r="A2352" s="60" t="s">
        <v>8703</v>
      </c>
      <c r="B2352" s="88" t="s">
        <v>8730</v>
      </c>
      <c r="C2352" s="70" t="s">
        <v>38250</v>
      </c>
      <c r="D2352" s="266" t="s">
        <v>8</v>
      </c>
      <c r="E2352" s="1" t="s">
        <v>8731</v>
      </c>
      <c r="F2352" s="2" t="s">
        <v>847</v>
      </c>
      <c r="G2352" s="1"/>
      <c r="H2352" s="1" t="s">
        <v>41</v>
      </c>
      <c r="I2352" s="1"/>
      <c r="J2352" s="1" t="s">
        <v>8732</v>
      </c>
      <c r="K2352" s="1"/>
    </row>
    <row r="2353" spans="1:11" ht="43.5" customHeight="1" x14ac:dyDescent="0.25">
      <c r="A2353" s="60" t="s">
        <v>8703</v>
      </c>
      <c r="B2353" s="88" t="s">
        <v>8733</v>
      </c>
      <c r="C2353" s="70" t="s">
        <v>38251</v>
      </c>
      <c r="D2353" s="266" t="s">
        <v>19</v>
      </c>
      <c r="E2353" s="1" t="s">
        <v>8734</v>
      </c>
      <c r="F2353" s="2">
        <v>41883</v>
      </c>
      <c r="G2353" s="1"/>
      <c r="H2353" s="1" t="s">
        <v>8735</v>
      </c>
      <c r="I2353" s="1"/>
      <c r="J2353" s="1" t="s">
        <v>8736</v>
      </c>
      <c r="K2353" s="1"/>
    </row>
    <row r="2354" spans="1:11" ht="43.5" customHeight="1" x14ac:dyDescent="0.25">
      <c r="A2354" s="60" t="s">
        <v>8737</v>
      </c>
      <c r="B2354" s="88" t="s">
        <v>8738</v>
      </c>
      <c r="C2354" s="70" t="s">
        <v>38252</v>
      </c>
      <c r="D2354" s="266" t="s">
        <v>19</v>
      </c>
      <c r="E2354" s="1" t="s">
        <v>8739</v>
      </c>
      <c r="F2354" s="2" t="s">
        <v>773</v>
      </c>
      <c r="G2354" s="1" t="s">
        <v>45934</v>
      </c>
      <c r="H2354" s="1" t="s">
        <v>8740</v>
      </c>
      <c r="I2354" s="1"/>
      <c r="J2354" s="1" t="s">
        <v>8741</v>
      </c>
      <c r="K2354" s="1"/>
    </row>
    <row r="2355" spans="1:11" ht="43.5" customHeight="1" x14ac:dyDescent="0.25">
      <c r="A2355" s="60" t="s">
        <v>8737</v>
      </c>
      <c r="B2355" s="88" t="s">
        <v>8742</v>
      </c>
      <c r="C2355" s="70" t="s">
        <v>38253</v>
      </c>
      <c r="D2355" s="266" t="s">
        <v>19</v>
      </c>
      <c r="E2355" s="1" t="s">
        <v>8743</v>
      </c>
      <c r="F2355" s="2" t="s">
        <v>773</v>
      </c>
      <c r="G2355" s="1" t="s">
        <v>45935</v>
      </c>
      <c r="H2355" s="1" t="s">
        <v>8744</v>
      </c>
      <c r="I2355" s="1"/>
      <c r="J2355" s="1" t="s">
        <v>8745</v>
      </c>
      <c r="K2355" s="1"/>
    </row>
    <row r="2356" spans="1:11" ht="43.5" customHeight="1" x14ac:dyDescent="0.25">
      <c r="A2356" s="60" t="s">
        <v>8737</v>
      </c>
      <c r="B2356" s="88" t="s">
        <v>8746</v>
      </c>
      <c r="C2356" s="70" t="s">
        <v>38254</v>
      </c>
      <c r="D2356" s="266" t="s">
        <v>19</v>
      </c>
      <c r="E2356" s="1" t="s">
        <v>8747</v>
      </c>
      <c r="F2356" s="2" t="s">
        <v>1072</v>
      </c>
      <c r="G2356" s="1" t="s">
        <v>45867</v>
      </c>
      <c r="H2356" s="1" t="s">
        <v>8748</v>
      </c>
      <c r="I2356" s="1"/>
      <c r="J2356" s="1" t="s">
        <v>8749</v>
      </c>
      <c r="K2356" s="1"/>
    </row>
    <row r="2357" spans="1:11" ht="43.5" customHeight="1" x14ac:dyDescent="0.25">
      <c r="A2357" s="60" t="s">
        <v>8737</v>
      </c>
      <c r="B2357" s="88" t="s">
        <v>8750</v>
      </c>
      <c r="C2357" s="70" t="s">
        <v>38255</v>
      </c>
      <c r="D2357" s="266" t="s">
        <v>19</v>
      </c>
      <c r="E2357" s="1" t="s">
        <v>8751</v>
      </c>
      <c r="F2357" s="2" t="s">
        <v>773</v>
      </c>
      <c r="G2357" s="1" t="s">
        <v>45867</v>
      </c>
      <c r="H2357" s="1" t="s">
        <v>8752</v>
      </c>
      <c r="I2357" s="1"/>
      <c r="J2357" s="1" t="s">
        <v>8753</v>
      </c>
      <c r="K2357" s="1"/>
    </row>
    <row r="2358" spans="1:11" ht="43.5" customHeight="1" x14ac:dyDescent="0.25">
      <c r="A2358" s="60" t="s">
        <v>8737</v>
      </c>
      <c r="B2358" s="88" t="s">
        <v>8754</v>
      </c>
      <c r="C2358" s="70" t="s">
        <v>38256</v>
      </c>
      <c r="D2358" s="266" t="s">
        <v>19</v>
      </c>
      <c r="E2358" s="1" t="s">
        <v>8755</v>
      </c>
      <c r="F2358" s="2" t="s">
        <v>773</v>
      </c>
      <c r="G2358" s="1" t="s">
        <v>45867</v>
      </c>
      <c r="H2358" s="1" t="s">
        <v>8756</v>
      </c>
      <c r="I2358" s="1"/>
      <c r="J2358" s="1" t="s">
        <v>8757</v>
      </c>
      <c r="K2358" s="1"/>
    </row>
    <row r="2359" spans="1:11" ht="43.5" customHeight="1" x14ac:dyDescent="0.25">
      <c r="A2359" s="60" t="s">
        <v>8737</v>
      </c>
      <c r="B2359" s="88" t="s">
        <v>8758</v>
      </c>
      <c r="C2359" s="70" t="s">
        <v>38257</v>
      </c>
      <c r="D2359" s="266" t="s">
        <v>19</v>
      </c>
      <c r="E2359" s="1" t="s">
        <v>8759</v>
      </c>
      <c r="F2359" s="2" t="s">
        <v>773</v>
      </c>
      <c r="G2359" s="1" t="s">
        <v>45867</v>
      </c>
      <c r="H2359" s="1" t="s">
        <v>8760</v>
      </c>
      <c r="I2359" s="1"/>
      <c r="J2359" s="1" t="s">
        <v>8761</v>
      </c>
      <c r="K2359" s="1"/>
    </row>
    <row r="2360" spans="1:11" ht="43.5" customHeight="1" x14ac:dyDescent="0.25">
      <c r="A2360" s="60" t="s">
        <v>8737</v>
      </c>
      <c r="B2360" s="88" t="s">
        <v>8762</v>
      </c>
      <c r="C2360" s="70" t="s">
        <v>38258</v>
      </c>
      <c r="D2360" s="266" t="s">
        <v>19</v>
      </c>
      <c r="E2360" s="1" t="s">
        <v>8763</v>
      </c>
      <c r="F2360" s="2" t="s">
        <v>773</v>
      </c>
      <c r="G2360" s="1" t="s">
        <v>45867</v>
      </c>
      <c r="H2360" s="1" t="s">
        <v>8764</v>
      </c>
      <c r="I2360" s="1"/>
      <c r="J2360" s="1" t="s">
        <v>8765</v>
      </c>
      <c r="K2360" s="1"/>
    </row>
    <row r="2361" spans="1:11" ht="43.5" customHeight="1" x14ac:dyDescent="0.25">
      <c r="A2361" s="60" t="s">
        <v>8737</v>
      </c>
      <c r="B2361" s="88" t="s">
        <v>8766</v>
      </c>
      <c r="C2361" s="70" t="s">
        <v>38259</v>
      </c>
      <c r="D2361" s="266" t="s">
        <v>19</v>
      </c>
      <c r="E2361" s="1" t="s">
        <v>8767</v>
      </c>
      <c r="F2361" s="2" t="s">
        <v>1072</v>
      </c>
      <c r="G2361" s="1" t="s">
        <v>45867</v>
      </c>
      <c r="H2361" s="1" t="s">
        <v>8768</v>
      </c>
      <c r="I2361" s="1"/>
      <c r="J2361" s="1" t="s">
        <v>8769</v>
      </c>
      <c r="K2361" s="1"/>
    </row>
    <row r="2362" spans="1:11" ht="43.5" customHeight="1" x14ac:dyDescent="0.25">
      <c r="A2362" s="60" t="s">
        <v>8737</v>
      </c>
      <c r="B2362" s="88" t="s">
        <v>8770</v>
      </c>
      <c r="C2362" s="70" t="s">
        <v>38260</v>
      </c>
      <c r="D2362" s="266" t="s">
        <v>19</v>
      </c>
      <c r="E2362" s="1" t="s">
        <v>8767</v>
      </c>
      <c r="F2362" s="2" t="s">
        <v>1072</v>
      </c>
      <c r="G2362" s="1" t="s">
        <v>45867</v>
      </c>
      <c r="H2362" s="1" t="s">
        <v>491</v>
      </c>
      <c r="I2362" s="1"/>
      <c r="J2362" s="1" t="s">
        <v>8771</v>
      </c>
      <c r="K2362" s="1"/>
    </row>
    <row r="2363" spans="1:11" ht="43.5" customHeight="1" x14ac:dyDescent="0.25">
      <c r="A2363" s="60" t="s">
        <v>8737</v>
      </c>
      <c r="B2363" s="88" t="s">
        <v>8772</v>
      </c>
      <c r="C2363" s="70" t="s">
        <v>38261</v>
      </c>
      <c r="D2363" s="266" t="s">
        <v>19</v>
      </c>
      <c r="E2363" s="1" t="s">
        <v>8773</v>
      </c>
      <c r="F2363" s="2" t="s">
        <v>773</v>
      </c>
      <c r="G2363" s="1" t="s">
        <v>45867</v>
      </c>
      <c r="H2363" s="1" t="s">
        <v>8774</v>
      </c>
      <c r="I2363" s="1"/>
      <c r="J2363" s="1" t="s">
        <v>8775</v>
      </c>
      <c r="K2363" s="1"/>
    </row>
    <row r="2364" spans="1:11" ht="43.5" customHeight="1" x14ac:dyDescent="0.25">
      <c r="A2364" s="60" t="s">
        <v>8737</v>
      </c>
      <c r="B2364" s="88" t="s">
        <v>8776</v>
      </c>
      <c r="C2364" s="70" t="s">
        <v>38262</v>
      </c>
      <c r="D2364" s="266" t="s">
        <v>19</v>
      </c>
      <c r="E2364" s="1" t="s">
        <v>8777</v>
      </c>
      <c r="F2364" s="2" t="s">
        <v>1072</v>
      </c>
      <c r="G2364" s="1" t="s">
        <v>45867</v>
      </c>
      <c r="H2364" s="1" t="s">
        <v>8778</v>
      </c>
      <c r="I2364" s="1"/>
      <c r="J2364" s="1" t="s">
        <v>8779</v>
      </c>
      <c r="K2364" s="1"/>
    </row>
    <row r="2365" spans="1:11" ht="43.5" customHeight="1" x14ac:dyDescent="0.25">
      <c r="A2365" s="60" t="s">
        <v>8737</v>
      </c>
      <c r="B2365" s="88" t="s">
        <v>8780</v>
      </c>
      <c r="C2365" s="70" t="s">
        <v>38263</v>
      </c>
      <c r="D2365" s="266" t="s">
        <v>19</v>
      </c>
      <c r="E2365" s="1" t="s">
        <v>8781</v>
      </c>
      <c r="F2365" s="2" t="s">
        <v>146</v>
      </c>
      <c r="G2365" s="1" t="s">
        <v>45867</v>
      </c>
      <c r="H2365" s="1" t="s">
        <v>8782</v>
      </c>
      <c r="I2365" s="1"/>
      <c r="J2365" s="1" t="s">
        <v>8783</v>
      </c>
      <c r="K2365" s="1"/>
    </row>
    <row r="2366" spans="1:11" ht="43.5" customHeight="1" x14ac:dyDescent="0.25">
      <c r="A2366" s="60" t="s">
        <v>8737</v>
      </c>
      <c r="B2366" s="88" t="s">
        <v>8784</v>
      </c>
      <c r="C2366" s="70" t="s">
        <v>38264</v>
      </c>
      <c r="D2366" s="266" t="s">
        <v>169</v>
      </c>
      <c r="E2366" s="1" t="s">
        <v>7601</v>
      </c>
      <c r="F2366" s="2" t="s">
        <v>171</v>
      </c>
      <c r="G2366" s="1" t="s">
        <v>45866</v>
      </c>
      <c r="H2366" s="1" t="s">
        <v>8785</v>
      </c>
      <c r="I2366" s="1"/>
      <c r="J2366" s="1" t="s">
        <v>8786</v>
      </c>
      <c r="K2366" s="1"/>
    </row>
    <row r="2367" spans="1:11" ht="43.5" customHeight="1" x14ac:dyDescent="0.25">
      <c r="A2367" s="60" t="s">
        <v>8737</v>
      </c>
      <c r="B2367" s="88" t="s">
        <v>8787</v>
      </c>
      <c r="C2367" s="70" t="s">
        <v>38265</v>
      </c>
      <c r="D2367" s="266" t="s">
        <v>19</v>
      </c>
      <c r="E2367" s="1" t="s">
        <v>8767</v>
      </c>
      <c r="F2367" s="2" t="s">
        <v>1072</v>
      </c>
      <c r="G2367" s="1" t="s">
        <v>45867</v>
      </c>
      <c r="H2367" s="1" t="s">
        <v>8788</v>
      </c>
      <c r="I2367" s="1"/>
      <c r="J2367" s="1" t="s">
        <v>8789</v>
      </c>
      <c r="K2367" s="1"/>
    </row>
    <row r="2368" spans="1:11" ht="43.5" customHeight="1" x14ac:dyDescent="0.25">
      <c r="A2368" s="60" t="s">
        <v>8737</v>
      </c>
      <c r="B2368" s="88" t="s">
        <v>8790</v>
      </c>
      <c r="C2368" s="70" t="s">
        <v>38266</v>
      </c>
      <c r="D2368" s="266" t="s">
        <v>19</v>
      </c>
      <c r="E2368" s="1" t="s">
        <v>8791</v>
      </c>
      <c r="F2368" s="2" t="s">
        <v>773</v>
      </c>
      <c r="G2368" s="1" t="s">
        <v>45875</v>
      </c>
      <c r="H2368" s="1" t="s">
        <v>8792</v>
      </c>
      <c r="I2368" s="1"/>
      <c r="J2368" s="1" t="s">
        <v>8793</v>
      </c>
      <c r="K2368" s="1"/>
    </row>
    <row r="2369" spans="1:11" ht="43.5" customHeight="1" x14ac:dyDescent="0.25">
      <c r="A2369" s="60" t="s">
        <v>8737</v>
      </c>
      <c r="B2369" s="88" t="s">
        <v>8794</v>
      </c>
      <c r="C2369" s="70" t="s">
        <v>38267</v>
      </c>
      <c r="D2369" s="266" t="s">
        <v>19</v>
      </c>
      <c r="E2369" s="1" t="s">
        <v>8795</v>
      </c>
      <c r="F2369" s="2" t="s">
        <v>773</v>
      </c>
      <c r="G2369" s="1" t="s">
        <v>45875</v>
      </c>
      <c r="H2369" s="1" t="s">
        <v>8796</v>
      </c>
      <c r="I2369" s="1"/>
      <c r="J2369" s="1" t="s">
        <v>8797</v>
      </c>
      <c r="K2369" s="1"/>
    </row>
    <row r="2370" spans="1:11" ht="43.5" customHeight="1" x14ac:dyDescent="0.25">
      <c r="A2370" s="60" t="s">
        <v>8737</v>
      </c>
      <c r="B2370" s="88" t="s">
        <v>8798</v>
      </c>
      <c r="C2370" s="70" t="s">
        <v>38268</v>
      </c>
      <c r="D2370" s="266" t="s">
        <v>19</v>
      </c>
      <c r="E2370" s="1" t="s">
        <v>8799</v>
      </c>
      <c r="F2370" s="2" t="s">
        <v>773</v>
      </c>
      <c r="G2370" s="1" t="s">
        <v>45867</v>
      </c>
      <c r="H2370" s="1" t="s">
        <v>8800</v>
      </c>
      <c r="I2370" s="1"/>
      <c r="J2370" s="1" t="s">
        <v>8801</v>
      </c>
      <c r="K2370" s="1"/>
    </row>
    <row r="2371" spans="1:11" ht="43.5" customHeight="1" x14ac:dyDescent="0.25">
      <c r="A2371" s="60" t="s">
        <v>8737</v>
      </c>
      <c r="B2371" s="88" t="s">
        <v>8802</v>
      </c>
      <c r="C2371" s="70" t="s">
        <v>38269</v>
      </c>
      <c r="D2371" s="266" t="s">
        <v>19</v>
      </c>
      <c r="E2371" s="1" t="s">
        <v>8803</v>
      </c>
      <c r="F2371" s="2" t="s">
        <v>773</v>
      </c>
      <c r="G2371" s="1" t="s">
        <v>45867</v>
      </c>
      <c r="H2371" s="1" t="s">
        <v>8804</v>
      </c>
      <c r="I2371" s="1"/>
      <c r="J2371" s="1" t="s">
        <v>8805</v>
      </c>
      <c r="K2371" s="1"/>
    </row>
    <row r="2372" spans="1:11" ht="43.5" customHeight="1" x14ac:dyDescent="0.25">
      <c r="A2372" s="60" t="s">
        <v>8737</v>
      </c>
      <c r="B2372" s="88" t="s">
        <v>8806</v>
      </c>
      <c r="C2372" s="70" t="s">
        <v>38270</v>
      </c>
      <c r="D2372" s="266" t="s">
        <v>19</v>
      </c>
      <c r="E2372" s="1" t="s">
        <v>8767</v>
      </c>
      <c r="F2372" s="2" t="s">
        <v>1072</v>
      </c>
      <c r="G2372" s="1" t="s">
        <v>45875</v>
      </c>
      <c r="H2372" s="1" t="s">
        <v>8807</v>
      </c>
      <c r="I2372" s="1"/>
      <c r="J2372" s="1" t="s">
        <v>8808</v>
      </c>
      <c r="K2372" s="1"/>
    </row>
    <row r="2373" spans="1:11" ht="43.5" customHeight="1" x14ac:dyDescent="0.25">
      <c r="A2373" s="60" t="s">
        <v>8737</v>
      </c>
      <c r="B2373" s="88" t="s">
        <v>8809</v>
      </c>
      <c r="C2373" s="70" t="s">
        <v>38271</v>
      </c>
      <c r="D2373" s="266" t="s">
        <v>19</v>
      </c>
      <c r="E2373" s="1" t="s">
        <v>8810</v>
      </c>
      <c r="F2373" s="2" t="s">
        <v>773</v>
      </c>
      <c r="G2373" s="1" t="s">
        <v>45867</v>
      </c>
      <c r="H2373" s="1" t="s">
        <v>11</v>
      </c>
      <c r="I2373" s="1"/>
      <c r="J2373" s="1" t="s">
        <v>8811</v>
      </c>
      <c r="K2373" s="1"/>
    </row>
    <row r="2374" spans="1:11" ht="43.5" customHeight="1" x14ac:dyDescent="0.25">
      <c r="A2374" s="60" t="s">
        <v>8737</v>
      </c>
      <c r="B2374" s="88" t="s">
        <v>8812</v>
      </c>
      <c r="C2374" s="70" t="s">
        <v>38272</v>
      </c>
      <c r="D2374" s="266" t="s">
        <v>19</v>
      </c>
      <c r="E2374" s="1" t="s">
        <v>8813</v>
      </c>
      <c r="F2374" s="2" t="s">
        <v>466</v>
      </c>
      <c r="G2374" s="1" t="s">
        <v>45867</v>
      </c>
      <c r="H2374" s="1" t="s">
        <v>8814</v>
      </c>
      <c r="I2374" s="1"/>
      <c r="J2374" s="1" t="s">
        <v>8815</v>
      </c>
      <c r="K2374" s="1"/>
    </row>
    <row r="2375" spans="1:11" ht="43.5" customHeight="1" x14ac:dyDescent="0.25">
      <c r="A2375" s="60" t="s">
        <v>8737</v>
      </c>
      <c r="B2375" s="88" t="s">
        <v>8816</v>
      </c>
      <c r="C2375" s="70" t="s">
        <v>38273</v>
      </c>
      <c r="D2375" s="266" t="s">
        <v>19</v>
      </c>
      <c r="E2375" s="1" t="s">
        <v>8817</v>
      </c>
      <c r="F2375" s="2" t="s">
        <v>773</v>
      </c>
      <c r="G2375" s="1" t="s">
        <v>45867</v>
      </c>
      <c r="H2375" s="1" t="s">
        <v>8818</v>
      </c>
      <c r="I2375" s="1"/>
      <c r="J2375" s="1" t="s">
        <v>8819</v>
      </c>
      <c r="K2375" s="1"/>
    </row>
    <row r="2376" spans="1:11" ht="43.5" customHeight="1" x14ac:dyDescent="0.25">
      <c r="A2376" s="60" t="s">
        <v>8737</v>
      </c>
      <c r="B2376" s="88" t="s">
        <v>8820</v>
      </c>
      <c r="C2376" s="70" t="s">
        <v>38274</v>
      </c>
      <c r="D2376" s="266" t="s">
        <v>19</v>
      </c>
      <c r="E2376" s="1" t="s">
        <v>8821</v>
      </c>
      <c r="F2376" s="2" t="s">
        <v>773</v>
      </c>
      <c r="G2376" s="1" t="s">
        <v>45867</v>
      </c>
      <c r="H2376" s="1" t="s">
        <v>8822</v>
      </c>
      <c r="I2376" s="1"/>
      <c r="J2376" s="1" t="s">
        <v>8823</v>
      </c>
      <c r="K2376" s="1"/>
    </row>
    <row r="2377" spans="1:11" ht="43.5" customHeight="1" x14ac:dyDescent="0.25">
      <c r="A2377" s="60" t="s">
        <v>8737</v>
      </c>
      <c r="B2377" s="88" t="s">
        <v>8824</v>
      </c>
      <c r="C2377" s="70" t="s">
        <v>38275</v>
      </c>
      <c r="D2377" s="266" t="s">
        <v>19</v>
      </c>
      <c r="E2377" s="1" t="s">
        <v>8825</v>
      </c>
      <c r="F2377" s="2" t="s">
        <v>773</v>
      </c>
      <c r="G2377" s="1" t="s">
        <v>45867</v>
      </c>
      <c r="H2377" s="1" t="s">
        <v>8826</v>
      </c>
      <c r="I2377" s="1"/>
      <c r="J2377" s="1" t="s">
        <v>8827</v>
      </c>
      <c r="K2377" s="1"/>
    </row>
    <row r="2378" spans="1:11" ht="43.5" customHeight="1" x14ac:dyDescent="0.25">
      <c r="A2378" s="60" t="s">
        <v>8737</v>
      </c>
      <c r="B2378" s="88" t="s">
        <v>8828</v>
      </c>
      <c r="C2378" s="70" t="s">
        <v>38276</v>
      </c>
      <c r="D2378" s="266" t="s">
        <v>19</v>
      </c>
      <c r="E2378" s="1" t="s">
        <v>8829</v>
      </c>
      <c r="F2378" s="2" t="s">
        <v>773</v>
      </c>
      <c r="G2378" s="1" t="s">
        <v>45867</v>
      </c>
      <c r="H2378" s="1" t="s">
        <v>8830</v>
      </c>
      <c r="I2378" s="1"/>
      <c r="J2378" s="1" t="s">
        <v>8831</v>
      </c>
      <c r="K2378" s="1"/>
    </row>
    <row r="2379" spans="1:11" ht="43.5" customHeight="1" x14ac:dyDescent="0.25">
      <c r="A2379" s="60" t="s">
        <v>8737</v>
      </c>
      <c r="B2379" s="88" t="s">
        <v>8832</v>
      </c>
      <c r="C2379" s="70" t="s">
        <v>38277</v>
      </c>
      <c r="D2379" s="266" t="s">
        <v>19</v>
      </c>
      <c r="E2379" s="1" t="s">
        <v>8833</v>
      </c>
      <c r="F2379" s="2" t="s">
        <v>773</v>
      </c>
      <c r="G2379" s="1" t="s">
        <v>45867</v>
      </c>
      <c r="H2379" s="1" t="s">
        <v>8834</v>
      </c>
      <c r="I2379" s="1"/>
      <c r="J2379" s="1" t="s">
        <v>8835</v>
      </c>
      <c r="K2379" s="1"/>
    </row>
    <row r="2380" spans="1:11" ht="43.5" customHeight="1" x14ac:dyDescent="0.25">
      <c r="A2380" s="60" t="s">
        <v>8737</v>
      </c>
      <c r="B2380" s="88" t="s">
        <v>8836</v>
      </c>
      <c r="C2380" s="70" t="s">
        <v>38278</v>
      </c>
      <c r="D2380" s="266" t="s">
        <v>19</v>
      </c>
      <c r="E2380" s="1" t="s">
        <v>8777</v>
      </c>
      <c r="F2380" s="2" t="s">
        <v>1072</v>
      </c>
      <c r="G2380" s="1" t="s">
        <v>45867</v>
      </c>
      <c r="H2380" s="1" t="s">
        <v>8837</v>
      </c>
      <c r="I2380" s="1"/>
      <c r="J2380" s="1" t="s">
        <v>8838</v>
      </c>
      <c r="K2380" s="1"/>
    </row>
    <row r="2381" spans="1:11" ht="43.5" customHeight="1" x14ac:dyDescent="0.25">
      <c r="A2381" s="60" t="s">
        <v>8737</v>
      </c>
      <c r="B2381" s="88" t="s">
        <v>8839</v>
      </c>
      <c r="C2381" s="70" t="s">
        <v>38279</v>
      </c>
      <c r="D2381" s="266" t="s">
        <v>19</v>
      </c>
      <c r="E2381" s="1" t="s">
        <v>8840</v>
      </c>
      <c r="F2381" s="2" t="s">
        <v>773</v>
      </c>
      <c r="G2381" s="1" t="s">
        <v>45867</v>
      </c>
      <c r="H2381" s="1" t="s">
        <v>8841</v>
      </c>
      <c r="I2381" s="1"/>
      <c r="J2381" s="1" t="s">
        <v>8842</v>
      </c>
      <c r="K2381" s="1"/>
    </row>
    <row r="2382" spans="1:11" ht="43.5" customHeight="1" x14ac:dyDescent="0.25">
      <c r="A2382" s="60" t="s">
        <v>8737</v>
      </c>
      <c r="B2382" s="88" t="s">
        <v>8843</v>
      </c>
      <c r="C2382" s="70" t="s">
        <v>38280</v>
      </c>
      <c r="D2382" s="266" t="s">
        <v>19</v>
      </c>
      <c r="E2382" s="1" t="s">
        <v>8777</v>
      </c>
      <c r="F2382" s="2" t="s">
        <v>1072</v>
      </c>
      <c r="G2382" s="1" t="s">
        <v>45867</v>
      </c>
      <c r="H2382" s="1" t="s">
        <v>367</v>
      </c>
      <c r="I2382" s="1"/>
      <c r="J2382" s="1" t="s">
        <v>8844</v>
      </c>
      <c r="K2382" s="1"/>
    </row>
    <row r="2383" spans="1:11" ht="43.5" customHeight="1" x14ac:dyDescent="0.25">
      <c r="A2383" s="60" t="s">
        <v>8737</v>
      </c>
      <c r="B2383" s="88" t="s">
        <v>8845</v>
      </c>
      <c r="C2383" s="70" t="s">
        <v>38281</v>
      </c>
      <c r="D2383" s="266" t="s">
        <v>19</v>
      </c>
      <c r="E2383" s="1" t="s">
        <v>8846</v>
      </c>
      <c r="F2383" s="2" t="s">
        <v>773</v>
      </c>
      <c r="G2383" s="1" t="s">
        <v>45867</v>
      </c>
      <c r="H2383" s="1" t="s">
        <v>8847</v>
      </c>
      <c r="I2383" s="1"/>
      <c r="J2383" s="1" t="s">
        <v>8848</v>
      </c>
      <c r="K2383" s="1"/>
    </row>
    <row r="2384" spans="1:11" ht="43.5" customHeight="1" x14ac:dyDescent="0.25">
      <c r="A2384" s="60" t="s">
        <v>8737</v>
      </c>
      <c r="B2384" s="88" t="s">
        <v>8849</v>
      </c>
      <c r="C2384" s="70" t="s">
        <v>38282</v>
      </c>
      <c r="D2384" s="266" t="s">
        <v>19</v>
      </c>
      <c r="E2384" s="1" t="s">
        <v>8777</v>
      </c>
      <c r="F2384" s="2" t="s">
        <v>1072</v>
      </c>
      <c r="G2384" s="1" t="s">
        <v>45867</v>
      </c>
      <c r="H2384" s="1" t="s">
        <v>8850</v>
      </c>
      <c r="I2384" s="1"/>
      <c r="J2384" s="1" t="s">
        <v>8851</v>
      </c>
      <c r="K2384" s="1"/>
    </row>
    <row r="2385" spans="1:11" ht="43.5" customHeight="1" x14ac:dyDescent="0.25">
      <c r="A2385" s="60" t="s">
        <v>8737</v>
      </c>
      <c r="B2385" s="88" t="s">
        <v>8852</v>
      </c>
      <c r="C2385" s="70" t="s">
        <v>38283</v>
      </c>
      <c r="D2385" s="266" t="s">
        <v>19</v>
      </c>
      <c r="E2385" s="1" t="s">
        <v>8767</v>
      </c>
      <c r="F2385" s="2" t="s">
        <v>773</v>
      </c>
      <c r="G2385" s="1" t="s">
        <v>45867</v>
      </c>
      <c r="H2385" s="1" t="s">
        <v>8853</v>
      </c>
      <c r="I2385" s="1"/>
      <c r="J2385" s="1" t="s">
        <v>8854</v>
      </c>
      <c r="K2385" s="1"/>
    </row>
    <row r="2386" spans="1:11" ht="43.5" customHeight="1" x14ac:dyDescent="0.25">
      <c r="A2386" s="60" t="s">
        <v>8737</v>
      </c>
      <c r="B2386" s="88" t="s">
        <v>8855</v>
      </c>
      <c r="C2386" s="70" t="s">
        <v>38284</v>
      </c>
      <c r="D2386" s="266" t="s">
        <v>19</v>
      </c>
      <c r="E2386" s="1" t="s">
        <v>8767</v>
      </c>
      <c r="F2386" s="2" t="s">
        <v>1072</v>
      </c>
      <c r="G2386" s="1" t="s">
        <v>45866</v>
      </c>
      <c r="H2386" s="1" t="s">
        <v>8856</v>
      </c>
      <c r="I2386" s="1"/>
      <c r="J2386" s="1" t="s">
        <v>8857</v>
      </c>
      <c r="K2386" s="1"/>
    </row>
    <row r="2387" spans="1:11" ht="43.5" customHeight="1" x14ac:dyDescent="0.25">
      <c r="A2387" s="60" t="s">
        <v>8737</v>
      </c>
      <c r="B2387" s="88" t="s">
        <v>8858</v>
      </c>
      <c r="C2387" s="70" t="s">
        <v>38285</v>
      </c>
      <c r="D2387" s="266" t="s">
        <v>19</v>
      </c>
      <c r="E2387" s="1" t="s">
        <v>8859</v>
      </c>
      <c r="F2387" s="2" t="s">
        <v>773</v>
      </c>
      <c r="G2387" s="1" t="s">
        <v>45867</v>
      </c>
      <c r="H2387" s="1" t="s">
        <v>8860</v>
      </c>
      <c r="I2387" s="1"/>
      <c r="J2387" s="1" t="s">
        <v>8861</v>
      </c>
      <c r="K2387" s="1"/>
    </row>
    <row r="2388" spans="1:11" ht="43.5" customHeight="1" x14ac:dyDescent="0.25">
      <c r="A2388" s="60" t="s">
        <v>8737</v>
      </c>
      <c r="B2388" s="88" t="s">
        <v>8862</v>
      </c>
      <c r="C2388" s="70" t="s">
        <v>38286</v>
      </c>
      <c r="D2388" s="266" t="s">
        <v>169</v>
      </c>
      <c r="E2388" s="1" t="s">
        <v>8863</v>
      </c>
      <c r="F2388" s="2" t="s">
        <v>171</v>
      </c>
      <c r="G2388" s="1" t="s">
        <v>45866</v>
      </c>
      <c r="H2388" s="1" t="s">
        <v>8864</v>
      </c>
      <c r="I2388" s="1"/>
      <c r="J2388" s="1" t="s">
        <v>8865</v>
      </c>
      <c r="K2388" s="1"/>
    </row>
    <row r="2389" spans="1:11" ht="43.5" customHeight="1" x14ac:dyDescent="0.25">
      <c r="A2389" s="60" t="s">
        <v>8737</v>
      </c>
      <c r="B2389" s="88" t="s">
        <v>8866</v>
      </c>
      <c r="C2389" s="70" t="s">
        <v>38287</v>
      </c>
      <c r="D2389" s="266" t="s">
        <v>19</v>
      </c>
      <c r="E2389" s="1" t="s">
        <v>8867</v>
      </c>
      <c r="F2389" s="2" t="s">
        <v>773</v>
      </c>
      <c r="G2389" s="1" t="s">
        <v>45867</v>
      </c>
      <c r="H2389" s="1" t="s">
        <v>8868</v>
      </c>
      <c r="I2389" s="1"/>
      <c r="J2389" s="1" t="s">
        <v>8869</v>
      </c>
      <c r="K2389" s="1"/>
    </row>
    <row r="2390" spans="1:11" ht="43.5" customHeight="1" x14ac:dyDescent="0.25">
      <c r="A2390" s="60" t="s">
        <v>8737</v>
      </c>
      <c r="B2390" s="88" t="s">
        <v>8870</v>
      </c>
      <c r="C2390" s="70" t="s">
        <v>38288</v>
      </c>
      <c r="D2390" s="266" t="s">
        <v>19</v>
      </c>
      <c r="E2390" s="1" t="s">
        <v>8871</v>
      </c>
      <c r="F2390" s="2" t="s">
        <v>773</v>
      </c>
      <c r="G2390" s="1" t="s">
        <v>45867</v>
      </c>
      <c r="H2390" s="1" t="s">
        <v>8872</v>
      </c>
      <c r="I2390" s="1"/>
      <c r="J2390" s="1" t="s">
        <v>8873</v>
      </c>
      <c r="K2390" s="1"/>
    </row>
    <row r="2391" spans="1:11" ht="43.5" customHeight="1" x14ac:dyDescent="0.25">
      <c r="A2391" s="60" t="s">
        <v>8737</v>
      </c>
      <c r="B2391" s="88" t="s">
        <v>8874</v>
      </c>
      <c r="C2391" s="70" t="s">
        <v>38289</v>
      </c>
      <c r="D2391" s="266" t="s">
        <v>19</v>
      </c>
      <c r="E2391" s="1" t="s">
        <v>8875</v>
      </c>
      <c r="F2391" s="2" t="s">
        <v>773</v>
      </c>
      <c r="G2391" s="1" t="s">
        <v>45875</v>
      </c>
      <c r="H2391" s="1" t="s">
        <v>8876</v>
      </c>
      <c r="I2391" s="1"/>
      <c r="J2391" s="1" t="s">
        <v>8877</v>
      </c>
      <c r="K2391" s="1"/>
    </row>
    <row r="2392" spans="1:11" ht="43.5" customHeight="1" x14ac:dyDescent="0.25">
      <c r="A2392" s="60" t="s">
        <v>8737</v>
      </c>
      <c r="B2392" s="88" t="s">
        <v>8878</v>
      </c>
      <c r="C2392" s="70" t="s">
        <v>38290</v>
      </c>
      <c r="D2392" s="266" t="s">
        <v>19</v>
      </c>
      <c r="E2392" s="1" t="s">
        <v>8879</v>
      </c>
      <c r="F2392" s="2" t="s">
        <v>773</v>
      </c>
      <c r="G2392" s="1" t="s">
        <v>45867</v>
      </c>
      <c r="H2392" s="1" t="s">
        <v>8880</v>
      </c>
      <c r="I2392" s="1"/>
      <c r="J2392" s="1" t="s">
        <v>8881</v>
      </c>
      <c r="K2392" s="1"/>
    </row>
    <row r="2393" spans="1:11" ht="43.5" customHeight="1" x14ac:dyDescent="0.25">
      <c r="A2393" s="60" t="s">
        <v>8737</v>
      </c>
      <c r="B2393" s="88" t="s">
        <v>8882</v>
      </c>
      <c r="C2393" s="70" t="s">
        <v>38291</v>
      </c>
      <c r="D2393" s="266" t="s">
        <v>19</v>
      </c>
      <c r="E2393" s="1" t="s">
        <v>8883</v>
      </c>
      <c r="F2393" s="2" t="s">
        <v>773</v>
      </c>
      <c r="G2393" s="1" t="s">
        <v>45867</v>
      </c>
      <c r="H2393" s="1" t="s">
        <v>2018</v>
      </c>
      <c r="I2393" s="1"/>
      <c r="J2393" s="1" t="s">
        <v>8884</v>
      </c>
      <c r="K2393" s="1"/>
    </row>
    <row r="2394" spans="1:11" ht="43.5" customHeight="1" x14ac:dyDescent="0.25">
      <c r="A2394" s="70" t="s">
        <v>8737</v>
      </c>
      <c r="B2394" s="90" t="s">
        <v>8885</v>
      </c>
      <c r="C2394" s="70" t="s">
        <v>38292</v>
      </c>
      <c r="D2394" s="266" t="s">
        <v>105</v>
      </c>
      <c r="E2394" s="5" t="s">
        <v>8886</v>
      </c>
      <c r="F2394" s="6">
        <v>41932</v>
      </c>
      <c r="G2394" s="5" t="s">
        <v>45867</v>
      </c>
      <c r="H2394" s="5" t="s">
        <v>3526</v>
      </c>
      <c r="I2394" s="5"/>
      <c r="J2394" s="5" t="s">
        <v>8887</v>
      </c>
      <c r="K2394" s="5"/>
    </row>
    <row r="2395" spans="1:11" ht="43.5" customHeight="1" x14ac:dyDescent="0.25">
      <c r="A2395" s="60" t="s">
        <v>8737</v>
      </c>
      <c r="B2395" s="88" t="s">
        <v>1437</v>
      </c>
      <c r="C2395" s="70" t="s">
        <v>36262</v>
      </c>
      <c r="D2395" s="266" t="s">
        <v>19</v>
      </c>
      <c r="E2395" s="1" t="s">
        <v>8888</v>
      </c>
      <c r="F2395" s="2" t="s">
        <v>773</v>
      </c>
      <c r="G2395" s="1" t="s">
        <v>45867</v>
      </c>
      <c r="H2395" s="1" t="s">
        <v>8889</v>
      </c>
      <c r="I2395" s="1"/>
      <c r="J2395" s="1" t="s">
        <v>8890</v>
      </c>
      <c r="K2395" s="1"/>
    </row>
    <row r="2396" spans="1:11" ht="43.5" customHeight="1" x14ac:dyDescent="0.25">
      <c r="A2396" s="60" t="s">
        <v>8737</v>
      </c>
      <c r="B2396" s="88" t="s">
        <v>8891</v>
      </c>
      <c r="C2396" s="70" t="s">
        <v>38293</v>
      </c>
      <c r="D2396" s="266" t="s">
        <v>19</v>
      </c>
      <c r="E2396" s="1" t="s">
        <v>8767</v>
      </c>
      <c r="F2396" s="2" t="s">
        <v>773</v>
      </c>
      <c r="G2396" s="1" t="s">
        <v>45875</v>
      </c>
      <c r="H2396" s="1" t="s">
        <v>8892</v>
      </c>
      <c r="I2396" s="1"/>
      <c r="J2396" s="1" t="s">
        <v>8893</v>
      </c>
      <c r="K2396" s="1"/>
    </row>
    <row r="2397" spans="1:11" ht="43.5" customHeight="1" x14ac:dyDescent="0.25">
      <c r="A2397" s="60" t="s">
        <v>8737</v>
      </c>
      <c r="B2397" s="88" t="s">
        <v>8894</v>
      </c>
      <c r="C2397" s="70" t="s">
        <v>38294</v>
      </c>
      <c r="D2397" s="266" t="s">
        <v>19</v>
      </c>
      <c r="E2397" s="1" t="s">
        <v>8767</v>
      </c>
      <c r="F2397" s="2" t="s">
        <v>1072</v>
      </c>
      <c r="G2397" s="1" t="s">
        <v>45867</v>
      </c>
      <c r="H2397" s="1" t="s">
        <v>8895</v>
      </c>
      <c r="I2397" s="1"/>
      <c r="J2397" s="1" t="s">
        <v>8896</v>
      </c>
      <c r="K2397" s="1"/>
    </row>
    <row r="2398" spans="1:11" ht="43.5" customHeight="1" x14ac:dyDescent="0.25">
      <c r="A2398" s="60" t="s">
        <v>8737</v>
      </c>
      <c r="B2398" s="88" t="s">
        <v>8897</v>
      </c>
      <c r="C2398" s="70" t="s">
        <v>38295</v>
      </c>
      <c r="D2398" s="266" t="s">
        <v>19</v>
      </c>
      <c r="E2398" s="1" t="s">
        <v>8898</v>
      </c>
      <c r="F2398" s="2" t="s">
        <v>773</v>
      </c>
      <c r="G2398" s="1" t="s">
        <v>45867</v>
      </c>
      <c r="H2398" s="1" t="s">
        <v>8899</v>
      </c>
      <c r="I2398" s="1"/>
      <c r="J2398" s="1" t="s">
        <v>8900</v>
      </c>
      <c r="K2398" s="1"/>
    </row>
    <row r="2399" spans="1:11" ht="43.5" customHeight="1" x14ac:dyDescent="0.25">
      <c r="A2399" s="60" t="s">
        <v>8737</v>
      </c>
      <c r="B2399" s="88" t="s">
        <v>8901</v>
      </c>
      <c r="C2399" s="70" t="s">
        <v>38296</v>
      </c>
      <c r="D2399" s="266" t="s">
        <v>19</v>
      </c>
      <c r="E2399" s="1" t="s">
        <v>8767</v>
      </c>
      <c r="F2399" s="2" t="s">
        <v>1072</v>
      </c>
      <c r="G2399" s="1" t="s">
        <v>45867</v>
      </c>
      <c r="H2399" s="1" t="s">
        <v>8902</v>
      </c>
      <c r="I2399" s="1"/>
      <c r="J2399" s="1" t="s">
        <v>8903</v>
      </c>
      <c r="K2399" s="1"/>
    </row>
    <row r="2400" spans="1:11" ht="43.5" customHeight="1" x14ac:dyDescent="0.25">
      <c r="A2400" s="60" t="s">
        <v>8737</v>
      </c>
      <c r="B2400" s="88" t="s">
        <v>8904</v>
      </c>
      <c r="C2400" s="70" t="s">
        <v>38297</v>
      </c>
      <c r="D2400" s="266" t="s">
        <v>169</v>
      </c>
      <c r="E2400" s="1" t="s">
        <v>7624</v>
      </c>
      <c r="F2400" s="2" t="s">
        <v>171</v>
      </c>
      <c r="G2400" s="1" t="s">
        <v>45866</v>
      </c>
      <c r="H2400" s="1" t="s">
        <v>8905</v>
      </c>
      <c r="I2400" s="1"/>
      <c r="J2400" s="1" t="s">
        <v>8906</v>
      </c>
      <c r="K2400" s="1"/>
    </row>
    <row r="2401" spans="1:11" ht="43.5" customHeight="1" x14ac:dyDescent="0.25">
      <c r="A2401" s="60" t="s">
        <v>8737</v>
      </c>
      <c r="B2401" s="88" t="s">
        <v>8907</v>
      </c>
      <c r="C2401" s="70" t="s">
        <v>38298</v>
      </c>
      <c r="D2401" s="266" t="s">
        <v>19</v>
      </c>
      <c r="E2401" s="1" t="s">
        <v>8777</v>
      </c>
      <c r="F2401" s="2" t="s">
        <v>1072</v>
      </c>
      <c r="G2401" s="1" t="s">
        <v>45875</v>
      </c>
      <c r="H2401" s="1" t="s">
        <v>8908</v>
      </c>
      <c r="I2401" s="1"/>
      <c r="J2401" s="1" t="s">
        <v>8909</v>
      </c>
      <c r="K2401" s="1"/>
    </row>
    <row r="2402" spans="1:11" ht="43.5" customHeight="1" x14ac:dyDescent="0.25">
      <c r="A2402" s="60" t="s">
        <v>8737</v>
      </c>
      <c r="B2402" s="88" t="s">
        <v>1141</v>
      </c>
      <c r="C2402" s="70" t="s">
        <v>36184</v>
      </c>
      <c r="D2402" s="266" t="s">
        <v>19</v>
      </c>
      <c r="E2402" s="1" t="s">
        <v>8910</v>
      </c>
      <c r="F2402" s="2" t="s">
        <v>773</v>
      </c>
      <c r="G2402" s="1" t="s">
        <v>45875</v>
      </c>
      <c r="H2402" s="1" t="s">
        <v>8911</v>
      </c>
      <c r="I2402" s="1"/>
      <c r="J2402" s="1" t="s">
        <v>8912</v>
      </c>
      <c r="K2402" s="1"/>
    </row>
    <row r="2403" spans="1:11" ht="43.5" customHeight="1" x14ac:dyDescent="0.25">
      <c r="A2403" s="60" t="s">
        <v>8737</v>
      </c>
      <c r="B2403" s="88" t="s">
        <v>8913</v>
      </c>
      <c r="C2403" s="70" t="s">
        <v>38299</v>
      </c>
      <c r="D2403" s="266" t="s">
        <v>19</v>
      </c>
      <c r="E2403" s="1" t="s">
        <v>8914</v>
      </c>
      <c r="F2403" s="2" t="s">
        <v>773</v>
      </c>
      <c r="G2403" s="1" t="s">
        <v>45867</v>
      </c>
      <c r="H2403" s="1" t="s">
        <v>8915</v>
      </c>
      <c r="I2403" s="1"/>
      <c r="J2403" s="1" t="s">
        <v>8916</v>
      </c>
      <c r="K2403" s="1"/>
    </row>
    <row r="2404" spans="1:11" ht="43.5" customHeight="1" x14ac:dyDescent="0.25">
      <c r="A2404" s="60" t="s">
        <v>8737</v>
      </c>
      <c r="B2404" s="88" t="s">
        <v>8917</v>
      </c>
      <c r="C2404" s="70" t="s">
        <v>38300</v>
      </c>
      <c r="D2404" s="266" t="s">
        <v>19</v>
      </c>
      <c r="E2404" s="1" t="s">
        <v>8918</v>
      </c>
      <c r="F2404" s="2" t="s">
        <v>773</v>
      </c>
      <c r="G2404" s="1" t="s">
        <v>45867</v>
      </c>
      <c r="H2404" s="1" t="s">
        <v>8919</v>
      </c>
      <c r="I2404" s="1"/>
      <c r="J2404" s="1" t="s">
        <v>8920</v>
      </c>
      <c r="K2404" s="1"/>
    </row>
    <row r="2405" spans="1:11" ht="43.5" customHeight="1" x14ac:dyDescent="0.25">
      <c r="A2405" s="60" t="s">
        <v>8737</v>
      </c>
      <c r="B2405" s="88" t="s">
        <v>8921</v>
      </c>
      <c r="C2405" s="70" t="s">
        <v>38301</v>
      </c>
      <c r="D2405" s="266" t="s">
        <v>19</v>
      </c>
      <c r="E2405" s="1" t="s">
        <v>8918</v>
      </c>
      <c r="F2405" s="2" t="s">
        <v>773</v>
      </c>
      <c r="G2405" s="1" t="s">
        <v>45875</v>
      </c>
      <c r="H2405" s="1" t="s">
        <v>8922</v>
      </c>
      <c r="I2405" s="1"/>
      <c r="J2405" s="1" t="s">
        <v>8923</v>
      </c>
      <c r="K2405" s="1"/>
    </row>
    <row r="2406" spans="1:11" ht="43.5" customHeight="1" x14ac:dyDescent="0.25">
      <c r="A2406" s="60" t="s">
        <v>8924</v>
      </c>
      <c r="B2406" s="88" t="s">
        <v>8925</v>
      </c>
      <c r="C2406" s="70" t="s">
        <v>38302</v>
      </c>
      <c r="D2406" s="266" t="s">
        <v>19</v>
      </c>
      <c r="E2406" s="1" t="s">
        <v>8926</v>
      </c>
      <c r="F2406" s="2" t="s">
        <v>8927</v>
      </c>
      <c r="G2406" s="1" t="s">
        <v>45866</v>
      </c>
      <c r="H2406" s="1" t="s">
        <v>8928</v>
      </c>
      <c r="I2406" s="1"/>
      <c r="J2406" s="1" t="s">
        <v>8929</v>
      </c>
      <c r="K2406" s="1"/>
    </row>
    <row r="2407" spans="1:11" ht="43.5" customHeight="1" x14ac:dyDescent="0.25">
      <c r="A2407" s="60" t="s">
        <v>8930</v>
      </c>
      <c r="B2407" s="88" t="s">
        <v>8931</v>
      </c>
      <c r="C2407" s="70" t="s">
        <v>38303</v>
      </c>
      <c r="D2407" s="266" t="s">
        <v>8</v>
      </c>
      <c r="E2407" s="1" t="s">
        <v>8932</v>
      </c>
      <c r="F2407" s="2" t="s">
        <v>156</v>
      </c>
      <c r="G2407" s="1" t="s">
        <v>45867</v>
      </c>
      <c r="H2407" s="1" t="s">
        <v>8933</v>
      </c>
      <c r="I2407" s="1"/>
      <c r="J2407" s="1" t="s">
        <v>8934</v>
      </c>
      <c r="K2407" s="1"/>
    </row>
    <row r="2408" spans="1:11" ht="43.5" customHeight="1" x14ac:dyDescent="0.25">
      <c r="A2408" s="60" t="s">
        <v>8930</v>
      </c>
      <c r="B2408" s="88" t="s">
        <v>8935</v>
      </c>
      <c r="C2408" s="70" t="s">
        <v>38304</v>
      </c>
      <c r="D2408" s="266" t="s">
        <v>19</v>
      </c>
      <c r="E2408" s="1" t="s">
        <v>8936</v>
      </c>
      <c r="F2408" s="2" t="s">
        <v>62</v>
      </c>
      <c r="G2408" s="1" t="s">
        <v>45867</v>
      </c>
      <c r="H2408" s="1" t="s">
        <v>8937</v>
      </c>
      <c r="I2408" s="1"/>
      <c r="J2408" s="1" t="s">
        <v>8938</v>
      </c>
      <c r="K2408" s="1"/>
    </row>
    <row r="2409" spans="1:11" ht="43.5" customHeight="1" x14ac:dyDescent="0.25">
      <c r="A2409" s="60" t="s">
        <v>8930</v>
      </c>
      <c r="B2409" s="88" t="s">
        <v>8939</v>
      </c>
      <c r="C2409" s="70" t="s">
        <v>38305</v>
      </c>
      <c r="D2409" s="266" t="s">
        <v>19</v>
      </c>
      <c r="E2409" s="1" t="s">
        <v>8940</v>
      </c>
      <c r="F2409" s="2" t="s">
        <v>1138</v>
      </c>
      <c r="G2409" s="1" t="s">
        <v>45867</v>
      </c>
      <c r="H2409" s="1" t="s">
        <v>8941</v>
      </c>
      <c r="I2409" s="1"/>
      <c r="J2409" s="1" t="s">
        <v>8942</v>
      </c>
      <c r="K2409" s="1"/>
    </row>
    <row r="2410" spans="1:11" ht="43.5" customHeight="1" x14ac:dyDescent="0.25">
      <c r="A2410" s="60" t="s">
        <v>8930</v>
      </c>
      <c r="B2410" s="88" t="s">
        <v>8943</v>
      </c>
      <c r="C2410" s="70" t="s">
        <v>38306</v>
      </c>
      <c r="D2410" s="266" t="s">
        <v>19</v>
      </c>
      <c r="E2410" s="1" t="s">
        <v>8944</v>
      </c>
      <c r="F2410" s="2">
        <v>41918</v>
      </c>
      <c r="G2410" s="1" t="s">
        <v>45865</v>
      </c>
      <c r="H2410" s="1" t="s">
        <v>1762</v>
      </c>
      <c r="I2410" s="1"/>
      <c r="J2410" s="1" t="s">
        <v>8945</v>
      </c>
      <c r="K2410" s="1"/>
    </row>
    <row r="2411" spans="1:11" ht="43.5" customHeight="1" x14ac:dyDescent="0.25">
      <c r="A2411" s="60" t="s">
        <v>8930</v>
      </c>
      <c r="B2411" s="88" t="s">
        <v>8946</v>
      </c>
      <c r="C2411" s="70" t="s">
        <v>38307</v>
      </c>
      <c r="D2411" s="266" t="s">
        <v>8</v>
      </c>
      <c r="E2411" s="1" t="s">
        <v>8947</v>
      </c>
      <c r="F2411" s="2" t="s">
        <v>1338</v>
      </c>
      <c r="G2411" s="1" t="s">
        <v>45867</v>
      </c>
      <c r="H2411" s="1" t="s">
        <v>8948</v>
      </c>
      <c r="I2411" s="1"/>
      <c r="J2411" s="1" t="s">
        <v>8949</v>
      </c>
      <c r="K2411" s="1"/>
    </row>
    <row r="2412" spans="1:11" ht="43.5" customHeight="1" x14ac:dyDescent="0.25">
      <c r="A2412" s="60" t="s">
        <v>8930</v>
      </c>
      <c r="B2412" s="88" t="s">
        <v>8950</v>
      </c>
      <c r="C2412" s="70" t="s">
        <v>38308</v>
      </c>
      <c r="D2412" s="266" t="s">
        <v>8</v>
      </c>
      <c r="E2412" s="1" t="s">
        <v>8951</v>
      </c>
      <c r="F2412" s="2" t="s">
        <v>156</v>
      </c>
      <c r="G2412" s="1" t="s">
        <v>45875</v>
      </c>
      <c r="H2412" s="1" t="s">
        <v>8952</v>
      </c>
      <c r="I2412" s="1"/>
      <c r="J2412" s="1" t="s">
        <v>8953</v>
      </c>
      <c r="K2412" s="1"/>
    </row>
    <row r="2413" spans="1:11" ht="43.5" customHeight="1" x14ac:dyDescent="0.25">
      <c r="A2413" s="60" t="s">
        <v>8930</v>
      </c>
      <c r="B2413" s="88" t="s">
        <v>8954</v>
      </c>
      <c r="C2413" s="70" t="s">
        <v>38309</v>
      </c>
      <c r="D2413" s="266" t="s">
        <v>19</v>
      </c>
      <c r="E2413" s="1" t="s">
        <v>8955</v>
      </c>
      <c r="F2413" s="2" t="s">
        <v>146</v>
      </c>
      <c r="G2413" s="1" t="s">
        <v>45927</v>
      </c>
      <c r="H2413" s="1" t="s">
        <v>8956</v>
      </c>
      <c r="I2413" s="1"/>
      <c r="J2413" s="1" t="s">
        <v>8957</v>
      </c>
      <c r="K2413" s="1"/>
    </row>
    <row r="2414" spans="1:11" ht="43.5" customHeight="1" x14ac:dyDescent="0.25">
      <c r="A2414" s="60" t="s">
        <v>8930</v>
      </c>
      <c r="B2414" s="88" t="s">
        <v>8958</v>
      </c>
      <c r="C2414" s="70" t="s">
        <v>38310</v>
      </c>
      <c r="D2414" s="266" t="s">
        <v>8</v>
      </c>
      <c r="E2414" s="1" t="s">
        <v>8959</v>
      </c>
      <c r="F2414" s="2" t="s">
        <v>456</v>
      </c>
      <c r="G2414" s="1" t="s">
        <v>45866</v>
      </c>
      <c r="H2414" s="1" t="s">
        <v>8960</v>
      </c>
      <c r="I2414" s="1"/>
      <c r="J2414" s="1" t="s">
        <v>8961</v>
      </c>
      <c r="K2414" s="1"/>
    </row>
    <row r="2415" spans="1:11" ht="43.5" customHeight="1" x14ac:dyDescent="0.25">
      <c r="A2415" s="60" t="s">
        <v>8930</v>
      </c>
      <c r="B2415" s="88" t="s">
        <v>8962</v>
      </c>
      <c r="C2415" s="70" t="s">
        <v>38311</v>
      </c>
      <c r="D2415" s="266" t="s">
        <v>19</v>
      </c>
      <c r="E2415" s="1" t="s">
        <v>5</v>
      </c>
      <c r="F2415" s="2" t="s">
        <v>361</v>
      </c>
      <c r="G2415" s="1" t="s">
        <v>45867</v>
      </c>
      <c r="H2415" s="1" t="s">
        <v>8963</v>
      </c>
      <c r="I2415" s="1"/>
      <c r="J2415" s="1" t="s">
        <v>8964</v>
      </c>
      <c r="K2415" s="1"/>
    </row>
    <row r="2416" spans="1:11" ht="43.5" customHeight="1" x14ac:dyDescent="0.25">
      <c r="A2416" s="60" t="s">
        <v>8930</v>
      </c>
      <c r="B2416" s="88" t="s">
        <v>8965</v>
      </c>
      <c r="C2416" s="70" t="s">
        <v>38312</v>
      </c>
      <c r="D2416" s="266" t="s">
        <v>19</v>
      </c>
      <c r="E2416" s="1" t="s">
        <v>8966</v>
      </c>
      <c r="F2416" s="2" t="s">
        <v>176</v>
      </c>
      <c r="G2416" s="1" t="s">
        <v>45867</v>
      </c>
      <c r="H2416" s="1" t="s">
        <v>8967</v>
      </c>
      <c r="I2416" s="1"/>
      <c r="J2416" s="1" t="s">
        <v>8968</v>
      </c>
      <c r="K2416" s="1"/>
    </row>
    <row r="2417" spans="1:11" ht="43.5" customHeight="1" x14ac:dyDescent="0.25">
      <c r="A2417" s="60" t="s">
        <v>8930</v>
      </c>
      <c r="B2417" s="88" t="s">
        <v>8969</v>
      </c>
      <c r="C2417" s="70" t="s">
        <v>38313</v>
      </c>
      <c r="D2417" s="266" t="s">
        <v>19</v>
      </c>
      <c r="E2417" s="1" t="s">
        <v>8970</v>
      </c>
      <c r="F2417" s="2" t="s">
        <v>8971</v>
      </c>
      <c r="G2417" s="1" t="s">
        <v>45927</v>
      </c>
      <c r="H2417" s="1" t="s">
        <v>8972</v>
      </c>
      <c r="I2417" s="1"/>
      <c r="J2417" s="1" t="s">
        <v>8973</v>
      </c>
      <c r="K2417" s="1"/>
    </row>
    <row r="2418" spans="1:11" ht="43.5" customHeight="1" x14ac:dyDescent="0.25">
      <c r="A2418" s="60" t="s">
        <v>8930</v>
      </c>
      <c r="B2418" s="88" t="s">
        <v>8974</v>
      </c>
      <c r="C2418" s="70" t="s">
        <v>38314</v>
      </c>
      <c r="D2418" s="266" t="s">
        <v>169</v>
      </c>
      <c r="E2418" s="1" t="s">
        <v>8975</v>
      </c>
      <c r="F2418" s="2" t="s">
        <v>40</v>
      </c>
      <c r="G2418" s="1" t="s">
        <v>45875</v>
      </c>
      <c r="H2418" s="1" t="s">
        <v>8976</v>
      </c>
      <c r="I2418" s="1"/>
      <c r="J2418" s="1" t="s">
        <v>8977</v>
      </c>
      <c r="K2418" s="1"/>
    </row>
    <row r="2419" spans="1:11" ht="43.5" customHeight="1" x14ac:dyDescent="0.25">
      <c r="A2419" s="60" t="s">
        <v>8930</v>
      </c>
      <c r="B2419" s="88" t="s">
        <v>8978</v>
      </c>
      <c r="C2419" s="70" t="s">
        <v>38315</v>
      </c>
      <c r="D2419" s="266" t="s">
        <v>8</v>
      </c>
      <c r="E2419" s="1" t="s">
        <v>8979</v>
      </c>
      <c r="F2419" s="2" t="s">
        <v>838</v>
      </c>
      <c r="G2419" s="1" t="s">
        <v>45867</v>
      </c>
      <c r="H2419" s="1" t="s">
        <v>4665</v>
      </c>
      <c r="I2419" s="1"/>
      <c r="J2419" s="1" t="s">
        <v>8980</v>
      </c>
      <c r="K2419" s="1"/>
    </row>
    <row r="2420" spans="1:11" ht="43.5" customHeight="1" x14ac:dyDescent="0.25">
      <c r="A2420" s="60" t="s">
        <v>8930</v>
      </c>
      <c r="B2420" s="88" t="s">
        <v>8981</v>
      </c>
      <c r="C2420" s="70" t="s">
        <v>38316</v>
      </c>
      <c r="D2420" s="266" t="s">
        <v>19</v>
      </c>
      <c r="E2420" s="1" t="s">
        <v>8982</v>
      </c>
      <c r="F2420" s="2" t="s">
        <v>600</v>
      </c>
      <c r="G2420" s="1" t="s">
        <v>45867</v>
      </c>
      <c r="H2420" s="1" t="s">
        <v>8983</v>
      </c>
      <c r="I2420" s="1"/>
      <c r="J2420" s="1" t="s">
        <v>8984</v>
      </c>
      <c r="K2420" s="1"/>
    </row>
    <row r="2421" spans="1:11" ht="43.5" customHeight="1" x14ac:dyDescent="0.25">
      <c r="A2421" s="60" t="s">
        <v>8930</v>
      </c>
      <c r="B2421" s="88" t="s">
        <v>8985</v>
      </c>
      <c r="C2421" s="70" t="s">
        <v>38317</v>
      </c>
      <c r="D2421" s="266" t="s">
        <v>8</v>
      </c>
      <c r="E2421" s="1" t="s">
        <v>8986</v>
      </c>
      <c r="F2421" s="2" t="s">
        <v>8655</v>
      </c>
      <c r="G2421" s="1" t="s">
        <v>45928</v>
      </c>
      <c r="H2421" s="1" t="s">
        <v>8987</v>
      </c>
      <c r="I2421" s="1"/>
      <c r="J2421" s="1" t="s">
        <v>8988</v>
      </c>
      <c r="K2421" s="1"/>
    </row>
    <row r="2422" spans="1:11" ht="43.5" customHeight="1" x14ac:dyDescent="0.25">
      <c r="A2422" s="60" t="s">
        <v>8930</v>
      </c>
      <c r="B2422" s="88" t="s">
        <v>8989</v>
      </c>
      <c r="C2422" s="70" t="s">
        <v>38318</v>
      </c>
      <c r="D2422" s="266" t="s">
        <v>8</v>
      </c>
      <c r="E2422" s="1" t="s">
        <v>8990</v>
      </c>
      <c r="F2422" s="2" t="s">
        <v>302</v>
      </c>
      <c r="G2422" s="1" t="s">
        <v>45871</v>
      </c>
      <c r="H2422" s="1" t="s">
        <v>8972</v>
      </c>
      <c r="I2422" s="1"/>
      <c r="J2422" s="1" t="s">
        <v>8991</v>
      </c>
      <c r="K2422" s="1"/>
    </row>
    <row r="2423" spans="1:11" ht="43.5" customHeight="1" x14ac:dyDescent="0.25">
      <c r="A2423" s="94" t="s">
        <v>8930</v>
      </c>
      <c r="B2423" s="91" t="s">
        <v>8992</v>
      </c>
      <c r="C2423" s="70" t="s">
        <v>38319</v>
      </c>
      <c r="D2423" s="266" t="s">
        <v>1990</v>
      </c>
      <c r="E2423" s="8" t="s">
        <v>8993</v>
      </c>
      <c r="F2423" s="9">
        <v>43740</v>
      </c>
      <c r="G2423" s="8" t="s">
        <v>45867</v>
      </c>
      <c r="H2423" s="8" t="s">
        <v>8994</v>
      </c>
      <c r="J2423" s="8" t="s">
        <v>8995</v>
      </c>
    </row>
    <row r="2424" spans="1:11" ht="43.5" customHeight="1" x14ac:dyDescent="0.25">
      <c r="A2424" s="60" t="s">
        <v>8930</v>
      </c>
      <c r="B2424" s="88" t="s">
        <v>8996</v>
      </c>
      <c r="C2424" s="70" t="s">
        <v>38320</v>
      </c>
      <c r="D2424" s="266" t="s">
        <v>19</v>
      </c>
      <c r="E2424" s="1" t="s">
        <v>8997</v>
      </c>
      <c r="F2424" s="2" t="s">
        <v>62</v>
      </c>
      <c r="G2424" s="1" t="s">
        <v>45867</v>
      </c>
      <c r="H2424" s="1" t="s">
        <v>8998</v>
      </c>
      <c r="I2424" s="1"/>
      <c r="J2424" s="1" t="s">
        <v>8999</v>
      </c>
      <c r="K2424" s="1"/>
    </row>
    <row r="2425" spans="1:11" ht="43.5" customHeight="1" x14ac:dyDescent="0.25">
      <c r="A2425" s="60" t="s">
        <v>8930</v>
      </c>
      <c r="B2425" s="88" t="s">
        <v>9000</v>
      </c>
      <c r="C2425" s="70" t="s">
        <v>38321</v>
      </c>
      <c r="D2425" s="266" t="s">
        <v>8</v>
      </c>
      <c r="E2425" s="1" t="s">
        <v>9001</v>
      </c>
      <c r="F2425" s="2" t="s">
        <v>1567</v>
      </c>
      <c r="G2425" s="1" t="s">
        <v>45865</v>
      </c>
      <c r="H2425" s="1" t="s">
        <v>756</v>
      </c>
      <c r="I2425" s="1"/>
      <c r="J2425" s="1" t="s">
        <v>9002</v>
      </c>
      <c r="K2425" s="1"/>
    </row>
    <row r="2426" spans="1:11" ht="43.5" customHeight="1" x14ac:dyDescent="0.25">
      <c r="A2426" s="60" t="s">
        <v>8930</v>
      </c>
      <c r="B2426" s="88" t="s">
        <v>9003</v>
      </c>
      <c r="C2426" s="70" t="s">
        <v>38322</v>
      </c>
      <c r="D2426" s="266" t="s">
        <v>122</v>
      </c>
      <c r="E2426" s="1" t="s">
        <v>9004</v>
      </c>
      <c r="F2426" s="2" t="s">
        <v>9005</v>
      </c>
      <c r="G2426" s="1" t="s">
        <v>45867</v>
      </c>
      <c r="H2426" s="1" t="s">
        <v>9006</v>
      </c>
      <c r="I2426" s="1"/>
      <c r="J2426" s="1" t="s">
        <v>9007</v>
      </c>
      <c r="K2426" s="1"/>
    </row>
    <row r="2427" spans="1:11" ht="43.5" customHeight="1" x14ac:dyDescent="0.25">
      <c r="A2427" s="70" t="s">
        <v>8930</v>
      </c>
      <c r="B2427" s="90" t="s">
        <v>9008</v>
      </c>
      <c r="C2427" s="70" t="s">
        <v>38323</v>
      </c>
      <c r="D2427" s="266" t="s">
        <v>105</v>
      </c>
      <c r="E2427" s="5" t="s">
        <v>9009</v>
      </c>
      <c r="F2427" s="6" t="s">
        <v>133</v>
      </c>
      <c r="G2427" s="5" t="s">
        <v>45867</v>
      </c>
      <c r="H2427" s="5" t="s">
        <v>9010</v>
      </c>
      <c r="I2427" s="5"/>
      <c r="J2427" s="5" t="s">
        <v>9011</v>
      </c>
      <c r="K2427" s="5"/>
    </row>
    <row r="2428" spans="1:11" ht="43.5" customHeight="1" x14ac:dyDescent="0.25">
      <c r="A2428" s="70" t="s">
        <v>8930</v>
      </c>
      <c r="B2428" s="90" t="s">
        <v>9012</v>
      </c>
      <c r="C2428" s="70" t="s">
        <v>38324</v>
      </c>
      <c r="D2428" s="266" t="s">
        <v>616</v>
      </c>
      <c r="E2428" s="5" t="s">
        <v>9013</v>
      </c>
      <c r="F2428" s="6" t="s">
        <v>557</v>
      </c>
      <c r="G2428" s="5" t="s">
        <v>45866</v>
      </c>
      <c r="H2428" s="5" t="s">
        <v>9014</v>
      </c>
      <c r="I2428" s="5"/>
      <c r="J2428" s="5" t="s">
        <v>9015</v>
      </c>
      <c r="K2428" s="5"/>
    </row>
    <row r="2429" spans="1:11" ht="43.5" customHeight="1" x14ac:dyDescent="0.25">
      <c r="A2429" s="60" t="s">
        <v>8930</v>
      </c>
      <c r="B2429" s="88" t="s">
        <v>9016</v>
      </c>
      <c r="C2429" s="70" t="s">
        <v>38325</v>
      </c>
      <c r="D2429" s="266" t="s">
        <v>896</v>
      </c>
      <c r="E2429" s="1" t="s">
        <v>9017</v>
      </c>
      <c r="F2429" s="2" t="s">
        <v>898</v>
      </c>
      <c r="G2429" s="1" t="s">
        <v>45867</v>
      </c>
      <c r="H2429" s="1" t="s">
        <v>9018</v>
      </c>
      <c r="I2429" s="1"/>
      <c r="J2429" s="1" t="s">
        <v>9019</v>
      </c>
      <c r="K2429" s="1"/>
    </row>
    <row r="2430" spans="1:11" ht="43.5" customHeight="1" x14ac:dyDescent="0.25">
      <c r="A2430" s="60" t="s">
        <v>8930</v>
      </c>
      <c r="B2430" s="88" t="s">
        <v>9020</v>
      </c>
      <c r="C2430" s="70" t="s">
        <v>38326</v>
      </c>
      <c r="D2430" s="266" t="s">
        <v>8</v>
      </c>
      <c r="E2430" s="1" t="s">
        <v>9021</v>
      </c>
      <c r="F2430" s="2" t="s">
        <v>128</v>
      </c>
      <c r="G2430" s="1" t="s">
        <v>45867</v>
      </c>
      <c r="H2430" s="1" t="s">
        <v>9022</v>
      </c>
      <c r="I2430" s="1"/>
      <c r="J2430" s="1" t="s">
        <v>9023</v>
      </c>
      <c r="K2430" s="1"/>
    </row>
    <row r="2431" spans="1:11" ht="43.5" customHeight="1" x14ac:dyDescent="0.25">
      <c r="A2431" s="60" t="s">
        <v>8930</v>
      </c>
      <c r="B2431" s="88" t="s">
        <v>9024</v>
      </c>
      <c r="C2431" s="70" t="s">
        <v>38327</v>
      </c>
      <c r="D2431" s="266" t="s">
        <v>8</v>
      </c>
      <c r="E2431" s="1" t="s">
        <v>9025</v>
      </c>
      <c r="F2431" s="2" t="s">
        <v>165</v>
      </c>
      <c r="G2431" s="1" t="s">
        <v>45866</v>
      </c>
      <c r="H2431" s="1" t="s">
        <v>8186</v>
      </c>
      <c r="I2431" s="1"/>
      <c r="J2431" s="1" t="s">
        <v>9026</v>
      </c>
      <c r="K2431" s="1"/>
    </row>
    <row r="2432" spans="1:11" ht="43.5" customHeight="1" x14ac:dyDescent="0.25">
      <c r="A2432" s="60" t="s">
        <v>8930</v>
      </c>
      <c r="B2432" s="88" t="s">
        <v>9027</v>
      </c>
      <c r="C2432" s="70" t="s">
        <v>38328</v>
      </c>
      <c r="D2432" s="266" t="s">
        <v>169</v>
      </c>
      <c r="E2432" s="1" t="s">
        <v>9028</v>
      </c>
      <c r="F2432" s="2" t="s">
        <v>171</v>
      </c>
      <c r="G2432" s="1" t="s">
        <v>45866</v>
      </c>
      <c r="H2432" s="1" t="s">
        <v>9029</v>
      </c>
      <c r="I2432" s="1"/>
      <c r="J2432" s="1" t="s">
        <v>9030</v>
      </c>
      <c r="K2432" s="1"/>
    </row>
    <row r="2433" spans="1:11" ht="43.5" customHeight="1" x14ac:dyDescent="0.25">
      <c r="A2433" s="60" t="s">
        <v>8930</v>
      </c>
      <c r="B2433" s="88" t="s">
        <v>9031</v>
      </c>
      <c r="C2433" s="70" t="s">
        <v>38329</v>
      </c>
      <c r="D2433" s="266" t="s">
        <v>8</v>
      </c>
      <c r="E2433" s="1" t="s">
        <v>9032</v>
      </c>
      <c r="F2433" s="2" t="s">
        <v>1035</v>
      </c>
      <c r="G2433" s="1" t="s">
        <v>45866</v>
      </c>
      <c r="H2433" s="1" t="s">
        <v>9033</v>
      </c>
      <c r="I2433" s="1"/>
      <c r="J2433" s="1" t="s">
        <v>9034</v>
      </c>
      <c r="K2433" s="1"/>
    </row>
    <row r="2434" spans="1:11" ht="43.5" customHeight="1" x14ac:dyDescent="0.25">
      <c r="A2434" s="60" t="s">
        <v>8930</v>
      </c>
      <c r="B2434" s="88" t="s">
        <v>9035</v>
      </c>
      <c r="C2434" s="70" t="s">
        <v>38330</v>
      </c>
      <c r="D2434" s="266" t="s">
        <v>19</v>
      </c>
      <c r="E2434" s="1" t="s">
        <v>9036</v>
      </c>
      <c r="F2434" s="2" t="s">
        <v>935</v>
      </c>
      <c r="G2434" s="1" t="s">
        <v>45936</v>
      </c>
      <c r="H2434" s="1" t="s">
        <v>9037</v>
      </c>
      <c r="I2434" s="1"/>
      <c r="J2434" s="1" t="s">
        <v>9038</v>
      </c>
      <c r="K2434" s="1"/>
    </row>
    <row r="2435" spans="1:11" ht="43.5" customHeight="1" x14ac:dyDescent="0.25">
      <c r="A2435" s="60" t="s">
        <v>8930</v>
      </c>
      <c r="B2435" s="88" t="s">
        <v>9039</v>
      </c>
      <c r="C2435" s="70" t="s">
        <v>38331</v>
      </c>
      <c r="D2435" s="266" t="s">
        <v>896</v>
      </c>
      <c r="E2435" s="1" t="s">
        <v>9040</v>
      </c>
      <c r="F2435" s="2" t="s">
        <v>898</v>
      </c>
      <c r="G2435" s="1" t="s">
        <v>45867</v>
      </c>
      <c r="H2435" s="1" t="s">
        <v>9041</v>
      </c>
      <c r="I2435" s="1"/>
      <c r="J2435" s="1" t="s">
        <v>9042</v>
      </c>
      <c r="K2435" s="1"/>
    </row>
    <row r="2436" spans="1:11" ht="43.5" customHeight="1" x14ac:dyDescent="0.25">
      <c r="A2436" s="60" t="s">
        <v>8930</v>
      </c>
      <c r="B2436" s="88" t="s">
        <v>9043</v>
      </c>
      <c r="C2436" s="70" t="s">
        <v>38332</v>
      </c>
      <c r="D2436" s="266" t="s">
        <v>8</v>
      </c>
      <c r="E2436" s="1" t="s">
        <v>9044</v>
      </c>
      <c r="F2436" s="2" t="s">
        <v>1025</v>
      </c>
      <c r="G2436" s="1" t="s">
        <v>45865</v>
      </c>
      <c r="H2436" s="1" t="s">
        <v>9045</v>
      </c>
      <c r="I2436" s="1"/>
      <c r="J2436" s="1" t="s">
        <v>9046</v>
      </c>
      <c r="K2436" s="1"/>
    </row>
    <row r="2437" spans="1:11" ht="43.5" customHeight="1" x14ac:dyDescent="0.25">
      <c r="A2437" s="70" t="s">
        <v>8930</v>
      </c>
      <c r="B2437" s="90" t="s">
        <v>9047</v>
      </c>
      <c r="C2437" s="70" t="s">
        <v>38333</v>
      </c>
      <c r="D2437" s="266" t="s">
        <v>616</v>
      </c>
      <c r="E2437" s="5" t="s">
        <v>9048</v>
      </c>
      <c r="F2437" s="6" t="s">
        <v>1558</v>
      </c>
      <c r="G2437" s="5" t="s">
        <v>45866</v>
      </c>
      <c r="H2437" s="5" t="s">
        <v>9049</v>
      </c>
      <c r="I2437" s="5"/>
      <c r="J2437" s="5" t="s">
        <v>9050</v>
      </c>
      <c r="K2437" s="5"/>
    </row>
    <row r="2438" spans="1:11" ht="43.5" customHeight="1" x14ac:dyDescent="0.25">
      <c r="A2438" s="60" t="s">
        <v>8930</v>
      </c>
      <c r="B2438" s="88" t="s">
        <v>9051</v>
      </c>
      <c r="C2438" s="70" t="s">
        <v>38334</v>
      </c>
      <c r="D2438" s="266" t="s">
        <v>7623</v>
      </c>
      <c r="E2438" s="1" t="s">
        <v>9052</v>
      </c>
      <c r="F2438" s="2" t="s">
        <v>171</v>
      </c>
      <c r="G2438" s="1" t="s">
        <v>45866</v>
      </c>
      <c r="H2438" s="1" t="s">
        <v>9053</v>
      </c>
      <c r="I2438" s="1"/>
      <c r="J2438" s="1" t="s">
        <v>9054</v>
      </c>
      <c r="K2438" s="1"/>
    </row>
    <row r="2439" spans="1:11" ht="43.5" customHeight="1" x14ac:dyDescent="0.25">
      <c r="A2439" s="60" t="s">
        <v>8930</v>
      </c>
      <c r="B2439" s="88" t="s">
        <v>9055</v>
      </c>
      <c r="C2439" s="70" t="s">
        <v>38335</v>
      </c>
      <c r="D2439" s="266" t="s">
        <v>8</v>
      </c>
      <c r="E2439" s="1" t="s">
        <v>9056</v>
      </c>
      <c r="F2439" s="2" t="s">
        <v>553</v>
      </c>
      <c r="G2439" s="1" t="s">
        <v>45866</v>
      </c>
      <c r="H2439" s="1" t="s">
        <v>9057</v>
      </c>
      <c r="I2439" s="1"/>
      <c r="J2439" s="1" t="s">
        <v>9058</v>
      </c>
      <c r="K2439" s="1"/>
    </row>
    <row r="2440" spans="1:11" ht="43.5" customHeight="1" x14ac:dyDescent="0.25">
      <c r="A2440" s="60" t="s">
        <v>8930</v>
      </c>
      <c r="B2440" s="88" t="s">
        <v>9059</v>
      </c>
      <c r="C2440" s="70" t="s">
        <v>38336</v>
      </c>
      <c r="D2440" s="266" t="s">
        <v>8</v>
      </c>
      <c r="E2440" s="1" t="s">
        <v>9060</v>
      </c>
      <c r="F2440" s="2" t="s">
        <v>223</v>
      </c>
      <c r="G2440" s="1" t="s">
        <v>45867</v>
      </c>
      <c r="H2440" s="1" t="s">
        <v>9061</v>
      </c>
      <c r="I2440" s="1"/>
      <c r="J2440" s="1" t="s">
        <v>9062</v>
      </c>
      <c r="K2440" s="1"/>
    </row>
    <row r="2441" spans="1:11" ht="43.5" customHeight="1" x14ac:dyDescent="0.25">
      <c r="A2441" s="94" t="s">
        <v>8930</v>
      </c>
      <c r="B2441" s="91" t="s">
        <v>9063</v>
      </c>
      <c r="C2441" s="70" t="s">
        <v>38337</v>
      </c>
      <c r="D2441" s="266" t="s">
        <v>7286</v>
      </c>
      <c r="E2441" s="8" t="s">
        <v>9064</v>
      </c>
      <c r="F2441" s="9">
        <v>43006</v>
      </c>
      <c r="G2441" s="8" t="s">
        <v>45866</v>
      </c>
      <c r="H2441" s="8" t="s">
        <v>9065</v>
      </c>
      <c r="J2441" s="8" t="s">
        <v>9066</v>
      </c>
    </row>
    <row r="2442" spans="1:11" ht="43.5" customHeight="1" x14ac:dyDescent="0.25">
      <c r="A2442" s="60" t="s">
        <v>8930</v>
      </c>
      <c r="B2442" s="88" t="s">
        <v>9067</v>
      </c>
      <c r="C2442" s="70" t="s">
        <v>38338</v>
      </c>
      <c r="D2442" s="266" t="s">
        <v>8</v>
      </c>
      <c r="E2442" s="1" t="s">
        <v>9068</v>
      </c>
      <c r="F2442" s="2" t="s">
        <v>388</v>
      </c>
      <c r="G2442" s="1" t="s">
        <v>45866</v>
      </c>
      <c r="H2442" s="1" t="s">
        <v>9069</v>
      </c>
      <c r="I2442" s="1"/>
      <c r="J2442" s="1" t="s">
        <v>9070</v>
      </c>
      <c r="K2442" s="1"/>
    </row>
    <row r="2443" spans="1:11" ht="43.5" customHeight="1" x14ac:dyDescent="0.25">
      <c r="A2443" s="60" t="s">
        <v>8930</v>
      </c>
      <c r="B2443" s="88" t="s">
        <v>9071</v>
      </c>
      <c r="C2443" s="70" t="s">
        <v>38339</v>
      </c>
      <c r="D2443" s="266" t="s">
        <v>8</v>
      </c>
      <c r="E2443" s="1" t="s">
        <v>9072</v>
      </c>
      <c r="F2443" s="2" t="s">
        <v>302</v>
      </c>
      <c r="G2443" s="1" t="s">
        <v>45865</v>
      </c>
      <c r="H2443" s="1" t="s">
        <v>494</v>
      </c>
      <c r="I2443" s="1"/>
      <c r="J2443" s="1" t="s">
        <v>9073</v>
      </c>
      <c r="K2443" s="1"/>
    </row>
    <row r="2444" spans="1:11" ht="43.5" customHeight="1" x14ac:dyDescent="0.25">
      <c r="A2444" s="60" t="s">
        <v>8930</v>
      </c>
      <c r="B2444" s="88" t="s">
        <v>65</v>
      </c>
      <c r="C2444" s="70" t="s">
        <v>35935</v>
      </c>
      <c r="D2444" s="266" t="s">
        <v>8</v>
      </c>
      <c r="E2444" s="1" t="s">
        <v>9074</v>
      </c>
      <c r="F2444" s="2" t="s">
        <v>128</v>
      </c>
      <c r="G2444" s="1" t="s">
        <v>45866</v>
      </c>
      <c r="H2444" s="1" t="s">
        <v>9075</v>
      </c>
      <c r="I2444" s="1"/>
      <c r="J2444" s="1" t="s">
        <v>9076</v>
      </c>
      <c r="K2444" s="1"/>
    </row>
    <row r="2445" spans="1:11" ht="43.5" customHeight="1" x14ac:dyDescent="0.25">
      <c r="A2445" s="60" t="s">
        <v>8930</v>
      </c>
      <c r="B2445" s="88" t="s">
        <v>9077</v>
      </c>
      <c r="C2445" s="70" t="s">
        <v>38340</v>
      </c>
      <c r="D2445" s="266" t="s">
        <v>8</v>
      </c>
      <c r="E2445" s="1" t="s">
        <v>9078</v>
      </c>
      <c r="F2445" s="2" t="s">
        <v>156</v>
      </c>
      <c r="G2445" s="1" t="s">
        <v>45867</v>
      </c>
      <c r="H2445" s="1" t="s">
        <v>9079</v>
      </c>
      <c r="I2445" s="1"/>
      <c r="J2445" s="1" t="s">
        <v>9080</v>
      </c>
      <c r="K2445" s="1"/>
    </row>
    <row r="2446" spans="1:11" ht="43.5" customHeight="1" x14ac:dyDescent="0.25">
      <c r="A2446" s="60" t="s">
        <v>8930</v>
      </c>
      <c r="B2446" s="88" t="s">
        <v>9081</v>
      </c>
      <c r="C2446" s="70" t="s">
        <v>38341</v>
      </c>
      <c r="D2446" s="266" t="s">
        <v>19</v>
      </c>
      <c r="E2446" s="1" t="s">
        <v>9082</v>
      </c>
      <c r="F2446" s="2" t="s">
        <v>8268</v>
      </c>
      <c r="G2446" s="1" t="s">
        <v>45867</v>
      </c>
      <c r="H2446" s="1" t="s">
        <v>9083</v>
      </c>
      <c r="I2446" s="1"/>
      <c r="J2446" s="1" t="s">
        <v>9084</v>
      </c>
      <c r="K2446" s="1"/>
    </row>
    <row r="2447" spans="1:11" ht="43.5" customHeight="1" x14ac:dyDescent="0.25">
      <c r="A2447" s="60" t="s">
        <v>8930</v>
      </c>
      <c r="B2447" s="88" t="s">
        <v>9085</v>
      </c>
      <c r="C2447" s="70" t="s">
        <v>38342</v>
      </c>
      <c r="D2447" s="266" t="s">
        <v>19</v>
      </c>
      <c r="E2447" s="1" t="s">
        <v>9086</v>
      </c>
      <c r="F2447" s="2" t="s">
        <v>1610</v>
      </c>
      <c r="G2447" s="1" t="s">
        <v>45866</v>
      </c>
      <c r="H2447" s="1" t="s">
        <v>9087</v>
      </c>
      <c r="I2447" s="1"/>
      <c r="J2447" s="1" t="s">
        <v>9088</v>
      </c>
      <c r="K2447" s="1"/>
    </row>
    <row r="2448" spans="1:11" ht="43.5" customHeight="1" x14ac:dyDescent="0.25">
      <c r="A2448" s="60" t="s">
        <v>8930</v>
      </c>
      <c r="B2448" s="88" t="s">
        <v>9089</v>
      </c>
      <c r="C2448" s="70" t="s">
        <v>38343</v>
      </c>
      <c r="D2448" s="266" t="s">
        <v>8</v>
      </c>
      <c r="E2448" s="1" t="s">
        <v>9090</v>
      </c>
      <c r="F2448" s="2" t="s">
        <v>146</v>
      </c>
      <c r="G2448" s="1" t="s">
        <v>45867</v>
      </c>
      <c r="H2448" s="1" t="s">
        <v>9091</v>
      </c>
      <c r="I2448" s="1"/>
      <c r="J2448" s="1" t="s">
        <v>9092</v>
      </c>
      <c r="K2448" s="1"/>
    </row>
    <row r="2449" spans="1:11" ht="43.5" customHeight="1" x14ac:dyDescent="0.25">
      <c r="A2449" s="60" t="s">
        <v>8930</v>
      </c>
      <c r="B2449" s="88" t="s">
        <v>9093</v>
      </c>
      <c r="C2449" s="70" t="s">
        <v>38344</v>
      </c>
      <c r="D2449" s="266" t="s">
        <v>169</v>
      </c>
      <c r="E2449" s="1" t="s">
        <v>9094</v>
      </c>
      <c r="F2449" s="2" t="s">
        <v>171</v>
      </c>
      <c r="G2449" s="1" t="s">
        <v>45865</v>
      </c>
      <c r="H2449" s="1" t="s">
        <v>5114</v>
      </c>
      <c r="I2449" s="1"/>
      <c r="J2449" s="1" t="s">
        <v>9095</v>
      </c>
      <c r="K2449" s="1"/>
    </row>
    <row r="2450" spans="1:11" ht="43.5" customHeight="1" x14ac:dyDescent="0.25">
      <c r="A2450" s="60" t="s">
        <v>8930</v>
      </c>
      <c r="B2450" s="88" t="s">
        <v>9096</v>
      </c>
      <c r="C2450" s="70" t="s">
        <v>38345</v>
      </c>
      <c r="D2450" s="266" t="s">
        <v>8</v>
      </c>
      <c r="E2450" s="1" t="s">
        <v>9097</v>
      </c>
      <c r="F2450" s="2" t="s">
        <v>9098</v>
      </c>
      <c r="G2450" s="1" t="s">
        <v>45867</v>
      </c>
      <c r="H2450" s="1" t="s">
        <v>9099</v>
      </c>
      <c r="I2450" s="1"/>
      <c r="J2450" s="1" t="s">
        <v>9100</v>
      </c>
      <c r="K2450" s="1"/>
    </row>
    <row r="2451" spans="1:11" ht="43.5" customHeight="1" x14ac:dyDescent="0.25">
      <c r="A2451" s="60" t="s">
        <v>8930</v>
      </c>
      <c r="B2451" s="88" t="s">
        <v>9101</v>
      </c>
      <c r="C2451" s="70" t="s">
        <v>38346</v>
      </c>
      <c r="D2451" s="266" t="s">
        <v>169</v>
      </c>
      <c r="E2451" s="1" t="s">
        <v>9102</v>
      </c>
      <c r="F2451" s="2" t="s">
        <v>171</v>
      </c>
      <c r="G2451" s="1" t="s">
        <v>45866</v>
      </c>
      <c r="H2451" s="1" t="s">
        <v>9103</v>
      </c>
      <c r="I2451" s="1"/>
      <c r="J2451" s="1" t="s">
        <v>9104</v>
      </c>
      <c r="K2451" s="1"/>
    </row>
    <row r="2452" spans="1:11" ht="43.5" customHeight="1" x14ac:dyDescent="0.25">
      <c r="A2452" s="60" t="s">
        <v>8930</v>
      </c>
      <c r="B2452" s="88" t="s">
        <v>9105</v>
      </c>
      <c r="C2452" s="70" t="s">
        <v>38347</v>
      </c>
      <c r="D2452" s="266" t="s">
        <v>19</v>
      </c>
      <c r="E2452" s="1" t="s">
        <v>9106</v>
      </c>
      <c r="F2452" s="2" t="s">
        <v>62</v>
      </c>
      <c r="G2452" s="1" t="s">
        <v>45867</v>
      </c>
      <c r="H2452" s="1" t="s">
        <v>9107</v>
      </c>
      <c r="I2452" s="1"/>
      <c r="J2452" s="1" t="s">
        <v>9108</v>
      </c>
      <c r="K2452" s="1"/>
    </row>
    <row r="2453" spans="1:11" ht="43.5" customHeight="1" x14ac:dyDescent="0.25">
      <c r="A2453" s="60" t="s">
        <v>8930</v>
      </c>
      <c r="B2453" s="88" t="s">
        <v>9109</v>
      </c>
      <c r="C2453" s="70" t="s">
        <v>38348</v>
      </c>
      <c r="D2453" s="266" t="s">
        <v>7623</v>
      </c>
      <c r="E2453" s="1" t="s">
        <v>9110</v>
      </c>
      <c r="F2453" s="2" t="s">
        <v>171</v>
      </c>
      <c r="G2453" s="1" t="s">
        <v>45866</v>
      </c>
      <c r="H2453" s="1" t="s">
        <v>9111</v>
      </c>
      <c r="I2453" s="1"/>
      <c r="J2453" s="1" t="s">
        <v>9112</v>
      </c>
      <c r="K2453" s="1"/>
    </row>
    <row r="2454" spans="1:11" ht="43.5" customHeight="1" x14ac:dyDescent="0.25">
      <c r="A2454" s="60" t="s">
        <v>8930</v>
      </c>
      <c r="B2454" s="88" t="s">
        <v>9113</v>
      </c>
      <c r="C2454" s="70" t="s">
        <v>38349</v>
      </c>
      <c r="D2454" s="266" t="s">
        <v>19</v>
      </c>
      <c r="E2454" s="1" t="s">
        <v>9114</v>
      </c>
      <c r="F2454" s="2" t="s">
        <v>600</v>
      </c>
      <c r="G2454" s="1" t="s">
        <v>45867</v>
      </c>
      <c r="H2454" s="1" t="s">
        <v>9115</v>
      </c>
      <c r="I2454" s="1"/>
      <c r="J2454" s="1" t="s">
        <v>9116</v>
      </c>
      <c r="K2454" s="1"/>
    </row>
    <row r="2455" spans="1:11" ht="43.5" customHeight="1" x14ac:dyDescent="0.25">
      <c r="A2455" s="60" t="s">
        <v>8930</v>
      </c>
      <c r="B2455" s="88" t="s">
        <v>9117</v>
      </c>
      <c r="C2455" s="70" t="s">
        <v>38350</v>
      </c>
      <c r="D2455" s="266" t="s">
        <v>8</v>
      </c>
      <c r="E2455" s="1" t="s">
        <v>9118</v>
      </c>
      <c r="F2455" s="2" t="s">
        <v>1109</v>
      </c>
      <c r="G2455" s="1" t="s">
        <v>45866</v>
      </c>
      <c r="H2455" s="1" t="s">
        <v>9119</v>
      </c>
      <c r="I2455" s="1"/>
      <c r="J2455" s="1" t="s">
        <v>9120</v>
      </c>
      <c r="K2455" s="1"/>
    </row>
    <row r="2456" spans="1:11" ht="43.5" customHeight="1" x14ac:dyDescent="0.25">
      <c r="A2456" s="60" t="s">
        <v>8930</v>
      </c>
      <c r="B2456" s="88" t="s">
        <v>9121</v>
      </c>
      <c r="C2456" s="70" t="s">
        <v>38351</v>
      </c>
      <c r="D2456" s="266" t="s">
        <v>19</v>
      </c>
      <c r="E2456" s="1" t="s">
        <v>9122</v>
      </c>
      <c r="F2456" s="2" t="s">
        <v>146</v>
      </c>
      <c r="G2456" s="1" t="s">
        <v>45867</v>
      </c>
      <c r="H2456" s="1" t="s">
        <v>9123</v>
      </c>
      <c r="I2456" s="1"/>
      <c r="J2456" s="1" t="s">
        <v>9124</v>
      </c>
      <c r="K2456" s="1"/>
    </row>
    <row r="2457" spans="1:11" ht="43.5" customHeight="1" x14ac:dyDescent="0.25">
      <c r="A2457" s="60" t="s">
        <v>8930</v>
      </c>
      <c r="B2457" s="88" t="s">
        <v>9125</v>
      </c>
      <c r="C2457" s="70" t="s">
        <v>38352</v>
      </c>
      <c r="D2457" s="266" t="s">
        <v>8</v>
      </c>
      <c r="E2457" s="1" t="s">
        <v>9126</v>
      </c>
      <c r="F2457" s="2" t="s">
        <v>57</v>
      </c>
      <c r="G2457" s="1" t="s">
        <v>45867</v>
      </c>
      <c r="H2457" s="1" t="s">
        <v>9127</v>
      </c>
      <c r="I2457" s="1"/>
      <c r="J2457" s="1" t="s">
        <v>9128</v>
      </c>
      <c r="K2457" s="1"/>
    </row>
    <row r="2458" spans="1:11" ht="43.5" customHeight="1" x14ac:dyDescent="0.25">
      <c r="A2458" s="60" t="s">
        <v>8930</v>
      </c>
      <c r="B2458" s="88" t="s">
        <v>9129</v>
      </c>
      <c r="C2458" s="70" t="s">
        <v>38353</v>
      </c>
      <c r="D2458" s="266" t="s">
        <v>19</v>
      </c>
      <c r="E2458" s="1" t="s">
        <v>9130</v>
      </c>
      <c r="F2458" s="2" t="s">
        <v>9131</v>
      </c>
      <c r="G2458" s="1" t="s">
        <v>45865</v>
      </c>
      <c r="H2458" s="1" t="s">
        <v>5114</v>
      </c>
      <c r="I2458" s="1"/>
      <c r="J2458" s="1" t="s">
        <v>9132</v>
      </c>
      <c r="K2458" s="1"/>
    </row>
    <row r="2459" spans="1:11" ht="43.5" customHeight="1" x14ac:dyDescent="0.25">
      <c r="A2459" s="60" t="s">
        <v>8930</v>
      </c>
      <c r="B2459" s="88" t="s">
        <v>9133</v>
      </c>
      <c r="C2459" s="70" t="s">
        <v>38354</v>
      </c>
      <c r="D2459" s="266" t="s">
        <v>19</v>
      </c>
      <c r="E2459" s="1" t="s">
        <v>9134</v>
      </c>
      <c r="F2459" s="2">
        <v>42020</v>
      </c>
      <c r="G2459" s="1" t="s">
        <v>45866</v>
      </c>
      <c r="H2459" s="1" t="s">
        <v>9135</v>
      </c>
      <c r="I2459" s="1"/>
      <c r="J2459" s="1" t="s">
        <v>9136</v>
      </c>
      <c r="K2459" s="1"/>
    </row>
    <row r="2460" spans="1:11" ht="43.5" customHeight="1" x14ac:dyDescent="0.25">
      <c r="A2460" s="60" t="s">
        <v>8930</v>
      </c>
      <c r="B2460" s="88" t="s">
        <v>9137</v>
      </c>
      <c r="C2460" s="70" t="s">
        <v>38355</v>
      </c>
      <c r="D2460" s="266" t="s">
        <v>8</v>
      </c>
      <c r="E2460" s="1" t="s">
        <v>9138</v>
      </c>
      <c r="F2460" s="2" t="s">
        <v>1025</v>
      </c>
      <c r="G2460" s="1" t="s">
        <v>45867</v>
      </c>
      <c r="H2460" s="1" t="s">
        <v>9139</v>
      </c>
      <c r="I2460" s="1"/>
      <c r="J2460" s="1" t="s">
        <v>9140</v>
      </c>
      <c r="K2460" s="1"/>
    </row>
    <row r="2461" spans="1:11" ht="43.5" customHeight="1" x14ac:dyDescent="0.25">
      <c r="A2461" s="60" t="s">
        <v>8930</v>
      </c>
      <c r="B2461" s="88" t="s">
        <v>9141</v>
      </c>
      <c r="C2461" s="70" t="s">
        <v>38356</v>
      </c>
      <c r="D2461" s="266" t="s">
        <v>896</v>
      </c>
      <c r="E2461" s="1" t="s">
        <v>9142</v>
      </c>
      <c r="F2461" s="2" t="s">
        <v>898</v>
      </c>
      <c r="G2461" s="1" t="s">
        <v>45867</v>
      </c>
      <c r="H2461" s="1" t="s">
        <v>9143</v>
      </c>
      <c r="I2461" s="1"/>
      <c r="J2461" s="1" t="s">
        <v>9144</v>
      </c>
      <c r="K2461" s="1"/>
    </row>
    <row r="2462" spans="1:11" ht="43.5" customHeight="1" x14ac:dyDescent="0.25">
      <c r="A2462" s="60" t="s">
        <v>8930</v>
      </c>
      <c r="B2462" s="88" t="s">
        <v>9145</v>
      </c>
      <c r="C2462" s="70" t="s">
        <v>38357</v>
      </c>
      <c r="D2462" s="266" t="s">
        <v>169</v>
      </c>
      <c r="E2462" s="1" t="s">
        <v>9146</v>
      </c>
      <c r="F2462" s="2" t="s">
        <v>1338</v>
      </c>
      <c r="G2462" s="1" t="s">
        <v>45937</v>
      </c>
      <c r="H2462" s="1" t="s">
        <v>9147</v>
      </c>
      <c r="I2462" s="1"/>
      <c r="J2462" s="1" t="s">
        <v>9148</v>
      </c>
      <c r="K2462" s="1"/>
    </row>
    <row r="2463" spans="1:11" ht="43.5" customHeight="1" x14ac:dyDescent="0.25">
      <c r="A2463" s="60" t="s">
        <v>8930</v>
      </c>
      <c r="B2463" s="88" t="s">
        <v>9149</v>
      </c>
      <c r="C2463" s="70" t="s">
        <v>38358</v>
      </c>
      <c r="D2463" s="266" t="s">
        <v>19</v>
      </c>
      <c r="E2463" s="1" t="s">
        <v>9150</v>
      </c>
      <c r="F2463" s="2" t="s">
        <v>233</v>
      </c>
      <c r="G2463" s="1" t="s">
        <v>45867</v>
      </c>
      <c r="H2463" s="1" t="s">
        <v>9151</v>
      </c>
      <c r="I2463" s="1"/>
      <c r="J2463" s="1" t="s">
        <v>9152</v>
      </c>
      <c r="K2463" s="1"/>
    </row>
    <row r="2464" spans="1:11" ht="43.5" customHeight="1" x14ac:dyDescent="0.25">
      <c r="A2464" s="60" t="s">
        <v>8930</v>
      </c>
      <c r="B2464" s="88" t="s">
        <v>9153</v>
      </c>
      <c r="C2464" s="70" t="s">
        <v>38359</v>
      </c>
      <c r="D2464" s="266" t="s">
        <v>19</v>
      </c>
      <c r="E2464" s="1" t="s">
        <v>9154</v>
      </c>
      <c r="F2464" s="2" t="s">
        <v>9005</v>
      </c>
      <c r="G2464" s="1" t="s">
        <v>45867</v>
      </c>
      <c r="H2464" s="1" t="s">
        <v>9155</v>
      </c>
      <c r="I2464" s="1"/>
      <c r="J2464" s="1" t="s">
        <v>9156</v>
      </c>
      <c r="K2464" s="1"/>
    </row>
    <row r="2465" spans="1:11" ht="43.5" customHeight="1" x14ac:dyDescent="0.25">
      <c r="A2465" s="94" t="s">
        <v>8930</v>
      </c>
      <c r="B2465" s="91" t="s">
        <v>9157</v>
      </c>
      <c r="C2465" s="70" t="s">
        <v>38360</v>
      </c>
      <c r="D2465" s="266" t="s">
        <v>6763</v>
      </c>
      <c r="E2465" s="8" t="s">
        <v>9158</v>
      </c>
      <c r="F2465" s="9">
        <v>42677</v>
      </c>
      <c r="G2465" s="8" t="s">
        <v>45866</v>
      </c>
      <c r="H2465" s="8" t="s">
        <v>9159</v>
      </c>
      <c r="J2465" s="8" t="s">
        <v>9160</v>
      </c>
    </row>
    <row r="2466" spans="1:11" ht="43.5" customHeight="1" x14ac:dyDescent="0.25">
      <c r="A2466" s="60" t="s">
        <v>8930</v>
      </c>
      <c r="B2466" s="88" t="s">
        <v>9161</v>
      </c>
      <c r="C2466" s="70" t="s">
        <v>38361</v>
      </c>
      <c r="D2466" s="266" t="s">
        <v>19</v>
      </c>
      <c r="E2466" s="1" t="s">
        <v>9162</v>
      </c>
      <c r="F2466" s="2">
        <v>41877</v>
      </c>
      <c r="G2466" s="1" t="s">
        <v>45867</v>
      </c>
      <c r="H2466" s="1" t="s">
        <v>9163</v>
      </c>
      <c r="I2466" s="1"/>
      <c r="J2466" s="1" t="s">
        <v>9164</v>
      </c>
      <c r="K2466" s="1"/>
    </row>
    <row r="2467" spans="1:11" ht="43.5" customHeight="1" x14ac:dyDescent="0.25">
      <c r="A2467" s="60" t="s">
        <v>8930</v>
      </c>
      <c r="B2467" s="88" t="s">
        <v>9165</v>
      </c>
      <c r="C2467" s="70" t="s">
        <v>38362</v>
      </c>
      <c r="D2467" s="266" t="s">
        <v>8</v>
      </c>
      <c r="E2467" s="1" t="s">
        <v>9166</v>
      </c>
      <c r="F2467" s="2" t="s">
        <v>146</v>
      </c>
      <c r="G2467" s="1" t="s">
        <v>45867</v>
      </c>
      <c r="H2467" s="1" t="s">
        <v>9167</v>
      </c>
      <c r="I2467" s="1"/>
      <c r="J2467" s="1" t="s">
        <v>9168</v>
      </c>
      <c r="K2467" s="1"/>
    </row>
    <row r="2468" spans="1:11" ht="43.5" customHeight="1" x14ac:dyDescent="0.25">
      <c r="A2468" s="94" t="s">
        <v>8930</v>
      </c>
      <c r="B2468" s="91" t="s">
        <v>9169</v>
      </c>
      <c r="C2468" s="70" t="s">
        <v>38363</v>
      </c>
      <c r="D2468" s="266" t="s">
        <v>1812</v>
      </c>
      <c r="E2468" s="8" t="s">
        <v>9170</v>
      </c>
      <c r="F2468" s="9">
        <v>42767</v>
      </c>
      <c r="G2468" s="8" t="s">
        <v>45867</v>
      </c>
      <c r="H2468" s="8" t="s">
        <v>9171</v>
      </c>
      <c r="J2468" s="8" t="s">
        <v>9172</v>
      </c>
    </row>
    <row r="2469" spans="1:11" ht="43.5" customHeight="1" x14ac:dyDescent="0.25">
      <c r="A2469" s="60" t="s">
        <v>8930</v>
      </c>
      <c r="B2469" s="88" t="s">
        <v>9173</v>
      </c>
      <c r="C2469" s="70" t="s">
        <v>38364</v>
      </c>
      <c r="D2469" s="266" t="s">
        <v>19</v>
      </c>
      <c r="E2469" s="1" t="s">
        <v>9174</v>
      </c>
      <c r="F2469" s="2" t="s">
        <v>9175</v>
      </c>
      <c r="G2469" s="1" t="s">
        <v>45865</v>
      </c>
      <c r="H2469" s="1" t="s">
        <v>5114</v>
      </c>
      <c r="I2469" s="1"/>
      <c r="J2469" s="1" t="s">
        <v>9176</v>
      </c>
      <c r="K2469" s="1"/>
    </row>
    <row r="2470" spans="1:11" ht="43.5" customHeight="1" x14ac:dyDescent="0.25">
      <c r="A2470" s="60" t="s">
        <v>8930</v>
      </c>
      <c r="B2470" s="88" t="s">
        <v>9177</v>
      </c>
      <c r="C2470" s="70" t="s">
        <v>38365</v>
      </c>
      <c r="D2470" s="266" t="s">
        <v>169</v>
      </c>
      <c r="E2470" s="1" t="s">
        <v>9178</v>
      </c>
      <c r="F2470" s="2" t="s">
        <v>171</v>
      </c>
      <c r="G2470" s="1" t="s">
        <v>45867</v>
      </c>
      <c r="H2470" s="1" t="s">
        <v>9179</v>
      </c>
      <c r="I2470" s="1"/>
      <c r="J2470" s="1" t="s">
        <v>9180</v>
      </c>
      <c r="K2470" s="1"/>
    </row>
    <row r="2471" spans="1:11" ht="43.5" customHeight="1" x14ac:dyDescent="0.25">
      <c r="A2471" s="98" t="s">
        <v>8930</v>
      </c>
      <c r="B2471" s="90" t="s">
        <v>9181</v>
      </c>
      <c r="C2471" s="70" t="s">
        <v>38366</v>
      </c>
      <c r="D2471" s="266" t="s">
        <v>8</v>
      </c>
      <c r="E2471" s="11" t="s">
        <v>9182</v>
      </c>
      <c r="F2471" s="12" t="s">
        <v>8601</v>
      </c>
      <c r="G2471" s="13" t="s">
        <v>45866</v>
      </c>
      <c r="H2471" s="13" t="s">
        <v>9183</v>
      </c>
      <c r="I2471" s="13"/>
      <c r="J2471" s="13" t="s">
        <v>9184</v>
      </c>
      <c r="K2471" s="13"/>
    </row>
    <row r="2472" spans="1:11" ht="43.5" customHeight="1" x14ac:dyDescent="0.25">
      <c r="A2472" s="60" t="s">
        <v>8930</v>
      </c>
      <c r="B2472" s="88" t="s">
        <v>9185</v>
      </c>
      <c r="C2472" s="70" t="s">
        <v>38367</v>
      </c>
      <c r="D2472" s="266" t="s">
        <v>169</v>
      </c>
      <c r="E2472" s="1" t="s">
        <v>9186</v>
      </c>
      <c r="F2472" s="2" t="s">
        <v>171</v>
      </c>
      <c r="G2472" s="1" t="s">
        <v>45866</v>
      </c>
      <c r="H2472" s="1" t="s">
        <v>9187</v>
      </c>
      <c r="I2472" s="1"/>
      <c r="J2472" s="1" t="s">
        <v>9188</v>
      </c>
      <c r="K2472" s="1"/>
    </row>
    <row r="2473" spans="1:11" ht="43.5" customHeight="1" x14ac:dyDescent="0.25">
      <c r="A2473" s="60" t="s">
        <v>8930</v>
      </c>
      <c r="B2473" s="88" t="s">
        <v>9189</v>
      </c>
      <c r="C2473" s="70" t="s">
        <v>38368</v>
      </c>
      <c r="D2473" s="266" t="s">
        <v>8</v>
      </c>
      <c r="E2473" s="1" t="s">
        <v>9190</v>
      </c>
      <c r="F2473" s="2" t="s">
        <v>67</v>
      </c>
      <c r="G2473" s="1" t="s">
        <v>45867</v>
      </c>
      <c r="H2473" s="1" t="s">
        <v>9191</v>
      </c>
      <c r="I2473" s="1"/>
      <c r="J2473" s="1" t="s">
        <v>9192</v>
      </c>
      <c r="K2473" s="1"/>
    </row>
    <row r="2474" spans="1:11" ht="43.5" customHeight="1" x14ac:dyDescent="0.25">
      <c r="A2474" s="60" t="s">
        <v>8930</v>
      </c>
      <c r="B2474" s="88" t="s">
        <v>9193</v>
      </c>
      <c r="C2474" s="70" t="s">
        <v>38369</v>
      </c>
      <c r="D2474" s="266" t="s">
        <v>8</v>
      </c>
      <c r="E2474" s="1" t="s">
        <v>9194</v>
      </c>
      <c r="F2474" s="2" t="s">
        <v>9195</v>
      </c>
      <c r="G2474" s="1" t="s">
        <v>45866</v>
      </c>
      <c r="H2474" s="1" t="s">
        <v>756</v>
      </c>
      <c r="I2474" s="1"/>
      <c r="J2474" s="1" t="s">
        <v>9196</v>
      </c>
      <c r="K2474" s="1"/>
    </row>
    <row r="2475" spans="1:11" ht="43.5" customHeight="1" x14ac:dyDescent="0.25">
      <c r="A2475" s="60" t="s">
        <v>8930</v>
      </c>
      <c r="B2475" s="88" t="s">
        <v>9197</v>
      </c>
      <c r="C2475" s="70" t="s">
        <v>38370</v>
      </c>
      <c r="D2475" s="266" t="s">
        <v>19</v>
      </c>
      <c r="E2475" s="1" t="s">
        <v>9198</v>
      </c>
      <c r="F2475" s="2" t="s">
        <v>8927</v>
      </c>
      <c r="G2475" s="1" t="s">
        <v>45871</v>
      </c>
      <c r="H2475" s="1" t="s">
        <v>8972</v>
      </c>
      <c r="I2475" s="1"/>
      <c r="J2475" s="1" t="s">
        <v>9199</v>
      </c>
      <c r="K2475" s="1"/>
    </row>
    <row r="2476" spans="1:11" ht="43.5" customHeight="1" x14ac:dyDescent="0.25">
      <c r="A2476" s="60" t="s">
        <v>8930</v>
      </c>
      <c r="B2476" s="88" t="s">
        <v>9200</v>
      </c>
      <c r="C2476" s="70" t="s">
        <v>38371</v>
      </c>
      <c r="D2476" s="266" t="s">
        <v>8</v>
      </c>
      <c r="E2476" s="1" t="s">
        <v>9201</v>
      </c>
      <c r="F2476" s="2" t="s">
        <v>156</v>
      </c>
      <c r="G2476" s="1" t="s">
        <v>45867</v>
      </c>
      <c r="H2476" s="1" t="s">
        <v>9202</v>
      </c>
      <c r="I2476" s="1"/>
      <c r="J2476" s="1" t="s">
        <v>9203</v>
      </c>
      <c r="K2476" s="1"/>
    </row>
    <row r="2477" spans="1:11" ht="43.5" customHeight="1" x14ac:dyDescent="0.25">
      <c r="A2477" s="60" t="s">
        <v>8930</v>
      </c>
      <c r="B2477" s="88" t="s">
        <v>9204</v>
      </c>
      <c r="C2477" s="70" t="s">
        <v>38372</v>
      </c>
      <c r="D2477" s="266" t="s">
        <v>8</v>
      </c>
      <c r="E2477" s="1" t="s">
        <v>9205</v>
      </c>
      <c r="F2477" s="2" t="s">
        <v>1338</v>
      </c>
      <c r="G2477" s="1" t="s">
        <v>45867</v>
      </c>
      <c r="H2477" s="1" t="s">
        <v>9206</v>
      </c>
      <c r="I2477" s="1"/>
      <c r="J2477" s="1" t="s">
        <v>9207</v>
      </c>
      <c r="K2477" s="1"/>
    </row>
    <row r="2478" spans="1:11" ht="43.5" customHeight="1" x14ac:dyDescent="0.25">
      <c r="A2478" s="60" t="s">
        <v>8930</v>
      </c>
      <c r="B2478" s="88" t="s">
        <v>9208</v>
      </c>
      <c r="C2478" s="70" t="s">
        <v>38373</v>
      </c>
      <c r="D2478" s="266" t="s">
        <v>8</v>
      </c>
      <c r="E2478" s="1" t="s">
        <v>9209</v>
      </c>
      <c r="F2478" s="2" t="s">
        <v>995</v>
      </c>
      <c r="G2478" s="1" t="s">
        <v>45866</v>
      </c>
      <c r="H2478" s="1" t="s">
        <v>9210</v>
      </c>
      <c r="I2478" s="1"/>
      <c r="J2478" s="1" t="s">
        <v>9211</v>
      </c>
      <c r="K2478" s="1"/>
    </row>
    <row r="2479" spans="1:11" ht="43.5" customHeight="1" x14ac:dyDescent="0.25">
      <c r="A2479" s="60" t="s">
        <v>8930</v>
      </c>
      <c r="B2479" s="88" t="s">
        <v>9212</v>
      </c>
      <c r="C2479" s="70" t="s">
        <v>38374</v>
      </c>
      <c r="D2479" s="266" t="s">
        <v>19</v>
      </c>
      <c r="E2479" s="1" t="s">
        <v>9213</v>
      </c>
      <c r="F2479" s="2" t="s">
        <v>146</v>
      </c>
      <c r="G2479" s="1" t="s">
        <v>45867</v>
      </c>
      <c r="H2479" s="1" t="s">
        <v>9214</v>
      </c>
      <c r="I2479" s="1"/>
      <c r="J2479" s="1" t="s">
        <v>9215</v>
      </c>
      <c r="K2479" s="1"/>
    </row>
    <row r="2480" spans="1:11" ht="43.5" customHeight="1" x14ac:dyDescent="0.25">
      <c r="A2480" s="60" t="s">
        <v>8930</v>
      </c>
      <c r="B2480" s="88" t="s">
        <v>9216</v>
      </c>
      <c r="C2480" s="70" t="s">
        <v>38375</v>
      </c>
      <c r="D2480" s="266" t="s">
        <v>19</v>
      </c>
      <c r="E2480" s="1" t="s">
        <v>9217</v>
      </c>
      <c r="F2480" s="2" t="s">
        <v>176</v>
      </c>
      <c r="G2480" s="1" t="s">
        <v>45867</v>
      </c>
      <c r="H2480" s="1" t="s">
        <v>9218</v>
      </c>
      <c r="I2480" s="1"/>
      <c r="J2480" s="1" t="s">
        <v>9219</v>
      </c>
      <c r="K2480" s="1"/>
    </row>
    <row r="2481" spans="1:11" ht="43.5" customHeight="1" x14ac:dyDescent="0.25">
      <c r="A2481" s="60" t="s">
        <v>8930</v>
      </c>
      <c r="B2481" s="88" t="s">
        <v>9220</v>
      </c>
      <c r="C2481" s="70" t="s">
        <v>38376</v>
      </c>
      <c r="D2481" s="266" t="s">
        <v>8</v>
      </c>
      <c r="E2481" s="1" t="s">
        <v>9221</v>
      </c>
      <c r="F2481" s="2" t="s">
        <v>9222</v>
      </c>
      <c r="G2481" s="1" t="s">
        <v>45867</v>
      </c>
      <c r="H2481" s="1" t="s">
        <v>9223</v>
      </c>
      <c r="I2481" s="1"/>
      <c r="J2481" s="1" t="s">
        <v>9224</v>
      </c>
      <c r="K2481" s="1"/>
    </row>
    <row r="2482" spans="1:11" ht="43.5" customHeight="1" x14ac:dyDescent="0.25">
      <c r="A2482" s="60" t="s">
        <v>8930</v>
      </c>
      <c r="B2482" s="88" t="s">
        <v>9225</v>
      </c>
      <c r="C2482" s="70" t="s">
        <v>38377</v>
      </c>
      <c r="D2482" s="266" t="s">
        <v>19</v>
      </c>
      <c r="E2482" s="1" t="s">
        <v>9226</v>
      </c>
      <c r="F2482" s="2">
        <v>41918</v>
      </c>
      <c r="G2482" s="1" t="s">
        <v>45867</v>
      </c>
      <c r="H2482" s="1" t="s">
        <v>9227</v>
      </c>
      <c r="I2482" s="1"/>
      <c r="J2482" s="1" t="s">
        <v>9228</v>
      </c>
      <c r="K2482" s="1"/>
    </row>
    <row r="2483" spans="1:11" ht="43.5" customHeight="1" x14ac:dyDescent="0.25">
      <c r="A2483" s="60" t="s">
        <v>8930</v>
      </c>
      <c r="B2483" s="88" t="s">
        <v>9229</v>
      </c>
      <c r="C2483" s="70" t="s">
        <v>38378</v>
      </c>
      <c r="D2483" s="266" t="s">
        <v>8</v>
      </c>
      <c r="E2483" s="1" t="s">
        <v>9230</v>
      </c>
      <c r="F2483" s="2" t="s">
        <v>9231</v>
      </c>
      <c r="G2483" s="1" t="s">
        <v>45866</v>
      </c>
      <c r="H2483" s="1" t="s">
        <v>9232</v>
      </c>
      <c r="I2483" s="1"/>
      <c r="J2483" s="1" t="s">
        <v>9233</v>
      </c>
      <c r="K2483" s="1"/>
    </row>
    <row r="2484" spans="1:11" ht="43.5" customHeight="1" x14ac:dyDescent="0.25">
      <c r="A2484" s="60" t="s">
        <v>8930</v>
      </c>
      <c r="B2484" s="88" t="s">
        <v>9234</v>
      </c>
      <c r="C2484" s="70" t="s">
        <v>38379</v>
      </c>
      <c r="D2484" s="266" t="s">
        <v>7623</v>
      </c>
      <c r="E2484" s="1" t="s">
        <v>9235</v>
      </c>
      <c r="F2484" s="2" t="s">
        <v>171</v>
      </c>
      <c r="G2484" s="1" t="s">
        <v>45866</v>
      </c>
      <c r="H2484" s="1" t="s">
        <v>9236</v>
      </c>
      <c r="I2484" s="1"/>
      <c r="J2484" s="1" t="s">
        <v>9237</v>
      </c>
      <c r="K2484" s="1"/>
    </row>
    <row r="2485" spans="1:11" ht="43.5" customHeight="1" x14ac:dyDescent="0.25">
      <c r="A2485" s="60" t="s">
        <v>8930</v>
      </c>
      <c r="B2485" s="88" t="s">
        <v>9238</v>
      </c>
      <c r="C2485" s="70" t="s">
        <v>38380</v>
      </c>
      <c r="D2485" s="266" t="s">
        <v>19</v>
      </c>
      <c r="E2485" s="1" t="s">
        <v>9239</v>
      </c>
      <c r="F2485" s="2" t="s">
        <v>233</v>
      </c>
      <c r="G2485" s="1" t="s">
        <v>45866</v>
      </c>
      <c r="H2485" s="1" t="s">
        <v>9240</v>
      </c>
      <c r="I2485" s="1"/>
      <c r="J2485" s="1" t="s">
        <v>9241</v>
      </c>
      <c r="K2485" s="1"/>
    </row>
    <row r="2486" spans="1:11" ht="43.5" customHeight="1" x14ac:dyDescent="0.25">
      <c r="A2486" s="60" t="s">
        <v>8930</v>
      </c>
      <c r="B2486" s="88" t="s">
        <v>9242</v>
      </c>
      <c r="C2486" s="70" t="s">
        <v>38381</v>
      </c>
      <c r="D2486" s="266" t="s">
        <v>19</v>
      </c>
      <c r="E2486" s="1" t="s">
        <v>9243</v>
      </c>
      <c r="F2486" s="2" t="s">
        <v>62</v>
      </c>
      <c r="G2486" s="1" t="s">
        <v>45867</v>
      </c>
      <c r="H2486" s="1" t="s">
        <v>9244</v>
      </c>
      <c r="I2486" s="1"/>
      <c r="J2486" s="1" t="s">
        <v>9245</v>
      </c>
      <c r="K2486" s="1"/>
    </row>
    <row r="2487" spans="1:11" ht="43.5" customHeight="1" x14ac:dyDescent="0.25">
      <c r="A2487" s="60" t="s">
        <v>8930</v>
      </c>
      <c r="B2487" s="88" t="s">
        <v>9246</v>
      </c>
      <c r="C2487" s="70" t="s">
        <v>38382</v>
      </c>
      <c r="D2487" s="266" t="s">
        <v>8</v>
      </c>
      <c r="E2487" s="1" t="s">
        <v>9247</v>
      </c>
      <c r="F2487" s="2" t="s">
        <v>1338</v>
      </c>
      <c r="G2487" s="1" t="s">
        <v>45866</v>
      </c>
      <c r="H2487" s="1" t="s">
        <v>5114</v>
      </c>
      <c r="I2487" s="1"/>
      <c r="J2487" s="1" t="s">
        <v>9248</v>
      </c>
      <c r="K2487" s="1"/>
    </row>
    <row r="2488" spans="1:11" ht="43.5" customHeight="1" x14ac:dyDescent="0.25">
      <c r="A2488" s="60" t="s">
        <v>8930</v>
      </c>
      <c r="B2488" s="88" t="s">
        <v>9249</v>
      </c>
      <c r="C2488" s="70" t="s">
        <v>38383</v>
      </c>
      <c r="D2488" s="266" t="s">
        <v>8</v>
      </c>
      <c r="E2488" s="1" t="s">
        <v>9250</v>
      </c>
      <c r="F2488" s="2" t="s">
        <v>10</v>
      </c>
      <c r="G2488" s="1" t="s">
        <v>45866</v>
      </c>
      <c r="H2488" s="1" t="s">
        <v>9251</v>
      </c>
      <c r="I2488" s="1"/>
      <c r="J2488" s="1" t="s">
        <v>9252</v>
      </c>
      <c r="K2488" s="1"/>
    </row>
    <row r="2489" spans="1:11" ht="43.5" customHeight="1" x14ac:dyDescent="0.25">
      <c r="A2489" s="60" t="s">
        <v>8930</v>
      </c>
      <c r="B2489" s="88" t="s">
        <v>9253</v>
      </c>
      <c r="C2489" s="70" t="s">
        <v>38384</v>
      </c>
      <c r="D2489" s="266" t="s">
        <v>169</v>
      </c>
      <c r="E2489" s="1" t="s">
        <v>9254</v>
      </c>
      <c r="F2489" s="2" t="s">
        <v>171</v>
      </c>
      <c r="G2489" s="1" t="s">
        <v>45866</v>
      </c>
      <c r="H2489" s="1" t="s">
        <v>9255</v>
      </c>
      <c r="I2489" s="1"/>
      <c r="J2489" s="1" t="s">
        <v>9256</v>
      </c>
      <c r="K2489" s="1"/>
    </row>
    <row r="2490" spans="1:11" ht="43.5" customHeight="1" x14ac:dyDescent="0.25">
      <c r="A2490" s="60" t="s">
        <v>8930</v>
      </c>
      <c r="B2490" s="88" t="s">
        <v>9257</v>
      </c>
      <c r="C2490" s="70" t="s">
        <v>38385</v>
      </c>
      <c r="D2490" s="266" t="s">
        <v>19</v>
      </c>
      <c r="E2490" s="1" t="s">
        <v>9258</v>
      </c>
      <c r="F2490" s="2" t="s">
        <v>62</v>
      </c>
      <c r="G2490" s="1" t="s">
        <v>45867</v>
      </c>
      <c r="H2490" s="1" t="s">
        <v>9259</v>
      </c>
      <c r="I2490" s="1"/>
      <c r="J2490" s="1" t="s">
        <v>5114</v>
      </c>
      <c r="K2490" s="1"/>
    </row>
    <row r="2491" spans="1:11" ht="43.5" customHeight="1" x14ac:dyDescent="0.25">
      <c r="A2491" s="60" t="s">
        <v>8930</v>
      </c>
      <c r="B2491" s="88" t="s">
        <v>9260</v>
      </c>
      <c r="C2491" s="70" t="s">
        <v>38386</v>
      </c>
      <c r="D2491" s="266" t="s">
        <v>19</v>
      </c>
      <c r="E2491" s="1" t="s">
        <v>9261</v>
      </c>
      <c r="F2491" s="2" t="s">
        <v>176</v>
      </c>
      <c r="G2491" s="1" t="s">
        <v>45867</v>
      </c>
      <c r="H2491" s="1" t="s">
        <v>9262</v>
      </c>
      <c r="I2491" s="1"/>
      <c r="J2491" s="1" t="s">
        <v>9263</v>
      </c>
      <c r="K2491" s="1"/>
    </row>
    <row r="2492" spans="1:11" ht="43.5" customHeight="1" x14ac:dyDescent="0.25">
      <c r="A2492" s="60" t="s">
        <v>8930</v>
      </c>
      <c r="B2492" s="88" t="s">
        <v>9264</v>
      </c>
      <c r="C2492" s="70" t="s">
        <v>38387</v>
      </c>
      <c r="D2492" s="266" t="s">
        <v>8</v>
      </c>
      <c r="E2492" s="1" t="s">
        <v>9265</v>
      </c>
      <c r="F2492" s="2" t="s">
        <v>9266</v>
      </c>
      <c r="G2492" s="1" t="s">
        <v>45867</v>
      </c>
      <c r="H2492" s="1" t="s">
        <v>9267</v>
      </c>
      <c r="I2492" s="1"/>
      <c r="J2492" s="1" t="s">
        <v>9268</v>
      </c>
      <c r="K2492" s="1"/>
    </row>
    <row r="2493" spans="1:11" ht="43.5" customHeight="1" x14ac:dyDescent="0.25">
      <c r="A2493" s="60" t="s">
        <v>9269</v>
      </c>
      <c r="B2493" s="88" t="s">
        <v>9270</v>
      </c>
      <c r="C2493" s="70" t="s">
        <v>38388</v>
      </c>
      <c r="D2493" s="266" t="s">
        <v>19</v>
      </c>
      <c r="E2493" s="1" t="s">
        <v>9271</v>
      </c>
      <c r="F2493" s="2" t="s">
        <v>9272</v>
      </c>
      <c r="G2493" s="1" t="s">
        <v>45867</v>
      </c>
      <c r="H2493" s="1" t="s">
        <v>16</v>
      </c>
      <c r="I2493" s="1"/>
      <c r="J2493" s="1" t="s">
        <v>9273</v>
      </c>
      <c r="K2493" s="1"/>
    </row>
    <row r="2494" spans="1:11" ht="43.5" customHeight="1" x14ac:dyDescent="0.25">
      <c r="A2494" s="60" t="s">
        <v>9269</v>
      </c>
      <c r="B2494" s="88" t="s">
        <v>9274</v>
      </c>
      <c r="C2494" s="70" t="s">
        <v>38389</v>
      </c>
      <c r="D2494" s="266" t="s">
        <v>19</v>
      </c>
      <c r="E2494" s="1" t="s">
        <v>9275</v>
      </c>
      <c r="F2494" s="2" t="s">
        <v>600</v>
      </c>
      <c r="G2494" s="1" t="s">
        <v>45866</v>
      </c>
      <c r="H2494" s="1" t="s">
        <v>9276</v>
      </c>
      <c r="I2494" s="1"/>
      <c r="J2494" s="1" t="s">
        <v>9277</v>
      </c>
      <c r="K2494" s="1"/>
    </row>
    <row r="2495" spans="1:11" ht="43.5" customHeight="1" x14ac:dyDescent="0.25">
      <c r="A2495" s="60" t="s">
        <v>9269</v>
      </c>
      <c r="B2495" s="88" t="s">
        <v>9278</v>
      </c>
      <c r="C2495" s="70" t="s">
        <v>38390</v>
      </c>
      <c r="D2495" s="266" t="s">
        <v>19</v>
      </c>
      <c r="E2495" s="1" t="s">
        <v>9279</v>
      </c>
      <c r="F2495" s="2" t="s">
        <v>9280</v>
      </c>
      <c r="G2495" s="1" t="s">
        <v>45868</v>
      </c>
      <c r="H2495" s="1" t="s">
        <v>9281</v>
      </c>
      <c r="I2495" s="1"/>
      <c r="J2495" s="1" t="s">
        <v>9282</v>
      </c>
      <c r="K2495" s="1"/>
    </row>
    <row r="2496" spans="1:11" ht="43.5" customHeight="1" x14ac:dyDescent="0.25">
      <c r="A2496" s="60" t="s">
        <v>9269</v>
      </c>
      <c r="B2496" s="88" t="s">
        <v>9283</v>
      </c>
      <c r="C2496" s="70" t="s">
        <v>38391</v>
      </c>
      <c r="D2496" s="266" t="s">
        <v>19</v>
      </c>
      <c r="E2496" s="1" t="s">
        <v>9284</v>
      </c>
      <c r="F2496" s="2" t="s">
        <v>9272</v>
      </c>
      <c r="G2496" s="1" t="s">
        <v>45867</v>
      </c>
      <c r="H2496" s="1" t="s">
        <v>9285</v>
      </c>
      <c r="I2496" s="1"/>
      <c r="J2496" s="1" t="s">
        <v>9286</v>
      </c>
      <c r="K2496" s="1"/>
    </row>
    <row r="2497" spans="1:11" ht="43.5" customHeight="1" x14ac:dyDescent="0.25">
      <c r="A2497" s="60" t="s">
        <v>9269</v>
      </c>
      <c r="B2497" s="88" t="s">
        <v>9287</v>
      </c>
      <c r="C2497" s="70" t="s">
        <v>38392</v>
      </c>
      <c r="D2497" s="266" t="s">
        <v>169</v>
      </c>
      <c r="E2497" s="1" t="s">
        <v>9288</v>
      </c>
      <c r="F2497" s="2" t="s">
        <v>171</v>
      </c>
      <c r="G2497" s="1"/>
      <c r="H2497" s="1" t="s">
        <v>9289</v>
      </c>
      <c r="I2497" s="1"/>
      <c r="J2497" s="1" t="s">
        <v>9290</v>
      </c>
      <c r="K2497" s="1"/>
    </row>
    <row r="2498" spans="1:11" ht="43.5" customHeight="1" x14ac:dyDescent="0.25">
      <c r="A2498" s="60" t="s">
        <v>9269</v>
      </c>
      <c r="B2498" s="88" t="s">
        <v>9291</v>
      </c>
      <c r="C2498" s="70" t="s">
        <v>38393</v>
      </c>
      <c r="D2498" s="266" t="s">
        <v>19</v>
      </c>
      <c r="E2498" s="1" t="s">
        <v>9292</v>
      </c>
      <c r="F2498" s="2" t="s">
        <v>724</v>
      </c>
      <c r="G2498" s="1" t="s">
        <v>45868</v>
      </c>
      <c r="H2498" s="1" t="s">
        <v>9293</v>
      </c>
      <c r="I2498" s="1"/>
      <c r="J2498" s="1" t="s">
        <v>9294</v>
      </c>
      <c r="K2498" s="1"/>
    </row>
    <row r="2499" spans="1:11" ht="43.5" customHeight="1" x14ac:dyDescent="0.25">
      <c r="A2499" s="60" t="s">
        <v>9269</v>
      </c>
      <c r="B2499" s="88" t="s">
        <v>9295</v>
      </c>
      <c r="C2499" s="70" t="s">
        <v>38394</v>
      </c>
      <c r="D2499" s="266" t="s">
        <v>19</v>
      </c>
      <c r="E2499" s="1" t="s">
        <v>9296</v>
      </c>
      <c r="F2499" s="2" t="s">
        <v>724</v>
      </c>
      <c r="G2499" s="1" t="s">
        <v>45867</v>
      </c>
      <c r="H2499" s="1" t="s">
        <v>9297</v>
      </c>
      <c r="I2499" s="1"/>
      <c r="J2499" s="1" t="s">
        <v>9298</v>
      </c>
      <c r="K2499" s="1"/>
    </row>
    <row r="2500" spans="1:11" ht="43.5" customHeight="1" x14ac:dyDescent="0.25">
      <c r="A2500" s="60" t="s">
        <v>9269</v>
      </c>
      <c r="B2500" s="88" t="s">
        <v>9299</v>
      </c>
      <c r="C2500" s="70" t="s">
        <v>38395</v>
      </c>
      <c r="D2500" s="266" t="s">
        <v>19</v>
      </c>
      <c r="E2500" s="1" t="s">
        <v>9300</v>
      </c>
      <c r="F2500" s="2" t="s">
        <v>724</v>
      </c>
      <c r="G2500" s="1" t="s">
        <v>45868</v>
      </c>
      <c r="H2500" s="1" t="s">
        <v>8915</v>
      </c>
      <c r="I2500" s="1"/>
      <c r="J2500" s="1" t="s">
        <v>9301</v>
      </c>
      <c r="K2500" s="1"/>
    </row>
    <row r="2501" spans="1:11" ht="43.5" customHeight="1" x14ac:dyDescent="0.25">
      <c r="A2501" s="94" t="s">
        <v>9269</v>
      </c>
      <c r="B2501" s="91" t="s">
        <v>9302</v>
      </c>
      <c r="C2501" s="70" t="s">
        <v>38396</v>
      </c>
      <c r="D2501" s="266" t="s">
        <v>1890</v>
      </c>
      <c r="E2501" s="8" t="s">
        <v>9303</v>
      </c>
      <c r="F2501" s="9">
        <v>43151</v>
      </c>
      <c r="G2501" s="8" t="s">
        <v>45867</v>
      </c>
      <c r="H2501" s="8" t="s">
        <v>9304</v>
      </c>
      <c r="J2501" s="8" t="s">
        <v>9305</v>
      </c>
    </row>
    <row r="2502" spans="1:11" ht="43.5" customHeight="1" x14ac:dyDescent="0.25">
      <c r="A2502" s="60" t="s">
        <v>9269</v>
      </c>
      <c r="B2502" s="88" t="s">
        <v>9306</v>
      </c>
      <c r="C2502" s="70" t="s">
        <v>38397</v>
      </c>
      <c r="D2502" s="266" t="s">
        <v>8</v>
      </c>
      <c r="E2502" s="1" t="s">
        <v>9307</v>
      </c>
      <c r="F2502" s="2" t="s">
        <v>302</v>
      </c>
      <c r="G2502" s="1" t="s">
        <v>45867</v>
      </c>
      <c r="H2502" s="1" t="s">
        <v>9308</v>
      </c>
      <c r="I2502" s="1"/>
      <c r="J2502" s="1" t="s">
        <v>9309</v>
      </c>
      <c r="K2502" s="1"/>
    </row>
    <row r="2503" spans="1:11" ht="43.5" customHeight="1" x14ac:dyDescent="0.25">
      <c r="A2503" s="60" t="s">
        <v>9269</v>
      </c>
      <c r="B2503" s="88" t="s">
        <v>9310</v>
      </c>
      <c r="C2503" s="70" t="s">
        <v>38398</v>
      </c>
      <c r="D2503" s="266" t="s">
        <v>19</v>
      </c>
      <c r="E2503" s="1" t="s">
        <v>9311</v>
      </c>
      <c r="F2503" s="2" t="s">
        <v>724</v>
      </c>
      <c r="G2503" s="1" t="s">
        <v>45868</v>
      </c>
      <c r="H2503" s="1" t="s">
        <v>9312</v>
      </c>
      <c r="I2503" s="1"/>
      <c r="J2503" s="1" t="s">
        <v>9313</v>
      </c>
      <c r="K2503" s="1"/>
    </row>
    <row r="2504" spans="1:11" ht="43.5" customHeight="1" x14ac:dyDescent="0.25">
      <c r="A2504" s="60" t="s">
        <v>9269</v>
      </c>
      <c r="B2504" s="88" t="s">
        <v>9314</v>
      </c>
      <c r="C2504" s="70" t="s">
        <v>38399</v>
      </c>
      <c r="D2504" s="266" t="s">
        <v>8</v>
      </c>
      <c r="E2504" s="1" t="s">
        <v>9315</v>
      </c>
      <c r="F2504" s="2" t="s">
        <v>576</v>
      </c>
      <c r="G2504" s="1" t="s">
        <v>45866</v>
      </c>
      <c r="H2504" s="1" t="s">
        <v>9316</v>
      </c>
      <c r="I2504" s="1"/>
      <c r="J2504" s="1" t="s">
        <v>9317</v>
      </c>
      <c r="K2504" s="1"/>
    </row>
    <row r="2505" spans="1:11" ht="43.5" customHeight="1" x14ac:dyDescent="0.25">
      <c r="A2505" s="60" t="s">
        <v>9269</v>
      </c>
      <c r="B2505" s="88" t="s">
        <v>9318</v>
      </c>
      <c r="C2505" s="70" t="s">
        <v>38400</v>
      </c>
      <c r="D2505" s="266" t="s">
        <v>19</v>
      </c>
      <c r="E2505" s="1" t="s">
        <v>9319</v>
      </c>
      <c r="F2505" s="2" t="s">
        <v>9272</v>
      </c>
      <c r="G2505" s="1" t="s">
        <v>45867</v>
      </c>
      <c r="H2505" s="1" t="s">
        <v>9320</v>
      </c>
      <c r="I2505" s="1"/>
      <c r="J2505" s="1" t="s">
        <v>9321</v>
      </c>
      <c r="K2505" s="1"/>
    </row>
    <row r="2506" spans="1:11" ht="43.5" customHeight="1" x14ac:dyDescent="0.25">
      <c r="A2506" s="60" t="s">
        <v>9269</v>
      </c>
      <c r="B2506" s="88" t="s">
        <v>9322</v>
      </c>
      <c r="C2506" s="70" t="s">
        <v>38401</v>
      </c>
      <c r="D2506" s="266" t="s">
        <v>19</v>
      </c>
      <c r="E2506" s="1" t="s">
        <v>9323</v>
      </c>
      <c r="F2506" s="2" t="s">
        <v>9272</v>
      </c>
      <c r="G2506" s="1" t="s">
        <v>45867</v>
      </c>
      <c r="H2506" s="1" t="s">
        <v>16</v>
      </c>
      <c r="I2506" s="1"/>
      <c r="J2506" s="1" t="s">
        <v>9324</v>
      </c>
      <c r="K2506" s="1"/>
    </row>
    <row r="2507" spans="1:11" ht="43.5" customHeight="1" x14ac:dyDescent="0.25">
      <c r="A2507" s="60" t="s">
        <v>9269</v>
      </c>
      <c r="B2507" s="88" t="s">
        <v>8758</v>
      </c>
      <c r="C2507" s="70" t="s">
        <v>38257</v>
      </c>
      <c r="D2507" s="266" t="s">
        <v>19</v>
      </c>
      <c r="E2507" s="1" t="s">
        <v>9325</v>
      </c>
      <c r="F2507" s="2" t="s">
        <v>724</v>
      </c>
      <c r="G2507" s="1" t="s">
        <v>45868</v>
      </c>
      <c r="H2507" s="1" t="s">
        <v>9326</v>
      </c>
      <c r="I2507" s="1"/>
      <c r="J2507" s="1" t="s">
        <v>9327</v>
      </c>
      <c r="K2507" s="1"/>
    </row>
    <row r="2508" spans="1:11" ht="43.5" customHeight="1" x14ac:dyDescent="0.25">
      <c r="A2508" s="60" t="s">
        <v>9269</v>
      </c>
      <c r="B2508" s="88" t="s">
        <v>9328</v>
      </c>
      <c r="C2508" s="70" t="s">
        <v>38402</v>
      </c>
      <c r="D2508" s="266" t="s">
        <v>19</v>
      </c>
      <c r="E2508" s="1" t="s">
        <v>9329</v>
      </c>
      <c r="F2508" s="2" t="s">
        <v>724</v>
      </c>
      <c r="G2508" s="1" t="s">
        <v>45867</v>
      </c>
      <c r="H2508" s="1" t="s">
        <v>9330</v>
      </c>
      <c r="I2508" s="1"/>
      <c r="J2508" s="1" t="s">
        <v>9331</v>
      </c>
      <c r="K2508" s="1"/>
    </row>
    <row r="2509" spans="1:11" ht="43.5" customHeight="1" x14ac:dyDescent="0.25">
      <c r="A2509" s="60" t="s">
        <v>9269</v>
      </c>
      <c r="B2509" s="88" t="s">
        <v>9332</v>
      </c>
      <c r="C2509" s="70" t="s">
        <v>38403</v>
      </c>
      <c r="D2509" s="266" t="s">
        <v>19</v>
      </c>
      <c r="E2509" s="1" t="s">
        <v>9333</v>
      </c>
      <c r="F2509" s="2" t="s">
        <v>213</v>
      </c>
      <c r="G2509" s="1" t="s">
        <v>45867</v>
      </c>
      <c r="H2509" s="1" t="s">
        <v>9334</v>
      </c>
      <c r="I2509" s="1"/>
      <c r="J2509" s="1" t="s">
        <v>9335</v>
      </c>
      <c r="K2509" s="1"/>
    </row>
    <row r="2510" spans="1:11" ht="43.5" customHeight="1" x14ac:dyDescent="0.25">
      <c r="A2510" s="60" t="s">
        <v>9269</v>
      </c>
      <c r="B2510" s="88" t="s">
        <v>9336</v>
      </c>
      <c r="C2510" s="70" t="s">
        <v>38404</v>
      </c>
      <c r="D2510" s="266" t="s">
        <v>19</v>
      </c>
      <c r="E2510" s="1" t="s">
        <v>9337</v>
      </c>
      <c r="F2510" s="2" t="s">
        <v>724</v>
      </c>
      <c r="G2510" s="1" t="s">
        <v>45868</v>
      </c>
      <c r="H2510" s="1" t="s">
        <v>9338</v>
      </c>
      <c r="I2510" s="1"/>
      <c r="J2510" s="1" t="s">
        <v>9339</v>
      </c>
      <c r="K2510" s="1"/>
    </row>
    <row r="2511" spans="1:11" ht="43.5" customHeight="1" x14ac:dyDescent="0.25">
      <c r="A2511" s="60" t="s">
        <v>9269</v>
      </c>
      <c r="B2511" s="88" t="s">
        <v>9340</v>
      </c>
      <c r="C2511" s="70" t="s">
        <v>38405</v>
      </c>
      <c r="D2511" s="266" t="s">
        <v>19</v>
      </c>
      <c r="E2511" s="1" t="s">
        <v>9341</v>
      </c>
      <c r="F2511" s="2" t="s">
        <v>600</v>
      </c>
      <c r="G2511" s="1" t="s">
        <v>45866</v>
      </c>
      <c r="H2511" s="1" t="s">
        <v>769</v>
      </c>
      <c r="I2511" s="1"/>
      <c r="J2511" s="1" t="s">
        <v>9342</v>
      </c>
      <c r="K2511" s="1"/>
    </row>
    <row r="2512" spans="1:11" ht="43.5" customHeight="1" x14ac:dyDescent="0.25">
      <c r="A2512" s="60" t="s">
        <v>9269</v>
      </c>
      <c r="B2512" s="88" t="s">
        <v>9343</v>
      </c>
      <c r="C2512" s="70" t="s">
        <v>38406</v>
      </c>
      <c r="D2512" s="266" t="s">
        <v>19</v>
      </c>
      <c r="E2512" s="1" t="s">
        <v>9344</v>
      </c>
      <c r="F2512" s="2" t="s">
        <v>600</v>
      </c>
      <c r="G2512" s="1" t="s">
        <v>45867</v>
      </c>
      <c r="H2512" s="1" t="s">
        <v>9345</v>
      </c>
      <c r="I2512" s="1"/>
      <c r="J2512" s="1" t="s">
        <v>9346</v>
      </c>
      <c r="K2512" s="1"/>
    </row>
    <row r="2513" spans="1:11" ht="43.5" customHeight="1" x14ac:dyDescent="0.25">
      <c r="A2513" s="60" t="s">
        <v>9269</v>
      </c>
      <c r="B2513" s="88" t="s">
        <v>9347</v>
      </c>
      <c r="C2513" s="70" t="s">
        <v>38407</v>
      </c>
      <c r="D2513" s="266" t="s">
        <v>19</v>
      </c>
      <c r="E2513" s="1" t="s">
        <v>9348</v>
      </c>
      <c r="F2513" s="2" t="s">
        <v>724</v>
      </c>
      <c r="G2513" s="1" t="s">
        <v>45868</v>
      </c>
      <c r="H2513" s="1" t="s">
        <v>9349</v>
      </c>
      <c r="I2513" s="1"/>
      <c r="J2513" s="1" t="s">
        <v>9350</v>
      </c>
      <c r="K2513" s="1"/>
    </row>
    <row r="2514" spans="1:11" ht="43.5" customHeight="1" x14ac:dyDescent="0.25">
      <c r="A2514" s="60" t="s">
        <v>9269</v>
      </c>
      <c r="B2514" s="88" t="s">
        <v>9351</v>
      </c>
      <c r="C2514" s="70" t="s">
        <v>38408</v>
      </c>
      <c r="D2514" s="266" t="s">
        <v>19</v>
      </c>
      <c r="E2514" s="1" t="s">
        <v>9352</v>
      </c>
      <c r="F2514" s="2" t="s">
        <v>509</v>
      </c>
      <c r="G2514" s="1" t="s">
        <v>45870</v>
      </c>
      <c r="H2514" s="1" t="s">
        <v>1031</v>
      </c>
      <c r="I2514" s="1"/>
      <c r="J2514" s="1" t="s">
        <v>9353</v>
      </c>
      <c r="K2514" s="1"/>
    </row>
    <row r="2515" spans="1:11" ht="43.5" customHeight="1" x14ac:dyDescent="0.25">
      <c r="A2515" s="60" t="s">
        <v>9269</v>
      </c>
      <c r="B2515" s="88" t="s">
        <v>9354</v>
      </c>
      <c r="C2515" s="70" t="s">
        <v>38409</v>
      </c>
      <c r="D2515" s="266" t="s">
        <v>19</v>
      </c>
      <c r="E2515" s="1" t="s">
        <v>9355</v>
      </c>
      <c r="F2515" s="2" t="s">
        <v>420</v>
      </c>
      <c r="G2515" s="1"/>
      <c r="H2515" s="1" t="s">
        <v>9356</v>
      </c>
      <c r="I2515" s="1"/>
      <c r="J2515" s="1" t="s">
        <v>9357</v>
      </c>
      <c r="K2515" s="1"/>
    </row>
    <row r="2516" spans="1:11" ht="43.5" customHeight="1" x14ac:dyDescent="0.25">
      <c r="A2516" s="60" t="s">
        <v>9269</v>
      </c>
      <c r="B2516" s="88" t="s">
        <v>9358</v>
      </c>
      <c r="C2516" s="70" t="s">
        <v>38410</v>
      </c>
      <c r="D2516" s="266" t="s">
        <v>19</v>
      </c>
      <c r="E2516" s="1" t="s">
        <v>9359</v>
      </c>
      <c r="F2516" s="2" t="s">
        <v>9360</v>
      </c>
      <c r="G2516" s="1"/>
      <c r="H2516" s="1" t="s">
        <v>9361</v>
      </c>
      <c r="I2516" s="1"/>
      <c r="J2516" s="1" t="s">
        <v>9362</v>
      </c>
      <c r="K2516" s="1"/>
    </row>
    <row r="2517" spans="1:11" ht="43.5" customHeight="1" x14ac:dyDescent="0.25">
      <c r="A2517" s="60" t="s">
        <v>9269</v>
      </c>
      <c r="B2517" s="88" t="s">
        <v>9363</v>
      </c>
      <c r="C2517" s="70" t="s">
        <v>38411</v>
      </c>
      <c r="D2517" s="266" t="s">
        <v>19</v>
      </c>
      <c r="E2517" s="1" t="s">
        <v>9364</v>
      </c>
      <c r="F2517" s="2" t="s">
        <v>9272</v>
      </c>
      <c r="G2517" s="1" t="s">
        <v>45867</v>
      </c>
      <c r="H2517" s="1" t="s">
        <v>9365</v>
      </c>
      <c r="I2517" s="1"/>
      <c r="J2517" s="1" t="s">
        <v>9366</v>
      </c>
      <c r="K2517" s="1"/>
    </row>
    <row r="2518" spans="1:11" ht="43.5" customHeight="1" x14ac:dyDescent="0.25">
      <c r="A2518" s="60" t="s">
        <v>9269</v>
      </c>
      <c r="B2518" s="88" t="s">
        <v>9367</v>
      </c>
      <c r="C2518" s="70" t="s">
        <v>38412</v>
      </c>
      <c r="D2518" s="266" t="s">
        <v>19</v>
      </c>
      <c r="E2518" s="1" t="s">
        <v>9368</v>
      </c>
      <c r="F2518" s="2" t="s">
        <v>600</v>
      </c>
      <c r="G2518" s="1" t="s">
        <v>45867</v>
      </c>
      <c r="H2518" s="1" t="s">
        <v>9369</v>
      </c>
      <c r="I2518" s="1"/>
      <c r="J2518" s="1" t="s">
        <v>9370</v>
      </c>
      <c r="K2518" s="1"/>
    </row>
    <row r="2519" spans="1:11" ht="43.5" customHeight="1" x14ac:dyDescent="0.25">
      <c r="A2519" s="60" t="s">
        <v>9269</v>
      </c>
      <c r="B2519" s="88" t="s">
        <v>9371</v>
      </c>
      <c r="C2519" s="70" t="s">
        <v>38413</v>
      </c>
      <c r="D2519" s="266" t="s">
        <v>19</v>
      </c>
      <c r="E2519" s="1" t="s">
        <v>9372</v>
      </c>
      <c r="F2519" s="2" t="s">
        <v>9360</v>
      </c>
      <c r="G2519" s="1"/>
      <c r="H2519" s="1" t="s">
        <v>9373</v>
      </c>
      <c r="I2519" s="1"/>
      <c r="J2519" s="1" t="s">
        <v>9374</v>
      </c>
      <c r="K2519" s="1"/>
    </row>
    <row r="2520" spans="1:11" ht="43.5" customHeight="1" x14ac:dyDescent="0.25">
      <c r="A2520" s="60" t="s">
        <v>9269</v>
      </c>
      <c r="B2520" s="88" t="s">
        <v>9375</v>
      </c>
      <c r="C2520" s="70" t="s">
        <v>38414</v>
      </c>
      <c r="D2520" s="266" t="s">
        <v>19</v>
      </c>
      <c r="E2520" s="1" t="s">
        <v>9376</v>
      </c>
      <c r="F2520" s="2" t="s">
        <v>9272</v>
      </c>
      <c r="G2520" s="1" t="s">
        <v>45866</v>
      </c>
      <c r="H2520" s="1" t="s">
        <v>9377</v>
      </c>
      <c r="I2520" s="1"/>
      <c r="J2520" s="1" t="s">
        <v>9378</v>
      </c>
      <c r="K2520" s="1"/>
    </row>
    <row r="2521" spans="1:11" ht="43.5" customHeight="1" x14ac:dyDescent="0.25">
      <c r="A2521" s="60" t="s">
        <v>9269</v>
      </c>
      <c r="B2521" s="88" t="s">
        <v>9379</v>
      </c>
      <c r="C2521" s="70" t="s">
        <v>38415</v>
      </c>
      <c r="D2521" s="266" t="s">
        <v>19</v>
      </c>
      <c r="E2521" s="1" t="s">
        <v>9380</v>
      </c>
      <c r="F2521" s="2" t="s">
        <v>9272</v>
      </c>
      <c r="G2521" s="1" t="s">
        <v>45867</v>
      </c>
      <c r="H2521" s="1" t="s">
        <v>9381</v>
      </c>
      <c r="I2521" s="1"/>
      <c r="J2521" s="1" t="s">
        <v>9382</v>
      </c>
      <c r="K2521" s="1"/>
    </row>
    <row r="2522" spans="1:11" ht="43.5" customHeight="1" x14ac:dyDescent="0.25">
      <c r="A2522" s="60" t="s">
        <v>9269</v>
      </c>
      <c r="B2522" s="88" t="s">
        <v>9383</v>
      </c>
      <c r="C2522" s="70" t="s">
        <v>38416</v>
      </c>
      <c r="D2522" s="266" t="s">
        <v>19</v>
      </c>
      <c r="E2522" s="1" t="s">
        <v>9384</v>
      </c>
      <c r="F2522" s="2" t="s">
        <v>600</v>
      </c>
      <c r="G2522" s="1" t="s">
        <v>45867</v>
      </c>
      <c r="H2522" s="1" t="s">
        <v>9385</v>
      </c>
      <c r="I2522" s="1"/>
      <c r="J2522" s="1" t="s">
        <v>9386</v>
      </c>
      <c r="K2522" s="1"/>
    </row>
    <row r="2523" spans="1:11" ht="43.5" customHeight="1" x14ac:dyDescent="0.25">
      <c r="A2523" s="60" t="s">
        <v>9269</v>
      </c>
      <c r="B2523" s="88" t="s">
        <v>9387</v>
      </c>
      <c r="C2523" s="70" t="s">
        <v>38417</v>
      </c>
      <c r="D2523" s="266" t="s">
        <v>8</v>
      </c>
      <c r="E2523" s="1" t="s">
        <v>9388</v>
      </c>
      <c r="F2523" s="2" t="s">
        <v>9389</v>
      </c>
      <c r="G2523" s="1" t="s">
        <v>45867</v>
      </c>
      <c r="H2523" s="1" t="s">
        <v>9390</v>
      </c>
      <c r="I2523" s="1"/>
      <c r="J2523" s="1" t="s">
        <v>9391</v>
      </c>
      <c r="K2523" s="1"/>
    </row>
    <row r="2524" spans="1:11" ht="43.5" customHeight="1" x14ac:dyDescent="0.25">
      <c r="A2524" s="60" t="s">
        <v>9269</v>
      </c>
      <c r="B2524" s="88" t="s">
        <v>9392</v>
      </c>
      <c r="C2524" s="70" t="s">
        <v>38418</v>
      </c>
      <c r="D2524" s="266" t="s">
        <v>19</v>
      </c>
      <c r="E2524" s="1" t="s">
        <v>9393</v>
      </c>
      <c r="F2524" s="2" t="s">
        <v>9394</v>
      </c>
      <c r="G2524" s="1" t="s">
        <v>45866</v>
      </c>
      <c r="H2524" s="1" t="s">
        <v>9395</v>
      </c>
      <c r="I2524" s="1"/>
      <c r="J2524" s="1" t="s">
        <v>9396</v>
      </c>
      <c r="K2524" s="1"/>
    </row>
    <row r="2525" spans="1:11" ht="43.5" customHeight="1" x14ac:dyDescent="0.25">
      <c r="A2525" s="94" t="s">
        <v>9269</v>
      </c>
      <c r="B2525" s="91" t="s">
        <v>9397</v>
      </c>
      <c r="C2525" s="70" t="s">
        <v>38419</v>
      </c>
      <c r="D2525" s="266" t="s">
        <v>1247</v>
      </c>
      <c r="E2525" s="8" t="s">
        <v>9398</v>
      </c>
      <c r="F2525" s="9">
        <v>43006</v>
      </c>
      <c r="H2525" s="8" t="s">
        <v>9399</v>
      </c>
      <c r="J2525" s="8" t="s">
        <v>9400</v>
      </c>
    </row>
    <row r="2526" spans="1:11" ht="43.5" customHeight="1" x14ac:dyDescent="0.25">
      <c r="A2526" s="60" t="s">
        <v>9269</v>
      </c>
      <c r="B2526" s="88" t="s">
        <v>9401</v>
      </c>
      <c r="C2526" s="70" t="s">
        <v>38420</v>
      </c>
      <c r="D2526" s="266" t="s">
        <v>19</v>
      </c>
      <c r="E2526" s="1" t="s">
        <v>9402</v>
      </c>
      <c r="F2526" s="2" t="s">
        <v>9360</v>
      </c>
      <c r="G2526" s="1"/>
      <c r="H2526" s="1" t="s">
        <v>9403</v>
      </c>
      <c r="I2526" s="1"/>
      <c r="J2526" s="1" t="s">
        <v>9404</v>
      </c>
      <c r="K2526" s="1"/>
    </row>
    <row r="2527" spans="1:11" ht="43.5" customHeight="1" x14ac:dyDescent="0.25">
      <c r="A2527" s="60" t="s">
        <v>9269</v>
      </c>
      <c r="B2527" s="88" t="s">
        <v>9405</v>
      </c>
      <c r="C2527" s="70" t="s">
        <v>38421</v>
      </c>
      <c r="D2527" s="266" t="s">
        <v>19</v>
      </c>
      <c r="E2527" s="1" t="s">
        <v>9406</v>
      </c>
      <c r="F2527" s="2" t="s">
        <v>9407</v>
      </c>
      <c r="G2527" s="1"/>
      <c r="H2527" s="1" t="s">
        <v>5114</v>
      </c>
      <c r="I2527" s="1"/>
      <c r="J2527" s="1" t="s">
        <v>9408</v>
      </c>
      <c r="K2527" s="1"/>
    </row>
    <row r="2528" spans="1:11" ht="43.5" customHeight="1" x14ac:dyDescent="0.25">
      <c r="A2528" s="60" t="s">
        <v>9269</v>
      </c>
      <c r="B2528" s="88" t="s">
        <v>9409</v>
      </c>
      <c r="C2528" s="70" t="s">
        <v>38422</v>
      </c>
      <c r="D2528" s="266" t="s">
        <v>19</v>
      </c>
      <c r="E2528" s="1" t="s">
        <v>9410</v>
      </c>
      <c r="F2528" s="2" t="s">
        <v>9272</v>
      </c>
      <c r="G2528" s="1" t="s">
        <v>45867</v>
      </c>
      <c r="H2528" s="1" t="s">
        <v>9411</v>
      </c>
      <c r="I2528" s="1"/>
      <c r="J2528" s="1" t="s">
        <v>9412</v>
      </c>
      <c r="K2528" s="1"/>
    </row>
    <row r="2529" spans="1:11" ht="43.5" customHeight="1" x14ac:dyDescent="0.25">
      <c r="A2529" s="60" t="s">
        <v>9269</v>
      </c>
      <c r="B2529" s="88" t="s">
        <v>9413</v>
      </c>
      <c r="C2529" s="70" t="s">
        <v>38423</v>
      </c>
      <c r="D2529" s="266" t="s">
        <v>19</v>
      </c>
      <c r="E2529" s="1" t="s">
        <v>9414</v>
      </c>
      <c r="F2529" s="2" t="s">
        <v>9360</v>
      </c>
      <c r="G2529" s="1"/>
      <c r="H2529" s="1" t="s">
        <v>9415</v>
      </c>
      <c r="I2529" s="1"/>
      <c r="J2529" s="1" t="s">
        <v>9416</v>
      </c>
      <c r="K2529" s="1"/>
    </row>
    <row r="2530" spans="1:11" ht="43.5" customHeight="1" x14ac:dyDescent="0.25">
      <c r="A2530" s="60" t="s">
        <v>9269</v>
      </c>
      <c r="B2530" s="88" t="s">
        <v>9417</v>
      </c>
      <c r="C2530" s="70" t="s">
        <v>38424</v>
      </c>
      <c r="D2530" s="266" t="s">
        <v>19</v>
      </c>
      <c r="E2530" s="1" t="s">
        <v>9418</v>
      </c>
      <c r="F2530" s="2" t="s">
        <v>600</v>
      </c>
      <c r="G2530" s="1" t="s">
        <v>45867</v>
      </c>
      <c r="H2530" s="1" t="s">
        <v>9419</v>
      </c>
      <c r="I2530" s="1"/>
      <c r="J2530" s="1" t="s">
        <v>9420</v>
      </c>
      <c r="K2530" s="1"/>
    </row>
    <row r="2531" spans="1:11" ht="43.5" customHeight="1" x14ac:dyDescent="0.25">
      <c r="A2531" s="60" t="s">
        <v>9269</v>
      </c>
      <c r="B2531" s="88" t="s">
        <v>9421</v>
      </c>
      <c r="C2531" s="70" t="s">
        <v>38425</v>
      </c>
      <c r="D2531" s="266" t="s">
        <v>19</v>
      </c>
      <c r="E2531" s="1" t="s">
        <v>9422</v>
      </c>
      <c r="F2531" s="2" t="s">
        <v>9360</v>
      </c>
      <c r="G2531" s="1"/>
      <c r="H2531" s="1" t="s">
        <v>9423</v>
      </c>
      <c r="I2531" s="1"/>
      <c r="J2531" s="1" t="s">
        <v>9424</v>
      </c>
      <c r="K2531" s="1"/>
    </row>
    <row r="2532" spans="1:11" ht="43.5" customHeight="1" x14ac:dyDescent="0.25">
      <c r="A2532" s="60" t="s">
        <v>9269</v>
      </c>
      <c r="B2532" s="88" t="s">
        <v>9425</v>
      </c>
      <c r="C2532" s="70" t="s">
        <v>38426</v>
      </c>
      <c r="D2532" s="266" t="s">
        <v>19</v>
      </c>
      <c r="E2532" s="1" t="s">
        <v>9426</v>
      </c>
      <c r="F2532" s="2" t="s">
        <v>9272</v>
      </c>
      <c r="G2532" s="1" t="s">
        <v>45866</v>
      </c>
      <c r="H2532" s="1" t="s">
        <v>9427</v>
      </c>
      <c r="I2532" s="1"/>
      <c r="J2532" s="1" t="s">
        <v>9428</v>
      </c>
      <c r="K2532" s="1"/>
    </row>
    <row r="2533" spans="1:11" ht="43.5" customHeight="1" x14ac:dyDescent="0.25">
      <c r="A2533" s="60" t="s">
        <v>9269</v>
      </c>
      <c r="B2533" s="88" t="s">
        <v>9429</v>
      </c>
      <c r="C2533" s="70" t="s">
        <v>38427</v>
      </c>
      <c r="D2533" s="266" t="s">
        <v>19</v>
      </c>
      <c r="E2533" s="1" t="s">
        <v>9430</v>
      </c>
      <c r="F2533" s="2" t="s">
        <v>1333</v>
      </c>
      <c r="G2533" s="1" t="s">
        <v>45867</v>
      </c>
      <c r="H2533" s="1" t="s">
        <v>9431</v>
      </c>
      <c r="I2533" s="1"/>
      <c r="J2533" s="1" t="s">
        <v>9432</v>
      </c>
      <c r="K2533" s="1"/>
    </row>
    <row r="2534" spans="1:11" ht="43.5" customHeight="1" x14ac:dyDescent="0.25">
      <c r="A2534" s="60" t="s">
        <v>9269</v>
      </c>
      <c r="B2534" s="88" t="s">
        <v>9433</v>
      </c>
      <c r="C2534" s="70" t="s">
        <v>38428</v>
      </c>
      <c r="D2534" s="266" t="s">
        <v>8</v>
      </c>
      <c r="E2534" s="1" t="s">
        <v>9434</v>
      </c>
      <c r="F2534" s="2" t="s">
        <v>223</v>
      </c>
      <c r="G2534" s="1" t="s">
        <v>45867</v>
      </c>
      <c r="H2534" s="1" t="s">
        <v>9435</v>
      </c>
      <c r="I2534" s="1"/>
      <c r="J2534" s="1" t="s">
        <v>9436</v>
      </c>
      <c r="K2534" s="1"/>
    </row>
    <row r="2535" spans="1:11" ht="43.5" customHeight="1" x14ac:dyDescent="0.25">
      <c r="A2535" s="60" t="s">
        <v>9269</v>
      </c>
      <c r="B2535" s="88" t="s">
        <v>9437</v>
      </c>
      <c r="C2535" s="70" t="s">
        <v>38429</v>
      </c>
      <c r="D2535" s="266" t="s">
        <v>19</v>
      </c>
      <c r="E2535" s="1" t="s">
        <v>9438</v>
      </c>
      <c r="F2535" s="2" t="s">
        <v>9439</v>
      </c>
      <c r="G2535" s="1"/>
      <c r="H2535" s="1" t="s">
        <v>9440</v>
      </c>
      <c r="I2535" s="1"/>
      <c r="J2535" s="1" t="s">
        <v>9441</v>
      </c>
      <c r="K2535" s="1"/>
    </row>
    <row r="2536" spans="1:11" ht="43.5" customHeight="1" x14ac:dyDescent="0.25">
      <c r="A2536" s="60" t="s">
        <v>9269</v>
      </c>
      <c r="B2536" s="88" t="s">
        <v>901</v>
      </c>
      <c r="C2536" s="70" t="s">
        <v>36124</v>
      </c>
      <c r="D2536" s="266" t="s">
        <v>19</v>
      </c>
      <c r="E2536" s="1" t="s">
        <v>9442</v>
      </c>
      <c r="F2536" s="2" t="s">
        <v>509</v>
      </c>
      <c r="G2536" s="1" t="s">
        <v>45869</v>
      </c>
      <c r="H2536" s="1" t="s">
        <v>1431</v>
      </c>
      <c r="I2536" s="1"/>
      <c r="J2536" s="1" t="s">
        <v>9443</v>
      </c>
      <c r="K2536" s="1"/>
    </row>
    <row r="2537" spans="1:11" ht="43.5" customHeight="1" x14ac:dyDescent="0.25">
      <c r="A2537" s="60" t="s">
        <v>9269</v>
      </c>
      <c r="B2537" s="88" t="s">
        <v>9444</v>
      </c>
      <c r="C2537" s="70" t="s">
        <v>38430</v>
      </c>
      <c r="D2537" s="266" t="s">
        <v>19</v>
      </c>
      <c r="E2537" s="1" t="s">
        <v>9445</v>
      </c>
      <c r="F2537" s="2" t="s">
        <v>451</v>
      </c>
      <c r="G2537" s="1"/>
      <c r="H2537" s="1" t="s">
        <v>9446</v>
      </c>
      <c r="I2537" s="1"/>
      <c r="J2537" s="1" t="s">
        <v>9447</v>
      </c>
      <c r="K2537" s="1"/>
    </row>
    <row r="2538" spans="1:11" ht="43.5" customHeight="1" x14ac:dyDescent="0.25">
      <c r="A2538" s="60" t="s">
        <v>9269</v>
      </c>
      <c r="B2538" s="88" t="s">
        <v>9448</v>
      </c>
      <c r="C2538" s="70" t="s">
        <v>38431</v>
      </c>
      <c r="D2538" s="266" t="s">
        <v>19</v>
      </c>
      <c r="E2538" s="1" t="s">
        <v>9449</v>
      </c>
      <c r="F2538" s="2" t="s">
        <v>600</v>
      </c>
      <c r="G2538" s="1" t="s">
        <v>45867</v>
      </c>
      <c r="H2538" s="1" t="s">
        <v>9450</v>
      </c>
      <c r="I2538" s="1"/>
      <c r="J2538" s="1" t="s">
        <v>9451</v>
      </c>
      <c r="K2538" s="1"/>
    </row>
    <row r="2539" spans="1:11" ht="43.5" customHeight="1" x14ac:dyDescent="0.25">
      <c r="A2539" s="60" t="s">
        <v>9269</v>
      </c>
      <c r="B2539" s="88" t="s">
        <v>9452</v>
      </c>
      <c r="C2539" s="70" t="s">
        <v>38432</v>
      </c>
      <c r="D2539" s="266" t="s">
        <v>19</v>
      </c>
      <c r="E2539" s="1" t="s">
        <v>9453</v>
      </c>
      <c r="F2539" s="2" t="s">
        <v>9272</v>
      </c>
      <c r="G2539" s="1" t="s">
        <v>45866</v>
      </c>
      <c r="H2539" s="1" t="s">
        <v>9454</v>
      </c>
      <c r="I2539" s="1"/>
      <c r="J2539" s="1" t="s">
        <v>9455</v>
      </c>
      <c r="K2539" s="1"/>
    </row>
    <row r="2540" spans="1:11" ht="43.5" customHeight="1" x14ac:dyDescent="0.25">
      <c r="A2540" s="60" t="s">
        <v>9269</v>
      </c>
      <c r="B2540" s="88" t="s">
        <v>9456</v>
      </c>
      <c r="C2540" s="70" t="s">
        <v>38433</v>
      </c>
      <c r="D2540" s="266" t="s">
        <v>8</v>
      </c>
      <c r="E2540" s="1" t="s">
        <v>9457</v>
      </c>
      <c r="F2540" s="2" t="s">
        <v>747</v>
      </c>
      <c r="G2540" s="1" t="s">
        <v>45867</v>
      </c>
      <c r="H2540" s="1" t="s">
        <v>9458</v>
      </c>
      <c r="I2540" s="1"/>
      <c r="J2540" s="1" t="s">
        <v>9459</v>
      </c>
      <c r="K2540" s="1"/>
    </row>
    <row r="2541" spans="1:11" ht="43.5" customHeight="1" x14ac:dyDescent="0.25">
      <c r="A2541" s="60" t="s">
        <v>9269</v>
      </c>
      <c r="B2541" s="88" t="s">
        <v>9460</v>
      </c>
      <c r="C2541" s="70" t="s">
        <v>38434</v>
      </c>
      <c r="D2541" s="266" t="s">
        <v>19</v>
      </c>
      <c r="E2541" s="1" t="s">
        <v>9461</v>
      </c>
      <c r="F2541" s="2">
        <v>41870</v>
      </c>
      <c r="G2541" s="1"/>
      <c r="H2541" s="1" t="s">
        <v>9462</v>
      </c>
      <c r="I2541" s="1"/>
      <c r="J2541" s="1" t="s">
        <v>9463</v>
      </c>
      <c r="K2541" s="1"/>
    </row>
    <row r="2542" spans="1:11" ht="43.5" customHeight="1" x14ac:dyDescent="0.25">
      <c r="A2542" s="60" t="s">
        <v>9269</v>
      </c>
      <c r="B2542" s="88" t="s">
        <v>9464</v>
      </c>
      <c r="C2542" s="70" t="s">
        <v>38435</v>
      </c>
      <c r="D2542" s="266" t="s">
        <v>19</v>
      </c>
      <c r="E2542" s="1" t="s">
        <v>9465</v>
      </c>
      <c r="F2542" s="2" t="s">
        <v>72</v>
      </c>
      <c r="G2542" s="1" t="s">
        <v>45868</v>
      </c>
      <c r="H2542" s="1" t="s">
        <v>9466</v>
      </c>
      <c r="I2542" s="1"/>
      <c r="J2542" s="1" t="s">
        <v>9467</v>
      </c>
      <c r="K2542" s="1"/>
    </row>
    <row r="2543" spans="1:11" ht="43.5" customHeight="1" x14ac:dyDescent="0.25">
      <c r="A2543" s="60" t="s">
        <v>9269</v>
      </c>
      <c r="B2543" s="88" t="s">
        <v>9468</v>
      </c>
      <c r="C2543" s="70" t="s">
        <v>38436</v>
      </c>
      <c r="D2543" s="266" t="s">
        <v>19</v>
      </c>
      <c r="E2543" s="1" t="s">
        <v>9469</v>
      </c>
      <c r="F2543" s="2" t="s">
        <v>600</v>
      </c>
      <c r="G2543" s="1" t="s">
        <v>45867</v>
      </c>
      <c r="H2543" s="1" t="s">
        <v>9470</v>
      </c>
      <c r="I2543" s="1"/>
      <c r="J2543" s="1" t="s">
        <v>9471</v>
      </c>
      <c r="K2543" s="1"/>
    </row>
    <row r="2544" spans="1:11" ht="43.5" customHeight="1" x14ac:dyDescent="0.25">
      <c r="A2544" s="60" t="s">
        <v>9269</v>
      </c>
      <c r="B2544" s="88" t="s">
        <v>9472</v>
      </c>
      <c r="C2544" s="70" t="s">
        <v>38437</v>
      </c>
      <c r="D2544" s="266" t="s">
        <v>19</v>
      </c>
      <c r="E2544" s="1" t="s">
        <v>9473</v>
      </c>
      <c r="F2544" s="2" t="s">
        <v>1333</v>
      </c>
      <c r="G2544" s="1" t="s">
        <v>45867</v>
      </c>
      <c r="H2544" s="1" t="s">
        <v>9276</v>
      </c>
      <c r="I2544" s="1"/>
      <c r="J2544" s="1" t="s">
        <v>9474</v>
      </c>
      <c r="K2544" s="1"/>
    </row>
    <row r="2545" spans="1:11" ht="43.5" customHeight="1" x14ac:dyDescent="0.25">
      <c r="A2545" s="60" t="s">
        <v>9269</v>
      </c>
      <c r="B2545" s="88" t="s">
        <v>9475</v>
      </c>
      <c r="C2545" s="70" t="s">
        <v>38438</v>
      </c>
      <c r="D2545" s="266" t="s">
        <v>19</v>
      </c>
      <c r="E2545" s="1" t="s">
        <v>9476</v>
      </c>
      <c r="F2545" s="2" t="s">
        <v>9360</v>
      </c>
      <c r="G2545" s="1"/>
      <c r="H2545" s="1" t="s">
        <v>9477</v>
      </c>
      <c r="I2545" s="1"/>
      <c r="J2545" s="1" t="s">
        <v>9478</v>
      </c>
      <c r="K2545" s="1"/>
    </row>
    <row r="2546" spans="1:11" ht="43.5" customHeight="1" x14ac:dyDescent="0.25">
      <c r="A2546" s="60" t="s">
        <v>9269</v>
      </c>
      <c r="B2546" s="88" t="s">
        <v>9479</v>
      </c>
      <c r="C2546" s="70" t="s">
        <v>38439</v>
      </c>
      <c r="D2546" s="266" t="s">
        <v>19</v>
      </c>
      <c r="E2546" s="1" t="s">
        <v>9480</v>
      </c>
      <c r="F2546" s="2" t="s">
        <v>600</v>
      </c>
      <c r="G2546" s="1" t="s">
        <v>45867</v>
      </c>
      <c r="H2546" s="1" t="s">
        <v>9481</v>
      </c>
      <c r="I2546" s="1"/>
      <c r="J2546" s="1" t="s">
        <v>9482</v>
      </c>
      <c r="K2546" s="1"/>
    </row>
    <row r="2547" spans="1:11" ht="43.5" customHeight="1" x14ac:dyDescent="0.25">
      <c r="A2547" s="60" t="s">
        <v>9269</v>
      </c>
      <c r="B2547" s="88" t="s">
        <v>9483</v>
      </c>
      <c r="C2547" s="70" t="s">
        <v>38440</v>
      </c>
      <c r="D2547" s="266" t="s">
        <v>19</v>
      </c>
      <c r="E2547" s="1" t="s">
        <v>9484</v>
      </c>
      <c r="F2547" s="2" t="s">
        <v>9360</v>
      </c>
      <c r="G2547" s="1"/>
      <c r="H2547" s="1" t="s">
        <v>9485</v>
      </c>
      <c r="I2547" s="1"/>
      <c r="J2547" s="1" t="s">
        <v>9486</v>
      </c>
      <c r="K2547" s="1"/>
    </row>
    <row r="2548" spans="1:11" ht="43.5" customHeight="1" x14ac:dyDescent="0.25">
      <c r="A2548" s="94" t="s">
        <v>9269</v>
      </c>
      <c r="B2548" s="91" t="s">
        <v>9487</v>
      </c>
      <c r="C2548" s="70" t="s">
        <v>38441</v>
      </c>
      <c r="D2548" s="266" t="s">
        <v>1247</v>
      </c>
      <c r="E2548" s="8" t="s">
        <v>9488</v>
      </c>
      <c r="F2548" s="9">
        <v>43006</v>
      </c>
      <c r="G2548" s="8" t="s">
        <v>45867</v>
      </c>
      <c r="H2548" s="8" t="s">
        <v>9489</v>
      </c>
      <c r="J2548" s="8" t="s">
        <v>9490</v>
      </c>
    </row>
    <row r="2549" spans="1:11" ht="43.5" customHeight="1" x14ac:dyDescent="0.25">
      <c r="A2549" s="60" t="s">
        <v>9269</v>
      </c>
      <c r="B2549" s="88" t="s">
        <v>9491</v>
      </c>
      <c r="C2549" s="70" t="s">
        <v>38442</v>
      </c>
      <c r="D2549" s="266" t="s">
        <v>19</v>
      </c>
      <c r="E2549" s="1" t="s">
        <v>9492</v>
      </c>
      <c r="F2549" s="2" t="s">
        <v>9493</v>
      </c>
      <c r="G2549" s="1"/>
      <c r="H2549" s="1" t="s">
        <v>9494</v>
      </c>
      <c r="I2549" s="1"/>
      <c r="J2549" s="1" t="s">
        <v>9495</v>
      </c>
      <c r="K2549" s="1"/>
    </row>
    <row r="2550" spans="1:11" ht="43.5" customHeight="1" x14ac:dyDescent="0.25">
      <c r="A2550" s="60" t="s">
        <v>9269</v>
      </c>
      <c r="B2550" s="88" t="s">
        <v>9496</v>
      </c>
      <c r="C2550" s="70" t="s">
        <v>38443</v>
      </c>
      <c r="D2550" s="266" t="s">
        <v>19</v>
      </c>
      <c r="E2550" s="1" t="s">
        <v>0</v>
      </c>
      <c r="F2550" s="2" t="s">
        <v>8717</v>
      </c>
      <c r="G2550" s="1"/>
      <c r="H2550" s="1" t="s">
        <v>9497</v>
      </c>
      <c r="I2550" s="1"/>
      <c r="J2550" s="1" t="s">
        <v>9498</v>
      </c>
      <c r="K2550" s="1"/>
    </row>
    <row r="2551" spans="1:11" ht="43.5" customHeight="1" x14ac:dyDescent="0.25">
      <c r="A2551" s="60" t="s">
        <v>9269</v>
      </c>
      <c r="B2551" s="88" t="s">
        <v>9499</v>
      </c>
      <c r="C2551" s="70" t="s">
        <v>38444</v>
      </c>
      <c r="D2551" s="266" t="s">
        <v>19</v>
      </c>
      <c r="E2551" s="1" t="s">
        <v>9500</v>
      </c>
      <c r="F2551" s="2" t="s">
        <v>600</v>
      </c>
      <c r="G2551" s="1" t="s">
        <v>45867</v>
      </c>
      <c r="H2551" s="1" t="s">
        <v>2346</v>
      </c>
      <c r="I2551" s="1"/>
      <c r="J2551" s="1" t="s">
        <v>9501</v>
      </c>
      <c r="K2551" s="1"/>
    </row>
    <row r="2552" spans="1:11" ht="43.5" customHeight="1" x14ac:dyDescent="0.25">
      <c r="A2552" s="60" t="s">
        <v>9269</v>
      </c>
      <c r="B2552" s="88" t="s">
        <v>9502</v>
      </c>
      <c r="C2552" s="70" t="s">
        <v>38445</v>
      </c>
      <c r="D2552" s="266" t="s">
        <v>19</v>
      </c>
      <c r="E2552" s="1" t="s">
        <v>9503</v>
      </c>
      <c r="F2552" s="2" t="s">
        <v>30</v>
      </c>
      <c r="G2552" s="1"/>
      <c r="H2552" s="1" t="s">
        <v>9489</v>
      </c>
      <c r="I2552" s="1"/>
      <c r="J2552" s="1" t="s">
        <v>9504</v>
      </c>
      <c r="K2552" s="1"/>
    </row>
    <row r="2553" spans="1:11" ht="43.5" customHeight="1" x14ac:dyDescent="0.25">
      <c r="A2553" s="60" t="s">
        <v>9269</v>
      </c>
      <c r="B2553" s="88" t="s">
        <v>9505</v>
      </c>
      <c r="C2553" s="70" t="s">
        <v>38446</v>
      </c>
      <c r="D2553" s="266" t="s">
        <v>8</v>
      </c>
      <c r="E2553" s="1" t="s">
        <v>9506</v>
      </c>
      <c r="F2553" s="2" t="s">
        <v>57</v>
      </c>
      <c r="G2553" s="1" t="s">
        <v>45865</v>
      </c>
      <c r="H2553" s="1" t="s">
        <v>9507</v>
      </c>
      <c r="I2553" s="1"/>
      <c r="J2553" s="1" t="s">
        <v>9508</v>
      </c>
      <c r="K2553" s="1"/>
    </row>
    <row r="2554" spans="1:11" ht="43.5" customHeight="1" x14ac:dyDescent="0.25">
      <c r="A2554" s="60" t="s">
        <v>9269</v>
      </c>
      <c r="B2554" s="88" t="s">
        <v>1506</v>
      </c>
      <c r="C2554" s="70" t="s">
        <v>36283</v>
      </c>
      <c r="D2554" s="266" t="s">
        <v>8</v>
      </c>
      <c r="E2554" s="1" t="s">
        <v>9509</v>
      </c>
      <c r="F2554" s="2" t="s">
        <v>9510</v>
      </c>
      <c r="G2554" s="1" t="s">
        <v>45866</v>
      </c>
      <c r="H2554" s="1" t="s">
        <v>9511</v>
      </c>
      <c r="I2554" s="1"/>
      <c r="J2554" s="1" t="s">
        <v>9512</v>
      </c>
      <c r="K2554" s="1"/>
    </row>
    <row r="2555" spans="1:11" ht="43.5" customHeight="1" x14ac:dyDescent="0.25">
      <c r="A2555" s="60" t="s">
        <v>9269</v>
      </c>
      <c r="B2555" s="88" t="s">
        <v>9513</v>
      </c>
      <c r="C2555" s="70" t="s">
        <v>38447</v>
      </c>
      <c r="D2555" s="266" t="s">
        <v>169</v>
      </c>
      <c r="E2555" s="1" t="s">
        <v>9514</v>
      </c>
      <c r="F2555" s="2" t="s">
        <v>171</v>
      </c>
      <c r="G2555" s="1"/>
      <c r="H2555" s="1" t="s">
        <v>9515</v>
      </c>
      <c r="I2555" s="1"/>
      <c r="J2555" s="1" t="s">
        <v>9516</v>
      </c>
      <c r="K2555" s="1"/>
    </row>
    <row r="2556" spans="1:11" ht="43.5" customHeight="1" x14ac:dyDescent="0.25">
      <c r="A2556" s="60" t="s">
        <v>9269</v>
      </c>
      <c r="B2556" s="88" t="s">
        <v>9517</v>
      </c>
      <c r="C2556" s="70" t="s">
        <v>38448</v>
      </c>
      <c r="D2556" s="266" t="s">
        <v>8</v>
      </c>
      <c r="E2556" s="1" t="s">
        <v>9518</v>
      </c>
      <c r="F2556" s="2" t="s">
        <v>57</v>
      </c>
      <c r="G2556" s="1" t="s">
        <v>45866</v>
      </c>
      <c r="H2556" s="1" t="s">
        <v>1573</v>
      </c>
      <c r="I2556" s="1"/>
      <c r="J2556" s="1" t="s">
        <v>9519</v>
      </c>
      <c r="K2556" s="1"/>
    </row>
    <row r="2557" spans="1:11" ht="43.5" customHeight="1" x14ac:dyDescent="0.25">
      <c r="A2557" s="60" t="s">
        <v>9269</v>
      </c>
      <c r="B2557" s="88" t="s">
        <v>454</v>
      </c>
      <c r="C2557" s="70" t="s">
        <v>36017</v>
      </c>
      <c r="D2557" s="266" t="s">
        <v>8</v>
      </c>
      <c r="E2557" s="1" t="s">
        <v>9520</v>
      </c>
      <c r="F2557" s="2" t="s">
        <v>114</v>
      </c>
      <c r="G2557" s="1" t="s">
        <v>45866</v>
      </c>
      <c r="H2557" s="1" t="s">
        <v>9489</v>
      </c>
      <c r="I2557" s="1"/>
      <c r="J2557" s="1" t="s">
        <v>9521</v>
      </c>
      <c r="K2557" s="1"/>
    </row>
    <row r="2558" spans="1:11" ht="43.5" customHeight="1" x14ac:dyDescent="0.25">
      <c r="A2558" s="60" t="s">
        <v>9269</v>
      </c>
      <c r="B2558" s="88" t="s">
        <v>9522</v>
      </c>
      <c r="C2558" s="70" t="s">
        <v>38449</v>
      </c>
      <c r="D2558" s="266" t="s">
        <v>8</v>
      </c>
      <c r="E2558" s="1" t="s">
        <v>9523</v>
      </c>
      <c r="F2558" s="2" t="s">
        <v>729</v>
      </c>
      <c r="G2558" s="1" t="s">
        <v>45867</v>
      </c>
      <c r="H2558" s="1" t="s">
        <v>9524</v>
      </c>
      <c r="I2558" s="1"/>
      <c r="J2558" s="1" t="s">
        <v>9525</v>
      </c>
      <c r="K2558" s="1"/>
    </row>
    <row r="2559" spans="1:11" ht="43.5" customHeight="1" x14ac:dyDescent="0.25">
      <c r="A2559" s="60" t="s">
        <v>9269</v>
      </c>
      <c r="B2559" s="88" t="s">
        <v>459</v>
      </c>
      <c r="C2559" s="70" t="s">
        <v>36018</v>
      </c>
      <c r="D2559" s="266" t="s">
        <v>19</v>
      </c>
      <c r="E2559" s="1" t="s">
        <v>9526</v>
      </c>
      <c r="F2559" s="2" t="s">
        <v>773</v>
      </c>
      <c r="G2559" s="1" t="s">
        <v>45866</v>
      </c>
      <c r="H2559" s="1" t="s">
        <v>9527</v>
      </c>
      <c r="I2559" s="1"/>
      <c r="J2559" s="1" t="s">
        <v>9528</v>
      </c>
      <c r="K2559" s="1"/>
    </row>
    <row r="2560" spans="1:11" ht="43.5" customHeight="1" x14ac:dyDescent="0.25">
      <c r="A2560" s="60" t="s">
        <v>9269</v>
      </c>
      <c r="B2560" s="88" t="s">
        <v>9529</v>
      </c>
      <c r="C2560" s="70" t="s">
        <v>38450</v>
      </c>
      <c r="D2560" s="266" t="s">
        <v>19</v>
      </c>
      <c r="E2560" s="1" t="s">
        <v>9530</v>
      </c>
      <c r="F2560" s="2">
        <v>41037</v>
      </c>
      <c r="G2560" s="1"/>
      <c r="H2560" s="1" t="s">
        <v>9531</v>
      </c>
      <c r="I2560" s="1"/>
      <c r="J2560" s="1" t="s">
        <v>9532</v>
      </c>
      <c r="K2560" s="1"/>
    </row>
    <row r="2561" spans="1:11" ht="43.5" customHeight="1" x14ac:dyDescent="0.25">
      <c r="A2561" s="60" t="s">
        <v>9269</v>
      </c>
      <c r="B2561" s="88" t="s">
        <v>9533</v>
      </c>
      <c r="C2561" s="70" t="s">
        <v>38451</v>
      </c>
      <c r="D2561" s="266" t="s">
        <v>19</v>
      </c>
      <c r="E2561" s="1" t="s">
        <v>9534</v>
      </c>
      <c r="F2561" s="2" t="s">
        <v>366</v>
      </c>
      <c r="G2561" s="1"/>
      <c r="H2561" s="1" t="s">
        <v>9535</v>
      </c>
      <c r="I2561" s="1"/>
      <c r="J2561" s="1" t="s">
        <v>9536</v>
      </c>
      <c r="K2561" s="1"/>
    </row>
    <row r="2562" spans="1:11" ht="43.5" customHeight="1" x14ac:dyDescent="0.25">
      <c r="A2562" s="60" t="s">
        <v>9269</v>
      </c>
      <c r="B2562" s="88" t="s">
        <v>475</v>
      </c>
      <c r="C2562" s="70" t="s">
        <v>36022</v>
      </c>
      <c r="D2562" s="266" t="s">
        <v>19</v>
      </c>
      <c r="E2562" s="1" t="s">
        <v>9537</v>
      </c>
      <c r="F2562" s="2" t="s">
        <v>9360</v>
      </c>
      <c r="G2562" s="1"/>
      <c r="H2562" s="1" t="s">
        <v>9538</v>
      </c>
      <c r="I2562" s="1"/>
      <c r="J2562" s="1" t="s">
        <v>9539</v>
      </c>
      <c r="K2562" s="1"/>
    </row>
    <row r="2563" spans="1:11" ht="43.5" customHeight="1" x14ac:dyDescent="0.25">
      <c r="A2563" s="60" t="s">
        <v>9269</v>
      </c>
      <c r="B2563" s="88" t="s">
        <v>9540</v>
      </c>
      <c r="C2563" s="70" t="s">
        <v>38452</v>
      </c>
      <c r="D2563" s="266" t="s">
        <v>19</v>
      </c>
      <c r="E2563" s="1" t="s">
        <v>9541</v>
      </c>
      <c r="F2563" s="2" t="s">
        <v>600</v>
      </c>
      <c r="G2563" s="1" t="s">
        <v>45867</v>
      </c>
      <c r="H2563" s="1" t="s">
        <v>9542</v>
      </c>
      <c r="I2563" s="1"/>
      <c r="J2563" s="1" t="s">
        <v>9543</v>
      </c>
      <c r="K2563" s="1"/>
    </row>
    <row r="2564" spans="1:11" ht="43.5" customHeight="1" x14ac:dyDescent="0.25">
      <c r="A2564" s="60" t="s">
        <v>9269</v>
      </c>
      <c r="B2564" s="88" t="s">
        <v>9544</v>
      </c>
      <c r="C2564" s="70" t="s">
        <v>38453</v>
      </c>
      <c r="D2564" s="266" t="s">
        <v>19</v>
      </c>
      <c r="E2564" s="1" t="s">
        <v>9545</v>
      </c>
      <c r="F2564" s="2" t="s">
        <v>9360</v>
      </c>
      <c r="G2564" s="1"/>
      <c r="H2564" s="1" t="s">
        <v>9546</v>
      </c>
      <c r="I2564" s="1"/>
      <c r="J2564" s="1" t="s">
        <v>9547</v>
      </c>
      <c r="K2564" s="1"/>
    </row>
    <row r="2565" spans="1:11" ht="43.5" customHeight="1" x14ac:dyDescent="0.25">
      <c r="A2565" s="60" t="s">
        <v>9269</v>
      </c>
      <c r="B2565" s="88" t="s">
        <v>794</v>
      </c>
      <c r="C2565" s="70" t="s">
        <v>36097</v>
      </c>
      <c r="D2565" s="266" t="s">
        <v>19</v>
      </c>
      <c r="E2565" s="1" t="s">
        <v>9548</v>
      </c>
      <c r="F2565" s="2" t="s">
        <v>600</v>
      </c>
      <c r="G2565" s="1" t="s">
        <v>45867</v>
      </c>
      <c r="H2565" s="1" t="s">
        <v>9549</v>
      </c>
      <c r="I2565" s="1"/>
      <c r="J2565" s="1" t="s">
        <v>9550</v>
      </c>
      <c r="K2565" s="1"/>
    </row>
    <row r="2566" spans="1:11" ht="43.5" customHeight="1" x14ac:dyDescent="0.25">
      <c r="A2566" s="60" t="s">
        <v>9269</v>
      </c>
      <c r="B2566" s="88" t="s">
        <v>9031</v>
      </c>
      <c r="C2566" s="70" t="s">
        <v>38329</v>
      </c>
      <c r="D2566" s="266" t="s">
        <v>19</v>
      </c>
      <c r="E2566" s="1" t="s">
        <v>9551</v>
      </c>
      <c r="F2566" s="2" t="s">
        <v>600</v>
      </c>
      <c r="G2566" s="1" t="s">
        <v>45867</v>
      </c>
      <c r="H2566" s="1" t="s">
        <v>9552</v>
      </c>
      <c r="I2566" s="1"/>
      <c r="J2566" s="1" t="s">
        <v>9553</v>
      </c>
      <c r="K2566" s="1"/>
    </row>
    <row r="2567" spans="1:11" ht="43.5" customHeight="1" x14ac:dyDescent="0.25">
      <c r="A2567" s="60" t="s">
        <v>9269</v>
      </c>
      <c r="B2567" s="88" t="s">
        <v>9554</v>
      </c>
      <c r="C2567" s="70" t="s">
        <v>38454</v>
      </c>
      <c r="D2567" s="266" t="s">
        <v>19</v>
      </c>
      <c r="E2567" s="1" t="s">
        <v>9555</v>
      </c>
      <c r="F2567" s="2" t="s">
        <v>600</v>
      </c>
      <c r="G2567" s="1" t="s">
        <v>45867</v>
      </c>
      <c r="H2567" s="1" t="s">
        <v>3526</v>
      </c>
      <c r="I2567" s="1"/>
      <c r="J2567" s="1" t="s">
        <v>9556</v>
      </c>
      <c r="K2567" s="1"/>
    </row>
    <row r="2568" spans="1:11" ht="43.5" customHeight="1" x14ac:dyDescent="0.25">
      <c r="A2568" s="60" t="s">
        <v>9269</v>
      </c>
      <c r="B2568" s="88" t="s">
        <v>9557</v>
      </c>
      <c r="C2568" s="70" t="s">
        <v>38455</v>
      </c>
      <c r="D2568" s="266" t="s">
        <v>8</v>
      </c>
      <c r="E2568" s="1" t="s">
        <v>9558</v>
      </c>
      <c r="F2568" s="2" t="s">
        <v>9559</v>
      </c>
      <c r="G2568" s="1" t="s">
        <v>45867</v>
      </c>
      <c r="H2568" s="1" t="s">
        <v>9560</v>
      </c>
      <c r="I2568" s="1"/>
      <c r="J2568" s="1" t="s">
        <v>9561</v>
      </c>
      <c r="K2568" s="1"/>
    </row>
    <row r="2569" spans="1:11" ht="43.5" customHeight="1" x14ac:dyDescent="0.25">
      <c r="A2569" s="60" t="s">
        <v>9269</v>
      </c>
      <c r="B2569" s="88" t="s">
        <v>9562</v>
      </c>
      <c r="C2569" s="70" t="s">
        <v>38456</v>
      </c>
      <c r="D2569" s="266" t="s">
        <v>19</v>
      </c>
      <c r="E2569" s="1" t="s">
        <v>9563</v>
      </c>
      <c r="F2569" s="2" t="s">
        <v>600</v>
      </c>
      <c r="G2569" s="1" t="s">
        <v>45867</v>
      </c>
      <c r="H2569" s="1" t="s">
        <v>9373</v>
      </c>
      <c r="I2569" s="1"/>
      <c r="J2569" s="1" t="s">
        <v>9564</v>
      </c>
      <c r="K2569" s="1"/>
    </row>
    <row r="2570" spans="1:11" ht="43.5" customHeight="1" x14ac:dyDescent="0.25">
      <c r="A2570" s="60" t="s">
        <v>9269</v>
      </c>
      <c r="B2570" s="88" t="s">
        <v>9565</v>
      </c>
      <c r="C2570" s="70" t="s">
        <v>38457</v>
      </c>
      <c r="D2570" s="266" t="s">
        <v>8</v>
      </c>
      <c r="E2570" s="1" t="s">
        <v>9566</v>
      </c>
      <c r="F2570" s="2" t="s">
        <v>490</v>
      </c>
      <c r="G2570" s="1" t="s">
        <v>45865</v>
      </c>
      <c r="H2570" s="1" t="s">
        <v>9567</v>
      </c>
      <c r="I2570" s="1"/>
      <c r="J2570" s="1" t="s">
        <v>9568</v>
      </c>
      <c r="K2570" s="1"/>
    </row>
    <row r="2571" spans="1:11" ht="43.5" customHeight="1" x14ac:dyDescent="0.25">
      <c r="A2571" s="60" t="s">
        <v>9269</v>
      </c>
      <c r="B2571" s="88" t="s">
        <v>7738</v>
      </c>
      <c r="C2571" s="70" t="s">
        <v>37990</v>
      </c>
      <c r="D2571" s="266" t="s">
        <v>19</v>
      </c>
      <c r="E2571" s="1" t="s">
        <v>9569</v>
      </c>
      <c r="F2571" s="2" t="s">
        <v>600</v>
      </c>
      <c r="G2571" s="1" t="s">
        <v>45867</v>
      </c>
      <c r="H2571" s="1" t="s">
        <v>9570</v>
      </c>
      <c r="I2571" s="1"/>
      <c r="J2571" s="1" t="s">
        <v>9571</v>
      </c>
      <c r="K2571" s="1"/>
    </row>
    <row r="2572" spans="1:11" ht="43.5" customHeight="1" x14ac:dyDescent="0.25">
      <c r="A2572" s="60" t="s">
        <v>9269</v>
      </c>
      <c r="B2572" s="88" t="s">
        <v>9572</v>
      </c>
      <c r="C2572" s="70" t="s">
        <v>38458</v>
      </c>
      <c r="D2572" s="266" t="s">
        <v>19</v>
      </c>
      <c r="E2572" s="1" t="s">
        <v>9573</v>
      </c>
      <c r="F2572" s="2" t="s">
        <v>600</v>
      </c>
      <c r="G2572" s="1" t="s">
        <v>45866</v>
      </c>
      <c r="H2572" s="1" t="s">
        <v>9574</v>
      </c>
      <c r="I2572" s="1"/>
      <c r="J2572" s="1" t="s">
        <v>9575</v>
      </c>
      <c r="K2572" s="1"/>
    </row>
    <row r="2573" spans="1:11" ht="43.5" customHeight="1" x14ac:dyDescent="0.25">
      <c r="A2573" s="60" t="s">
        <v>9269</v>
      </c>
      <c r="B2573" s="88" t="s">
        <v>9576</v>
      </c>
      <c r="C2573" s="70" t="s">
        <v>38459</v>
      </c>
      <c r="D2573" s="266" t="s">
        <v>19</v>
      </c>
      <c r="E2573" s="1" t="s">
        <v>9577</v>
      </c>
      <c r="F2573" s="2" t="s">
        <v>600</v>
      </c>
      <c r="G2573" s="1" t="s">
        <v>45866</v>
      </c>
      <c r="H2573" s="1" t="s">
        <v>9578</v>
      </c>
      <c r="I2573" s="1"/>
      <c r="J2573" s="1" t="s">
        <v>9579</v>
      </c>
      <c r="K2573" s="1"/>
    </row>
    <row r="2574" spans="1:11" ht="43.5" customHeight="1" x14ac:dyDescent="0.25">
      <c r="A2574" s="60" t="s">
        <v>9269</v>
      </c>
      <c r="B2574" s="88" t="s">
        <v>9580</v>
      </c>
      <c r="C2574" s="70" t="s">
        <v>38460</v>
      </c>
      <c r="D2574" s="266" t="s">
        <v>19</v>
      </c>
      <c r="E2574" s="1" t="s">
        <v>9581</v>
      </c>
      <c r="F2574" s="2" t="s">
        <v>30</v>
      </c>
      <c r="G2574" s="1"/>
      <c r="H2574" s="1" t="s">
        <v>9582</v>
      </c>
      <c r="I2574" s="1"/>
      <c r="J2574" s="1" t="s">
        <v>9583</v>
      </c>
      <c r="K2574" s="1"/>
    </row>
    <row r="2575" spans="1:11" ht="43.5" customHeight="1" x14ac:dyDescent="0.25">
      <c r="A2575" s="60" t="s">
        <v>9269</v>
      </c>
      <c r="B2575" s="88" t="s">
        <v>9584</v>
      </c>
      <c r="C2575" s="70" t="s">
        <v>38461</v>
      </c>
      <c r="D2575" s="266" t="s">
        <v>19</v>
      </c>
      <c r="E2575" s="1" t="s">
        <v>9585</v>
      </c>
      <c r="F2575" s="2" t="s">
        <v>9586</v>
      </c>
      <c r="G2575" s="1"/>
      <c r="H2575" s="1" t="s">
        <v>9587</v>
      </c>
      <c r="I2575" s="1"/>
      <c r="J2575" s="1" t="s">
        <v>9588</v>
      </c>
      <c r="K2575" s="1"/>
    </row>
    <row r="2576" spans="1:11" ht="43.5" customHeight="1" x14ac:dyDescent="0.25">
      <c r="A2576" s="60" t="s">
        <v>9269</v>
      </c>
      <c r="B2576" s="88" t="s">
        <v>9589</v>
      </c>
      <c r="C2576" s="70" t="s">
        <v>38462</v>
      </c>
      <c r="D2576" s="267" t="s">
        <v>19</v>
      </c>
      <c r="E2576" s="1" t="s">
        <v>9590</v>
      </c>
      <c r="F2576" s="2" t="s">
        <v>1333</v>
      </c>
      <c r="G2576" s="1"/>
      <c r="H2576" s="1" t="s">
        <v>9591</v>
      </c>
      <c r="I2576" s="1"/>
      <c r="J2576" s="1" t="s">
        <v>9592</v>
      </c>
      <c r="K2576" s="1"/>
    </row>
    <row r="2577" spans="1:11" ht="43.5" customHeight="1" x14ac:dyDescent="0.25">
      <c r="A2577" s="60" t="s">
        <v>9269</v>
      </c>
      <c r="B2577" s="88" t="s">
        <v>9593</v>
      </c>
      <c r="C2577" s="70" t="s">
        <v>38463</v>
      </c>
      <c r="D2577" s="266" t="s">
        <v>19</v>
      </c>
      <c r="E2577" s="1" t="s">
        <v>9594</v>
      </c>
      <c r="F2577" s="2" t="s">
        <v>600</v>
      </c>
      <c r="G2577" s="1" t="s">
        <v>45866</v>
      </c>
      <c r="H2577" s="1" t="s">
        <v>9595</v>
      </c>
      <c r="I2577" s="1"/>
      <c r="J2577" s="1" t="s">
        <v>9596</v>
      </c>
      <c r="K2577" s="1"/>
    </row>
    <row r="2578" spans="1:11" ht="43.5" customHeight="1" x14ac:dyDescent="0.25">
      <c r="A2578" s="60" t="s">
        <v>9269</v>
      </c>
      <c r="B2578" s="88" t="s">
        <v>9597</v>
      </c>
      <c r="C2578" s="70" t="s">
        <v>38464</v>
      </c>
      <c r="D2578" s="266" t="s">
        <v>7623</v>
      </c>
      <c r="E2578" s="1" t="s">
        <v>9598</v>
      </c>
      <c r="F2578" s="2" t="s">
        <v>171</v>
      </c>
      <c r="G2578" s="1" t="s">
        <v>45866</v>
      </c>
      <c r="H2578" s="1" t="s">
        <v>9599</v>
      </c>
      <c r="I2578" s="1"/>
      <c r="J2578" s="1" t="s">
        <v>9600</v>
      </c>
      <c r="K2578" s="1"/>
    </row>
    <row r="2579" spans="1:11" ht="43.5" customHeight="1" x14ac:dyDescent="0.25">
      <c r="A2579" s="60" t="s">
        <v>9269</v>
      </c>
      <c r="B2579" s="88" t="s">
        <v>9601</v>
      </c>
      <c r="C2579" s="70" t="s">
        <v>38465</v>
      </c>
      <c r="D2579" s="266" t="s">
        <v>8</v>
      </c>
      <c r="E2579" s="1" t="s">
        <v>9602</v>
      </c>
      <c r="F2579" s="2" t="s">
        <v>35</v>
      </c>
      <c r="G2579" s="1" t="s">
        <v>45866</v>
      </c>
      <c r="H2579" s="1" t="s">
        <v>9603</v>
      </c>
      <c r="I2579" s="1"/>
      <c r="J2579" s="1" t="s">
        <v>9604</v>
      </c>
      <c r="K2579" s="1"/>
    </row>
    <row r="2580" spans="1:11" ht="43.5" customHeight="1" x14ac:dyDescent="0.25">
      <c r="A2580" s="60" t="s">
        <v>9269</v>
      </c>
      <c r="B2580" s="88" t="s">
        <v>9605</v>
      </c>
      <c r="C2580" s="70" t="s">
        <v>38466</v>
      </c>
      <c r="D2580" s="266" t="s">
        <v>19</v>
      </c>
      <c r="E2580" s="1" t="s">
        <v>9606</v>
      </c>
      <c r="F2580" s="2">
        <v>42107</v>
      </c>
      <c r="G2580" s="1" t="s">
        <v>45867</v>
      </c>
      <c r="H2580" s="1" t="s">
        <v>9236</v>
      </c>
      <c r="I2580" s="1"/>
      <c r="J2580" s="1" t="s">
        <v>9607</v>
      </c>
      <c r="K2580" s="1"/>
    </row>
    <row r="2581" spans="1:11" ht="43.5" customHeight="1" x14ac:dyDescent="0.25">
      <c r="A2581" s="60" t="s">
        <v>9269</v>
      </c>
      <c r="B2581" s="88" t="s">
        <v>9608</v>
      </c>
      <c r="C2581" s="70" t="s">
        <v>38467</v>
      </c>
      <c r="D2581" s="267" t="s">
        <v>19</v>
      </c>
      <c r="E2581" s="1" t="s">
        <v>9609</v>
      </c>
      <c r="F2581" s="2" t="s">
        <v>1333</v>
      </c>
      <c r="G2581" s="1" t="s">
        <v>45867</v>
      </c>
      <c r="H2581" s="1" t="s">
        <v>9610</v>
      </c>
      <c r="I2581" s="1"/>
      <c r="J2581" s="1" t="s">
        <v>9611</v>
      </c>
      <c r="K2581" s="1"/>
    </row>
    <row r="2582" spans="1:11" ht="43.5" customHeight="1" x14ac:dyDescent="0.25">
      <c r="A2582" s="60" t="s">
        <v>9269</v>
      </c>
      <c r="B2582" s="88" t="s">
        <v>9612</v>
      </c>
      <c r="C2582" s="70" t="s">
        <v>38468</v>
      </c>
      <c r="D2582" s="266" t="s">
        <v>19</v>
      </c>
      <c r="E2582" s="1" t="s">
        <v>9613</v>
      </c>
      <c r="F2582" s="2" t="s">
        <v>1333</v>
      </c>
      <c r="G2582" s="1"/>
      <c r="H2582" s="1" t="s">
        <v>9614</v>
      </c>
      <c r="I2582" s="1"/>
      <c r="J2582" s="1" t="s">
        <v>9615</v>
      </c>
      <c r="K2582" s="1"/>
    </row>
    <row r="2583" spans="1:11" ht="43.5" customHeight="1" x14ac:dyDescent="0.25">
      <c r="A2583" s="60" t="s">
        <v>9269</v>
      </c>
      <c r="B2583" s="88" t="s">
        <v>9616</v>
      </c>
      <c r="C2583" s="70" t="s">
        <v>38469</v>
      </c>
      <c r="D2583" s="266" t="s">
        <v>169</v>
      </c>
      <c r="E2583" s="1" t="s">
        <v>9617</v>
      </c>
      <c r="F2583" s="2" t="s">
        <v>171</v>
      </c>
      <c r="G2583" s="1"/>
      <c r="H2583" s="1" t="s">
        <v>9618</v>
      </c>
      <c r="I2583" s="1"/>
      <c r="J2583" s="1" t="s">
        <v>9619</v>
      </c>
      <c r="K2583" s="1"/>
    </row>
    <row r="2584" spans="1:11" ht="43.5" customHeight="1" x14ac:dyDescent="0.25">
      <c r="A2584" s="60" t="s">
        <v>9269</v>
      </c>
      <c r="B2584" s="88" t="s">
        <v>9620</v>
      </c>
      <c r="C2584" s="70" t="s">
        <v>38470</v>
      </c>
      <c r="D2584" s="266" t="s">
        <v>19</v>
      </c>
      <c r="E2584" s="1" t="s">
        <v>9621</v>
      </c>
      <c r="F2584" s="2" t="s">
        <v>9622</v>
      </c>
      <c r="G2584" s="1" t="s">
        <v>45867</v>
      </c>
      <c r="H2584" s="1" t="s">
        <v>9623</v>
      </c>
      <c r="I2584" s="1"/>
      <c r="J2584" s="1" t="s">
        <v>9624</v>
      </c>
      <c r="K2584" s="1"/>
    </row>
    <row r="2585" spans="1:11" ht="43.5" customHeight="1" x14ac:dyDescent="0.25">
      <c r="A2585" s="60" t="s">
        <v>9269</v>
      </c>
      <c r="B2585" s="88" t="s">
        <v>9625</v>
      </c>
      <c r="C2585" s="70" t="s">
        <v>38471</v>
      </c>
      <c r="D2585" s="266" t="s">
        <v>8</v>
      </c>
      <c r="E2585" s="1" t="s">
        <v>9626</v>
      </c>
      <c r="F2585" s="2" t="s">
        <v>9627</v>
      </c>
      <c r="G2585" s="1" t="s">
        <v>45867</v>
      </c>
      <c r="H2585" s="1" t="s">
        <v>9628</v>
      </c>
      <c r="I2585" s="1"/>
      <c r="J2585" s="1" t="s">
        <v>9629</v>
      </c>
      <c r="K2585" s="1"/>
    </row>
    <row r="2586" spans="1:11" ht="43.5" customHeight="1" x14ac:dyDescent="0.25">
      <c r="A2586" s="60" t="s">
        <v>9269</v>
      </c>
      <c r="B2586" s="88" t="s">
        <v>9630</v>
      </c>
      <c r="C2586" s="70" t="s">
        <v>38472</v>
      </c>
      <c r="D2586" s="266" t="s">
        <v>8</v>
      </c>
      <c r="E2586" s="1" t="s">
        <v>9631</v>
      </c>
      <c r="F2586" s="2" t="s">
        <v>1338</v>
      </c>
      <c r="G2586" s="1" t="s">
        <v>45866</v>
      </c>
      <c r="H2586" s="1" t="s">
        <v>9632</v>
      </c>
      <c r="I2586" s="1"/>
      <c r="J2586" s="1" t="s">
        <v>9633</v>
      </c>
      <c r="K2586" s="1"/>
    </row>
    <row r="2587" spans="1:11" ht="43.5" customHeight="1" x14ac:dyDescent="0.25">
      <c r="A2587" s="94" t="s">
        <v>9269</v>
      </c>
      <c r="B2587" s="91" t="s">
        <v>9634</v>
      </c>
      <c r="C2587" s="70" t="s">
        <v>38473</v>
      </c>
      <c r="D2587" s="267" t="s">
        <v>1844</v>
      </c>
      <c r="E2587" s="8" t="s">
        <v>9635</v>
      </c>
      <c r="F2587" s="9">
        <v>43531</v>
      </c>
      <c r="G2587" s="8" t="s">
        <v>45866</v>
      </c>
      <c r="H2587" s="8" t="s">
        <v>9636</v>
      </c>
      <c r="J2587" s="8" t="s">
        <v>9637</v>
      </c>
    </row>
    <row r="2588" spans="1:11" ht="43.5" customHeight="1" x14ac:dyDescent="0.25">
      <c r="A2588" s="60" t="s">
        <v>9269</v>
      </c>
      <c r="B2588" s="88" t="s">
        <v>1578</v>
      </c>
      <c r="C2588" s="70" t="s">
        <v>36302</v>
      </c>
      <c r="D2588" s="266" t="s">
        <v>19</v>
      </c>
      <c r="E2588" s="1" t="s">
        <v>9638</v>
      </c>
      <c r="F2588" s="2">
        <v>42118</v>
      </c>
      <c r="G2588" s="1" t="s">
        <v>45867</v>
      </c>
      <c r="H2588" s="1" t="s">
        <v>9639</v>
      </c>
      <c r="I2588" s="1"/>
      <c r="J2588" s="1" t="s">
        <v>9640</v>
      </c>
      <c r="K2588" s="1"/>
    </row>
    <row r="2589" spans="1:11" ht="43.5" customHeight="1" x14ac:dyDescent="0.25">
      <c r="A2589" s="60" t="s">
        <v>9269</v>
      </c>
      <c r="B2589" s="88" t="s">
        <v>9641</v>
      </c>
      <c r="C2589" s="70" t="s">
        <v>38474</v>
      </c>
      <c r="D2589" s="266" t="s">
        <v>8</v>
      </c>
      <c r="E2589" s="1" t="s">
        <v>9642</v>
      </c>
      <c r="F2589" s="2" t="s">
        <v>146</v>
      </c>
      <c r="G2589" s="1" t="s">
        <v>45867</v>
      </c>
      <c r="H2589" s="1" t="s">
        <v>9643</v>
      </c>
      <c r="I2589" s="1"/>
      <c r="J2589" s="1" t="s">
        <v>9644</v>
      </c>
      <c r="K2589" s="1"/>
    </row>
    <row r="2590" spans="1:11" ht="43.5" customHeight="1" x14ac:dyDescent="0.25">
      <c r="A2590" s="60" t="s">
        <v>9269</v>
      </c>
      <c r="B2590" s="88" t="s">
        <v>9645</v>
      </c>
      <c r="C2590" s="70" t="s">
        <v>38475</v>
      </c>
      <c r="D2590" s="266" t="s">
        <v>8</v>
      </c>
      <c r="E2590" s="1" t="s">
        <v>9646</v>
      </c>
      <c r="F2590" s="2" t="s">
        <v>8601</v>
      </c>
      <c r="G2590" s="1" t="s">
        <v>45871</v>
      </c>
      <c r="H2590" s="1" t="s">
        <v>8972</v>
      </c>
      <c r="I2590" s="1"/>
      <c r="J2590" s="1" t="s">
        <v>9647</v>
      </c>
      <c r="K2590" s="1"/>
    </row>
    <row r="2591" spans="1:11" ht="43.5" customHeight="1" x14ac:dyDescent="0.25">
      <c r="A2591" s="60" t="s">
        <v>9269</v>
      </c>
      <c r="B2591" s="88" t="s">
        <v>7939</v>
      </c>
      <c r="C2591" s="70" t="s">
        <v>38040</v>
      </c>
      <c r="D2591" s="266" t="s">
        <v>19</v>
      </c>
      <c r="E2591" s="1" t="s">
        <v>9648</v>
      </c>
      <c r="F2591" s="2" t="s">
        <v>176</v>
      </c>
      <c r="G2591" s="1" t="s">
        <v>45867</v>
      </c>
      <c r="H2591" s="1" t="s">
        <v>9276</v>
      </c>
      <c r="I2591" s="1"/>
      <c r="J2591" s="1" t="s">
        <v>9649</v>
      </c>
      <c r="K2591" s="1"/>
    </row>
    <row r="2592" spans="1:11" ht="43.5" customHeight="1" x14ac:dyDescent="0.25">
      <c r="A2592" s="60" t="s">
        <v>9269</v>
      </c>
      <c r="B2592" s="88" t="s">
        <v>9650</v>
      </c>
      <c r="C2592" s="70" t="s">
        <v>38476</v>
      </c>
      <c r="D2592" s="266" t="s">
        <v>19</v>
      </c>
      <c r="E2592" s="1" t="s">
        <v>9651</v>
      </c>
      <c r="F2592" s="2" t="s">
        <v>1333</v>
      </c>
      <c r="G2592" s="1"/>
      <c r="H2592" s="1" t="s">
        <v>9652</v>
      </c>
      <c r="I2592" s="1"/>
      <c r="J2592" s="1" t="s">
        <v>9653</v>
      </c>
      <c r="K2592" s="1"/>
    </row>
    <row r="2593" spans="1:11" ht="43.5" customHeight="1" x14ac:dyDescent="0.25">
      <c r="A2593" s="60" t="s">
        <v>9269</v>
      </c>
      <c r="B2593" s="88" t="s">
        <v>9654</v>
      </c>
      <c r="C2593" s="70" t="s">
        <v>38477</v>
      </c>
      <c r="D2593" s="266" t="s">
        <v>19</v>
      </c>
      <c r="E2593" s="1" t="s">
        <v>9655</v>
      </c>
      <c r="F2593" s="2" t="s">
        <v>9656</v>
      </c>
      <c r="G2593" s="1"/>
      <c r="H2593" s="1" t="s">
        <v>9657</v>
      </c>
      <c r="I2593" s="1"/>
      <c r="J2593" s="1" t="s">
        <v>9658</v>
      </c>
      <c r="K2593" s="1"/>
    </row>
    <row r="2594" spans="1:11" ht="43.5" customHeight="1" x14ac:dyDescent="0.25">
      <c r="A2594" s="60" t="s">
        <v>9269</v>
      </c>
      <c r="B2594" s="88" t="s">
        <v>9659</v>
      </c>
      <c r="C2594" s="70" t="s">
        <v>38478</v>
      </c>
      <c r="D2594" s="266" t="s">
        <v>8</v>
      </c>
      <c r="E2594" s="1" t="s">
        <v>9660</v>
      </c>
      <c r="F2594" s="2" t="s">
        <v>25</v>
      </c>
      <c r="G2594" s="1"/>
      <c r="H2594" s="1" t="s">
        <v>9661</v>
      </c>
      <c r="I2594" s="1"/>
      <c r="J2594" s="1" t="s">
        <v>9662</v>
      </c>
      <c r="K2594" s="1"/>
    </row>
    <row r="2595" spans="1:11" ht="43.5" customHeight="1" x14ac:dyDescent="0.25">
      <c r="A2595" s="60" t="s">
        <v>9269</v>
      </c>
      <c r="B2595" s="88" t="s">
        <v>9663</v>
      </c>
      <c r="C2595" s="70" t="s">
        <v>38479</v>
      </c>
      <c r="D2595" s="266" t="s">
        <v>169</v>
      </c>
      <c r="E2595" s="1" t="s">
        <v>9664</v>
      </c>
      <c r="F2595" s="2" t="s">
        <v>171</v>
      </c>
      <c r="G2595" s="1" t="s">
        <v>45866</v>
      </c>
      <c r="H2595" s="1" t="s">
        <v>9665</v>
      </c>
      <c r="I2595" s="1"/>
      <c r="J2595" s="1" t="s">
        <v>9666</v>
      </c>
      <c r="K2595" s="1"/>
    </row>
    <row r="2596" spans="1:11" ht="43.5" customHeight="1" x14ac:dyDescent="0.25">
      <c r="A2596" s="60" t="s">
        <v>9269</v>
      </c>
      <c r="B2596" s="88" t="s">
        <v>9667</v>
      </c>
      <c r="C2596" s="70" t="s">
        <v>38480</v>
      </c>
      <c r="D2596" s="266" t="s">
        <v>169</v>
      </c>
      <c r="E2596" s="1" t="s">
        <v>9668</v>
      </c>
      <c r="F2596" s="2" t="s">
        <v>171</v>
      </c>
      <c r="G2596" s="1"/>
      <c r="H2596" s="1" t="s">
        <v>926</v>
      </c>
      <c r="I2596" s="1"/>
      <c r="J2596" s="1" t="s">
        <v>9669</v>
      </c>
      <c r="K2596" s="1"/>
    </row>
    <row r="2597" spans="1:11" ht="43.5" customHeight="1" x14ac:dyDescent="0.25">
      <c r="A2597" s="60" t="s">
        <v>9269</v>
      </c>
      <c r="B2597" s="88" t="s">
        <v>9670</v>
      </c>
      <c r="C2597" s="70" t="s">
        <v>38481</v>
      </c>
      <c r="D2597" s="266" t="s">
        <v>19</v>
      </c>
      <c r="E2597" s="1" t="s">
        <v>9671</v>
      </c>
      <c r="F2597" s="2" t="s">
        <v>9672</v>
      </c>
      <c r="G2597" s="1"/>
      <c r="H2597" s="1" t="s">
        <v>9276</v>
      </c>
      <c r="I2597" s="1"/>
      <c r="J2597" s="1" t="s">
        <v>9673</v>
      </c>
      <c r="K2597" s="1"/>
    </row>
    <row r="2598" spans="1:11" ht="43.5" customHeight="1" x14ac:dyDescent="0.25">
      <c r="A2598" s="60" t="s">
        <v>9269</v>
      </c>
      <c r="B2598" s="88" t="s">
        <v>9674</v>
      </c>
      <c r="C2598" s="70" t="s">
        <v>38482</v>
      </c>
      <c r="D2598" s="266" t="s">
        <v>19</v>
      </c>
      <c r="E2598" s="1" t="s">
        <v>9675</v>
      </c>
      <c r="F2598" s="2" t="s">
        <v>128</v>
      </c>
      <c r="G2598" s="1" t="s">
        <v>45867</v>
      </c>
      <c r="H2598" s="1" t="s">
        <v>9676</v>
      </c>
      <c r="I2598" s="1"/>
      <c r="J2598" s="1" t="s">
        <v>9677</v>
      </c>
      <c r="K2598" s="1"/>
    </row>
    <row r="2599" spans="1:11" ht="43.5" customHeight="1" x14ac:dyDescent="0.25">
      <c r="A2599" s="60" t="s">
        <v>9269</v>
      </c>
      <c r="B2599" s="88" t="s">
        <v>9678</v>
      </c>
      <c r="C2599" s="70" t="s">
        <v>38483</v>
      </c>
      <c r="D2599" s="266" t="s">
        <v>19</v>
      </c>
      <c r="E2599" s="1" t="s">
        <v>9679</v>
      </c>
      <c r="F2599" s="2" t="s">
        <v>724</v>
      </c>
      <c r="G2599" s="1" t="s">
        <v>45865</v>
      </c>
      <c r="H2599" s="1" t="s">
        <v>5114</v>
      </c>
      <c r="I2599" s="1"/>
      <c r="J2599" s="1" t="s">
        <v>9680</v>
      </c>
      <c r="K2599" s="1"/>
    </row>
    <row r="2600" spans="1:11" ht="43.5" customHeight="1" x14ac:dyDescent="0.25">
      <c r="A2600" s="60" t="s">
        <v>9269</v>
      </c>
      <c r="B2600" s="88" t="s">
        <v>9681</v>
      </c>
      <c r="C2600" s="70" t="s">
        <v>38484</v>
      </c>
      <c r="D2600" s="266" t="s">
        <v>19</v>
      </c>
      <c r="E2600" s="1" t="s">
        <v>9682</v>
      </c>
      <c r="F2600" s="2" t="s">
        <v>9683</v>
      </c>
      <c r="G2600" s="1"/>
      <c r="H2600" s="1" t="s">
        <v>9684</v>
      </c>
      <c r="I2600" s="1"/>
      <c r="J2600" s="1" t="s">
        <v>9685</v>
      </c>
      <c r="K2600" s="1"/>
    </row>
    <row r="2601" spans="1:11" ht="43.5" customHeight="1" x14ac:dyDescent="0.25">
      <c r="A2601" s="60" t="s">
        <v>9269</v>
      </c>
      <c r="B2601" s="88" t="s">
        <v>9686</v>
      </c>
      <c r="C2601" s="70" t="s">
        <v>38485</v>
      </c>
      <c r="D2601" s="266" t="s">
        <v>169</v>
      </c>
      <c r="E2601" s="1" t="s">
        <v>9687</v>
      </c>
      <c r="F2601" s="2" t="s">
        <v>171</v>
      </c>
      <c r="G2601" s="1" t="s">
        <v>45866</v>
      </c>
      <c r="H2601" s="1" t="s">
        <v>9688</v>
      </c>
      <c r="I2601" s="1"/>
      <c r="J2601" s="1" t="s">
        <v>9689</v>
      </c>
      <c r="K2601" s="1"/>
    </row>
    <row r="2602" spans="1:11" ht="43.5" customHeight="1" x14ac:dyDescent="0.25">
      <c r="A2602" s="60" t="s">
        <v>9269</v>
      </c>
      <c r="B2602" s="88" t="s">
        <v>9690</v>
      </c>
      <c r="C2602" s="70" t="s">
        <v>38486</v>
      </c>
      <c r="D2602" s="266" t="s">
        <v>8</v>
      </c>
      <c r="E2602" s="1" t="s">
        <v>9691</v>
      </c>
      <c r="F2602" s="2" t="s">
        <v>587</v>
      </c>
      <c r="G2602" s="1" t="s">
        <v>45866</v>
      </c>
      <c r="H2602" s="1" t="s">
        <v>1031</v>
      </c>
      <c r="I2602" s="1"/>
      <c r="J2602" s="1" t="s">
        <v>9692</v>
      </c>
      <c r="K2602" s="1"/>
    </row>
    <row r="2603" spans="1:11" ht="43.5" customHeight="1" x14ac:dyDescent="0.25">
      <c r="A2603" s="60" t="s">
        <v>9269</v>
      </c>
      <c r="B2603" s="88" t="s">
        <v>9693</v>
      </c>
      <c r="C2603" s="70" t="s">
        <v>38487</v>
      </c>
      <c r="D2603" s="266" t="s">
        <v>19</v>
      </c>
      <c r="E2603" s="1" t="s">
        <v>9694</v>
      </c>
      <c r="F2603" s="2">
        <v>41870</v>
      </c>
      <c r="G2603" s="1" t="s">
        <v>45866</v>
      </c>
      <c r="H2603" s="1" t="s">
        <v>9695</v>
      </c>
      <c r="I2603" s="1"/>
      <c r="J2603" s="1" t="s">
        <v>9696</v>
      </c>
      <c r="K2603" s="1"/>
    </row>
    <row r="2604" spans="1:11" ht="43.5" customHeight="1" x14ac:dyDescent="0.25">
      <c r="A2604" s="60" t="s">
        <v>9269</v>
      </c>
      <c r="B2604" s="88" t="s">
        <v>9697</v>
      </c>
      <c r="C2604" s="70" t="s">
        <v>38488</v>
      </c>
      <c r="D2604" s="266" t="s">
        <v>19</v>
      </c>
      <c r="E2604" s="1" t="s">
        <v>9698</v>
      </c>
      <c r="F2604" s="2" t="s">
        <v>420</v>
      </c>
      <c r="G2604" s="1"/>
      <c r="H2604" s="1" t="s">
        <v>9699</v>
      </c>
      <c r="I2604" s="1"/>
      <c r="J2604" s="1" t="s">
        <v>9700</v>
      </c>
      <c r="K2604" s="1"/>
    </row>
    <row r="2605" spans="1:11" ht="43.5" customHeight="1" x14ac:dyDescent="0.25">
      <c r="A2605" s="60" t="s">
        <v>9269</v>
      </c>
      <c r="B2605" s="88" t="s">
        <v>9153</v>
      </c>
      <c r="C2605" s="70" t="s">
        <v>38359</v>
      </c>
      <c r="D2605" s="266" t="s">
        <v>19</v>
      </c>
      <c r="E2605" s="4" t="s">
        <v>9701</v>
      </c>
      <c r="F2605" s="2" t="s">
        <v>1333</v>
      </c>
      <c r="G2605" s="1"/>
      <c r="H2605" s="1" t="s">
        <v>9702</v>
      </c>
      <c r="I2605" s="1"/>
      <c r="J2605" s="1" t="s">
        <v>9703</v>
      </c>
      <c r="K2605" s="1"/>
    </row>
    <row r="2606" spans="1:11" ht="43.5" customHeight="1" x14ac:dyDescent="0.25">
      <c r="A2606" s="60" t="s">
        <v>9269</v>
      </c>
      <c r="B2606" s="88" t="s">
        <v>9704</v>
      </c>
      <c r="C2606" s="70" t="s">
        <v>38489</v>
      </c>
      <c r="D2606" s="266" t="s">
        <v>19</v>
      </c>
      <c r="E2606" s="1" t="s">
        <v>9705</v>
      </c>
      <c r="F2606" s="2">
        <v>42025</v>
      </c>
      <c r="G2606" s="1" t="s">
        <v>45873</v>
      </c>
      <c r="H2606" s="1" t="s">
        <v>5114</v>
      </c>
      <c r="I2606" s="1"/>
      <c r="J2606" s="1" t="s">
        <v>9706</v>
      </c>
      <c r="K2606" s="1"/>
    </row>
    <row r="2607" spans="1:11" ht="43.5" customHeight="1" x14ac:dyDescent="0.25">
      <c r="A2607" s="94" t="s">
        <v>9269</v>
      </c>
      <c r="B2607" s="91" t="s">
        <v>9707</v>
      </c>
      <c r="C2607" s="70" t="s">
        <v>38490</v>
      </c>
      <c r="D2607" s="266" t="s">
        <v>2466</v>
      </c>
      <c r="E2607" s="8" t="s">
        <v>9708</v>
      </c>
      <c r="F2607" s="9">
        <v>43151</v>
      </c>
      <c r="G2607" s="8" t="s">
        <v>45867</v>
      </c>
      <c r="H2607" s="8" t="s">
        <v>68</v>
      </c>
      <c r="J2607" s="8" t="s">
        <v>9709</v>
      </c>
    </row>
    <row r="2608" spans="1:11" ht="43.5" customHeight="1" x14ac:dyDescent="0.25">
      <c r="A2608" s="60" t="s">
        <v>9269</v>
      </c>
      <c r="B2608" s="88" t="s">
        <v>9710</v>
      </c>
      <c r="C2608" s="70" t="s">
        <v>38491</v>
      </c>
      <c r="D2608" s="266" t="s">
        <v>8</v>
      </c>
      <c r="E2608" s="1" t="s">
        <v>9711</v>
      </c>
      <c r="F2608" s="2" t="s">
        <v>1338</v>
      </c>
      <c r="G2608" s="1" t="s">
        <v>45866</v>
      </c>
      <c r="H2608" s="1" t="s">
        <v>9712</v>
      </c>
      <c r="I2608" s="1"/>
      <c r="J2608" s="1" t="s">
        <v>9713</v>
      </c>
      <c r="K2608" s="1"/>
    </row>
    <row r="2609" spans="1:11" ht="43.5" customHeight="1" x14ac:dyDescent="0.25">
      <c r="A2609" s="60" t="s">
        <v>9269</v>
      </c>
      <c r="B2609" s="88" t="s">
        <v>9165</v>
      </c>
      <c r="C2609" s="70" t="s">
        <v>38362</v>
      </c>
      <c r="D2609" s="266" t="s">
        <v>19</v>
      </c>
      <c r="E2609" s="1" t="s">
        <v>9714</v>
      </c>
      <c r="F2609" s="2" t="s">
        <v>724</v>
      </c>
      <c r="G2609" s="1" t="s">
        <v>45868</v>
      </c>
      <c r="H2609" s="1" t="s">
        <v>9715</v>
      </c>
      <c r="I2609" s="1"/>
      <c r="J2609" s="1" t="s">
        <v>9716</v>
      </c>
      <c r="K2609" s="1"/>
    </row>
    <row r="2610" spans="1:11" ht="43.5" customHeight="1" x14ac:dyDescent="0.25">
      <c r="A2610" s="60" t="s">
        <v>9269</v>
      </c>
      <c r="B2610" s="88" t="s">
        <v>9717</v>
      </c>
      <c r="C2610" s="70" t="s">
        <v>38492</v>
      </c>
      <c r="D2610" s="266" t="s">
        <v>7623</v>
      </c>
      <c r="E2610" s="1" t="s">
        <v>9718</v>
      </c>
      <c r="F2610" s="2" t="s">
        <v>171</v>
      </c>
      <c r="G2610" s="1" t="s">
        <v>45866</v>
      </c>
      <c r="H2610" s="1" t="s">
        <v>16</v>
      </c>
      <c r="I2610" s="1"/>
      <c r="J2610" s="1" t="s">
        <v>9719</v>
      </c>
      <c r="K2610" s="1"/>
    </row>
    <row r="2611" spans="1:11" ht="43.5" customHeight="1" x14ac:dyDescent="0.25">
      <c r="A2611" s="60" t="s">
        <v>9269</v>
      </c>
      <c r="B2611" s="88" t="s">
        <v>9720</v>
      </c>
      <c r="C2611" s="70" t="s">
        <v>38493</v>
      </c>
      <c r="D2611" s="266" t="s">
        <v>8</v>
      </c>
      <c r="E2611" s="1" t="s">
        <v>9721</v>
      </c>
      <c r="F2611" s="2" t="s">
        <v>747</v>
      </c>
      <c r="G2611" s="1" t="s">
        <v>45866</v>
      </c>
      <c r="H2611" s="1" t="s">
        <v>16</v>
      </c>
      <c r="I2611" s="1"/>
      <c r="J2611" s="1" t="s">
        <v>9722</v>
      </c>
      <c r="K2611" s="1"/>
    </row>
    <row r="2612" spans="1:11" ht="43.5" customHeight="1" x14ac:dyDescent="0.25">
      <c r="A2612" s="60" t="s">
        <v>9269</v>
      </c>
      <c r="B2612" s="88" t="s">
        <v>9723</v>
      </c>
      <c r="C2612" s="70" t="s">
        <v>38494</v>
      </c>
      <c r="D2612" s="266" t="s">
        <v>19</v>
      </c>
      <c r="E2612" s="1" t="s">
        <v>9724</v>
      </c>
      <c r="F2612" s="2" t="s">
        <v>1333</v>
      </c>
      <c r="G2612" s="1"/>
      <c r="H2612" s="1" t="s">
        <v>9725</v>
      </c>
      <c r="I2612" s="1"/>
      <c r="J2612" s="1" t="s">
        <v>9726</v>
      </c>
      <c r="K2612" s="1"/>
    </row>
    <row r="2613" spans="1:11" ht="43.5" customHeight="1" x14ac:dyDescent="0.25">
      <c r="A2613" s="60" t="s">
        <v>9269</v>
      </c>
      <c r="B2613" s="88" t="s">
        <v>9727</v>
      </c>
      <c r="C2613" s="70" t="s">
        <v>38495</v>
      </c>
      <c r="D2613" s="266" t="s">
        <v>19</v>
      </c>
      <c r="E2613" s="1" t="s">
        <v>9728</v>
      </c>
      <c r="F2613" s="2" t="s">
        <v>1333</v>
      </c>
      <c r="G2613" s="1"/>
      <c r="H2613" s="1" t="s">
        <v>9729</v>
      </c>
      <c r="I2613" s="1"/>
      <c r="J2613" s="1" t="s">
        <v>9730</v>
      </c>
      <c r="K2613" s="1"/>
    </row>
    <row r="2614" spans="1:11" ht="43.5" customHeight="1" x14ac:dyDescent="0.25">
      <c r="A2614" s="60" t="s">
        <v>9269</v>
      </c>
      <c r="B2614" s="88" t="s">
        <v>9731</v>
      </c>
      <c r="C2614" s="70" t="s">
        <v>38496</v>
      </c>
      <c r="D2614" s="266" t="s">
        <v>8</v>
      </c>
      <c r="E2614" s="1" t="s">
        <v>9732</v>
      </c>
      <c r="F2614" s="2" t="s">
        <v>151</v>
      </c>
      <c r="G2614" s="1" t="s">
        <v>45871</v>
      </c>
      <c r="H2614" s="1" t="s">
        <v>931</v>
      </c>
      <c r="I2614" s="1"/>
      <c r="J2614" s="1" t="s">
        <v>9733</v>
      </c>
      <c r="K2614" s="1"/>
    </row>
    <row r="2615" spans="1:11" ht="43.5" customHeight="1" x14ac:dyDescent="0.25">
      <c r="A2615" s="60" t="s">
        <v>9269</v>
      </c>
      <c r="B2615" s="88" t="s">
        <v>9734</v>
      </c>
      <c r="C2615" s="70" t="s">
        <v>38497</v>
      </c>
      <c r="D2615" s="266" t="s">
        <v>19</v>
      </c>
      <c r="E2615" s="1" t="s">
        <v>9701</v>
      </c>
      <c r="F2615" s="2" t="s">
        <v>9394</v>
      </c>
      <c r="G2615" s="1"/>
      <c r="H2615" s="1" t="s">
        <v>9735</v>
      </c>
      <c r="I2615" s="1"/>
      <c r="J2615" s="1" t="s">
        <v>9736</v>
      </c>
      <c r="K2615" s="1"/>
    </row>
    <row r="2616" spans="1:11" ht="43.5" customHeight="1" x14ac:dyDescent="0.25">
      <c r="A2616" s="60" t="s">
        <v>9269</v>
      </c>
      <c r="B2616" s="88" t="s">
        <v>9737</v>
      </c>
      <c r="C2616" s="70" t="s">
        <v>38498</v>
      </c>
      <c r="D2616" s="266" t="s">
        <v>19</v>
      </c>
      <c r="E2616" s="1" t="s">
        <v>9738</v>
      </c>
      <c r="F2616" s="2" t="s">
        <v>9394</v>
      </c>
      <c r="G2616" s="1" t="s">
        <v>45867</v>
      </c>
      <c r="H2616" s="1" t="s">
        <v>9739</v>
      </c>
      <c r="I2616" s="1"/>
      <c r="J2616" s="1" t="s">
        <v>9740</v>
      </c>
      <c r="K2616" s="1"/>
    </row>
    <row r="2617" spans="1:11" ht="43.5" customHeight="1" x14ac:dyDescent="0.25">
      <c r="A2617" s="60" t="s">
        <v>9269</v>
      </c>
      <c r="B2617" s="88" t="s">
        <v>9741</v>
      </c>
      <c r="C2617" s="70" t="s">
        <v>38499</v>
      </c>
      <c r="D2617" s="266" t="s">
        <v>19</v>
      </c>
      <c r="E2617" s="1" t="s">
        <v>9742</v>
      </c>
      <c r="F2617" s="2" t="s">
        <v>724</v>
      </c>
      <c r="G2617" s="1"/>
      <c r="H2617" s="1" t="s">
        <v>9743</v>
      </c>
      <c r="I2617" s="1"/>
      <c r="J2617" s="1" t="s">
        <v>9744</v>
      </c>
      <c r="K2617" s="1"/>
    </row>
    <row r="2618" spans="1:11" ht="43.5" customHeight="1" x14ac:dyDescent="0.25">
      <c r="A2618" s="60" t="s">
        <v>9269</v>
      </c>
      <c r="B2618" s="88" t="s">
        <v>9745</v>
      </c>
      <c r="C2618" s="70" t="s">
        <v>38500</v>
      </c>
      <c r="D2618" s="266" t="s">
        <v>19</v>
      </c>
      <c r="E2618" s="1" t="s">
        <v>9746</v>
      </c>
      <c r="F2618" s="2" t="s">
        <v>9394</v>
      </c>
      <c r="G2618" s="1" t="s">
        <v>45867</v>
      </c>
      <c r="H2618" s="1" t="s">
        <v>9747</v>
      </c>
      <c r="I2618" s="1"/>
      <c r="J2618" s="1" t="s">
        <v>9748</v>
      </c>
      <c r="K2618" s="1"/>
    </row>
    <row r="2619" spans="1:11" ht="43.5" customHeight="1" x14ac:dyDescent="0.25">
      <c r="A2619" s="60" t="s">
        <v>9269</v>
      </c>
      <c r="B2619" s="88" t="s">
        <v>9749</v>
      </c>
      <c r="C2619" s="70" t="s">
        <v>38501</v>
      </c>
      <c r="D2619" s="266" t="s">
        <v>19</v>
      </c>
      <c r="E2619" s="4" t="s">
        <v>9701</v>
      </c>
      <c r="F2619" s="2" t="s">
        <v>1333</v>
      </c>
      <c r="G2619" s="1"/>
      <c r="H2619" s="1" t="s">
        <v>9750</v>
      </c>
      <c r="I2619" s="1"/>
      <c r="J2619" s="1" t="s">
        <v>9751</v>
      </c>
      <c r="K2619" s="1"/>
    </row>
    <row r="2620" spans="1:11" ht="43.5" customHeight="1" x14ac:dyDescent="0.25">
      <c r="A2620" s="60" t="s">
        <v>9752</v>
      </c>
      <c r="B2620" s="88" t="s">
        <v>9753</v>
      </c>
      <c r="C2620" s="70" t="s">
        <v>38502</v>
      </c>
      <c r="D2620" s="266" t="s">
        <v>19</v>
      </c>
      <c r="E2620" s="1" t="s">
        <v>9754</v>
      </c>
      <c r="F2620" s="2" t="s">
        <v>1266</v>
      </c>
      <c r="G2620" s="1"/>
      <c r="H2620" s="1" t="s">
        <v>9755</v>
      </c>
      <c r="I2620" s="1"/>
      <c r="J2620" s="1" t="s">
        <v>9756</v>
      </c>
      <c r="K2620" s="1"/>
    </row>
    <row r="2621" spans="1:11" ht="43.5" customHeight="1" x14ac:dyDescent="0.25">
      <c r="A2621" s="94" t="s">
        <v>9757</v>
      </c>
      <c r="B2621" s="91" t="s">
        <v>9758</v>
      </c>
      <c r="C2621" s="70" t="s">
        <v>38503</v>
      </c>
      <c r="D2621" s="266" t="s">
        <v>2123</v>
      </c>
      <c r="E2621" s="8" t="s">
        <v>9759</v>
      </c>
      <c r="F2621" s="9">
        <v>43151</v>
      </c>
      <c r="G2621" s="8" t="s">
        <v>45867</v>
      </c>
      <c r="H2621" s="8" t="s">
        <v>9760</v>
      </c>
      <c r="J2621" s="8" t="s">
        <v>9761</v>
      </c>
    </row>
    <row r="2622" spans="1:11" ht="43.5" customHeight="1" x14ac:dyDescent="0.25">
      <c r="A2622" s="94" t="s">
        <v>9757</v>
      </c>
      <c r="B2622" s="91" t="s">
        <v>9762</v>
      </c>
      <c r="C2622" s="70" t="s">
        <v>38504</v>
      </c>
      <c r="D2622" s="266" t="s">
        <v>2123</v>
      </c>
      <c r="E2622" s="8" t="s">
        <v>9763</v>
      </c>
      <c r="F2622" s="9">
        <v>43151</v>
      </c>
      <c r="G2622" s="8" t="s">
        <v>45867</v>
      </c>
      <c r="H2622" s="8" t="s">
        <v>9764</v>
      </c>
      <c r="J2622" s="8" t="s">
        <v>9765</v>
      </c>
    </row>
    <row r="2623" spans="1:11" ht="43.5" customHeight="1" x14ac:dyDescent="0.25">
      <c r="A2623" s="98" t="s">
        <v>9757</v>
      </c>
      <c r="B2623" s="90" t="s">
        <v>9766</v>
      </c>
      <c r="C2623" s="70" t="s">
        <v>38505</v>
      </c>
      <c r="D2623" s="266" t="s">
        <v>1669</v>
      </c>
      <c r="E2623" s="11" t="s">
        <v>45609</v>
      </c>
      <c r="F2623" s="12">
        <v>44029</v>
      </c>
      <c r="G2623" s="13" t="s">
        <v>45867</v>
      </c>
      <c r="H2623" s="13" t="s">
        <v>9767</v>
      </c>
      <c r="I2623" s="13"/>
      <c r="J2623" s="13" t="s">
        <v>9768</v>
      </c>
      <c r="K2623" s="13"/>
    </row>
    <row r="2624" spans="1:11" ht="43.5" customHeight="1" x14ac:dyDescent="0.25">
      <c r="A2624" s="60" t="s">
        <v>9757</v>
      </c>
      <c r="B2624" s="88" t="s">
        <v>9769</v>
      </c>
      <c r="C2624" s="70" t="s">
        <v>38506</v>
      </c>
      <c r="D2624" s="266" t="s">
        <v>8</v>
      </c>
      <c r="E2624" s="1" t="s">
        <v>9770</v>
      </c>
      <c r="F2624" s="2" t="s">
        <v>724</v>
      </c>
      <c r="G2624" s="1" t="s">
        <v>45866</v>
      </c>
      <c r="H2624" s="1" t="s">
        <v>494</v>
      </c>
      <c r="I2624" s="1"/>
      <c r="J2624" s="1" t="s">
        <v>9771</v>
      </c>
      <c r="K2624" s="1"/>
    </row>
    <row r="2625" spans="1:11" ht="43.5" customHeight="1" x14ac:dyDescent="0.25">
      <c r="A2625" s="60" t="s">
        <v>9757</v>
      </c>
      <c r="B2625" s="88" t="s">
        <v>9772</v>
      </c>
      <c r="C2625" s="70" t="s">
        <v>38507</v>
      </c>
      <c r="D2625" s="266" t="s">
        <v>19</v>
      </c>
      <c r="E2625" s="1" t="s">
        <v>9773</v>
      </c>
      <c r="F2625" s="2" t="s">
        <v>9774</v>
      </c>
      <c r="G2625" s="1" t="s">
        <v>45869</v>
      </c>
      <c r="H2625" s="1" t="s">
        <v>16</v>
      </c>
      <c r="I2625" s="1"/>
      <c r="J2625" s="1" t="s">
        <v>9775</v>
      </c>
      <c r="K2625" s="1"/>
    </row>
    <row r="2626" spans="1:11" ht="43.5" customHeight="1" x14ac:dyDescent="0.25">
      <c r="A2626" s="70" t="s">
        <v>9757</v>
      </c>
      <c r="B2626" s="90" t="s">
        <v>9776</v>
      </c>
      <c r="C2626" s="70" t="s">
        <v>38508</v>
      </c>
      <c r="D2626" s="266" t="s">
        <v>616</v>
      </c>
      <c r="E2626" s="5" t="s">
        <v>9777</v>
      </c>
      <c r="F2626" s="6" t="s">
        <v>294</v>
      </c>
      <c r="G2626" s="5" t="s">
        <v>45865</v>
      </c>
      <c r="H2626" s="5" t="s">
        <v>9778</v>
      </c>
      <c r="I2626" s="5"/>
      <c r="J2626" s="5" t="s">
        <v>9779</v>
      </c>
      <c r="K2626" s="5"/>
    </row>
    <row r="2627" spans="1:11" ht="43.5" customHeight="1" x14ac:dyDescent="0.25">
      <c r="A2627" s="60" t="s">
        <v>9757</v>
      </c>
      <c r="B2627" s="88" t="s">
        <v>9780</v>
      </c>
      <c r="C2627" s="70" t="s">
        <v>38509</v>
      </c>
      <c r="D2627" s="266" t="s">
        <v>8</v>
      </c>
      <c r="E2627" s="1" t="s">
        <v>9781</v>
      </c>
      <c r="F2627" s="2" t="s">
        <v>9782</v>
      </c>
      <c r="G2627" s="1" t="s">
        <v>45871</v>
      </c>
      <c r="H2627" s="1" t="s">
        <v>9783</v>
      </c>
      <c r="I2627" s="1"/>
      <c r="J2627" s="1" t="s">
        <v>9784</v>
      </c>
      <c r="K2627" s="1"/>
    </row>
    <row r="2628" spans="1:11" ht="43.5" customHeight="1" x14ac:dyDescent="0.25">
      <c r="A2628" s="60" t="s">
        <v>9757</v>
      </c>
      <c r="B2628" s="88" t="s">
        <v>8962</v>
      </c>
      <c r="C2628" s="70" t="s">
        <v>38311</v>
      </c>
      <c r="D2628" s="266" t="s">
        <v>8</v>
      </c>
      <c r="E2628" s="1" t="s">
        <v>9785</v>
      </c>
      <c r="F2628" s="2" t="s">
        <v>604</v>
      </c>
      <c r="G2628" s="1"/>
      <c r="H2628" s="1" t="s">
        <v>756</v>
      </c>
      <c r="I2628" s="1"/>
      <c r="J2628" s="1" t="s">
        <v>9786</v>
      </c>
      <c r="K2628" s="1"/>
    </row>
    <row r="2629" spans="1:11" ht="43.5" customHeight="1" x14ac:dyDescent="0.25">
      <c r="A2629" s="60" t="s">
        <v>9757</v>
      </c>
      <c r="B2629" s="88" t="s">
        <v>9787</v>
      </c>
      <c r="C2629" s="70" t="s">
        <v>38510</v>
      </c>
      <c r="D2629" s="266" t="s">
        <v>8</v>
      </c>
      <c r="E2629" s="1" t="s">
        <v>9788</v>
      </c>
      <c r="F2629" s="2" t="s">
        <v>208</v>
      </c>
      <c r="G2629" s="1"/>
      <c r="H2629" s="1" t="s">
        <v>9789</v>
      </c>
      <c r="I2629" s="1"/>
      <c r="J2629" s="1" t="s">
        <v>9790</v>
      </c>
      <c r="K2629" s="1"/>
    </row>
    <row r="2630" spans="1:11" ht="43.5" customHeight="1" x14ac:dyDescent="0.25">
      <c r="A2630" s="60" t="s">
        <v>9757</v>
      </c>
      <c r="B2630" s="88" t="s">
        <v>9791</v>
      </c>
      <c r="C2630" s="70" t="s">
        <v>38511</v>
      </c>
      <c r="D2630" s="266" t="s">
        <v>19</v>
      </c>
      <c r="E2630" s="1" t="s">
        <v>9792</v>
      </c>
      <c r="F2630" s="2" t="s">
        <v>62</v>
      </c>
      <c r="G2630" s="1" t="s">
        <v>45865</v>
      </c>
      <c r="H2630" s="1" t="s">
        <v>1303</v>
      </c>
      <c r="I2630" s="1"/>
      <c r="J2630" s="1" t="s">
        <v>9793</v>
      </c>
      <c r="K2630" s="1"/>
    </row>
    <row r="2631" spans="1:11" ht="43.5" customHeight="1" x14ac:dyDescent="0.25">
      <c r="A2631" s="98" t="s">
        <v>9757</v>
      </c>
      <c r="B2631" s="90" t="s">
        <v>9794</v>
      </c>
      <c r="C2631" s="70" t="s">
        <v>38512</v>
      </c>
      <c r="D2631" s="266" t="s">
        <v>1669</v>
      </c>
      <c r="E2631" s="11" t="s">
        <v>49669</v>
      </c>
      <c r="F2631" s="12">
        <v>44117</v>
      </c>
      <c r="G2631" s="13" t="s">
        <v>45867</v>
      </c>
      <c r="H2631" s="13" t="s">
        <v>9795</v>
      </c>
      <c r="I2631" s="13" t="s">
        <v>46571</v>
      </c>
      <c r="J2631" s="13" t="s">
        <v>9796</v>
      </c>
      <c r="K2631" s="13" t="s">
        <v>46572</v>
      </c>
    </row>
    <row r="2632" spans="1:11" ht="43.5" customHeight="1" x14ac:dyDescent="0.25">
      <c r="A2632" s="94" t="s">
        <v>9757</v>
      </c>
      <c r="B2632" s="91" t="s">
        <v>9797</v>
      </c>
      <c r="C2632" s="70" t="s">
        <v>38513</v>
      </c>
      <c r="D2632" s="266" t="s">
        <v>1990</v>
      </c>
      <c r="E2632" s="8" t="s">
        <v>9798</v>
      </c>
      <c r="F2632" s="9">
        <v>43662</v>
      </c>
      <c r="G2632" s="8" t="s">
        <v>45867</v>
      </c>
      <c r="H2632" s="8" t="s">
        <v>9799</v>
      </c>
      <c r="J2632" s="8" t="s">
        <v>9800</v>
      </c>
    </row>
    <row r="2633" spans="1:11" ht="43.5" customHeight="1" x14ac:dyDescent="0.25">
      <c r="A2633" s="60" t="s">
        <v>9757</v>
      </c>
      <c r="B2633" s="88" t="s">
        <v>9801</v>
      </c>
      <c r="C2633" s="70" t="s">
        <v>38514</v>
      </c>
      <c r="D2633" s="266" t="s">
        <v>169</v>
      </c>
      <c r="E2633" s="1" t="s">
        <v>9802</v>
      </c>
      <c r="F2633" s="2" t="s">
        <v>171</v>
      </c>
      <c r="G2633" s="1" t="s">
        <v>45865</v>
      </c>
      <c r="H2633" s="1" t="s">
        <v>9803</v>
      </c>
      <c r="I2633" s="1"/>
      <c r="J2633" s="1" t="s">
        <v>9804</v>
      </c>
      <c r="K2633" s="1"/>
    </row>
    <row r="2634" spans="1:11" ht="43.5" customHeight="1" x14ac:dyDescent="0.25">
      <c r="A2634" s="60" t="s">
        <v>9757</v>
      </c>
      <c r="B2634" s="88" t="s">
        <v>9805</v>
      </c>
      <c r="C2634" s="70" t="s">
        <v>38515</v>
      </c>
      <c r="D2634" s="266" t="s">
        <v>19</v>
      </c>
      <c r="E2634" s="1" t="s">
        <v>563</v>
      </c>
      <c r="F2634" s="2" t="s">
        <v>84</v>
      </c>
      <c r="G2634" s="1"/>
      <c r="H2634" s="1" t="s">
        <v>9806</v>
      </c>
      <c r="I2634" s="1"/>
      <c r="J2634" s="1" t="s">
        <v>9807</v>
      </c>
      <c r="K2634" s="1"/>
    </row>
    <row r="2635" spans="1:11" ht="43.5" customHeight="1" x14ac:dyDescent="0.25">
      <c r="A2635" s="60" t="s">
        <v>9757</v>
      </c>
      <c r="B2635" s="88" t="s">
        <v>9808</v>
      </c>
      <c r="C2635" s="70" t="s">
        <v>38516</v>
      </c>
      <c r="D2635" s="266" t="s">
        <v>19</v>
      </c>
      <c r="E2635" s="1" t="s">
        <v>9809</v>
      </c>
      <c r="F2635" s="2">
        <v>42025</v>
      </c>
      <c r="G2635" s="1" t="s">
        <v>45867</v>
      </c>
      <c r="H2635" s="1" t="s">
        <v>9810</v>
      </c>
      <c r="I2635" s="1"/>
      <c r="J2635" s="1" t="s">
        <v>9811</v>
      </c>
      <c r="K2635" s="1"/>
    </row>
    <row r="2636" spans="1:11" ht="43.5" customHeight="1" x14ac:dyDescent="0.25">
      <c r="A2636" s="60" t="s">
        <v>9757</v>
      </c>
      <c r="B2636" s="88" t="s">
        <v>9812</v>
      </c>
      <c r="C2636" s="70" t="s">
        <v>38517</v>
      </c>
      <c r="D2636" s="266" t="s">
        <v>19</v>
      </c>
      <c r="E2636" s="1" t="s">
        <v>9813</v>
      </c>
      <c r="F2636" s="2" t="s">
        <v>361</v>
      </c>
      <c r="G2636" s="1" t="s">
        <v>45866</v>
      </c>
      <c r="H2636" s="1" t="s">
        <v>1303</v>
      </c>
      <c r="I2636" s="1"/>
      <c r="J2636" s="1" t="s">
        <v>9814</v>
      </c>
      <c r="K2636" s="1"/>
    </row>
    <row r="2637" spans="1:11" ht="43.5" customHeight="1" x14ac:dyDescent="0.25">
      <c r="A2637" s="60" t="s">
        <v>9757</v>
      </c>
      <c r="B2637" s="88" t="s">
        <v>9815</v>
      </c>
      <c r="C2637" s="70" t="s">
        <v>38518</v>
      </c>
      <c r="D2637" s="266" t="s">
        <v>19</v>
      </c>
      <c r="E2637" s="1" t="s">
        <v>9816</v>
      </c>
      <c r="F2637" s="2" t="s">
        <v>600</v>
      </c>
      <c r="G2637" s="1" t="s">
        <v>45866</v>
      </c>
      <c r="H2637" s="1" t="s">
        <v>9817</v>
      </c>
      <c r="I2637" s="1"/>
      <c r="J2637" s="1" t="s">
        <v>9818</v>
      </c>
      <c r="K2637" s="1"/>
    </row>
    <row r="2638" spans="1:11" ht="43.5" customHeight="1" x14ac:dyDescent="0.25">
      <c r="A2638" s="60" t="s">
        <v>9757</v>
      </c>
      <c r="B2638" s="88" t="s">
        <v>9819</v>
      </c>
      <c r="C2638" s="70" t="s">
        <v>38519</v>
      </c>
      <c r="D2638" s="266" t="s">
        <v>19</v>
      </c>
      <c r="E2638" s="1" t="s">
        <v>9820</v>
      </c>
      <c r="F2638" s="2" t="s">
        <v>1150</v>
      </c>
      <c r="G2638" s="1" t="s">
        <v>45867</v>
      </c>
      <c r="H2638" s="1" t="s">
        <v>9821</v>
      </c>
      <c r="I2638" s="1"/>
      <c r="J2638" s="1" t="s">
        <v>9822</v>
      </c>
      <c r="K2638" s="1"/>
    </row>
    <row r="2639" spans="1:11" ht="43.5" customHeight="1" x14ac:dyDescent="0.25">
      <c r="A2639" s="60" t="s">
        <v>9757</v>
      </c>
      <c r="B2639" s="88" t="s">
        <v>9823</v>
      </c>
      <c r="C2639" s="70" t="s">
        <v>38520</v>
      </c>
      <c r="D2639" s="266" t="s">
        <v>169</v>
      </c>
      <c r="E2639" s="1" t="s">
        <v>9824</v>
      </c>
      <c r="F2639" s="2" t="s">
        <v>171</v>
      </c>
      <c r="G2639" s="1"/>
      <c r="H2639" s="1" t="s">
        <v>41</v>
      </c>
      <c r="I2639" s="1"/>
      <c r="J2639" s="1" t="s">
        <v>9825</v>
      </c>
      <c r="K2639" s="1"/>
    </row>
    <row r="2640" spans="1:11" ht="43.5" customHeight="1" x14ac:dyDescent="0.25">
      <c r="A2640" s="60" t="s">
        <v>9757</v>
      </c>
      <c r="B2640" s="88" t="s">
        <v>9826</v>
      </c>
      <c r="C2640" s="70" t="s">
        <v>38521</v>
      </c>
      <c r="D2640" s="266" t="s">
        <v>8</v>
      </c>
      <c r="E2640" s="1" t="s">
        <v>9827</v>
      </c>
      <c r="F2640" s="2" t="s">
        <v>461</v>
      </c>
      <c r="G2640" s="1" t="s">
        <v>45867</v>
      </c>
      <c r="H2640" s="1" t="s">
        <v>9828</v>
      </c>
      <c r="I2640" s="1"/>
      <c r="J2640" s="1" t="s">
        <v>9829</v>
      </c>
      <c r="K2640" s="1"/>
    </row>
    <row r="2641" spans="1:11" ht="43.5" customHeight="1" x14ac:dyDescent="0.25">
      <c r="A2641" s="60" t="s">
        <v>9757</v>
      </c>
      <c r="B2641" s="88" t="s">
        <v>9830</v>
      </c>
      <c r="C2641" s="70" t="s">
        <v>38522</v>
      </c>
      <c r="D2641" s="266" t="s">
        <v>8</v>
      </c>
      <c r="E2641" s="1" t="s">
        <v>9831</v>
      </c>
      <c r="F2641" s="2" t="s">
        <v>302</v>
      </c>
      <c r="G2641" s="1" t="s">
        <v>45867</v>
      </c>
      <c r="H2641" s="1" t="s">
        <v>9832</v>
      </c>
      <c r="I2641" s="1"/>
      <c r="J2641" s="1" t="s">
        <v>9833</v>
      </c>
      <c r="K2641" s="1"/>
    </row>
    <row r="2642" spans="1:11" ht="43.5" customHeight="1" x14ac:dyDescent="0.25">
      <c r="A2642" s="60" t="s">
        <v>9757</v>
      </c>
      <c r="B2642" s="88" t="s">
        <v>9834</v>
      </c>
      <c r="C2642" s="70" t="s">
        <v>38523</v>
      </c>
      <c r="D2642" s="266" t="s">
        <v>169</v>
      </c>
      <c r="E2642" s="1" t="s">
        <v>9835</v>
      </c>
      <c r="F2642" s="2">
        <v>11597</v>
      </c>
      <c r="G2642" s="1" t="s">
        <v>45866</v>
      </c>
      <c r="H2642" s="1" t="s">
        <v>9836</v>
      </c>
      <c r="I2642" s="1"/>
      <c r="J2642" s="1" t="s">
        <v>9837</v>
      </c>
      <c r="K2642" s="1"/>
    </row>
    <row r="2643" spans="1:11" ht="43.5" customHeight="1" x14ac:dyDescent="0.25">
      <c r="A2643" s="60" t="s">
        <v>9757</v>
      </c>
      <c r="B2643" s="88" t="s">
        <v>9838</v>
      </c>
      <c r="C2643" s="70" t="s">
        <v>38524</v>
      </c>
      <c r="D2643" s="266" t="s">
        <v>19</v>
      </c>
      <c r="E2643" s="1" t="s">
        <v>9839</v>
      </c>
      <c r="F2643" s="2" t="s">
        <v>1965</v>
      </c>
      <c r="G2643" s="1"/>
      <c r="H2643" s="1" t="s">
        <v>9840</v>
      </c>
      <c r="I2643" s="1"/>
      <c r="J2643" s="1" t="s">
        <v>9841</v>
      </c>
      <c r="K2643" s="1"/>
    </row>
    <row r="2644" spans="1:11" ht="43.5" customHeight="1" x14ac:dyDescent="0.25">
      <c r="A2644" s="60" t="s">
        <v>9757</v>
      </c>
      <c r="B2644" s="88" t="s">
        <v>9842</v>
      </c>
      <c r="C2644" s="70" t="s">
        <v>38525</v>
      </c>
      <c r="D2644" s="266" t="s">
        <v>8</v>
      </c>
      <c r="E2644" s="1" t="s">
        <v>9843</v>
      </c>
      <c r="F2644" s="2" t="s">
        <v>1072</v>
      </c>
      <c r="G2644" s="1" t="s">
        <v>45871</v>
      </c>
      <c r="H2644" s="1" t="s">
        <v>9844</v>
      </c>
      <c r="I2644" s="1"/>
      <c r="J2644" s="1" t="s">
        <v>9845</v>
      </c>
      <c r="K2644" s="1"/>
    </row>
    <row r="2645" spans="1:11" ht="43.5" customHeight="1" x14ac:dyDescent="0.25">
      <c r="A2645" s="60" t="s">
        <v>9757</v>
      </c>
      <c r="B2645" s="88" t="s">
        <v>9846</v>
      </c>
      <c r="C2645" s="70" t="s">
        <v>38526</v>
      </c>
      <c r="D2645" s="266" t="s">
        <v>19</v>
      </c>
      <c r="E2645" s="1" t="s">
        <v>0</v>
      </c>
      <c r="F2645" s="2" t="s">
        <v>406</v>
      </c>
      <c r="G2645" s="1"/>
      <c r="H2645" s="1" t="s">
        <v>9847</v>
      </c>
      <c r="I2645" s="1"/>
      <c r="J2645" s="1" t="s">
        <v>9848</v>
      </c>
      <c r="K2645" s="1"/>
    </row>
    <row r="2646" spans="1:11" ht="43.5" customHeight="1" x14ac:dyDescent="0.25">
      <c r="A2646" s="60" t="s">
        <v>9757</v>
      </c>
      <c r="B2646" s="88" t="s">
        <v>9849</v>
      </c>
      <c r="C2646" s="70" t="s">
        <v>38527</v>
      </c>
      <c r="D2646" s="266" t="s">
        <v>169</v>
      </c>
      <c r="E2646" s="1"/>
      <c r="F2646" s="2" t="s">
        <v>171</v>
      </c>
      <c r="G2646" s="1"/>
      <c r="H2646" s="1" t="s">
        <v>41</v>
      </c>
      <c r="I2646" s="1"/>
      <c r="J2646" s="1" t="s">
        <v>9850</v>
      </c>
      <c r="K2646" s="1"/>
    </row>
    <row r="2647" spans="1:11" ht="43.5" customHeight="1" x14ac:dyDescent="0.25">
      <c r="A2647" s="60" t="s">
        <v>9757</v>
      </c>
      <c r="B2647" s="88" t="s">
        <v>9851</v>
      </c>
      <c r="C2647" s="70" t="s">
        <v>38528</v>
      </c>
      <c r="D2647" s="272" t="s">
        <v>19</v>
      </c>
      <c r="E2647" s="1" t="s">
        <v>9852</v>
      </c>
      <c r="F2647" s="2">
        <v>42052</v>
      </c>
      <c r="G2647" s="1" t="s">
        <v>45867</v>
      </c>
      <c r="H2647" s="1" t="s">
        <v>9853</v>
      </c>
      <c r="I2647" s="1"/>
      <c r="J2647" s="1" t="s">
        <v>9854</v>
      </c>
      <c r="K2647" s="1"/>
    </row>
    <row r="2648" spans="1:11" ht="43.5" customHeight="1" x14ac:dyDescent="0.25">
      <c r="A2648" s="60" t="s">
        <v>9757</v>
      </c>
      <c r="B2648" s="88" t="s">
        <v>9855</v>
      </c>
      <c r="C2648" s="70" t="s">
        <v>38529</v>
      </c>
      <c r="D2648" s="266" t="s">
        <v>8</v>
      </c>
      <c r="E2648" s="1" t="s">
        <v>9856</v>
      </c>
      <c r="F2648" s="2" t="s">
        <v>156</v>
      </c>
      <c r="G2648" s="1" t="s">
        <v>45927</v>
      </c>
      <c r="H2648" s="1" t="s">
        <v>9857</v>
      </c>
      <c r="I2648" s="1"/>
      <c r="J2648" s="1" t="s">
        <v>9858</v>
      </c>
      <c r="K2648" s="1"/>
    </row>
    <row r="2649" spans="1:11" ht="43.5" customHeight="1" x14ac:dyDescent="0.25">
      <c r="A2649" s="60" t="s">
        <v>9757</v>
      </c>
      <c r="B2649" s="88" t="s">
        <v>9859</v>
      </c>
      <c r="C2649" s="70" t="s">
        <v>38530</v>
      </c>
      <c r="D2649" s="266" t="s">
        <v>19</v>
      </c>
      <c r="E2649" s="1" t="s">
        <v>9860</v>
      </c>
      <c r="F2649" s="2" t="s">
        <v>773</v>
      </c>
      <c r="G2649" s="1" t="s">
        <v>45867</v>
      </c>
      <c r="H2649" s="1" t="s">
        <v>9861</v>
      </c>
      <c r="I2649" s="1"/>
      <c r="J2649" s="1" t="s">
        <v>9862</v>
      </c>
      <c r="K2649" s="1"/>
    </row>
    <row r="2650" spans="1:11" ht="43.5" customHeight="1" x14ac:dyDescent="0.25">
      <c r="A2650" s="60" t="s">
        <v>9757</v>
      </c>
      <c r="B2650" s="88" t="s">
        <v>9863</v>
      </c>
      <c r="C2650" s="70" t="s">
        <v>38531</v>
      </c>
      <c r="D2650" s="266" t="s">
        <v>8</v>
      </c>
      <c r="E2650" s="1" t="s">
        <v>9864</v>
      </c>
      <c r="F2650" s="2" t="s">
        <v>1072</v>
      </c>
      <c r="G2650" s="1" t="s">
        <v>45866</v>
      </c>
      <c r="H2650" s="1" t="s">
        <v>9865</v>
      </c>
      <c r="I2650" s="1"/>
      <c r="J2650" s="1" t="s">
        <v>9866</v>
      </c>
      <c r="K2650" s="1"/>
    </row>
    <row r="2651" spans="1:11" ht="43.5" customHeight="1" x14ac:dyDescent="0.25">
      <c r="A2651" s="60" t="s">
        <v>9757</v>
      </c>
      <c r="B2651" s="88" t="s">
        <v>9867</v>
      </c>
      <c r="C2651" s="70" t="s">
        <v>38532</v>
      </c>
      <c r="D2651" s="266" t="s">
        <v>19</v>
      </c>
      <c r="E2651" s="1" t="s">
        <v>9868</v>
      </c>
      <c r="F2651" s="2" t="s">
        <v>9869</v>
      </c>
      <c r="G2651" s="1"/>
      <c r="H2651" s="1" t="s">
        <v>9870</v>
      </c>
      <c r="I2651" s="1"/>
      <c r="J2651" s="1" t="s">
        <v>9871</v>
      </c>
      <c r="K2651" s="1"/>
    </row>
    <row r="2652" spans="1:11" ht="43.5" customHeight="1" x14ac:dyDescent="0.25">
      <c r="A2652" s="60" t="s">
        <v>9757</v>
      </c>
      <c r="B2652" s="88" t="s">
        <v>9872</v>
      </c>
      <c r="C2652" s="70" t="s">
        <v>38533</v>
      </c>
      <c r="D2652" s="266" t="s">
        <v>8</v>
      </c>
      <c r="E2652" s="1" t="s">
        <v>9873</v>
      </c>
      <c r="F2652" s="2" t="s">
        <v>7552</v>
      </c>
      <c r="G2652" s="1" t="s">
        <v>45866</v>
      </c>
      <c r="H2652" s="1" t="s">
        <v>9874</v>
      </c>
      <c r="I2652" s="1"/>
      <c r="J2652" s="1" t="s">
        <v>9875</v>
      </c>
      <c r="K2652" s="1"/>
    </row>
    <row r="2653" spans="1:11" ht="43.5" customHeight="1" x14ac:dyDescent="0.25">
      <c r="A2653" s="60" t="s">
        <v>9757</v>
      </c>
      <c r="B2653" s="88" t="s">
        <v>9876</v>
      </c>
      <c r="C2653" s="70" t="s">
        <v>38534</v>
      </c>
      <c r="D2653" s="266" t="s">
        <v>19</v>
      </c>
      <c r="E2653" s="1" t="s">
        <v>9877</v>
      </c>
      <c r="F2653" s="2" t="s">
        <v>729</v>
      </c>
      <c r="G2653" s="1" t="s">
        <v>45871</v>
      </c>
      <c r="H2653" s="1" t="s">
        <v>9878</v>
      </c>
      <c r="I2653" s="1"/>
      <c r="J2653" s="1" t="s">
        <v>9879</v>
      </c>
      <c r="K2653" s="1"/>
    </row>
    <row r="2654" spans="1:11" ht="43.5" customHeight="1" x14ac:dyDescent="0.25">
      <c r="A2654" s="60" t="s">
        <v>9757</v>
      </c>
      <c r="B2654" s="88" t="s">
        <v>9880</v>
      </c>
      <c r="C2654" s="70" t="s">
        <v>38535</v>
      </c>
      <c r="D2654" s="266" t="s">
        <v>19</v>
      </c>
      <c r="E2654" s="4" t="s">
        <v>9881</v>
      </c>
      <c r="F2654" s="2" t="s">
        <v>1333</v>
      </c>
      <c r="G2654" s="1"/>
      <c r="H2654" s="1" t="s">
        <v>9882</v>
      </c>
      <c r="I2654" s="1"/>
      <c r="J2654" s="1" t="s">
        <v>9883</v>
      </c>
      <c r="K2654" s="1"/>
    </row>
    <row r="2655" spans="1:11" ht="43.5" customHeight="1" x14ac:dyDescent="0.25">
      <c r="A2655" s="60" t="s">
        <v>9757</v>
      </c>
      <c r="B2655" s="88" t="s">
        <v>9884</v>
      </c>
      <c r="C2655" s="70" t="s">
        <v>38536</v>
      </c>
      <c r="D2655" s="266" t="s">
        <v>8</v>
      </c>
      <c r="E2655" s="1" t="s">
        <v>9885</v>
      </c>
      <c r="F2655" s="2" t="s">
        <v>366</v>
      </c>
      <c r="G2655" s="1" t="s">
        <v>45867</v>
      </c>
      <c r="H2655" s="1" t="s">
        <v>9886</v>
      </c>
      <c r="I2655" s="1"/>
      <c r="J2655" s="1" t="s">
        <v>9887</v>
      </c>
      <c r="K2655" s="1"/>
    </row>
    <row r="2656" spans="1:11" ht="43.5" customHeight="1" x14ac:dyDescent="0.25">
      <c r="A2656" s="60" t="s">
        <v>9757</v>
      </c>
      <c r="B2656" s="88" t="s">
        <v>9888</v>
      </c>
      <c r="C2656" s="70" t="s">
        <v>38537</v>
      </c>
      <c r="D2656" s="266" t="s">
        <v>19</v>
      </c>
      <c r="E2656" s="1" t="s">
        <v>9889</v>
      </c>
      <c r="F2656" s="2" t="s">
        <v>1150</v>
      </c>
      <c r="G2656" s="1" t="s">
        <v>45867</v>
      </c>
      <c r="H2656" s="1" t="s">
        <v>9890</v>
      </c>
      <c r="I2656" s="1"/>
      <c r="J2656" s="1" t="s">
        <v>9891</v>
      </c>
      <c r="K2656" s="1"/>
    </row>
    <row r="2657" spans="1:11" ht="43.5" customHeight="1" x14ac:dyDescent="0.25">
      <c r="A2657" s="60" t="s">
        <v>9757</v>
      </c>
      <c r="B2657" s="88" t="s">
        <v>9892</v>
      </c>
      <c r="C2657" s="70" t="s">
        <v>38538</v>
      </c>
      <c r="D2657" s="266" t="s">
        <v>19</v>
      </c>
      <c r="E2657" s="1" t="s">
        <v>9893</v>
      </c>
      <c r="F2657" s="2" t="s">
        <v>773</v>
      </c>
      <c r="G2657" s="1" t="s">
        <v>45867</v>
      </c>
      <c r="H2657" s="1" t="s">
        <v>9894</v>
      </c>
      <c r="I2657" s="1"/>
      <c r="J2657" s="1" t="s">
        <v>9895</v>
      </c>
      <c r="K2657" s="1"/>
    </row>
    <row r="2658" spans="1:11" ht="43.5" customHeight="1" x14ac:dyDescent="0.25">
      <c r="A2658" s="60" t="s">
        <v>9757</v>
      </c>
      <c r="B2658" s="88" t="s">
        <v>9896</v>
      </c>
      <c r="C2658" s="70" t="s">
        <v>38539</v>
      </c>
      <c r="D2658" s="266" t="s">
        <v>19</v>
      </c>
      <c r="E2658" s="1" t="s">
        <v>1157</v>
      </c>
      <c r="F2658" s="2">
        <v>41843</v>
      </c>
      <c r="G2658" s="1"/>
      <c r="H2658" s="1" t="s">
        <v>16</v>
      </c>
      <c r="I2658" s="1"/>
      <c r="J2658" s="1" t="s">
        <v>9897</v>
      </c>
      <c r="K2658" s="1"/>
    </row>
    <row r="2659" spans="1:11" ht="43.5" customHeight="1" x14ac:dyDescent="0.25">
      <c r="A2659" s="60" t="s">
        <v>9757</v>
      </c>
      <c r="B2659" s="88" t="s">
        <v>9898</v>
      </c>
      <c r="C2659" s="70" t="s">
        <v>38540</v>
      </c>
      <c r="D2659" s="266" t="s">
        <v>19</v>
      </c>
      <c r="E2659" s="1" t="s">
        <v>9899</v>
      </c>
      <c r="F2659" s="2" t="s">
        <v>233</v>
      </c>
      <c r="G2659" s="1" t="s">
        <v>45868</v>
      </c>
      <c r="H2659" s="1" t="s">
        <v>9900</v>
      </c>
      <c r="I2659" s="1"/>
      <c r="J2659" s="1" t="s">
        <v>9901</v>
      </c>
      <c r="K2659" s="1"/>
    </row>
    <row r="2660" spans="1:11" ht="43.5" customHeight="1" x14ac:dyDescent="0.25">
      <c r="A2660" s="60" t="s">
        <v>9757</v>
      </c>
      <c r="B2660" s="88" t="s">
        <v>9902</v>
      </c>
      <c r="C2660" s="70" t="s">
        <v>38541</v>
      </c>
      <c r="D2660" s="266" t="s">
        <v>19</v>
      </c>
      <c r="E2660" s="1" t="s">
        <v>9903</v>
      </c>
      <c r="F2660" s="2" t="s">
        <v>333</v>
      </c>
      <c r="G2660" s="1" t="s">
        <v>45867</v>
      </c>
      <c r="H2660" s="1" t="s">
        <v>9904</v>
      </c>
      <c r="I2660" s="1"/>
      <c r="J2660" s="1" t="s">
        <v>9905</v>
      </c>
      <c r="K2660" s="1"/>
    </row>
    <row r="2661" spans="1:11" ht="43.5" customHeight="1" x14ac:dyDescent="0.25">
      <c r="A2661" s="60" t="s">
        <v>9757</v>
      </c>
      <c r="B2661" s="88" t="s">
        <v>9906</v>
      </c>
      <c r="C2661" s="70" t="s">
        <v>38542</v>
      </c>
      <c r="D2661" s="266" t="s">
        <v>19</v>
      </c>
      <c r="E2661" s="1" t="s">
        <v>9907</v>
      </c>
      <c r="F2661" s="2" t="s">
        <v>333</v>
      </c>
      <c r="G2661" s="1"/>
      <c r="H2661" s="1" t="s">
        <v>494</v>
      </c>
      <c r="I2661" s="1"/>
      <c r="J2661" s="1" t="s">
        <v>9908</v>
      </c>
      <c r="K2661" s="1"/>
    </row>
    <row r="2662" spans="1:11" ht="43.5" customHeight="1" x14ac:dyDescent="0.25">
      <c r="A2662" s="60" t="s">
        <v>9757</v>
      </c>
      <c r="B2662" s="88" t="s">
        <v>9909</v>
      </c>
      <c r="C2662" s="70" t="s">
        <v>38543</v>
      </c>
      <c r="D2662" s="266" t="s">
        <v>19</v>
      </c>
      <c r="E2662" s="1" t="s">
        <v>9910</v>
      </c>
      <c r="F2662" s="2" t="s">
        <v>9911</v>
      </c>
      <c r="G2662" s="1"/>
      <c r="H2662" s="1" t="s">
        <v>1303</v>
      </c>
      <c r="I2662" s="1"/>
      <c r="J2662" s="1" t="s">
        <v>9912</v>
      </c>
      <c r="K2662" s="1"/>
    </row>
    <row r="2663" spans="1:11" ht="43.5" customHeight="1" x14ac:dyDescent="0.25">
      <c r="A2663" s="60" t="s">
        <v>9757</v>
      </c>
      <c r="B2663" s="88" t="s">
        <v>8581</v>
      </c>
      <c r="C2663" s="70" t="s">
        <v>38213</v>
      </c>
      <c r="D2663" s="266" t="s">
        <v>8</v>
      </c>
      <c r="E2663" s="1" t="s">
        <v>9913</v>
      </c>
      <c r="F2663" s="2" t="s">
        <v>1094</v>
      </c>
      <c r="G2663" s="1" t="s">
        <v>45867</v>
      </c>
      <c r="H2663" s="1" t="s">
        <v>9914</v>
      </c>
      <c r="I2663" s="1"/>
      <c r="J2663" s="1" t="s">
        <v>9915</v>
      </c>
      <c r="K2663" s="1"/>
    </row>
    <row r="2664" spans="1:11" ht="43.5" customHeight="1" x14ac:dyDescent="0.25">
      <c r="A2664" s="60" t="s">
        <v>9757</v>
      </c>
      <c r="B2664" s="88" t="s">
        <v>9916</v>
      </c>
      <c r="C2664" s="70" t="s">
        <v>38544</v>
      </c>
      <c r="D2664" s="266" t="s">
        <v>8</v>
      </c>
      <c r="E2664" s="1" t="s">
        <v>9917</v>
      </c>
      <c r="F2664" s="2" t="s">
        <v>1094</v>
      </c>
      <c r="G2664" s="1" t="s">
        <v>45865</v>
      </c>
      <c r="H2664" s="1" t="s">
        <v>926</v>
      </c>
      <c r="I2664" s="1"/>
      <c r="J2664" s="1" t="s">
        <v>9918</v>
      </c>
      <c r="K2664" s="1"/>
    </row>
    <row r="2665" spans="1:11" ht="43.5" customHeight="1" x14ac:dyDescent="0.25">
      <c r="A2665" s="60" t="s">
        <v>9757</v>
      </c>
      <c r="B2665" s="88" t="s">
        <v>9919</v>
      </c>
      <c r="C2665" s="70" t="s">
        <v>38545</v>
      </c>
      <c r="D2665" s="266" t="s">
        <v>19</v>
      </c>
      <c r="E2665" s="1" t="s">
        <v>9920</v>
      </c>
      <c r="F2665" s="2">
        <v>41877</v>
      </c>
      <c r="G2665" s="1" t="s">
        <v>45865</v>
      </c>
      <c r="H2665" s="1" t="s">
        <v>9921</v>
      </c>
      <c r="I2665" s="1"/>
      <c r="J2665" s="1" t="s">
        <v>9922</v>
      </c>
      <c r="K2665" s="1"/>
    </row>
    <row r="2666" spans="1:11" ht="43.5" customHeight="1" x14ac:dyDescent="0.25">
      <c r="A2666" s="60" t="s">
        <v>9757</v>
      </c>
      <c r="B2666" s="88" t="s">
        <v>9923</v>
      </c>
      <c r="C2666" s="70" t="s">
        <v>38546</v>
      </c>
      <c r="D2666" s="266" t="s">
        <v>19</v>
      </c>
      <c r="E2666" s="1" t="s">
        <v>9924</v>
      </c>
      <c r="F2666" s="2" t="s">
        <v>734</v>
      </c>
      <c r="G2666" s="1"/>
      <c r="H2666" s="1" t="s">
        <v>9925</v>
      </c>
      <c r="I2666" s="1"/>
      <c r="J2666" s="1" t="s">
        <v>9926</v>
      </c>
      <c r="K2666" s="1"/>
    </row>
    <row r="2667" spans="1:11" ht="43.5" customHeight="1" x14ac:dyDescent="0.25">
      <c r="A2667" s="60" t="s">
        <v>9757</v>
      </c>
      <c r="B2667" s="88" t="s">
        <v>9927</v>
      </c>
      <c r="C2667" s="70" t="s">
        <v>38547</v>
      </c>
      <c r="D2667" s="266" t="s">
        <v>19</v>
      </c>
      <c r="E2667" s="1" t="s">
        <v>9928</v>
      </c>
      <c r="F2667" s="2" t="s">
        <v>1965</v>
      </c>
      <c r="G2667" s="1" t="s">
        <v>45870</v>
      </c>
      <c r="H2667" s="1" t="s">
        <v>9929</v>
      </c>
      <c r="I2667" s="1"/>
      <c r="J2667" s="1" t="s">
        <v>9930</v>
      </c>
      <c r="K2667" s="1"/>
    </row>
    <row r="2668" spans="1:11" ht="43.5" customHeight="1" x14ac:dyDescent="0.25">
      <c r="A2668" s="60" t="s">
        <v>9757</v>
      </c>
      <c r="B2668" s="88" t="s">
        <v>9931</v>
      </c>
      <c r="C2668" s="70" t="s">
        <v>38548</v>
      </c>
      <c r="D2668" s="266" t="s">
        <v>19</v>
      </c>
      <c r="E2668" s="1" t="s">
        <v>9932</v>
      </c>
      <c r="F2668" s="2" t="s">
        <v>773</v>
      </c>
      <c r="G2668" s="1" t="s">
        <v>45866</v>
      </c>
      <c r="H2668" s="1" t="s">
        <v>16</v>
      </c>
      <c r="I2668" s="1"/>
      <c r="J2668" s="1" t="s">
        <v>9933</v>
      </c>
      <c r="K2668" s="1"/>
    </row>
    <row r="2669" spans="1:11" ht="43.5" customHeight="1" x14ac:dyDescent="0.25">
      <c r="A2669" s="60" t="s">
        <v>9757</v>
      </c>
      <c r="B2669" s="88" t="s">
        <v>9934</v>
      </c>
      <c r="C2669" s="70" t="s">
        <v>38549</v>
      </c>
      <c r="D2669" s="266" t="s">
        <v>8</v>
      </c>
      <c r="E2669" s="1" t="s">
        <v>9935</v>
      </c>
      <c r="F2669" s="2" t="s">
        <v>587</v>
      </c>
      <c r="G2669" s="1" t="s">
        <v>45866</v>
      </c>
      <c r="H2669" s="1" t="s">
        <v>9936</v>
      </c>
      <c r="I2669" s="1"/>
      <c r="J2669" s="1" t="s">
        <v>9937</v>
      </c>
      <c r="K2669" s="1"/>
    </row>
    <row r="2670" spans="1:11" ht="43.5" customHeight="1" x14ac:dyDescent="0.25">
      <c r="A2670" s="60" t="s">
        <v>9757</v>
      </c>
      <c r="B2670" s="88" t="s">
        <v>9938</v>
      </c>
      <c r="C2670" s="70" t="s">
        <v>38550</v>
      </c>
      <c r="D2670" s="266" t="s">
        <v>19</v>
      </c>
      <c r="E2670" s="1" t="s">
        <v>9939</v>
      </c>
      <c r="F2670" s="2" t="s">
        <v>724</v>
      </c>
      <c r="G2670" s="1" t="s">
        <v>45870</v>
      </c>
      <c r="H2670" s="1" t="s">
        <v>209</v>
      </c>
      <c r="I2670" s="1"/>
      <c r="J2670" s="1" t="s">
        <v>9940</v>
      </c>
      <c r="K2670" s="1"/>
    </row>
    <row r="2671" spans="1:11" ht="43.5" customHeight="1" x14ac:dyDescent="0.25">
      <c r="A2671" s="60" t="s">
        <v>9757</v>
      </c>
      <c r="B2671" s="88" t="s">
        <v>1492</v>
      </c>
      <c r="C2671" s="70" t="s">
        <v>36278</v>
      </c>
      <c r="D2671" s="266" t="s">
        <v>8</v>
      </c>
      <c r="E2671" s="1" t="s">
        <v>9941</v>
      </c>
      <c r="F2671" s="2" t="s">
        <v>1094</v>
      </c>
      <c r="G2671" s="1" t="s">
        <v>45871</v>
      </c>
      <c r="H2671" s="1" t="s">
        <v>756</v>
      </c>
      <c r="I2671" s="1"/>
      <c r="J2671" s="1" t="s">
        <v>9942</v>
      </c>
      <c r="K2671" s="1"/>
    </row>
    <row r="2672" spans="1:11" ht="43.5" customHeight="1" x14ac:dyDescent="0.25">
      <c r="A2672" s="94" t="s">
        <v>9757</v>
      </c>
      <c r="B2672" s="91" t="s">
        <v>1207</v>
      </c>
      <c r="C2672" s="70" t="s">
        <v>36201</v>
      </c>
      <c r="D2672" s="266" t="s">
        <v>1247</v>
      </c>
      <c r="E2672" s="8" t="s">
        <v>9943</v>
      </c>
      <c r="F2672" s="9">
        <v>43006</v>
      </c>
      <c r="G2672" s="8" t="s">
        <v>45867</v>
      </c>
      <c r="H2672" s="8" t="s">
        <v>16</v>
      </c>
      <c r="J2672" s="8" t="s">
        <v>9944</v>
      </c>
    </row>
    <row r="2673" spans="1:11" ht="43.5" customHeight="1" x14ac:dyDescent="0.25">
      <c r="A2673" s="60" t="s">
        <v>9757</v>
      </c>
      <c r="B2673" s="88" t="s">
        <v>9945</v>
      </c>
      <c r="C2673" s="70" t="s">
        <v>38551</v>
      </c>
      <c r="D2673" s="266" t="s">
        <v>8</v>
      </c>
      <c r="E2673" s="1" t="s">
        <v>9946</v>
      </c>
      <c r="F2673" s="2" t="s">
        <v>114</v>
      </c>
      <c r="G2673" s="1" t="s">
        <v>45866</v>
      </c>
      <c r="H2673" s="1" t="s">
        <v>16</v>
      </c>
      <c r="I2673" s="1"/>
      <c r="J2673" s="1" t="s">
        <v>9947</v>
      </c>
      <c r="K2673" s="1"/>
    </row>
    <row r="2674" spans="1:11" ht="43.5" customHeight="1" x14ac:dyDescent="0.25">
      <c r="A2674" s="60" t="s">
        <v>9757</v>
      </c>
      <c r="B2674" s="88" t="s">
        <v>1497</v>
      </c>
      <c r="C2674" s="70" t="s">
        <v>36280</v>
      </c>
      <c r="D2674" s="266" t="s">
        <v>8</v>
      </c>
      <c r="E2674" s="1" t="s">
        <v>9948</v>
      </c>
      <c r="F2674" s="2" t="s">
        <v>10</v>
      </c>
      <c r="G2674" s="1" t="s">
        <v>45866</v>
      </c>
      <c r="H2674" s="1" t="s">
        <v>6218</v>
      </c>
      <c r="I2674" s="1"/>
      <c r="J2674" s="1" t="s">
        <v>9949</v>
      </c>
      <c r="K2674" s="1"/>
    </row>
    <row r="2675" spans="1:11" ht="43.5" customHeight="1" x14ac:dyDescent="0.25">
      <c r="A2675" s="60" t="s">
        <v>9757</v>
      </c>
      <c r="B2675" s="88" t="s">
        <v>9950</v>
      </c>
      <c r="C2675" s="70" t="s">
        <v>38552</v>
      </c>
      <c r="D2675" s="266" t="s">
        <v>8</v>
      </c>
      <c r="E2675" s="1" t="s">
        <v>9951</v>
      </c>
      <c r="F2675" s="2" t="s">
        <v>7713</v>
      </c>
      <c r="G2675" s="1" t="s">
        <v>45867</v>
      </c>
      <c r="H2675" s="1" t="s">
        <v>16</v>
      </c>
      <c r="I2675" s="1"/>
      <c r="J2675" s="1" t="s">
        <v>9952</v>
      </c>
      <c r="K2675" s="1"/>
    </row>
    <row r="2676" spans="1:11" ht="43.5" customHeight="1" x14ac:dyDescent="0.25">
      <c r="A2676" s="60" t="s">
        <v>9757</v>
      </c>
      <c r="B2676" s="88" t="s">
        <v>9953</v>
      </c>
      <c r="C2676" s="70" t="s">
        <v>38553</v>
      </c>
      <c r="D2676" s="266" t="s">
        <v>19</v>
      </c>
      <c r="E2676" s="1" t="s">
        <v>9954</v>
      </c>
      <c r="F2676" s="2" t="s">
        <v>773</v>
      </c>
      <c r="G2676" s="1" t="s">
        <v>45867</v>
      </c>
      <c r="H2676" s="1" t="s">
        <v>9955</v>
      </c>
      <c r="I2676" s="1"/>
      <c r="J2676" s="1" t="s">
        <v>9956</v>
      </c>
      <c r="K2676" s="1"/>
    </row>
    <row r="2677" spans="1:11" ht="43.5" customHeight="1" x14ac:dyDescent="0.25">
      <c r="A2677" s="60" t="s">
        <v>9757</v>
      </c>
      <c r="B2677" s="88" t="s">
        <v>9957</v>
      </c>
      <c r="C2677" s="70" t="s">
        <v>38554</v>
      </c>
      <c r="D2677" s="266" t="s">
        <v>19</v>
      </c>
      <c r="E2677" s="1" t="s">
        <v>9958</v>
      </c>
      <c r="F2677" s="2" t="s">
        <v>1150</v>
      </c>
      <c r="G2677" s="1" t="s">
        <v>45867</v>
      </c>
      <c r="H2677" s="1" t="s">
        <v>1449</v>
      </c>
      <c r="I2677" s="1"/>
      <c r="J2677" s="1" t="s">
        <v>9959</v>
      </c>
      <c r="K2677" s="1"/>
    </row>
    <row r="2678" spans="1:11" ht="43.5" customHeight="1" x14ac:dyDescent="0.25">
      <c r="A2678" s="60" t="s">
        <v>9757</v>
      </c>
      <c r="B2678" s="88" t="s">
        <v>9960</v>
      </c>
      <c r="C2678" s="70" t="s">
        <v>38555</v>
      </c>
      <c r="D2678" s="266" t="s">
        <v>8</v>
      </c>
      <c r="E2678" s="1" t="s">
        <v>9961</v>
      </c>
      <c r="F2678" s="2" t="s">
        <v>388</v>
      </c>
      <c r="G2678" s="1" t="s">
        <v>45866</v>
      </c>
      <c r="H2678" s="1" t="s">
        <v>9962</v>
      </c>
      <c r="I2678" s="1"/>
      <c r="J2678" s="1" t="s">
        <v>9963</v>
      </c>
      <c r="K2678" s="1"/>
    </row>
    <row r="2679" spans="1:11" ht="43.5" customHeight="1" x14ac:dyDescent="0.25">
      <c r="A2679" s="60" t="s">
        <v>9757</v>
      </c>
      <c r="B2679" s="88" t="s">
        <v>9964</v>
      </c>
      <c r="C2679" s="70" t="s">
        <v>38556</v>
      </c>
      <c r="D2679" s="266" t="s">
        <v>19</v>
      </c>
      <c r="E2679" s="1" t="s">
        <v>0</v>
      </c>
      <c r="F2679" s="2" t="s">
        <v>1319</v>
      </c>
      <c r="G2679" s="1"/>
      <c r="H2679" s="1" t="s">
        <v>1303</v>
      </c>
      <c r="I2679" s="1"/>
      <c r="J2679" s="1" t="s">
        <v>9965</v>
      </c>
      <c r="K2679" s="1"/>
    </row>
    <row r="2680" spans="1:11" ht="43.5" customHeight="1" x14ac:dyDescent="0.25">
      <c r="A2680" s="60" t="s">
        <v>9757</v>
      </c>
      <c r="B2680" s="88" t="s">
        <v>9966</v>
      </c>
      <c r="C2680" s="70" t="s">
        <v>38557</v>
      </c>
      <c r="D2680" s="266" t="s">
        <v>19</v>
      </c>
      <c r="E2680" s="1" t="s">
        <v>9967</v>
      </c>
      <c r="F2680" s="2" t="s">
        <v>1150</v>
      </c>
      <c r="G2680" s="1" t="s">
        <v>45865</v>
      </c>
      <c r="H2680" s="1" t="s">
        <v>494</v>
      </c>
      <c r="I2680" s="1"/>
      <c r="J2680" s="1" t="s">
        <v>9968</v>
      </c>
      <c r="K2680" s="1"/>
    </row>
    <row r="2681" spans="1:11" ht="43.5" customHeight="1" x14ac:dyDescent="0.25">
      <c r="A2681" s="60" t="s">
        <v>9757</v>
      </c>
      <c r="B2681" s="88" t="s">
        <v>9969</v>
      </c>
      <c r="C2681" s="70" t="s">
        <v>38558</v>
      </c>
      <c r="D2681" s="266" t="s">
        <v>8</v>
      </c>
      <c r="E2681" s="1" t="s">
        <v>9970</v>
      </c>
      <c r="F2681" s="2" t="s">
        <v>9195</v>
      </c>
      <c r="G2681" s="1" t="s">
        <v>45866</v>
      </c>
      <c r="H2681" s="1" t="s">
        <v>9971</v>
      </c>
      <c r="I2681" s="1"/>
      <c r="J2681" s="1" t="s">
        <v>9972</v>
      </c>
      <c r="K2681" s="1"/>
    </row>
    <row r="2682" spans="1:11" ht="43.5" customHeight="1" x14ac:dyDescent="0.25">
      <c r="A2682" s="60" t="s">
        <v>9757</v>
      </c>
      <c r="B2682" s="88" t="s">
        <v>9973</v>
      </c>
      <c r="C2682" s="70" t="s">
        <v>38559</v>
      </c>
      <c r="D2682" s="266" t="s">
        <v>19</v>
      </c>
      <c r="E2682" s="1" t="s">
        <v>9974</v>
      </c>
      <c r="F2682" s="2" t="s">
        <v>1965</v>
      </c>
      <c r="G2682" s="1"/>
      <c r="H2682" s="1" t="s">
        <v>9975</v>
      </c>
      <c r="I2682" s="1"/>
      <c r="J2682" s="1" t="s">
        <v>9976</v>
      </c>
      <c r="K2682" s="1"/>
    </row>
    <row r="2683" spans="1:11" ht="43.5" customHeight="1" x14ac:dyDescent="0.25">
      <c r="A2683" s="60" t="s">
        <v>9757</v>
      </c>
      <c r="B2683" s="88" t="s">
        <v>9977</v>
      </c>
      <c r="C2683" s="70" t="s">
        <v>38560</v>
      </c>
      <c r="D2683" s="266" t="s">
        <v>122</v>
      </c>
      <c r="E2683" s="1" t="s">
        <v>9978</v>
      </c>
      <c r="F2683" s="2" t="s">
        <v>233</v>
      </c>
      <c r="G2683" s="1" t="s">
        <v>45867</v>
      </c>
      <c r="H2683" s="1" t="s">
        <v>9979</v>
      </c>
      <c r="I2683" s="1"/>
      <c r="J2683" s="1" t="s">
        <v>9980</v>
      </c>
      <c r="K2683" s="1"/>
    </row>
    <row r="2684" spans="1:11" ht="43.5" customHeight="1" x14ac:dyDescent="0.25">
      <c r="A2684" s="60" t="s">
        <v>9757</v>
      </c>
      <c r="B2684" s="88" t="s">
        <v>9981</v>
      </c>
      <c r="C2684" s="70" t="s">
        <v>38561</v>
      </c>
      <c r="D2684" s="266" t="s">
        <v>19</v>
      </c>
      <c r="E2684" s="1" t="s">
        <v>9982</v>
      </c>
      <c r="F2684" s="2" t="s">
        <v>208</v>
      </c>
      <c r="G2684" s="1"/>
      <c r="H2684" s="1" t="s">
        <v>9983</v>
      </c>
      <c r="I2684" s="1"/>
      <c r="J2684" s="1" t="s">
        <v>9984</v>
      </c>
      <c r="K2684" s="1"/>
    </row>
    <row r="2685" spans="1:11" ht="43.5" customHeight="1" x14ac:dyDescent="0.25">
      <c r="A2685" s="60" t="s">
        <v>9757</v>
      </c>
      <c r="B2685" s="88" t="s">
        <v>850</v>
      </c>
      <c r="C2685" s="70" t="s">
        <v>36111</v>
      </c>
      <c r="D2685" s="266" t="s">
        <v>8</v>
      </c>
      <c r="E2685" s="1" t="s">
        <v>9985</v>
      </c>
      <c r="F2685" s="2" t="s">
        <v>40</v>
      </c>
      <c r="G2685" s="1" t="s">
        <v>45866</v>
      </c>
      <c r="H2685" s="1" t="s">
        <v>16</v>
      </c>
      <c r="I2685" s="1"/>
      <c r="J2685" s="1" t="s">
        <v>9986</v>
      </c>
      <c r="K2685" s="1"/>
    </row>
    <row r="2686" spans="1:11" ht="43.5" customHeight="1" x14ac:dyDescent="0.25">
      <c r="A2686" s="60" t="s">
        <v>9987</v>
      </c>
      <c r="B2686" s="88" t="s">
        <v>9988</v>
      </c>
      <c r="C2686" s="70" t="s">
        <v>38562</v>
      </c>
      <c r="D2686" s="266" t="s">
        <v>19</v>
      </c>
      <c r="E2686" s="1" t="s">
        <v>0</v>
      </c>
      <c r="F2686" s="2"/>
      <c r="G2686" s="1"/>
      <c r="H2686" s="1" t="s">
        <v>9989</v>
      </c>
      <c r="I2686" s="1"/>
      <c r="J2686" s="1" t="s">
        <v>9990</v>
      </c>
      <c r="K2686" s="1"/>
    </row>
    <row r="2687" spans="1:11" ht="43.5" customHeight="1" x14ac:dyDescent="0.25">
      <c r="A2687" s="60" t="s">
        <v>9987</v>
      </c>
      <c r="B2687" s="88" t="s">
        <v>9991</v>
      </c>
      <c r="C2687" s="70" t="s">
        <v>38563</v>
      </c>
      <c r="D2687" s="266" t="s">
        <v>19</v>
      </c>
      <c r="E2687" s="1" t="s">
        <v>0</v>
      </c>
      <c r="F2687" s="2"/>
      <c r="G2687" s="1"/>
      <c r="H2687" s="1" t="s">
        <v>9992</v>
      </c>
      <c r="I2687" s="1"/>
      <c r="J2687" s="1" t="s">
        <v>9993</v>
      </c>
      <c r="K2687" s="1"/>
    </row>
    <row r="2688" spans="1:11" ht="43.5" customHeight="1" x14ac:dyDescent="0.25">
      <c r="A2688" s="60" t="s">
        <v>9987</v>
      </c>
      <c r="B2688" s="88" t="s">
        <v>516</v>
      </c>
      <c r="C2688" s="70" t="s">
        <v>36032</v>
      </c>
      <c r="D2688" s="266" t="s">
        <v>19</v>
      </c>
      <c r="E2688" s="1" t="s">
        <v>704</v>
      </c>
      <c r="F2688" s="2"/>
      <c r="G2688" s="1"/>
      <c r="H2688" s="1" t="s">
        <v>9994</v>
      </c>
      <c r="I2688" s="1"/>
      <c r="J2688" s="1" t="s">
        <v>9995</v>
      </c>
      <c r="K2688" s="1"/>
    </row>
    <row r="2689" spans="1:11" ht="43.5" customHeight="1" x14ac:dyDescent="0.25">
      <c r="A2689" s="60" t="s">
        <v>9987</v>
      </c>
      <c r="B2689" s="88" t="s">
        <v>9996</v>
      </c>
      <c r="C2689" s="70" t="s">
        <v>38564</v>
      </c>
      <c r="D2689" s="266" t="s">
        <v>8</v>
      </c>
      <c r="E2689" s="1" t="s">
        <v>9997</v>
      </c>
      <c r="F2689" s="2" t="s">
        <v>133</v>
      </c>
      <c r="G2689" s="1" t="s">
        <v>45866</v>
      </c>
      <c r="H2689" s="1" t="s">
        <v>801</v>
      </c>
      <c r="I2689" s="1"/>
      <c r="J2689" s="1" t="s">
        <v>9998</v>
      </c>
      <c r="K2689" s="1"/>
    </row>
    <row r="2690" spans="1:11" ht="43.5" customHeight="1" x14ac:dyDescent="0.25">
      <c r="A2690" s="60" t="s">
        <v>9987</v>
      </c>
      <c r="B2690" s="88" t="s">
        <v>9999</v>
      </c>
      <c r="C2690" s="70" t="s">
        <v>38565</v>
      </c>
      <c r="D2690" s="266" t="s">
        <v>19</v>
      </c>
      <c r="E2690" s="1" t="s">
        <v>0</v>
      </c>
      <c r="F2690" s="2" t="s">
        <v>10000</v>
      </c>
      <c r="G2690" s="1"/>
      <c r="H2690" s="1" t="s">
        <v>10001</v>
      </c>
      <c r="I2690" s="1"/>
      <c r="J2690" s="1" t="s">
        <v>10002</v>
      </c>
      <c r="K2690" s="1"/>
    </row>
    <row r="2691" spans="1:11" ht="43.5" customHeight="1" x14ac:dyDescent="0.25">
      <c r="A2691" s="60" t="s">
        <v>9987</v>
      </c>
      <c r="B2691" s="88" t="s">
        <v>10003</v>
      </c>
      <c r="C2691" s="70" t="s">
        <v>38566</v>
      </c>
      <c r="D2691" s="266" t="s">
        <v>19</v>
      </c>
      <c r="E2691" s="1" t="s">
        <v>0</v>
      </c>
      <c r="F2691" s="2"/>
      <c r="G2691" s="1"/>
      <c r="H2691" s="1" t="s">
        <v>16</v>
      </c>
      <c r="I2691" s="1"/>
      <c r="J2691" s="1" t="s">
        <v>10004</v>
      </c>
      <c r="K2691" s="1"/>
    </row>
    <row r="2692" spans="1:11" ht="43.5" customHeight="1" x14ac:dyDescent="0.25">
      <c r="A2692" s="60" t="s">
        <v>9987</v>
      </c>
      <c r="B2692" s="88" t="s">
        <v>10005</v>
      </c>
      <c r="C2692" s="70" t="s">
        <v>38246</v>
      </c>
      <c r="D2692" s="266" t="s">
        <v>19</v>
      </c>
      <c r="E2692" s="1" t="s">
        <v>0</v>
      </c>
      <c r="F2692" s="2" t="s">
        <v>433</v>
      </c>
      <c r="G2692" s="1"/>
      <c r="H2692" s="1" t="s">
        <v>769</v>
      </c>
      <c r="I2692" s="1"/>
      <c r="J2692" s="1" t="s">
        <v>10006</v>
      </c>
      <c r="K2692" s="1"/>
    </row>
    <row r="2693" spans="1:11" ht="43.5" customHeight="1" x14ac:dyDescent="0.25">
      <c r="A2693" s="60" t="s">
        <v>9987</v>
      </c>
      <c r="B2693" s="88" t="s">
        <v>10007</v>
      </c>
      <c r="C2693" s="70" t="s">
        <v>38567</v>
      </c>
      <c r="D2693" s="266" t="s">
        <v>8</v>
      </c>
      <c r="E2693" s="1" t="s">
        <v>10008</v>
      </c>
      <c r="F2693" s="2" t="s">
        <v>10</v>
      </c>
      <c r="G2693" s="1" t="s">
        <v>45866</v>
      </c>
      <c r="H2693" s="1" t="s">
        <v>1490</v>
      </c>
      <c r="I2693" s="1"/>
      <c r="J2693" s="1" t="s">
        <v>10009</v>
      </c>
      <c r="K2693" s="1"/>
    </row>
    <row r="2694" spans="1:11" ht="43.5" customHeight="1" x14ac:dyDescent="0.25">
      <c r="A2694" s="60" t="s">
        <v>9987</v>
      </c>
      <c r="B2694" s="88" t="s">
        <v>10010</v>
      </c>
      <c r="C2694" s="70" t="s">
        <v>38568</v>
      </c>
      <c r="D2694" s="266" t="s">
        <v>19</v>
      </c>
      <c r="E2694" s="1" t="s">
        <v>0</v>
      </c>
      <c r="F2694" s="2" t="s">
        <v>10011</v>
      </c>
      <c r="G2694" s="1"/>
      <c r="H2694" s="1" t="s">
        <v>10012</v>
      </c>
      <c r="I2694" s="1"/>
      <c r="J2694" s="1" t="s">
        <v>10013</v>
      </c>
      <c r="K2694" s="1"/>
    </row>
    <row r="2695" spans="1:11" ht="43.5" customHeight="1" x14ac:dyDescent="0.25">
      <c r="A2695" s="60" t="s">
        <v>9987</v>
      </c>
      <c r="B2695" s="88" t="s">
        <v>10014</v>
      </c>
      <c r="C2695" s="70" t="s">
        <v>38569</v>
      </c>
      <c r="D2695" s="266" t="s">
        <v>19</v>
      </c>
      <c r="E2695" s="1" t="s">
        <v>0</v>
      </c>
      <c r="F2695" s="2" t="s">
        <v>433</v>
      </c>
      <c r="G2695" s="1"/>
      <c r="H2695" s="1" t="s">
        <v>7996</v>
      </c>
      <c r="I2695" s="1"/>
      <c r="J2695" s="1" t="s">
        <v>10015</v>
      </c>
      <c r="K2695" s="1"/>
    </row>
    <row r="2696" spans="1:11" ht="43.5" customHeight="1" x14ac:dyDescent="0.25">
      <c r="A2696" s="60" t="s">
        <v>9987</v>
      </c>
      <c r="B2696" s="88" t="s">
        <v>10016</v>
      </c>
      <c r="C2696" s="70" t="s">
        <v>38570</v>
      </c>
      <c r="D2696" s="266" t="s">
        <v>19</v>
      </c>
      <c r="E2696" s="1" t="s">
        <v>0</v>
      </c>
      <c r="F2696" s="2" t="s">
        <v>10000</v>
      </c>
      <c r="G2696" s="1"/>
      <c r="H2696" s="1" t="s">
        <v>7996</v>
      </c>
      <c r="I2696" s="1"/>
      <c r="J2696" s="1" t="s">
        <v>10017</v>
      </c>
      <c r="K2696" s="1"/>
    </row>
    <row r="2697" spans="1:11" ht="43.5" customHeight="1" x14ac:dyDescent="0.25">
      <c r="A2697" s="60" t="s">
        <v>9987</v>
      </c>
      <c r="B2697" s="88" t="s">
        <v>10018</v>
      </c>
      <c r="C2697" s="70" t="s">
        <v>38571</v>
      </c>
      <c r="D2697" s="266" t="s">
        <v>19</v>
      </c>
      <c r="E2697" s="1" t="s">
        <v>0</v>
      </c>
      <c r="F2697" s="2" t="s">
        <v>433</v>
      </c>
      <c r="G2697" s="1"/>
      <c r="H2697" s="1" t="s">
        <v>10019</v>
      </c>
      <c r="I2697" s="1"/>
      <c r="J2697" s="1" t="s">
        <v>10020</v>
      </c>
      <c r="K2697" s="1"/>
    </row>
    <row r="2698" spans="1:11" ht="43.5" customHeight="1" x14ac:dyDescent="0.25">
      <c r="A2698" s="60" t="s">
        <v>9987</v>
      </c>
      <c r="B2698" s="88" t="s">
        <v>10021</v>
      </c>
      <c r="C2698" s="70" t="s">
        <v>38572</v>
      </c>
      <c r="D2698" s="266" t="s">
        <v>19</v>
      </c>
      <c r="E2698" s="1" t="s">
        <v>0</v>
      </c>
      <c r="F2698" s="2" t="s">
        <v>406</v>
      </c>
      <c r="G2698" s="1"/>
      <c r="H2698" s="1" t="s">
        <v>7728</v>
      </c>
      <c r="I2698" s="1"/>
      <c r="J2698" s="1" t="s">
        <v>10022</v>
      </c>
      <c r="K2698" s="1"/>
    </row>
    <row r="2699" spans="1:11" ht="43.5" customHeight="1" x14ac:dyDescent="0.25">
      <c r="A2699" s="60" t="s">
        <v>9987</v>
      </c>
      <c r="B2699" s="88" t="s">
        <v>10023</v>
      </c>
      <c r="C2699" s="70" t="s">
        <v>38573</v>
      </c>
      <c r="D2699" s="266" t="s">
        <v>8</v>
      </c>
      <c r="E2699" s="1" t="s">
        <v>10024</v>
      </c>
      <c r="F2699" s="2" t="s">
        <v>838</v>
      </c>
      <c r="G2699" s="1" t="s">
        <v>45866</v>
      </c>
      <c r="H2699" s="1" t="s">
        <v>10025</v>
      </c>
      <c r="I2699" s="1"/>
      <c r="J2699" s="1" t="s">
        <v>10026</v>
      </c>
      <c r="K2699" s="1"/>
    </row>
    <row r="2700" spans="1:11" ht="43.5" customHeight="1" x14ac:dyDescent="0.25">
      <c r="A2700" s="60" t="s">
        <v>9987</v>
      </c>
      <c r="B2700" s="88" t="s">
        <v>10027</v>
      </c>
      <c r="C2700" s="70" t="s">
        <v>38574</v>
      </c>
      <c r="D2700" s="266" t="s">
        <v>19</v>
      </c>
      <c r="E2700" s="1" t="s">
        <v>0</v>
      </c>
      <c r="F2700" s="2" t="s">
        <v>317</v>
      </c>
      <c r="G2700" s="1"/>
      <c r="H2700" s="1" t="s">
        <v>10028</v>
      </c>
      <c r="I2700" s="1"/>
      <c r="J2700" s="1" t="s">
        <v>10029</v>
      </c>
      <c r="K2700" s="1"/>
    </row>
    <row r="2701" spans="1:11" ht="43.5" customHeight="1" x14ac:dyDescent="0.25">
      <c r="A2701" s="60" t="s">
        <v>10030</v>
      </c>
      <c r="B2701" s="88" t="s">
        <v>10031</v>
      </c>
      <c r="C2701" s="70" t="s">
        <v>38575</v>
      </c>
      <c r="D2701" s="266" t="s">
        <v>19</v>
      </c>
      <c r="E2701" s="4" t="s">
        <v>10032</v>
      </c>
      <c r="F2701" s="2" t="s">
        <v>1965</v>
      </c>
      <c r="G2701" s="1" t="s">
        <v>45905</v>
      </c>
      <c r="H2701" s="1" t="s">
        <v>10033</v>
      </c>
      <c r="I2701" s="1"/>
      <c r="J2701" s="1" t="s">
        <v>10034</v>
      </c>
      <c r="K2701" s="1"/>
    </row>
    <row r="2702" spans="1:11" ht="43.5" customHeight="1" x14ac:dyDescent="0.25">
      <c r="A2702" s="60" t="s">
        <v>10030</v>
      </c>
      <c r="B2702" s="88" t="s">
        <v>10035</v>
      </c>
      <c r="C2702" s="70" t="s">
        <v>38576</v>
      </c>
      <c r="D2702" s="266" t="s">
        <v>19</v>
      </c>
      <c r="E2702" s="4" t="s">
        <v>10036</v>
      </c>
      <c r="F2702" s="2">
        <v>42020</v>
      </c>
      <c r="G2702" s="1"/>
      <c r="H2702" s="1" t="s">
        <v>10037</v>
      </c>
      <c r="I2702" s="1"/>
      <c r="J2702" s="1" t="s">
        <v>10038</v>
      </c>
      <c r="K2702" s="1"/>
    </row>
    <row r="2703" spans="1:11" ht="43.5" customHeight="1" x14ac:dyDescent="0.25">
      <c r="A2703" s="60" t="s">
        <v>10030</v>
      </c>
      <c r="B2703" s="88" t="s">
        <v>10039</v>
      </c>
      <c r="C2703" s="70" t="s">
        <v>38577</v>
      </c>
      <c r="D2703" s="266" t="s">
        <v>19</v>
      </c>
      <c r="E2703" s="4" t="s">
        <v>10040</v>
      </c>
      <c r="F2703" s="2">
        <v>42020</v>
      </c>
      <c r="G2703" s="1" t="s">
        <v>45868</v>
      </c>
      <c r="H2703" s="1" t="s">
        <v>10041</v>
      </c>
      <c r="I2703" s="1"/>
      <c r="J2703" s="1" t="s">
        <v>10042</v>
      </c>
      <c r="K2703" s="1"/>
    </row>
    <row r="2704" spans="1:11" ht="43.5" customHeight="1" x14ac:dyDescent="0.25">
      <c r="A2704" s="94" t="s">
        <v>10030</v>
      </c>
      <c r="B2704" s="91" t="s">
        <v>10043</v>
      </c>
      <c r="C2704" s="70" t="s">
        <v>38578</v>
      </c>
      <c r="D2704" s="266" t="s">
        <v>2695</v>
      </c>
      <c r="E2704" s="15" t="s">
        <v>10044</v>
      </c>
      <c r="F2704" s="9">
        <v>43531</v>
      </c>
      <c r="G2704" s="8" t="s">
        <v>45868</v>
      </c>
      <c r="H2704" s="8" t="s">
        <v>10045</v>
      </c>
      <c r="J2704" s="8" t="s">
        <v>10046</v>
      </c>
    </row>
    <row r="2705" spans="1:11" ht="43.5" customHeight="1" x14ac:dyDescent="0.25">
      <c r="A2705" s="60" t="s">
        <v>10030</v>
      </c>
      <c r="B2705" s="88" t="s">
        <v>10047</v>
      </c>
      <c r="C2705" s="70" t="s">
        <v>38579</v>
      </c>
      <c r="D2705" s="272" t="s">
        <v>19</v>
      </c>
      <c r="E2705" s="4" t="s">
        <v>10048</v>
      </c>
      <c r="F2705" s="2">
        <v>42020</v>
      </c>
      <c r="G2705" s="1" t="s">
        <v>45905</v>
      </c>
      <c r="H2705" s="1" t="s">
        <v>10049</v>
      </c>
      <c r="I2705" s="1"/>
      <c r="J2705" s="1" t="s">
        <v>10050</v>
      </c>
      <c r="K2705" s="1"/>
    </row>
    <row r="2706" spans="1:11" ht="43.5" customHeight="1" x14ac:dyDescent="0.25">
      <c r="A2706" s="60" t="s">
        <v>10030</v>
      </c>
      <c r="B2706" s="88" t="s">
        <v>10051</v>
      </c>
      <c r="C2706" s="70" t="s">
        <v>38580</v>
      </c>
      <c r="D2706" s="272" t="s">
        <v>19</v>
      </c>
      <c r="E2706" s="4" t="s">
        <v>10052</v>
      </c>
      <c r="F2706" s="2">
        <v>42020</v>
      </c>
      <c r="G2706" s="1" t="s">
        <v>45906</v>
      </c>
      <c r="H2706" s="1" t="s">
        <v>10053</v>
      </c>
      <c r="I2706" s="1"/>
      <c r="J2706" s="1" t="s">
        <v>10054</v>
      </c>
      <c r="K2706" s="1"/>
    </row>
    <row r="2707" spans="1:11" ht="43.5" customHeight="1" x14ac:dyDescent="0.25">
      <c r="A2707" s="60" t="s">
        <v>10030</v>
      </c>
      <c r="B2707" s="88" t="s">
        <v>10055</v>
      </c>
      <c r="C2707" s="70" t="s">
        <v>38581</v>
      </c>
      <c r="D2707" s="266" t="s">
        <v>896</v>
      </c>
      <c r="E2707" s="4" t="s">
        <v>10056</v>
      </c>
      <c r="F2707" s="2" t="s">
        <v>898</v>
      </c>
      <c r="G2707" s="1" t="s">
        <v>45906</v>
      </c>
      <c r="H2707" s="1" t="s">
        <v>129</v>
      </c>
      <c r="I2707" s="1"/>
      <c r="J2707" s="1" t="s">
        <v>10057</v>
      </c>
      <c r="K2707" s="1"/>
    </row>
    <row r="2708" spans="1:11" ht="43.5" customHeight="1" x14ac:dyDescent="0.25">
      <c r="A2708" s="94" t="s">
        <v>10030</v>
      </c>
      <c r="B2708" s="91" t="s">
        <v>10058</v>
      </c>
      <c r="C2708" s="70" t="s">
        <v>38582</v>
      </c>
      <c r="D2708" s="266" t="s">
        <v>1648</v>
      </c>
      <c r="E2708" s="15" t="s">
        <v>10059</v>
      </c>
      <c r="F2708" s="9">
        <v>43713</v>
      </c>
      <c r="G2708" s="8" t="s">
        <v>45905</v>
      </c>
      <c r="H2708" s="8" t="s">
        <v>10060</v>
      </c>
      <c r="J2708" s="8" t="s">
        <v>10061</v>
      </c>
    </row>
    <row r="2709" spans="1:11" ht="43.5" customHeight="1" x14ac:dyDescent="0.25">
      <c r="A2709" s="60" t="s">
        <v>10030</v>
      </c>
      <c r="B2709" s="88" t="s">
        <v>10062</v>
      </c>
      <c r="C2709" s="70" t="s">
        <v>38583</v>
      </c>
      <c r="D2709" s="266" t="s">
        <v>896</v>
      </c>
      <c r="E2709" s="4" t="s">
        <v>10063</v>
      </c>
      <c r="F2709" s="2" t="s">
        <v>898</v>
      </c>
      <c r="G2709" s="1" t="s">
        <v>45906</v>
      </c>
      <c r="H2709" s="1" t="s">
        <v>68</v>
      </c>
      <c r="I2709" s="1"/>
      <c r="J2709" s="1" t="s">
        <v>10064</v>
      </c>
      <c r="K2709" s="1"/>
    </row>
    <row r="2710" spans="1:11" ht="43.5" customHeight="1" x14ac:dyDescent="0.25">
      <c r="A2710" s="60" t="s">
        <v>10030</v>
      </c>
      <c r="B2710" s="88" t="s">
        <v>8870</v>
      </c>
      <c r="C2710" s="70" t="s">
        <v>38288</v>
      </c>
      <c r="D2710" s="266" t="s">
        <v>354</v>
      </c>
      <c r="E2710" s="4" t="s">
        <v>10065</v>
      </c>
      <c r="F2710" s="2">
        <v>42117</v>
      </c>
      <c r="G2710" s="1" t="s">
        <v>45868</v>
      </c>
      <c r="H2710" s="1" t="s">
        <v>10066</v>
      </c>
      <c r="I2710" s="1"/>
      <c r="J2710" s="1" t="s">
        <v>10067</v>
      </c>
      <c r="K2710" s="1"/>
    </row>
    <row r="2711" spans="1:11" ht="43.5" customHeight="1" x14ac:dyDescent="0.25">
      <c r="A2711" s="60" t="s">
        <v>10030</v>
      </c>
      <c r="B2711" s="88" t="s">
        <v>10068</v>
      </c>
      <c r="C2711" s="70" t="s">
        <v>38584</v>
      </c>
      <c r="D2711" s="266" t="s">
        <v>896</v>
      </c>
      <c r="E2711" s="4" t="s">
        <v>10069</v>
      </c>
      <c r="F2711" s="2" t="s">
        <v>898</v>
      </c>
      <c r="G2711" s="1" t="s">
        <v>45905</v>
      </c>
      <c r="H2711" s="1" t="s">
        <v>10070</v>
      </c>
      <c r="I2711" s="1"/>
      <c r="J2711" s="1" t="s">
        <v>10071</v>
      </c>
      <c r="K2711" s="1"/>
    </row>
    <row r="2712" spans="1:11" ht="43.5" customHeight="1" x14ac:dyDescent="0.25">
      <c r="A2712" s="60" t="s">
        <v>10030</v>
      </c>
      <c r="B2712" s="88" t="s">
        <v>10072</v>
      </c>
      <c r="C2712" s="70" t="s">
        <v>38585</v>
      </c>
      <c r="D2712" s="266" t="s">
        <v>19</v>
      </c>
      <c r="E2712" s="4" t="s">
        <v>10073</v>
      </c>
      <c r="F2712" s="2" t="s">
        <v>10074</v>
      </c>
      <c r="G2712" s="1" t="s">
        <v>45938</v>
      </c>
      <c r="H2712" s="1" t="s">
        <v>10075</v>
      </c>
      <c r="I2712" s="1"/>
      <c r="J2712" s="1" t="s">
        <v>10076</v>
      </c>
      <c r="K2712" s="1"/>
    </row>
    <row r="2713" spans="1:11" ht="43.5" customHeight="1" x14ac:dyDescent="0.25">
      <c r="A2713" s="94" t="s">
        <v>10030</v>
      </c>
      <c r="B2713" s="91" t="s">
        <v>579</v>
      </c>
      <c r="C2713" s="70" t="s">
        <v>36048</v>
      </c>
      <c r="D2713" s="266" t="s">
        <v>10077</v>
      </c>
      <c r="E2713" s="15" t="s">
        <v>10078</v>
      </c>
      <c r="F2713" s="9">
        <v>42997</v>
      </c>
      <c r="G2713" s="8" t="s">
        <v>45906</v>
      </c>
      <c r="H2713" s="8" t="s">
        <v>10079</v>
      </c>
      <c r="J2713" s="8" t="s">
        <v>10080</v>
      </c>
    </row>
    <row r="2714" spans="1:11" ht="43.5" customHeight="1" x14ac:dyDescent="0.25">
      <c r="A2714" s="60" t="s">
        <v>10030</v>
      </c>
      <c r="B2714" s="88" t="s">
        <v>10081</v>
      </c>
      <c r="C2714" s="70" t="s">
        <v>38586</v>
      </c>
      <c r="D2714" s="266" t="s">
        <v>19</v>
      </c>
      <c r="E2714" s="4" t="s">
        <v>10082</v>
      </c>
      <c r="F2714" s="2" t="s">
        <v>10083</v>
      </c>
      <c r="G2714" s="1" t="s">
        <v>45882</v>
      </c>
      <c r="H2714" s="1" t="s">
        <v>10084</v>
      </c>
      <c r="I2714" s="1"/>
      <c r="J2714" s="1" t="s">
        <v>10085</v>
      </c>
      <c r="K2714" s="1"/>
    </row>
    <row r="2715" spans="1:11" ht="43.5" customHeight="1" x14ac:dyDescent="0.25">
      <c r="A2715" s="60" t="s">
        <v>10030</v>
      </c>
      <c r="B2715" s="88" t="s">
        <v>10086</v>
      </c>
      <c r="C2715" s="70" t="s">
        <v>38587</v>
      </c>
      <c r="D2715" s="266" t="s">
        <v>19</v>
      </c>
      <c r="E2715" s="4" t="s">
        <v>10087</v>
      </c>
      <c r="F2715" s="2" t="s">
        <v>1725</v>
      </c>
      <c r="G2715" s="1" t="s">
        <v>45882</v>
      </c>
      <c r="H2715" s="1" t="s">
        <v>10088</v>
      </c>
      <c r="I2715" s="1"/>
      <c r="J2715" s="1" t="s">
        <v>10089</v>
      </c>
      <c r="K2715" s="1"/>
    </row>
    <row r="2716" spans="1:11" ht="43.5" customHeight="1" x14ac:dyDescent="0.25">
      <c r="A2716" s="94" t="s">
        <v>10030</v>
      </c>
      <c r="B2716" s="91" t="s">
        <v>10090</v>
      </c>
      <c r="C2716" s="70" t="s">
        <v>38588</v>
      </c>
      <c r="D2716" s="266" t="s">
        <v>1247</v>
      </c>
      <c r="E2716" s="8" t="s">
        <v>10091</v>
      </c>
      <c r="F2716" s="9">
        <v>43006</v>
      </c>
      <c r="G2716" s="8" t="s">
        <v>45875</v>
      </c>
      <c r="H2716" s="8" t="s">
        <v>10092</v>
      </c>
      <c r="J2716" s="8" t="s">
        <v>10093</v>
      </c>
    </row>
    <row r="2717" spans="1:11" ht="43.5" customHeight="1" x14ac:dyDescent="0.25">
      <c r="A2717" s="60" t="s">
        <v>10030</v>
      </c>
      <c r="B2717" s="88" t="s">
        <v>10094</v>
      </c>
      <c r="C2717" s="70" t="s">
        <v>38589</v>
      </c>
      <c r="D2717" s="266" t="s">
        <v>896</v>
      </c>
      <c r="E2717" s="4" t="s">
        <v>10095</v>
      </c>
      <c r="F2717" s="2" t="s">
        <v>898</v>
      </c>
      <c r="G2717" s="1" t="s">
        <v>45875</v>
      </c>
      <c r="H2717" s="1" t="s">
        <v>10096</v>
      </c>
      <c r="I2717" s="1"/>
      <c r="J2717" s="1" t="s">
        <v>10097</v>
      </c>
      <c r="K2717" s="1"/>
    </row>
    <row r="2718" spans="1:11" ht="43.5" customHeight="1" x14ac:dyDescent="0.25">
      <c r="A2718" s="60" t="s">
        <v>10030</v>
      </c>
      <c r="B2718" s="88" t="s">
        <v>10098</v>
      </c>
      <c r="C2718" s="70" t="s">
        <v>38590</v>
      </c>
      <c r="D2718" s="266" t="s">
        <v>19</v>
      </c>
      <c r="E2718" s="4" t="s">
        <v>10099</v>
      </c>
      <c r="F2718" s="2">
        <v>42020</v>
      </c>
      <c r="G2718" s="1" t="s">
        <v>45875</v>
      </c>
      <c r="H2718" s="1" t="s">
        <v>10100</v>
      </c>
      <c r="I2718" s="1"/>
      <c r="J2718" s="1" t="s">
        <v>10101</v>
      </c>
      <c r="K2718" s="1"/>
    </row>
    <row r="2719" spans="1:11" ht="43.5" customHeight="1" x14ac:dyDescent="0.25">
      <c r="A2719" s="60" t="s">
        <v>10030</v>
      </c>
      <c r="B2719" s="88" t="s">
        <v>10102</v>
      </c>
      <c r="C2719" s="70" t="s">
        <v>38591</v>
      </c>
      <c r="D2719" s="266" t="s">
        <v>896</v>
      </c>
      <c r="E2719" s="4" t="s">
        <v>10103</v>
      </c>
      <c r="F2719" s="2" t="s">
        <v>898</v>
      </c>
      <c r="G2719" s="1" t="s">
        <v>45875</v>
      </c>
      <c r="H2719" s="1" t="s">
        <v>10104</v>
      </c>
      <c r="I2719" s="1"/>
      <c r="J2719" s="1" t="s">
        <v>10105</v>
      </c>
      <c r="K2719" s="1"/>
    </row>
    <row r="2720" spans="1:11" ht="43.5" customHeight="1" x14ac:dyDescent="0.25">
      <c r="A2720" s="94" t="s">
        <v>10030</v>
      </c>
      <c r="B2720" s="91" t="s">
        <v>10106</v>
      </c>
      <c r="C2720" s="70" t="s">
        <v>38592</v>
      </c>
      <c r="D2720" s="266" t="s">
        <v>3656</v>
      </c>
      <c r="E2720" s="15" t="s">
        <v>10107</v>
      </c>
      <c r="F2720" s="9">
        <v>43713</v>
      </c>
      <c r="G2720" s="8" t="s">
        <v>45875</v>
      </c>
      <c r="H2720" s="8" t="s">
        <v>10108</v>
      </c>
      <c r="J2720" s="8" t="s">
        <v>10109</v>
      </c>
    </row>
    <row r="2721" spans="1:11" ht="43.5" customHeight="1" x14ac:dyDescent="0.25">
      <c r="A2721" s="94" t="s">
        <v>10030</v>
      </c>
      <c r="B2721" s="91" t="s">
        <v>10110</v>
      </c>
      <c r="C2721" s="70" t="s">
        <v>38593</v>
      </c>
      <c r="D2721" s="266" t="s">
        <v>10077</v>
      </c>
      <c r="E2721" s="15" t="s">
        <v>10111</v>
      </c>
      <c r="F2721" s="9">
        <v>42997</v>
      </c>
      <c r="G2721" s="8" t="s">
        <v>45875</v>
      </c>
      <c r="H2721" s="8" t="s">
        <v>10112</v>
      </c>
      <c r="J2721" s="8" t="s">
        <v>10113</v>
      </c>
    </row>
    <row r="2722" spans="1:11" ht="43.5" customHeight="1" x14ac:dyDescent="0.25">
      <c r="A2722" s="98" t="s">
        <v>10030</v>
      </c>
      <c r="B2722" s="90" t="s">
        <v>10114</v>
      </c>
      <c r="C2722" s="70" t="s">
        <v>38594</v>
      </c>
      <c r="D2722" s="266" t="s">
        <v>630</v>
      </c>
      <c r="E2722" s="11" t="s">
        <v>10115</v>
      </c>
      <c r="F2722" s="12">
        <v>43307</v>
      </c>
      <c r="G2722" s="13" t="s">
        <v>45875</v>
      </c>
      <c r="H2722" s="13" t="s">
        <v>8413</v>
      </c>
      <c r="I2722" s="13"/>
      <c r="J2722" s="13" t="s">
        <v>10116</v>
      </c>
      <c r="K2722" s="13"/>
    </row>
    <row r="2723" spans="1:11" ht="43.5" customHeight="1" x14ac:dyDescent="0.25">
      <c r="A2723" s="60" t="s">
        <v>10030</v>
      </c>
      <c r="B2723" s="88" t="s">
        <v>10117</v>
      </c>
      <c r="C2723" s="70" t="s">
        <v>38595</v>
      </c>
      <c r="D2723" s="266" t="s">
        <v>19</v>
      </c>
      <c r="E2723" s="4" t="s">
        <v>10118</v>
      </c>
      <c r="F2723" s="2" t="s">
        <v>1725</v>
      </c>
      <c r="G2723" s="1" t="s">
        <v>45868</v>
      </c>
      <c r="H2723" s="1" t="s">
        <v>10119</v>
      </c>
      <c r="I2723" s="1"/>
      <c r="J2723" s="1" t="s">
        <v>10120</v>
      </c>
      <c r="K2723" s="1"/>
    </row>
    <row r="2724" spans="1:11" ht="43.5" customHeight="1" x14ac:dyDescent="0.25">
      <c r="A2724" s="94" t="s">
        <v>10030</v>
      </c>
      <c r="B2724" s="91" t="s">
        <v>10121</v>
      </c>
      <c r="C2724" s="70" t="s">
        <v>38596</v>
      </c>
      <c r="D2724" s="266" t="s">
        <v>10077</v>
      </c>
      <c r="E2724" s="15" t="s">
        <v>10122</v>
      </c>
      <c r="F2724" s="9">
        <v>42997</v>
      </c>
      <c r="G2724" s="8" t="s">
        <v>45882</v>
      </c>
      <c r="H2724" s="8" t="s">
        <v>10123</v>
      </c>
      <c r="J2724" s="8" t="s">
        <v>10124</v>
      </c>
    </row>
    <row r="2725" spans="1:11" ht="43.5" customHeight="1" x14ac:dyDescent="0.25">
      <c r="A2725" s="98" t="s">
        <v>10030</v>
      </c>
      <c r="B2725" s="90" t="s">
        <v>10125</v>
      </c>
      <c r="C2725" s="70" t="s">
        <v>38597</v>
      </c>
      <c r="D2725" s="266" t="s">
        <v>630</v>
      </c>
      <c r="E2725" s="21" t="s">
        <v>10126</v>
      </c>
      <c r="F2725" s="12">
        <v>43126</v>
      </c>
      <c r="G2725" s="13" t="s">
        <v>45905</v>
      </c>
      <c r="H2725" s="13" t="s">
        <v>10127</v>
      </c>
      <c r="I2725" s="13"/>
      <c r="J2725" s="13" t="s">
        <v>10128</v>
      </c>
      <c r="K2725" s="13"/>
    </row>
    <row r="2726" spans="1:11" ht="43.5" customHeight="1" x14ac:dyDescent="0.25">
      <c r="A2726" s="60" t="s">
        <v>10030</v>
      </c>
      <c r="B2726" s="88" t="s">
        <v>10129</v>
      </c>
      <c r="C2726" s="70" t="s">
        <v>38598</v>
      </c>
      <c r="D2726" s="266" t="s">
        <v>896</v>
      </c>
      <c r="E2726" s="4" t="s">
        <v>10130</v>
      </c>
      <c r="F2726" s="2" t="s">
        <v>898</v>
      </c>
      <c r="G2726" s="1" t="s">
        <v>45905</v>
      </c>
      <c r="H2726" s="1" t="s">
        <v>10131</v>
      </c>
      <c r="I2726" s="1"/>
      <c r="J2726" s="1" t="s">
        <v>10132</v>
      </c>
      <c r="K2726" s="1"/>
    </row>
    <row r="2727" spans="1:11" ht="43.5" customHeight="1" x14ac:dyDescent="0.25">
      <c r="A2727" s="94" t="s">
        <v>10030</v>
      </c>
      <c r="B2727" s="91" t="s">
        <v>10133</v>
      </c>
      <c r="C2727" s="70" t="s">
        <v>38599</v>
      </c>
      <c r="D2727" s="266" t="s">
        <v>10134</v>
      </c>
      <c r="E2727" s="8" t="s">
        <v>10135</v>
      </c>
      <c r="F2727" s="9">
        <v>42989</v>
      </c>
      <c r="G2727" s="8" t="s">
        <v>45906</v>
      </c>
      <c r="H2727" s="8" t="s">
        <v>10131</v>
      </c>
      <c r="J2727" s="8" t="s">
        <v>10136</v>
      </c>
    </row>
    <row r="2728" spans="1:11" ht="43.5" customHeight="1" x14ac:dyDescent="0.25">
      <c r="A2728" s="70" t="s">
        <v>10030</v>
      </c>
      <c r="B2728" s="90" t="s">
        <v>10137</v>
      </c>
      <c r="C2728" s="70" t="s">
        <v>38600</v>
      </c>
      <c r="D2728" s="266" t="s">
        <v>630</v>
      </c>
      <c r="E2728" s="16" t="s">
        <v>10138</v>
      </c>
      <c r="F2728" s="6">
        <v>43804</v>
      </c>
      <c r="G2728" s="5" t="s">
        <v>45906</v>
      </c>
      <c r="H2728" s="5" t="s">
        <v>10139</v>
      </c>
      <c r="I2728" s="5"/>
      <c r="J2728" s="5" t="s">
        <v>10140</v>
      </c>
      <c r="K2728" s="5"/>
    </row>
    <row r="2729" spans="1:11" ht="43.5" customHeight="1" x14ac:dyDescent="0.25">
      <c r="A2729" s="94" t="s">
        <v>10030</v>
      </c>
      <c r="B2729" s="91" t="s">
        <v>10141</v>
      </c>
      <c r="C2729" s="70" t="s">
        <v>38601</v>
      </c>
      <c r="D2729" s="266" t="s">
        <v>10142</v>
      </c>
      <c r="E2729" s="8" t="s">
        <v>10143</v>
      </c>
      <c r="F2729" s="9">
        <v>43697</v>
      </c>
      <c r="G2729" s="8" t="s">
        <v>45882</v>
      </c>
      <c r="H2729" s="8" t="s">
        <v>10144</v>
      </c>
      <c r="J2729" s="8" t="s">
        <v>10145</v>
      </c>
    </row>
    <row r="2730" spans="1:11" ht="43.5" customHeight="1" x14ac:dyDescent="0.25">
      <c r="A2730" s="94" t="s">
        <v>10030</v>
      </c>
      <c r="B2730" s="91" t="s">
        <v>10146</v>
      </c>
      <c r="C2730" s="70" t="s">
        <v>38602</v>
      </c>
      <c r="D2730" s="266" t="s">
        <v>10077</v>
      </c>
      <c r="E2730" s="15" t="s">
        <v>10147</v>
      </c>
      <c r="F2730" s="9">
        <v>42997</v>
      </c>
      <c r="G2730" s="8" t="s">
        <v>45906</v>
      </c>
      <c r="H2730" s="8" t="s">
        <v>10148</v>
      </c>
      <c r="J2730" s="8" t="s">
        <v>10149</v>
      </c>
    </row>
    <row r="2731" spans="1:11" ht="43.5" customHeight="1" x14ac:dyDescent="0.25">
      <c r="A2731" s="98" t="s">
        <v>10030</v>
      </c>
      <c r="B2731" s="90" t="s">
        <v>10150</v>
      </c>
      <c r="C2731" s="70" t="s">
        <v>38603</v>
      </c>
      <c r="D2731" s="266" t="s">
        <v>630</v>
      </c>
      <c r="E2731" s="21" t="s">
        <v>10151</v>
      </c>
      <c r="F2731" s="26">
        <v>43040</v>
      </c>
      <c r="G2731" s="13" t="s">
        <v>45906</v>
      </c>
      <c r="H2731" s="13" t="s">
        <v>2245</v>
      </c>
      <c r="I2731" s="13"/>
      <c r="J2731" s="13" t="s">
        <v>10152</v>
      </c>
      <c r="K2731" s="13"/>
    </row>
    <row r="2732" spans="1:11" ht="43.5" customHeight="1" x14ac:dyDescent="0.25">
      <c r="A2732" s="60" t="s">
        <v>10030</v>
      </c>
      <c r="B2732" s="88" t="s">
        <v>10153</v>
      </c>
      <c r="C2732" s="70" t="s">
        <v>38604</v>
      </c>
      <c r="D2732" s="266" t="s">
        <v>896</v>
      </c>
      <c r="E2732" s="4" t="s">
        <v>10154</v>
      </c>
      <c r="F2732" s="2" t="s">
        <v>898</v>
      </c>
      <c r="G2732" s="1" t="s">
        <v>45875</v>
      </c>
      <c r="H2732" s="1" t="s">
        <v>10155</v>
      </c>
      <c r="I2732" s="1"/>
      <c r="J2732" s="1" t="s">
        <v>10156</v>
      </c>
      <c r="K2732" s="1"/>
    </row>
    <row r="2733" spans="1:11" ht="43.5" customHeight="1" x14ac:dyDescent="0.25">
      <c r="A2733" s="60" t="s">
        <v>10030</v>
      </c>
      <c r="B2733" s="88" t="s">
        <v>10157</v>
      </c>
      <c r="C2733" s="70" t="s">
        <v>38605</v>
      </c>
      <c r="D2733" s="266" t="s">
        <v>896</v>
      </c>
      <c r="E2733" s="4" t="s">
        <v>10158</v>
      </c>
      <c r="F2733" s="2" t="s">
        <v>898</v>
      </c>
      <c r="G2733" s="1" t="s">
        <v>45906</v>
      </c>
      <c r="H2733" s="1" t="s">
        <v>181</v>
      </c>
      <c r="I2733" s="1"/>
      <c r="J2733" s="1" t="s">
        <v>10159</v>
      </c>
      <c r="K2733" s="1"/>
    </row>
    <row r="2734" spans="1:11" ht="43.5" customHeight="1" x14ac:dyDescent="0.25">
      <c r="A2734" s="60" t="s">
        <v>10030</v>
      </c>
      <c r="B2734" s="88" t="s">
        <v>10160</v>
      </c>
      <c r="C2734" s="70" t="s">
        <v>38606</v>
      </c>
      <c r="D2734" s="266" t="s">
        <v>19</v>
      </c>
      <c r="E2734" s="4" t="s">
        <v>10161</v>
      </c>
      <c r="F2734" s="2" t="s">
        <v>10162</v>
      </c>
      <c r="G2734" s="1" t="s">
        <v>45939</v>
      </c>
      <c r="H2734" s="1" t="s">
        <v>10163</v>
      </c>
      <c r="I2734" s="1"/>
      <c r="J2734" s="1" t="s">
        <v>10164</v>
      </c>
      <c r="K2734" s="1"/>
    </row>
    <row r="2735" spans="1:11" ht="43.5" customHeight="1" x14ac:dyDescent="0.25">
      <c r="A2735" s="60" t="s">
        <v>10030</v>
      </c>
      <c r="B2735" s="88" t="s">
        <v>10165</v>
      </c>
      <c r="C2735" s="70" t="s">
        <v>38607</v>
      </c>
      <c r="D2735" s="266" t="s">
        <v>896</v>
      </c>
      <c r="E2735" s="4" t="s">
        <v>10166</v>
      </c>
      <c r="F2735" s="2" t="s">
        <v>898</v>
      </c>
      <c r="G2735" s="1" t="s">
        <v>45905</v>
      </c>
      <c r="H2735" s="1" t="s">
        <v>10167</v>
      </c>
      <c r="I2735" s="1"/>
      <c r="J2735" s="1" t="s">
        <v>10168</v>
      </c>
      <c r="K2735" s="1"/>
    </row>
    <row r="2736" spans="1:11" ht="43.5" customHeight="1" x14ac:dyDescent="0.25">
      <c r="A2736" s="94" t="s">
        <v>10030</v>
      </c>
      <c r="B2736" s="91" t="s">
        <v>10169</v>
      </c>
      <c r="C2736" s="70" t="s">
        <v>38608</v>
      </c>
      <c r="D2736" s="266" t="s">
        <v>1990</v>
      </c>
      <c r="E2736" s="15" t="s">
        <v>10170</v>
      </c>
      <c r="F2736" s="9">
        <v>43551</v>
      </c>
      <c r="G2736" s="8" t="s">
        <v>45905</v>
      </c>
      <c r="H2736" s="8" t="s">
        <v>10171</v>
      </c>
      <c r="J2736" s="8" t="s">
        <v>10172</v>
      </c>
    </row>
    <row r="2737" spans="1:11" ht="43.5" customHeight="1" x14ac:dyDescent="0.25">
      <c r="A2737" s="60" t="s">
        <v>10030</v>
      </c>
      <c r="B2737" s="88" t="s">
        <v>10173</v>
      </c>
      <c r="C2737" s="70" t="s">
        <v>38609</v>
      </c>
      <c r="D2737" s="266" t="s">
        <v>896</v>
      </c>
      <c r="E2737" s="4" t="s">
        <v>10174</v>
      </c>
      <c r="F2737" s="2" t="s">
        <v>898</v>
      </c>
      <c r="G2737" s="1" t="s">
        <v>45906</v>
      </c>
      <c r="H2737" s="1" t="s">
        <v>10175</v>
      </c>
      <c r="I2737" s="1"/>
      <c r="J2737" s="1" t="s">
        <v>10176</v>
      </c>
      <c r="K2737" s="1"/>
    </row>
    <row r="2738" spans="1:11" ht="43.5" customHeight="1" x14ac:dyDescent="0.25">
      <c r="A2738" s="60" t="s">
        <v>10030</v>
      </c>
      <c r="B2738" s="88" t="s">
        <v>10177</v>
      </c>
      <c r="C2738" s="70" t="s">
        <v>38610</v>
      </c>
      <c r="D2738" s="266" t="s">
        <v>896</v>
      </c>
      <c r="E2738" s="4" t="s">
        <v>10178</v>
      </c>
      <c r="F2738" s="2" t="s">
        <v>898</v>
      </c>
      <c r="G2738" s="1" t="s">
        <v>45906</v>
      </c>
      <c r="H2738" s="1" t="s">
        <v>10179</v>
      </c>
      <c r="I2738" s="1"/>
      <c r="J2738" s="1" t="s">
        <v>10180</v>
      </c>
      <c r="K2738" s="1"/>
    </row>
    <row r="2739" spans="1:11" ht="43.5" customHeight="1" x14ac:dyDescent="0.25">
      <c r="A2739" s="94" t="s">
        <v>10030</v>
      </c>
      <c r="B2739" s="91" t="s">
        <v>10181</v>
      </c>
      <c r="C2739" s="70" t="s">
        <v>38611</v>
      </c>
      <c r="D2739" s="266" t="s">
        <v>3782</v>
      </c>
      <c r="E2739" s="15" t="s">
        <v>10182</v>
      </c>
      <c r="F2739" s="9">
        <v>42767</v>
      </c>
      <c r="G2739" s="8" t="s">
        <v>45868</v>
      </c>
      <c r="H2739" s="8" t="s">
        <v>10183</v>
      </c>
      <c r="J2739" s="8" t="s">
        <v>10184</v>
      </c>
    </row>
    <row r="2740" spans="1:11" ht="43.5" customHeight="1" x14ac:dyDescent="0.25">
      <c r="A2740" s="60" t="s">
        <v>10030</v>
      </c>
      <c r="B2740" s="88" t="s">
        <v>10185</v>
      </c>
      <c r="C2740" s="70" t="s">
        <v>38612</v>
      </c>
      <c r="D2740" s="266" t="s">
        <v>896</v>
      </c>
      <c r="E2740" s="4" t="s">
        <v>10186</v>
      </c>
      <c r="F2740" s="2" t="s">
        <v>898</v>
      </c>
      <c r="G2740" s="1" t="s">
        <v>45877</v>
      </c>
      <c r="H2740" s="1" t="s">
        <v>10187</v>
      </c>
      <c r="I2740" s="1"/>
      <c r="J2740" s="1" t="s">
        <v>10188</v>
      </c>
      <c r="K2740" s="1"/>
    </row>
    <row r="2741" spans="1:11" ht="43.5" customHeight="1" x14ac:dyDescent="0.25">
      <c r="A2741" s="94" t="s">
        <v>10030</v>
      </c>
      <c r="B2741" s="91" t="s">
        <v>10189</v>
      </c>
      <c r="C2741" s="70" t="s">
        <v>38613</v>
      </c>
      <c r="D2741" s="266" t="s">
        <v>10134</v>
      </c>
      <c r="E2741" s="15" t="s">
        <v>10190</v>
      </c>
      <c r="F2741" s="9">
        <v>42989</v>
      </c>
      <c r="G2741" s="8" t="s">
        <v>45875</v>
      </c>
      <c r="H2741" s="8" t="s">
        <v>10191</v>
      </c>
      <c r="J2741" s="8" t="s">
        <v>10192</v>
      </c>
    </row>
    <row r="2742" spans="1:11" ht="43.5" customHeight="1" x14ac:dyDescent="0.25">
      <c r="A2742" s="60" t="s">
        <v>10030</v>
      </c>
      <c r="B2742" s="88" t="s">
        <v>10193</v>
      </c>
      <c r="C2742" s="70" t="s">
        <v>38614</v>
      </c>
      <c r="D2742" s="266" t="s">
        <v>896</v>
      </c>
      <c r="E2742" s="4" t="s">
        <v>10194</v>
      </c>
      <c r="F2742" s="2" t="s">
        <v>898</v>
      </c>
      <c r="G2742" s="1" t="s">
        <v>45868</v>
      </c>
      <c r="H2742" s="1" t="s">
        <v>10195</v>
      </c>
      <c r="I2742" s="1"/>
      <c r="J2742" s="1" t="s">
        <v>10196</v>
      </c>
      <c r="K2742" s="1"/>
    </row>
    <row r="2743" spans="1:11" ht="43.5" customHeight="1" x14ac:dyDescent="0.25">
      <c r="A2743" s="60" t="s">
        <v>10030</v>
      </c>
      <c r="B2743" s="88" t="s">
        <v>10197</v>
      </c>
      <c r="C2743" s="70" t="s">
        <v>38615</v>
      </c>
      <c r="D2743" s="266" t="s">
        <v>896</v>
      </c>
      <c r="E2743" s="4" t="s">
        <v>10198</v>
      </c>
      <c r="F2743" s="2" t="s">
        <v>898</v>
      </c>
      <c r="G2743" s="1" t="s">
        <v>45905</v>
      </c>
      <c r="H2743" s="1" t="s">
        <v>10199</v>
      </c>
      <c r="I2743" s="1"/>
      <c r="J2743" s="1" t="s">
        <v>10200</v>
      </c>
      <c r="K2743" s="1"/>
    </row>
    <row r="2744" spans="1:11" ht="43.5" customHeight="1" x14ac:dyDescent="0.25">
      <c r="A2744" s="60" t="s">
        <v>10030</v>
      </c>
      <c r="B2744" s="88" t="s">
        <v>10201</v>
      </c>
      <c r="C2744" s="70" t="s">
        <v>38616</v>
      </c>
      <c r="D2744" s="266" t="s">
        <v>896</v>
      </c>
      <c r="E2744" s="4" t="s">
        <v>10202</v>
      </c>
      <c r="F2744" s="2" t="s">
        <v>898</v>
      </c>
      <c r="G2744" s="1" t="s">
        <v>45877</v>
      </c>
      <c r="H2744" s="1" t="s">
        <v>10203</v>
      </c>
      <c r="I2744" s="1"/>
      <c r="J2744" s="1" t="s">
        <v>10204</v>
      </c>
      <c r="K2744" s="1"/>
    </row>
    <row r="2745" spans="1:11" ht="43.5" customHeight="1" x14ac:dyDescent="0.25">
      <c r="A2745" s="94" t="s">
        <v>10030</v>
      </c>
      <c r="B2745" s="91" t="s">
        <v>10205</v>
      </c>
      <c r="C2745" s="70" t="s">
        <v>38617</v>
      </c>
      <c r="D2745" s="266" t="s">
        <v>1990</v>
      </c>
      <c r="E2745" s="15" t="s">
        <v>10206</v>
      </c>
      <c r="F2745" s="9">
        <v>43698</v>
      </c>
      <c r="G2745" s="8" t="s">
        <v>45906</v>
      </c>
      <c r="H2745" s="8" t="s">
        <v>10207</v>
      </c>
      <c r="J2745" s="8" t="s">
        <v>10208</v>
      </c>
    </row>
    <row r="2746" spans="1:11" ht="43.5" customHeight="1" x14ac:dyDescent="0.25">
      <c r="A2746" s="60" t="s">
        <v>10030</v>
      </c>
      <c r="B2746" s="88" t="s">
        <v>10209</v>
      </c>
      <c r="C2746" s="70" t="s">
        <v>38618</v>
      </c>
      <c r="D2746" s="266" t="s">
        <v>896</v>
      </c>
      <c r="E2746" s="4" t="s">
        <v>10210</v>
      </c>
      <c r="F2746" s="2" t="s">
        <v>898</v>
      </c>
      <c r="G2746" s="1" t="s">
        <v>45905</v>
      </c>
      <c r="H2746" s="1" t="s">
        <v>10211</v>
      </c>
      <c r="I2746" s="1"/>
      <c r="J2746" s="1" t="s">
        <v>10212</v>
      </c>
      <c r="K2746" s="1"/>
    </row>
    <row r="2747" spans="1:11" ht="43.5" customHeight="1" x14ac:dyDescent="0.25">
      <c r="A2747" s="98" t="s">
        <v>10030</v>
      </c>
      <c r="B2747" s="90" t="s">
        <v>10213</v>
      </c>
      <c r="C2747" s="70" t="s">
        <v>38619</v>
      </c>
      <c r="D2747" s="266" t="s">
        <v>630</v>
      </c>
      <c r="E2747" s="21" t="s">
        <v>10214</v>
      </c>
      <c r="F2747" s="26">
        <v>42907</v>
      </c>
      <c r="G2747" s="13" t="s">
        <v>45906</v>
      </c>
      <c r="H2747" s="13" t="s">
        <v>129</v>
      </c>
      <c r="I2747" s="13"/>
      <c r="J2747" s="13" t="s">
        <v>10215</v>
      </c>
      <c r="K2747" s="13"/>
    </row>
    <row r="2748" spans="1:11" ht="43.5" customHeight="1" x14ac:dyDescent="0.25">
      <c r="A2748" s="60" t="s">
        <v>10030</v>
      </c>
      <c r="B2748" s="88" t="s">
        <v>10216</v>
      </c>
      <c r="C2748" s="70" t="s">
        <v>38620</v>
      </c>
      <c r="D2748" s="266" t="s">
        <v>896</v>
      </c>
      <c r="E2748" s="4" t="s">
        <v>10217</v>
      </c>
      <c r="F2748" s="2" t="s">
        <v>898</v>
      </c>
      <c r="G2748" s="1" t="s">
        <v>45868</v>
      </c>
      <c r="H2748" s="1" t="s">
        <v>725</v>
      </c>
      <c r="I2748" s="1"/>
      <c r="J2748" s="1" t="s">
        <v>10218</v>
      </c>
      <c r="K2748" s="1"/>
    </row>
    <row r="2749" spans="1:11" ht="43.5" customHeight="1" x14ac:dyDescent="0.25">
      <c r="A2749" s="94" t="s">
        <v>10030</v>
      </c>
      <c r="B2749" s="91" t="s">
        <v>10219</v>
      </c>
      <c r="C2749" s="70" t="s">
        <v>38621</v>
      </c>
      <c r="D2749" s="267" t="s">
        <v>2470</v>
      </c>
      <c r="E2749" s="15" t="s">
        <v>10220</v>
      </c>
      <c r="F2749" s="9">
        <v>42718</v>
      </c>
      <c r="G2749" s="8" t="s">
        <v>45876</v>
      </c>
      <c r="H2749" s="8" t="s">
        <v>3009</v>
      </c>
      <c r="J2749" s="8" t="s">
        <v>10221</v>
      </c>
    </row>
    <row r="2750" spans="1:11" ht="43.5" customHeight="1" x14ac:dyDescent="0.25">
      <c r="A2750" s="60" t="s">
        <v>10030</v>
      </c>
      <c r="B2750" s="88" t="s">
        <v>10222</v>
      </c>
      <c r="C2750" s="70" t="s">
        <v>38622</v>
      </c>
      <c r="D2750" s="266" t="s">
        <v>896</v>
      </c>
      <c r="E2750" s="4" t="s">
        <v>10223</v>
      </c>
      <c r="F2750" s="2" t="s">
        <v>898</v>
      </c>
      <c r="G2750" s="1" t="s">
        <v>45905</v>
      </c>
      <c r="H2750" s="1" t="s">
        <v>10224</v>
      </c>
      <c r="I2750" s="1"/>
      <c r="J2750" s="1" t="s">
        <v>10225</v>
      </c>
      <c r="K2750" s="1"/>
    </row>
    <row r="2751" spans="1:11" ht="43.5" customHeight="1" x14ac:dyDescent="0.25">
      <c r="A2751" s="60" t="s">
        <v>10030</v>
      </c>
      <c r="B2751" s="88" t="s">
        <v>10226</v>
      </c>
      <c r="C2751" s="70" t="s">
        <v>38623</v>
      </c>
      <c r="D2751" s="266" t="s">
        <v>10227</v>
      </c>
      <c r="E2751" s="4" t="s">
        <v>10228</v>
      </c>
      <c r="F2751" s="2">
        <v>43670</v>
      </c>
      <c r="G2751" s="1" t="s">
        <v>45876</v>
      </c>
      <c r="H2751" s="1" t="s">
        <v>10229</v>
      </c>
      <c r="I2751" s="1"/>
      <c r="J2751" s="1" t="s">
        <v>10230</v>
      </c>
      <c r="K2751" s="1"/>
    </row>
    <row r="2752" spans="1:11" ht="43.5" customHeight="1" x14ac:dyDescent="0.25">
      <c r="A2752" s="98" t="s">
        <v>10030</v>
      </c>
      <c r="B2752" s="90" t="s">
        <v>10231</v>
      </c>
      <c r="C2752" s="70" t="s">
        <v>38624</v>
      </c>
      <c r="D2752" s="266" t="s">
        <v>19</v>
      </c>
      <c r="E2752" s="21" t="s">
        <v>10232</v>
      </c>
      <c r="F2752" s="12">
        <v>41918</v>
      </c>
      <c r="G2752" s="13" t="s">
        <v>45875</v>
      </c>
      <c r="H2752" s="13" t="s">
        <v>10233</v>
      </c>
      <c r="I2752" s="13"/>
      <c r="J2752" s="13" t="s">
        <v>10234</v>
      </c>
      <c r="K2752" s="13"/>
    </row>
    <row r="2753" spans="1:11" ht="43.5" customHeight="1" x14ac:dyDescent="0.25">
      <c r="A2753" s="60" t="s">
        <v>10030</v>
      </c>
      <c r="B2753" s="88" t="s">
        <v>10235</v>
      </c>
      <c r="C2753" s="70" t="s">
        <v>38625</v>
      </c>
      <c r="D2753" s="266" t="s">
        <v>896</v>
      </c>
      <c r="E2753" s="4" t="s">
        <v>10236</v>
      </c>
      <c r="F2753" s="2" t="s">
        <v>898</v>
      </c>
      <c r="G2753" s="1" t="s">
        <v>45906</v>
      </c>
      <c r="H2753" s="1" t="s">
        <v>10237</v>
      </c>
      <c r="I2753" s="1"/>
      <c r="J2753" s="1" t="s">
        <v>10238</v>
      </c>
      <c r="K2753" s="1"/>
    </row>
    <row r="2754" spans="1:11" ht="43.5" customHeight="1" x14ac:dyDescent="0.25">
      <c r="A2754" s="210" t="s">
        <v>10030</v>
      </c>
      <c r="B2754" s="206" t="s">
        <v>10239</v>
      </c>
      <c r="C2754" s="70" t="s">
        <v>38626</v>
      </c>
      <c r="D2754" s="266" t="s">
        <v>1608</v>
      </c>
      <c r="E2754" s="207" t="s">
        <v>10166</v>
      </c>
      <c r="F2754" s="208" t="s">
        <v>10240</v>
      </c>
      <c r="G2754" s="205" t="s">
        <v>45906</v>
      </c>
      <c r="H2754" s="205" t="s">
        <v>10241</v>
      </c>
      <c r="I2754" s="205"/>
      <c r="J2754" s="205" t="s">
        <v>10242</v>
      </c>
      <c r="K2754" s="205"/>
    </row>
    <row r="2755" spans="1:11" ht="43.5" customHeight="1" x14ac:dyDescent="0.25">
      <c r="A2755" s="94" t="s">
        <v>10030</v>
      </c>
      <c r="B2755" s="91" t="s">
        <v>10243</v>
      </c>
      <c r="C2755" s="70" t="s">
        <v>38627</v>
      </c>
      <c r="D2755" s="266" t="s">
        <v>2076</v>
      </c>
      <c r="E2755" s="15" t="s">
        <v>10244</v>
      </c>
      <c r="F2755" s="9">
        <v>42793</v>
      </c>
      <c r="G2755" s="8" t="s">
        <v>45877</v>
      </c>
      <c r="H2755" s="8" t="s">
        <v>129</v>
      </c>
      <c r="J2755" s="8" t="s">
        <v>10245</v>
      </c>
    </row>
    <row r="2756" spans="1:11" ht="43.5" customHeight="1" x14ac:dyDescent="0.25">
      <c r="A2756" s="60" t="s">
        <v>10030</v>
      </c>
      <c r="B2756" s="88" t="s">
        <v>10246</v>
      </c>
      <c r="C2756" s="70" t="s">
        <v>38628</v>
      </c>
      <c r="D2756" s="266" t="s">
        <v>896</v>
      </c>
      <c r="E2756" s="4" t="s">
        <v>10247</v>
      </c>
      <c r="F2756" s="2" t="s">
        <v>898</v>
      </c>
      <c r="G2756" s="1" t="s">
        <v>45875</v>
      </c>
      <c r="H2756" s="1" t="s">
        <v>10248</v>
      </c>
      <c r="I2756" s="1"/>
      <c r="J2756" s="1" t="s">
        <v>10249</v>
      </c>
      <c r="K2756" s="1"/>
    </row>
    <row r="2757" spans="1:11" ht="43.5" customHeight="1" x14ac:dyDescent="0.25">
      <c r="A2757" s="60" t="s">
        <v>10030</v>
      </c>
      <c r="B2757" s="88" t="s">
        <v>10250</v>
      </c>
      <c r="C2757" s="70" t="s">
        <v>38629</v>
      </c>
      <c r="D2757" s="266" t="s">
        <v>896</v>
      </c>
      <c r="E2757" s="4" t="s">
        <v>10251</v>
      </c>
      <c r="F2757" s="2" t="s">
        <v>898</v>
      </c>
      <c r="G2757" s="1" t="s">
        <v>45906</v>
      </c>
      <c r="H2757" s="1" t="s">
        <v>10252</v>
      </c>
      <c r="I2757" s="1"/>
      <c r="J2757" s="1" t="s">
        <v>10253</v>
      </c>
      <c r="K2757" s="1"/>
    </row>
    <row r="2758" spans="1:11" ht="43.5" customHeight="1" x14ac:dyDescent="0.25">
      <c r="A2758" s="60" t="s">
        <v>10030</v>
      </c>
      <c r="B2758" s="88" t="s">
        <v>10254</v>
      </c>
      <c r="C2758" s="70" t="s">
        <v>38630</v>
      </c>
      <c r="D2758" s="266" t="s">
        <v>896</v>
      </c>
      <c r="E2758" s="4" t="s">
        <v>10255</v>
      </c>
      <c r="F2758" s="2" t="s">
        <v>898</v>
      </c>
      <c r="G2758" s="1" t="s">
        <v>45905</v>
      </c>
      <c r="H2758" s="1" t="s">
        <v>6351</v>
      </c>
      <c r="I2758" s="1"/>
      <c r="J2758" s="1" t="s">
        <v>10256</v>
      </c>
      <c r="K2758" s="1"/>
    </row>
    <row r="2759" spans="1:11" ht="43.5" customHeight="1" x14ac:dyDescent="0.25">
      <c r="A2759" s="60" t="s">
        <v>10030</v>
      </c>
      <c r="B2759" s="88" t="s">
        <v>10257</v>
      </c>
      <c r="C2759" s="70" t="s">
        <v>38631</v>
      </c>
      <c r="D2759" s="266" t="s">
        <v>896</v>
      </c>
      <c r="E2759" s="4" t="s">
        <v>10258</v>
      </c>
      <c r="F2759" s="2" t="s">
        <v>898</v>
      </c>
      <c r="G2759" s="1" t="s">
        <v>45905</v>
      </c>
      <c r="H2759" s="1" t="s">
        <v>10259</v>
      </c>
      <c r="I2759" s="1"/>
      <c r="J2759" s="1" t="s">
        <v>10260</v>
      </c>
      <c r="K2759" s="1"/>
    </row>
    <row r="2760" spans="1:11" ht="43.5" customHeight="1" x14ac:dyDescent="0.25">
      <c r="A2760" s="60" t="s">
        <v>10030</v>
      </c>
      <c r="B2760" s="88" t="s">
        <v>10261</v>
      </c>
      <c r="C2760" s="70" t="s">
        <v>38632</v>
      </c>
      <c r="D2760" s="266" t="s">
        <v>896</v>
      </c>
      <c r="E2760" s="4" t="s">
        <v>10262</v>
      </c>
      <c r="F2760" s="2" t="s">
        <v>898</v>
      </c>
      <c r="G2760" s="1" t="s">
        <v>45905</v>
      </c>
      <c r="H2760" s="1" t="s">
        <v>10263</v>
      </c>
      <c r="I2760" s="1"/>
      <c r="J2760" s="1" t="s">
        <v>10264</v>
      </c>
      <c r="K2760" s="1"/>
    </row>
    <row r="2761" spans="1:11" ht="43.5" customHeight="1" x14ac:dyDescent="0.25">
      <c r="A2761" s="60" t="s">
        <v>10030</v>
      </c>
      <c r="B2761" s="88" t="s">
        <v>10265</v>
      </c>
      <c r="C2761" s="70" t="s">
        <v>38633</v>
      </c>
      <c r="D2761" s="266" t="s">
        <v>896</v>
      </c>
      <c r="E2761" s="4" t="s">
        <v>10266</v>
      </c>
      <c r="F2761" s="2" t="s">
        <v>898</v>
      </c>
      <c r="G2761" s="1" t="s">
        <v>45905</v>
      </c>
      <c r="H2761" s="1" t="s">
        <v>10267</v>
      </c>
      <c r="I2761" s="1"/>
      <c r="J2761" s="1" t="s">
        <v>10268</v>
      </c>
      <c r="K2761" s="1"/>
    </row>
    <row r="2762" spans="1:11" ht="43.5" customHeight="1" x14ac:dyDescent="0.25">
      <c r="A2762" s="60" t="s">
        <v>10030</v>
      </c>
      <c r="B2762" s="88" t="s">
        <v>10269</v>
      </c>
      <c r="C2762" s="70" t="s">
        <v>38634</v>
      </c>
      <c r="D2762" s="266" t="s">
        <v>896</v>
      </c>
      <c r="E2762" s="4" t="s">
        <v>10270</v>
      </c>
      <c r="F2762" s="2" t="s">
        <v>898</v>
      </c>
      <c r="G2762" s="1" t="s">
        <v>45905</v>
      </c>
      <c r="H2762" s="1" t="s">
        <v>10271</v>
      </c>
      <c r="I2762" s="1"/>
      <c r="J2762" s="1" t="s">
        <v>10272</v>
      </c>
      <c r="K2762" s="1"/>
    </row>
    <row r="2763" spans="1:11" ht="43.5" customHeight="1" x14ac:dyDescent="0.25">
      <c r="A2763" s="60" t="s">
        <v>10030</v>
      </c>
      <c r="B2763" s="88" t="s">
        <v>10273</v>
      </c>
      <c r="C2763" s="70" t="s">
        <v>38635</v>
      </c>
      <c r="D2763" s="266" t="s">
        <v>896</v>
      </c>
      <c r="E2763" s="4" t="s">
        <v>10166</v>
      </c>
      <c r="F2763" s="2" t="s">
        <v>898</v>
      </c>
      <c r="G2763" s="1" t="s">
        <v>45906</v>
      </c>
      <c r="H2763" s="1" t="s">
        <v>10274</v>
      </c>
      <c r="I2763" s="1"/>
      <c r="J2763" s="1" t="s">
        <v>10275</v>
      </c>
      <c r="K2763" s="1"/>
    </row>
    <row r="2764" spans="1:11" ht="43.5" customHeight="1" x14ac:dyDescent="0.25">
      <c r="A2764" s="60" t="s">
        <v>10030</v>
      </c>
      <c r="B2764" s="88" t="s">
        <v>10276</v>
      </c>
      <c r="C2764" s="70" t="s">
        <v>38636</v>
      </c>
      <c r="D2764" s="266" t="s">
        <v>896</v>
      </c>
      <c r="E2764" s="4" t="s">
        <v>10277</v>
      </c>
      <c r="F2764" s="2" t="s">
        <v>898</v>
      </c>
      <c r="G2764" s="1" t="s">
        <v>45905</v>
      </c>
      <c r="H2764" s="1" t="s">
        <v>10278</v>
      </c>
      <c r="I2764" s="1"/>
      <c r="J2764" s="1" t="s">
        <v>10279</v>
      </c>
      <c r="K2764" s="1"/>
    </row>
    <row r="2765" spans="1:11" ht="43.5" customHeight="1" x14ac:dyDescent="0.25">
      <c r="A2765" s="60" t="s">
        <v>10030</v>
      </c>
      <c r="B2765" s="88" t="s">
        <v>10280</v>
      </c>
      <c r="C2765" s="70" t="s">
        <v>38637</v>
      </c>
      <c r="D2765" s="266" t="s">
        <v>896</v>
      </c>
      <c r="E2765" s="4" t="s">
        <v>10281</v>
      </c>
      <c r="F2765" s="2" t="s">
        <v>898</v>
      </c>
      <c r="G2765" s="1" t="s">
        <v>45905</v>
      </c>
      <c r="H2765" s="1" t="s">
        <v>2245</v>
      </c>
      <c r="I2765" s="1"/>
      <c r="J2765" s="1" t="s">
        <v>10282</v>
      </c>
      <c r="K2765" s="1"/>
    </row>
    <row r="2766" spans="1:11" ht="43.5" customHeight="1" x14ac:dyDescent="0.25">
      <c r="A2766" s="60" t="s">
        <v>10030</v>
      </c>
      <c r="B2766" s="88" t="s">
        <v>10283</v>
      </c>
      <c r="C2766" s="70" t="s">
        <v>38638</v>
      </c>
      <c r="D2766" s="266" t="s">
        <v>896</v>
      </c>
      <c r="E2766" s="4" t="s">
        <v>10284</v>
      </c>
      <c r="F2766" s="2" t="s">
        <v>898</v>
      </c>
      <c r="G2766" s="1" t="s">
        <v>45905</v>
      </c>
      <c r="H2766" s="1" t="s">
        <v>10285</v>
      </c>
      <c r="I2766" s="1"/>
      <c r="J2766" s="1" t="s">
        <v>10286</v>
      </c>
      <c r="K2766" s="1"/>
    </row>
    <row r="2767" spans="1:11" ht="43.5" customHeight="1" x14ac:dyDescent="0.25">
      <c r="A2767" s="94" t="s">
        <v>10030</v>
      </c>
      <c r="B2767" s="91" t="s">
        <v>10287</v>
      </c>
      <c r="C2767" s="70" t="s">
        <v>38639</v>
      </c>
      <c r="D2767" s="267" t="s">
        <v>140</v>
      </c>
      <c r="E2767" s="15" t="s">
        <v>10288</v>
      </c>
      <c r="F2767" s="9">
        <v>42997</v>
      </c>
      <c r="G2767" s="8" t="s">
        <v>45905</v>
      </c>
      <c r="H2767" s="8" t="s">
        <v>4489</v>
      </c>
      <c r="J2767" s="8" t="s">
        <v>10289</v>
      </c>
    </row>
    <row r="2768" spans="1:11" ht="43.5" customHeight="1" x14ac:dyDescent="0.25">
      <c r="A2768" s="94" t="s">
        <v>10030</v>
      </c>
      <c r="B2768" s="91" t="s">
        <v>10290</v>
      </c>
      <c r="C2768" s="70" t="s">
        <v>38640</v>
      </c>
      <c r="D2768" s="267" t="s">
        <v>10134</v>
      </c>
      <c r="E2768" s="8" t="s">
        <v>10291</v>
      </c>
      <c r="F2768" s="9">
        <v>42989</v>
      </c>
      <c r="G2768" s="8" t="s">
        <v>45875</v>
      </c>
      <c r="H2768" s="8" t="s">
        <v>10292</v>
      </c>
      <c r="J2768" s="8" t="s">
        <v>10293</v>
      </c>
    </row>
    <row r="2769" spans="1:11" ht="43.5" customHeight="1" x14ac:dyDescent="0.25">
      <c r="A2769" s="60" t="s">
        <v>10030</v>
      </c>
      <c r="B2769" s="88" t="s">
        <v>10294</v>
      </c>
      <c r="C2769" s="70" t="s">
        <v>38641</v>
      </c>
      <c r="D2769" s="266" t="s">
        <v>19</v>
      </c>
      <c r="E2769" s="4" t="s">
        <v>10295</v>
      </c>
      <c r="F2769" s="2" t="s">
        <v>1610</v>
      </c>
      <c r="G2769" s="1" t="s">
        <v>45876</v>
      </c>
      <c r="H2769" s="1" t="s">
        <v>3009</v>
      </c>
      <c r="I2769" s="1"/>
      <c r="J2769" s="1" t="s">
        <v>10296</v>
      </c>
      <c r="K2769" s="1"/>
    </row>
    <row r="2770" spans="1:11" ht="43.5" customHeight="1" x14ac:dyDescent="0.25">
      <c r="A2770" s="60" t="s">
        <v>10030</v>
      </c>
      <c r="B2770" s="88" t="s">
        <v>10297</v>
      </c>
      <c r="C2770" s="70" t="s">
        <v>38642</v>
      </c>
      <c r="D2770" s="266" t="s">
        <v>896</v>
      </c>
      <c r="E2770" s="4" t="s">
        <v>10298</v>
      </c>
      <c r="F2770" s="2" t="s">
        <v>898</v>
      </c>
      <c r="G2770" s="1" t="s">
        <v>45906</v>
      </c>
      <c r="H2770" s="1" t="s">
        <v>10299</v>
      </c>
      <c r="I2770" s="1"/>
      <c r="J2770" s="1" t="s">
        <v>10300</v>
      </c>
      <c r="K2770" s="1"/>
    </row>
    <row r="2771" spans="1:11" ht="43.5" customHeight="1" x14ac:dyDescent="0.25">
      <c r="A2771" s="60" t="s">
        <v>10030</v>
      </c>
      <c r="B2771" s="88" t="s">
        <v>10301</v>
      </c>
      <c r="C2771" s="70" t="s">
        <v>38643</v>
      </c>
      <c r="D2771" s="266" t="s">
        <v>896</v>
      </c>
      <c r="E2771" s="4" t="s">
        <v>10302</v>
      </c>
      <c r="F2771" s="2" t="s">
        <v>898</v>
      </c>
      <c r="G2771" s="1" t="s">
        <v>45905</v>
      </c>
      <c r="H2771" s="1" t="s">
        <v>10303</v>
      </c>
      <c r="I2771" s="1"/>
      <c r="J2771" s="1" t="s">
        <v>10304</v>
      </c>
      <c r="K2771" s="1"/>
    </row>
    <row r="2772" spans="1:11" ht="43.5" customHeight="1" x14ac:dyDescent="0.25">
      <c r="A2772" s="60" t="s">
        <v>10030</v>
      </c>
      <c r="B2772" s="88" t="s">
        <v>10305</v>
      </c>
      <c r="C2772" s="70" t="s">
        <v>38644</v>
      </c>
      <c r="D2772" s="266" t="s">
        <v>896</v>
      </c>
      <c r="E2772" s="4" t="s">
        <v>10306</v>
      </c>
      <c r="F2772" s="2" t="s">
        <v>898</v>
      </c>
      <c r="G2772" s="1" t="s">
        <v>45905</v>
      </c>
      <c r="H2772" s="1" t="s">
        <v>129</v>
      </c>
      <c r="I2772" s="1"/>
      <c r="J2772" s="1" t="s">
        <v>10307</v>
      </c>
      <c r="K2772" s="1"/>
    </row>
    <row r="2773" spans="1:11" ht="43.5" customHeight="1" x14ac:dyDescent="0.25">
      <c r="A2773" s="60" t="s">
        <v>10030</v>
      </c>
      <c r="B2773" s="88" t="s">
        <v>10308</v>
      </c>
      <c r="C2773" s="70" t="s">
        <v>38645</v>
      </c>
      <c r="D2773" s="266" t="s">
        <v>19</v>
      </c>
      <c r="E2773" s="1" t="s">
        <v>10309</v>
      </c>
      <c r="F2773" s="2" t="s">
        <v>3073</v>
      </c>
      <c r="G2773" s="1" t="s">
        <v>45905</v>
      </c>
      <c r="H2773" s="1" t="s">
        <v>10310</v>
      </c>
      <c r="I2773" s="1"/>
      <c r="J2773" s="1" t="s">
        <v>10311</v>
      </c>
      <c r="K2773" s="1"/>
    </row>
    <row r="2774" spans="1:11" ht="43.5" customHeight="1" x14ac:dyDescent="0.25">
      <c r="A2774" s="60" t="s">
        <v>10030</v>
      </c>
      <c r="B2774" s="88" t="s">
        <v>10312</v>
      </c>
      <c r="C2774" s="70" t="s">
        <v>38646</v>
      </c>
      <c r="D2774" s="266" t="s">
        <v>896</v>
      </c>
      <c r="E2774" s="4" t="s">
        <v>10313</v>
      </c>
      <c r="F2774" s="2" t="s">
        <v>898</v>
      </c>
      <c r="G2774" s="1" t="s">
        <v>45906</v>
      </c>
      <c r="H2774" s="1" t="s">
        <v>10314</v>
      </c>
      <c r="I2774" s="1"/>
      <c r="J2774" s="1" t="s">
        <v>10315</v>
      </c>
      <c r="K2774" s="1"/>
    </row>
    <row r="2775" spans="1:11" ht="43.5" customHeight="1" x14ac:dyDescent="0.25">
      <c r="A2775" s="60" t="s">
        <v>10030</v>
      </c>
      <c r="B2775" s="88" t="s">
        <v>10316</v>
      </c>
      <c r="C2775" s="70" t="s">
        <v>38647</v>
      </c>
      <c r="D2775" s="266" t="s">
        <v>19</v>
      </c>
      <c r="E2775" s="4" t="s">
        <v>10317</v>
      </c>
      <c r="F2775" s="2" t="s">
        <v>1965</v>
      </c>
      <c r="G2775" s="1" t="s">
        <v>45906</v>
      </c>
      <c r="H2775" s="1" t="s">
        <v>10318</v>
      </c>
      <c r="I2775" s="1"/>
      <c r="J2775" s="1" t="s">
        <v>10319</v>
      </c>
      <c r="K2775" s="1"/>
    </row>
    <row r="2776" spans="1:11" ht="43.5" customHeight="1" x14ac:dyDescent="0.25">
      <c r="A2776" s="60" t="s">
        <v>10030</v>
      </c>
      <c r="B2776" s="88" t="s">
        <v>10320</v>
      </c>
      <c r="C2776" s="70" t="s">
        <v>38648</v>
      </c>
      <c r="D2776" s="266" t="s">
        <v>896</v>
      </c>
      <c r="E2776" s="4" t="s">
        <v>10321</v>
      </c>
      <c r="F2776" s="2" t="s">
        <v>898</v>
      </c>
      <c r="G2776" s="1" t="s">
        <v>45906</v>
      </c>
      <c r="H2776" s="1" t="s">
        <v>10322</v>
      </c>
      <c r="I2776" s="1"/>
      <c r="J2776" s="1" t="s">
        <v>10323</v>
      </c>
      <c r="K2776" s="1"/>
    </row>
    <row r="2777" spans="1:11" ht="43.5" customHeight="1" x14ac:dyDescent="0.25">
      <c r="A2777" s="60" t="s">
        <v>10030</v>
      </c>
      <c r="B2777" s="88" t="s">
        <v>10324</v>
      </c>
      <c r="C2777" s="70" t="s">
        <v>38649</v>
      </c>
      <c r="D2777" s="266" t="s">
        <v>896</v>
      </c>
      <c r="E2777" s="4" t="s">
        <v>10325</v>
      </c>
      <c r="F2777" s="2" t="s">
        <v>898</v>
      </c>
      <c r="G2777" s="1" t="s">
        <v>45905</v>
      </c>
      <c r="H2777" s="1" t="s">
        <v>10326</v>
      </c>
      <c r="I2777" s="1"/>
      <c r="J2777" s="1" t="s">
        <v>10327</v>
      </c>
      <c r="K2777" s="1"/>
    </row>
    <row r="2778" spans="1:11" ht="43.5" customHeight="1" x14ac:dyDescent="0.25">
      <c r="A2778" s="60" t="s">
        <v>10030</v>
      </c>
      <c r="B2778" s="88" t="s">
        <v>10328</v>
      </c>
      <c r="C2778" s="70" t="s">
        <v>38650</v>
      </c>
      <c r="D2778" s="266" t="s">
        <v>896</v>
      </c>
      <c r="E2778" s="4" t="s">
        <v>10329</v>
      </c>
      <c r="F2778" s="2" t="s">
        <v>898</v>
      </c>
      <c r="G2778" s="1" t="s">
        <v>45905</v>
      </c>
      <c r="H2778" s="1" t="s">
        <v>10330</v>
      </c>
      <c r="I2778" s="1"/>
      <c r="J2778" s="1" t="s">
        <v>10331</v>
      </c>
      <c r="K2778" s="1"/>
    </row>
    <row r="2779" spans="1:11" ht="43.5" customHeight="1" x14ac:dyDescent="0.25">
      <c r="A2779" s="60" t="s">
        <v>10030</v>
      </c>
      <c r="B2779" s="88" t="s">
        <v>10332</v>
      </c>
      <c r="C2779" s="70" t="s">
        <v>38651</v>
      </c>
      <c r="D2779" s="266" t="s">
        <v>896</v>
      </c>
      <c r="E2779" s="4"/>
      <c r="F2779" s="2" t="s">
        <v>898</v>
      </c>
      <c r="G2779" s="1" t="s">
        <v>45906</v>
      </c>
      <c r="H2779" s="1" t="s">
        <v>10333</v>
      </c>
      <c r="I2779" s="1"/>
      <c r="J2779" s="1" t="s">
        <v>10334</v>
      </c>
      <c r="K2779" s="1"/>
    </row>
    <row r="2780" spans="1:11" ht="43.5" customHeight="1" x14ac:dyDescent="0.25">
      <c r="A2780" s="60" t="s">
        <v>10030</v>
      </c>
      <c r="B2780" s="88" t="s">
        <v>10335</v>
      </c>
      <c r="C2780" s="70" t="s">
        <v>38652</v>
      </c>
      <c r="D2780" s="266" t="s">
        <v>896</v>
      </c>
      <c r="E2780" s="4" t="s">
        <v>10336</v>
      </c>
      <c r="F2780" s="2" t="s">
        <v>898</v>
      </c>
      <c r="G2780" s="1" t="s">
        <v>45906</v>
      </c>
      <c r="H2780" s="1" t="s">
        <v>10337</v>
      </c>
      <c r="I2780" s="1"/>
      <c r="J2780" s="1" t="s">
        <v>10338</v>
      </c>
      <c r="K2780" s="1"/>
    </row>
    <row r="2781" spans="1:11" ht="43.5" customHeight="1" x14ac:dyDescent="0.25">
      <c r="A2781" s="60" t="s">
        <v>10030</v>
      </c>
      <c r="B2781" s="88" t="s">
        <v>10339</v>
      </c>
      <c r="C2781" s="70" t="s">
        <v>38653</v>
      </c>
      <c r="D2781" s="266" t="s">
        <v>896</v>
      </c>
      <c r="E2781" s="4" t="s">
        <v>10340</v>
      </c>
      <c r="F2781" s="2" t="s">
        <v>898</v>
      </c>
      <c r="G2781" s="1" t="s">
        <v>45906</v>
      </c>
      <c r="H2781" s="1" t="s">
        <v>10337</v>
      </c>
      <c r="I2781" s="1"/>
      <c r="J2781" s="1" t="s">
        <v>10341</v>
      </c>
      <c r="K2781" s="1"/>
    </row>
    <row r="2782" spans="1:11" ht="43.5" customHeight="1" x14ac:dyDescent="0.25">
      <c r="A2782" s="60" t="s">
        <v>10030</v>
      </c>
      <c r="B2782" s="88" t="s">
        <v>10342</v>
      </c>
      <c r="C2782" s="70" t="s">
        <v>38654</v>
      </c>
      <c r="D2782" s="266" t="s">
        <v>896</v>
      </c>
      <c r="E2782" s="4" t="s">
        <v>10343</v>
      </c>
      <c r="F2782" s="2" t="s">
        <v>898</v>
      </c>
      <c r="G2782" s="1" t="s">
        <v>45875</v>
      </c>
      <c r="H2782" s="1" t="s">
        <v>10344</v>
      </c>
      <c r="I2782" s="1"/>
      <c r="J2782" s="1" t="s">
        <v>10345</v>
      </c>
      <c r="K2782" s="1"/>
    </row>
    <row r="2783" spans="1:11" ht="43.5" customHeight="1" x14ac:dyDescent="0.25">
      <c r="A2783" s="94" t="s">
        <v>10030</v>
      </c>
      <c r="B2783" s="91" t="s">
        <v>10346</v>
      </c>
      <c r="C2783" s="70" t="s">
        <v>38655</v>
      </c>
      <c r="D2783" s="266" t="s">
        <v>2283</v>
      </c>
      <c r="E2783" s="15" t="s">
        <v>10347</v>
      </c>
      <c r="F2783" s="9">
        <v>42466</v>
      </c>
      <c r="G2783" s="8" t="s">
        <v>45905</v>
      </c>
      <c r="H2783" s="8" t="s">
        <v>3765</v>
      </c>
      <c r="J2783" s="8" t="s">
        <v>10348</v>
      </c>
    </row>
    <row r="2784" spans="1:11" ht="43.5" customHeight="1" x14ac:dyDescent="0.25">
      <c r="A2784" s="60" t="s">
        <v>10030</v>
      </c>
      <c r="B2784" s="88" t="s">
        <v>10349</v>
      </c>
      <c r="C2784" s="70" t="s">
        <v>38656</v>
      </c>
      <c r="D2784" s="266" t="s">
        <v>896</v>
      </c>
      <c r="E2784" s="4" t="s">
        <v>10350</v>
      </c>
      <c r="F2784" s="2" t="s">
        <v>898</v>
      </c>
      <c r="G2784" s="1" t="s">
        <v>45906</v>
      </c>
      <c r="H2784" s="1" t="s">
        <v>10310</v>
      </c>
      <c r="I2784" s="1"/>
      <c r="J2784" s="1" t="s">
        <v>10351</v>
      </c>
      <c r="K2784" s="1"/>
    </row>
    <row r="2785" spans="1:11" ht="43.5" customHeight="1" x14ac:dyDescent="0.25">
      <c r="A2785" s="60" t="s">
        <v>10030</v>
      </c>
      <c r="B2785" s="88" t="s">
        <v>10352</v>
      </c>
      <c r="C2785" s="70" t="s">
        <v>38657</v>
      </c>
      <c r="D2785" s="266" t="s">
        <v>896</v>
      </c>
      <c r="E2785" s="4" t="s">
        <v>10353</v>
      </c>
      <c r="F2785" s="2" t="s">
        <v>898</v>
      </c>
      <c r="G2785" s="1" t="s">
        <v>45906</v>
      </c>
      <c r="H2785" s="1" t="s">
        <v>10354</v>
      </c>
      <c r="I2785" s="1"/>
      <c r="J2785" s="1" t="s">
        <v>10355</v>
      </c>
      <c r="K2785" s="1"/>
    </row>
    <row r="2786" spans="1:11" ht="43.5" customHeight="1" x14ac:dyDescent="0.25">
      <c r="A2786" s="60" t="s">
        <v>10030</v>
      </c>
      <c r="B2786" s="88" t="s">
        <v>10356</v>
      </c>
      <c r="C2786" s="70" t="s">
        <v>38658</v>
      </c>
      <c r="D2786" s="266" t="s">
        <v>896</v>
      </c>
      <c r="E2786" s="4" t="s">
        <v>10357</v>
      </c>
      <c r="F2786" s="2" t="s">
        <v>898</v>
      </c>
      <c r="G2786" s="1" t="s">
        <v>45906</v>
      </c>
      <c r="H2786" s="1" t="s">
        <v>2089</v>
      </c>
      <c r="I2786" s="1"/>
      <c r="J2786" s="1" t="s">
        <v>10358</v>
      </c>
      <c r="K2786" s="1"/>
    </row>
    <row r="2787" spans="1:11" ht="43.5" customHeight="1" x14ac:dyDescent="0.25">
      <c r="A2787" s="60" t="s">
        <v>10030</v>
      </c>
      <c r="B2787" s="88" t="s">
        <v>10359</v>
      </c>
      <c r="C2787" s="70" t="s">
        <v>38659</v>
      </c>
      <c r="D2787" s="266" t="s">
        <v>896</v>
      </c>
      <c r="E2787" s="4" t="s">
        <v>10360</v>
      </c>
      <c r="F2787" s="2" t="s">
        <v>898</v>
      </c>
      <c r="G2787" s="1" t="s">
        <v>45875</v>
      </c>
      <c r="H2787" s="1" t="s">
        <v>10361</v>
      </c>
      <c r="I2787" s="1"/>
      <c r="J2787" s="1" t="s">
        <v>10362</v>
      </c>
      <c r="K2787" s="1"/>
    </row>
    <row r="2788" spans="1:11" ht="43.5" customHeight="1" x14ac:dyDescent="0.25">
      <c r="A2788" s="98" t="s">
        <v>10030</v>
      </c>
      <c r="B2788" s="90" t="s">
        <v>10363</v>
      </c>
      <c r="C2788" s="70" t="s">
        <v>38660</v>
      </c>
      <c r="D2788" s="267" t="s">
        <v>105</v>
      </c>
      <c r="E2788" s="21" t="s">
        <v>10364</v>
      </c>
      <c r="F2788" s="26">
        <v>44119</v>
      </c>
      <c r="G2788" s="13" t="s">
        <v>45905</v>
      </c>
      <c r="H2788" s="13" t="s">
        <v>10365</v>
      </c>
      <c r="I2788" s="13"/>
      <c r="J2788" s="13" t="s">
        <v>10366</v>
      </c>
      <c r="K2788" s="13"/>
    </row>
    <row r="2789" spans="1:11" ht="43.5" customHeight="1" x14ac:dyDescent="0.25">
      <c r="A2789" s="60" t="s">
        <v>10030</v>
      </c>
      <c r="B2789" s="88" t="s">
        <v>10367</v>
      </c>
      <c r="C2789" s="70" t="s">
        <v>38661</v>
      </c>
      <c r="D2789" s="266" t="s">
        <v>896</v>
      </c>
      <c r="E2789" s="4"/>
      <c r="F2789" s="2" t="s">
        <v>898</v>
      </c>
      <c r="G2789" s="1" t="s">
        <v>45906</v>
      </c>
      <c r="H2789" s="1" t="s">
        <v>5942</v>
      </c>
      <c r="I2789" s="1"/>
      <c r="J2789" s="1" t="s">
        <v>10368</v>
      </c>
      <c r="K2789" s="1"/>
    </row>
    <row r="2790" spans="1:11" ht="43.5" customHeight="1" x14ac:dyDescent="0.25">
      <c r="A2790" s="60" t="s">
        <v>10030</v>
      </c>
      <c r="B2790" s="88" t="s">
        <v>10369</v>
      </c>
      <c r="C2790" s="70" t="s">
        <v>38662</v>
      </c>
      <c r="D2790" s="266" t="s">
        <v>19</v>
      </c>
      <c r="E2790" s="4" t="s">
        <v>10370</v>
      </c>
      <c r="F2790" s="2">
        <v>41877</v>
      </c>
      <c r="G2790" s="1" t="s">
        <v>45906</v>
      </c>
      <c r="H2790" s="1" t="s">
        <v>10371</v>
      </c>
      <c r="I2790" s="1"/>
      <c r="J2790" s="1" t="s">
        <v>10372</v>
      </c>
      <c r="K2790" s="1"/>
    </row>
    <row r="2791" spans="1:11" ht="43.5" customHeight="1" x14ac:dyDescent="0.25">
      <c r="A2791" s="94" t="s">
        <v>10030</v>
      </c>
      <c r="B2791" s="91" t="s">
        <v>10373</v>
      </c>
      <c r="C2791" s="70" t="s">
        <v>38663</v>
      </c>
      <c r="D2791" s="267" t="s">
        <v>10134</v>
      </c>
      <c r="E2791" s="15" t="s">
        <v>10374</v>
      </c>
      <c r="F2791" s="9">
        <v>42989</v>
      </c>
      <c r="G2791" s="8" t="s">
        <v>45906</v>
      </c>
      <c r="H2791" s="8" t="s">
        <v>10375</v>
      </c>
      <c r="J2791" s="8" t="s">
        <v>10376</v>
      </c>
    </row>
    <row r="2792" spans="1:11" ht="43.5" customHeight="1" x14ac:dyDescent="0.25">
      <c r="A2792" s="60" t="s">
        <v>10030</v>
      </c>
      <c r="B2792" s="88" t="s">
        <v>10377</v>
      </c>
      <c r="C2792" s="70" t="s">
        <v>38664</v>
      </c>
      <c r="D2792" s="266" t="s">
        <v>896</v>
      </c>
      <c r="E2792" s="4" t="s">
        <v>10378</v>
      </c>
      <c r="F2792" s="2" t="s">
        <v>898</v>
      </c>
      <c r="G2792" s="1" t="s">
        <v>45906</v>
      </c>
      <c r="H2792" s="1" t="s">
        <v>725</v>
      </c>
      <c r="I2792" s="1"/>
      <c r="J2792" s="1" t="s">
        <v>10379</v>
      </c>
      <c r="K2792" s="1"/>
    </row>
    <row r="2793" spans="1:11" ht="43.5" customHeight="1" x14ac:dyDescent="0.25">
      <c r="A2793" s="210" t="s">
        <v>10030</v>
      </c>
      <c r="B2793" s="206" t="s">
        <v>10380</v>
      </c>
      <c r="C2793" s="70" t="s">
        <v>38665</v>
      </c>
      <c r="D2793" s="266" t="s">
        <v>1608</v>
      </c>
      <c r="E2793" s="207" t="s">
        <v>10381</v>
      </c>
      <c r="F2793" s="208" t="s">
        <v>10382</v>
      </c>
      <c r="G2793" s="205" t="s">
        <v>45876</v>
      </c>
      <c r="H2793" s="205" t="s">
        <v>10383</v>
      </c>
      <c r="I2793" s="205"/>
      <c r="J2793" s="205" t="s">
        <v>10384</v>
      </c>
      <c r="K2793" s="205"/>
    </row>
    <row r="2794" spans="1:11" ht="43.5" customHeight="1" x14ac:dyDescent="0.25">
      <c r="A2794" s="94" t="s">
        <v>10030</v>
      </c>
      <c r="B2794" s="91" t="s">
        <v>10385</v>
      </c>
      <c r="C2794" s="70" t="s">
        <v>38666</v>
      </c>
      <c r="D2794" s="267" t="s">
        <v>10077</v>
      </c>
      <c r="E2794" s="15" t="s">
        <v>10386</v>
      </c>
      <c r="F2794" s="9">
        <v>42997</v>
      </c>
      <c r="G2794" s="8" t="s">
        <v>45906</v>
      </c>
      <c r="H2794" s="8" t="s">
        <v>10387</v>
      </c>
      <c r="I2794" s="163">
        <v>79133575</v>
      </c>
      <c r="J2794" s="8" t="s">
        <v>10388</v>
      </c>
      <c r="K2794" s="163" t="s">
        <v>46573</v>
      </c>
    </row>
    <row r="2795" spans="1:11" ht="43.5" customHeight="1" x14ac:dyDescent="0.25">
      <c r="A2795" s="60" t="s">
        <v>10030</v>
      </c>
      <c r="B2795" s="88" t="s">
        <v>10389</v>
      </c>
      <c r="C2795" s="70" t="s">
        <v>38667</v>
      </c>
      <c r="D2795" s="266" t="s">
        <v>896</v>
      </c>
      <c r="E2795" s="4" t="s">
        <v>10390</v>
      </c>
      <c r="F2795" s="2" t="s">
        <v>898</v>
      </c>
      <c r="G2795" s="1" t="s">
        <v>45906</v>
      </c>
      <c r="H2795" s="1" t="s">
        <v>10391</v>
      </c>
      <c r="I2795" s="1"/>
      <c r="J2795" s="1" t="s">
        <v>10392</v>
      </c>
      <c r="K2795" s="1"/>
    </row>
    <row r="2796" spans="1:11" ht="43.5" customHeight="1" x14ac:dyDescent="0.25">
      <c r="A2796" s="60" t="s">
        <v>10030</v>
      </c>
      <c r="B2796" s="88" t="s">
        <v>10393</v>
      </c>
      <c r="C2796" s="70" t="s">
        <v>38668</v>
      </c>
      <c r="D2796" s="266" t="s">
        <v>896</v>
      </c>
      <c r="E2796" s="4" t="s">
        <v>10394</v>
      </c>
      <c r="F2796" s="2" t="s">
        <v>898</v>
      </c>
      <c r="G2796" s="1" t="s">
        <v>45906</v>
      </c>
      <c r="H2796" s="1" t="s">
        <v>10395</v>
      </c>
      <c r="I2796" s="1"/>
      <c r="J2796" s="1" t="s">
        <v>10396</v>
      </c>
      <c r="K2796" s="1"/>
    </row>
    <row r="2797" spans="1:11" ht="43.5" customHeight="1" x14ac:dyDescent="0.25">
      <c r="A2797" s="60" t="s">
        <v>10030</v>
      </c>
      <c r="B2797" s="88" t="s">
        <v>10397</v>
      </c>
      <c r="C2797" s="70" t="s">
        <v>38669</v>
      </c>
      <c r="D2797" s="266" t="s">
        <v>896</v>
      </c>
      <c r="E2797" s="4" t="s">
        <v>10398</v>
      </c>
      <c r="F2797" s="2" t="s">
        <v>898</v>
      </c>
      <c r="G2797" s="1" t="s">
        <v>45906</v>
      </c>
      <c r="H2797" s="1" t="s">
        <v>2619</v>
      </c>
      <c r="I2797" s="1"/>
      <c r="J2797" s="1" t="s">
        <v>10399</v>
      </c>
      <c r="K2797" s="1"/>
    </row>
    <row r="2798" spans="1:11" ht="43.5" customHeight="1" x14ac:dyDescent="0.25">
      <c r="A2798" s="60" t="s">
        <v>10030</v>
      </c>
      <c r="B2798" s="88" t="s">
        <v>10400</v>
      </c>
      <c r="C2798" s="70" t="s">
        <v>38670</v>
      </c>
      <c r="D2798" s="266" t="s">
        <v>896</v>
      </c>
      <c r="E2798" s="4" t="s">
        <v>10401</v>
      </c>
      <c r="F2798" s="2" t="s">
        <v>898</v>
      </c>
      <c r="G2798" s="1" t="s">
        <v>45875</v>
      </c>
      <c r="H2798" s="1" t="s">
        <v>10402</v>
      </c>
      <c r="I2798" s="1"/>
      <c r="J2798" s="1" t="s">
        <v>10403</v>
      </c>
      <c r="K2798" s="1"/>
    </row>
    <row r="2799" spans="1:11" ht="43.5" customHeight="1" x14ac:dyDescent="0.25">
      <c r="A2799" s="60" t="s">
        <v>10030</v>
      </c>
      <c r="B2799" s="88" t="s">
        <v>10404</v>
      </c>
      <c r="C2799" s="70" t="s">
        <v>38671</v>
      </c>
      <c r="D2799" s="266" t="s">
        <v>896</v>
      </c>
      <c r="E2799" s="4" t="s">
        <v>10405</v>
      </c>
      <c r="F2799" s="2" t="s">
        <v>898</v>
      </c>
      <c r="G2799" s="1" t="s">
        <v>45906</v>
      </c>
      <c r="H2799" s="1" t="s">
        <v>10406</v>
      </c>
      <c r="I2799" s="1"/>
      <c r="J2799" s="1" t="s">
        <v>10407</v>
      </c>
      <c r="K2799" s="1"/>
    </row>
    <row r="2800" spans="1:11" ht="43.5" customHeight="1" x14ac:dyDescent="0.25">
      <c r="A2800" s="60" t="s">
        <v>10030</v>
      </c>
      <c r="B2800" s="88" t="s">
        <v>10408</v>
      </c>
      <c r="C2800" s="70" t="s">
        <v>38672</v>
      </c>
      <c r="D2800" s="266" t="s">
        <v>896</v>
      </c>
      <c r="E2800" s="4" t="s">
        <v>10166</v>
      </c>
      <c r="F2800" s="2" t="s">
        <v>898</v>
      </c>
      <c r="G2800" s="1" t="s">
        <v>45906</v>
      </c>
      <c r="H2800" s="1" t="s">
        <v>10409</v>
      </c>
      <c r="I2800" s="1"/>
      <c r="J2800" s="1" t="s">
        <v>10410</v>
      </c>
      <c r="K2800" s="1"/>
    </row>
    <row r="2801" spans="1:11" ht="43.5" customHeight="1" x14ac:dyDescent="0.25">
      <c r="A2801" s="210" t="s">
        <v>10030</v>
      </c>
      <c r="B2801" s="206" t="s">
        <v>10411</v>
      </c>
      <c r="C2801" s="70" t="s">
        <v>38673</v>
      </c>
      <c r="D2801" s="266" t="s">
        <v>1608</v>
      </c>
      <c r="E2801" s="207" t="s">
        <v>10370</v>
      </c>
      <c r="F2801" s="208" t="s">
        <v>1752</v>
      </c>
      <c r="G2801" s="205" t="s">
        <v>45906</v>
      </c>
      <c r="H2801" s="205" t="s">
        <v>10412</v>
      </c>
      <c r="I2801" s="205"/>
      <c r="J2801" s="205" t="s">
        <v>10413</v>
      </c>
      <c r="K2801" s="205"/>
    </row>
    <row r="2802" spans="1:11" ht="43.5" customHeight="1" x14ac:dyDescent="0.25">
      <c r="A2802" s="60" t="s">
        <v>10030</v>
      </c>
      <c r="B2802" s="88" t="s">
        <v>10411</v>
      </c>
      <c r="C2802" s="70" t="s">
        <v>38673</v>
      </c>
      <c r="D2802" s="266" t="s">
        <v>896</v>
      </c>
      <c r="E2802" s="4" t="s">
        <v>10414</v>
      </c>
      <c r="F2802" s="2" t="s">
        <v>898</v>
      </c>
      <c r="G2802" s="1" t="s">
        <v>45906</v>
      </c>
      <c r="H2802" s="1" t="s">
        <v>10415</v>
      </c>
      <c r="I2802" s="1"/>
      <c r="J2802" s="1" t="s">
        <v>10416</v>
      </c>
      <c r="K2802" s="1"/>
    </row>
    <row r="2803" spans="1:11" ht="43.5" customHeight="1" x14ac:dyDescent="0.25">
      <c r="A2803" s="60" t="s">
        <v>10030</v>
      </c>
      <c r="B2803" s="88" t="s">
        <v>10417</v>
      </c>
      <c r="C2803" s="70" t="s">
        <v>38674</v>
      </c>
      <c r="D2803" s="266" t="s">
        <v>896</v>
      </c>
      <c r="E2803" s="4" t="s">
        <v>10418</v>
      </c>
      <c r="F2803" s="2" t="s">
        <v>898</v>
      </c>
      <c r="G2803" s="1" t="s">
        <v>45906</v>
      </c>
      <c r="H2803" s="1" t="s">
        <v>10419</v>
      </c>
      <c r="I2803" s="1"/>
      <c r="J2803" s="1" t="s">
        <v>10420</v>
      </c>
      <c r="K2803" s="1"/>
    </row>
    <row r="2804" spans="1:11" ht="43.5" customHeight="1" x14ac:dyDescent="0.25">
      <c r="A2804" s="98" t="s">
        <v>10030</v>
      </c>
      <c r="B2804" s="90" t="s">
        <v>10421</v>
      </c>
      <c r="C2804" s="70" t="s">
        <v>38675</v>
      </c>
      <c r="D2804" s="266" t="s">
        <v>630</v>
      </c>
      <c r="E2804" s="21" t="s">
        <v>10422</v>
      </c>
      <c r="F2804" s="26">
        <v>42920</v>
      </c>
      <c r="G2804" s="13" t="s">
        <v>45906</v>
      </c>
      <c r="H2804" s="13" t="s">
        <v>16</v>
      </c>
      <c r="I2804" s="13"/>
      <c r="J2804" s="13" t="s">
        <v>10423</v>
      </c>
      <c r="K2804" s="13"/>
    </row>
    <row r="2805" spans="1:11" ht="43.5" customHeight="1" x14ac:dyDescent="0.25">
      <c r="A2805" s="60" t="s">
        <v>10030</v>
      </c>
      <c r="B2805" s="88" t="s">
        <v>10424</v>
      </c>
      <c r="C2805" s="70" t="s">
        <v>38676</v>
      </c>
      <c r="D2805" s="266" t="s">
        <v>896</v>
      </c>
      <c r="E2805" s="4" t="s">
        <v>10425</v>
      </c>
      <c r="F2805" s="2" t="s">
        <v>898</v>
      </c>
      <c r="G2805" s="1" t="s">
        <v>45906</v>
      </c>
      <c r="H2805" s="1" t="s">
        <v>10426</v>
      </c>
      <c r="I2805" s="1"/>
      <c r="J2805" s="1" t="s">
        <v>10427</v>
      </c>
      <c r="K2805" s="1"/>
    </row>
    <row r="2806" spans="1:11" ht="43.5" customHeight="1" x14ac:dyDescent="0.25">
      <c r="A2806" s="60" t="s">
        <v>10030</v>
      </c>
      <c r="B2806" s="88" t="s">
        <v>10428</v>
      </c>
      <c r="C2806" s="70" t="s">
        <v>38677</v>
      </c>
      <c r="D2806" s="267" t="s">
        <v>19</v>
      </c>
      <c r="E2806" s="4" t="s">
        <v>10429</v>
      </c>
      <c r="F2806" s="2">
        <v>41877</v>
      </c>
      <c r="G2806" s="1" t="s">
        <v>45876</v>
      </c>
      <c r="H2806" s="1" t="s">
        <v>3009</v>
      </c>
      <c r="I2806" s="1"/>
      <c r="J2806" s="1" t="s">
        <v>10430</v>
      </c>
      <c r="K2806" s="1"/>
    </row>
    <row r="2807" spans="1:11" ht="43.5" customHeight="1" x14ac:dyDescent="0.25">
      <c r="A2807" s="210" t="s">
        <v>10030</v>
      </c>
      <c r="B2807" s="206" t="s">
        <v>10431</v>
      </c>
      <c r="C2807" s="70" t="s">
        <v>38678</v>
      </c>
      <c r="D2807" s="266" t="s">
        <v>1608</v>
      </c>
      <c r="E2807" s="207" t="s">
        <v>10270</v>
      </c>
      <c r="F2807" s="208" t="s">
        <v>10432</v>
      </c>
      <c r="G2807" s="205" t="s">
        <v>45906</v>
      </c>
      <c r="H2807" s="205" t="s">
        <v>10433</v>
      </c>
      <c r="I2807" s="205"/>
      <c r="J2807" s="205" t="s">
        <v>10434</v>
      </c>
      <c r="K2807" s="205"/>
    </row>
    <row r="2808" spans="1:11" ht="43.5" customHeight="1" x14ac:dyDescent="0.25">
      <c r="A2808" s="60" t="s">
        <v>10030</v>
      </c>
      <c r="B2808" s="88" t="s">
        <v>10435</v>
      </c>
      <c r="C2808" s="70" t="s">
        <v>38679</v>
      </c>
      <c r="D2808" s="266" t="s">
        <v>896</v>
      </c>
      <c r="E2808" s="4" t="s">
        <v>10270</v>
      </c>
      <c r="F2808" s="2" t="s">
        <v>898</v>
      </c>
      <c r="G2808" s="1" t="s">
        <v>45877</v>
      </c>
      <c r="H2808" s="1" t="s">
        <v>3546</v>
      </c>
      <c r="I2808" s="1"/>
      <c r="J2808" s="1" t="s">
        <v>10436</v>
      </c>
      <c r="K2808" s="1"/>
    </row>
    <row r="2809" spans="1:11" ht="43.5" customHeight="1" x14ac:dyDescent="0.25">
      <c r="A2809" s="60" t="s">
        <v>10030</v>
      </c>
      <c r="B2809" s="88" t="s">
        <v>10437</v>
      </c>
      <c r="C2809" s="70" t="s">
        <v>38680</v>
      </c>
      <c r="D2809" s="266" t="s">
        <v>896</v>
      </c>
      <c r="E2809" s="4" t="s">
        <v>10438</v>
      </c>
      <c r="F2809" s="2" t="s">
        <v>898</v>
      </c>
      <c r="G2809" s="1" t="s">
        <v>45906</v>
      </c>
      <c r="H2809" s="1" t="s">
        <v>10439</v>
      </c>
      <c r="I2809" s="1"/>
      <c r="J2809" s="1" t="s">
        <v>10440</v>
      </c>
      <c r="K2809" s="1"/>
    </row>
    <row r="2810" spans="1:11" ht="43.5" customHeight="1" x14ac:dyDescent="0.25">
      <c r="A2810" s="60" t="s">
        <v>10030</v>
      </c>
      <c r="B2810" s="88" t="s">
        <v>10441</v>
      </c>
      <c r="C2810" s="70" t="s">
        <v>38681</v>
      </c>
      <c r="D2810" s="266" t="s">
        <v>896</v>
      </c>
      <c r="E2810" s="4" t="s">
        <v>10442</v>
      </c>
      <c r="F2810" s="2" t="s">
        <v>898</v>
      </c>
      <c r="G2810" s="1" t="s">
        <v>45906</v>
      </c>
      <c r="H2810" s="1" t="s">
        <v>10443</v>
      </c>
      <c r="I2810" s="1"/>
      <c r="J2810" s="1" t="s">
        <v>10444</v>
      </c>
      <c r="K2810" s="1"/>
    </row>
    <row r="2811" spans="1:11" ht="43.5" customHeight="1" x14ac:dyDescent="0.25">
      <c r="A2811" s="60" t="s">
        <v>10030</v>
      </c>
      <c r="B2811" s="88" t="s">
        <v>10445</v>
      </c>
      <c r="C2811" s="70" t="s">
        <v>38682</v>
      </c>
      <c r="D2811" s="266" t="s">
        <v>896</v>
      </c>
      <c r="E2811" s="4" t="s">
        <v>10166</v>
      </c>
      <c r="F2811" s="2" t="s">
        <v>898</v>
      </c>
      <c r="G2811" s="1" t="s">
        <v>45906</v>
      </c>
      <c r="H2811" s="1" t="s">
        <v>2665</v>
      </c>
      <c r="I2811" s="1"/>
      <c r="J2811" s="1" t="s">
        <v>10446</v>
      </c>
      <c r="K2811" s="1"/>
    </row>
    <row r="2812" spans="1:11" ht="43.5" customHeight="1" x14ac:dyDescent="0.25">
      <c r="A2812" s="60" t="s">
        <v>10030</v>
      </c>
      <c r="B2812" s="88" t="s">
        <v>10447</v>
      </c>
      <c r="C2812" s="70" t="s">
        <v>38683</v>
      </c>
      <c r="D2812" s="266" t="s">
        <v>19</v>
      </c>
      <c r="E2812" s="4" t="s">
        <v>10448</v>
      </c>
      <c r="F2812" s="2" t="s">
        <v>1965</v>
      </c>
      <c r="G2812" s="1" t="s">
        <v>45906</v>
      </c>
      <c r="H2812" s="1" t="s">
        <v>3956</v>
      </c>
      <c r="I2812" s="1"/>
      <c r="J2812" s="1" t="s">
        <v>10449</v>
      </c>
      <c r="K2812" s="1"/>
    </row>
    <row r="2813" spans="1:11" ht="43.5" customHeight="1" x14ac:dyDescent="0.25">
      <c r="A2813" s="60" t="s">
        <v>10030</v>
      </c>
      <c r="B2813" s="88" t="s">
        <v>10450</v>
      </c>
      <c r="C2813" s="70" t="s">
        <v>38684</v>
      </c>
      <c r="D2813" s="266" t="s">
        <v>896</v>
      </c>
      <c r="E2813" s="4" t="s">
        <v>10451</v>
      </c>
      <c r="F2813" s="2" t="s">
        <v>898</v>
      </c>
      <c r="G2813" s="1" t="s">
        <v>45906</v>
      </c>
      <c r="H2813" s="1" t="s">
        <v>10452</v>
      </c>
      <c r="I2813" s="1"/>
      <c r="J2813" s="1" t="s">
        <v>10453</v>
      </c>
      <c r="K2813" s="1"/>
    </row>
    <row r="2814" spans="1:11" ht="43.5" customHeight="1" x14ac:dyDescent="0.25">
      <c r="A2814" s="60" t="s">
        <v>10030</v>
      </c>
      <c r="B2814" s="88" t="s">
        <v>10454</v>
      </c>
      <c r="C2814" s="70" t="s">
        <v>38685</v>
      </c>
      <c r="D2814" s="266" t="s">
        <v>896</v>
      </c>
      <c r="E2814" s="4" t="s">
        <v>10455</v>
      </c>
      <c r="F2814" s="2" t="s">
        <v>898</v>
      </c>
      <c r="G2814" s="1" t="s">
        <v>45906</v>
      </c>
      <c r="H2814" s="1" t="s">
        <v>5942</v>
      </c>
      <c r="I2814" s="1"/>
      <c r="J2814" s="1" t="s">
        <v>10456</v>
      </c>
      <c r="K2814" s="1"/>
    </row>
    <row r="2815" spans="1:11" ht="43.5" customHeight="1" x14ac:dyDescent="0.25">
      <c r="A2815" s="60" t="s">
        <v>10030</v>
      </c>
      <c r="B2815" s="88" t="s">
        <v>10457</v>
      </c>
      <c r="C2815" s="70" t="s">
        <v>38686</v>
      </c>
      <c r="D2815" s="266" t="s">
        <v>896</v>
      </c>
      <c r="E2815" s="4" t="s">
        <v>10458</v>
      </c>
      <c r="F2815" s="2" t="s">
        <v>898</v>
      </c>
      <c r="G2815" s="1" t="s">
        <v>45906</v>
      </c>
      <c r="H2815" s="1" t="s">
        <v>10459</v>
      </c>
      <c r="I2815" s="1"/>
      <c r="J2815" s="1" t="s">
        <v>10460</v>
      </c>
      <c r="K2815" s="1"/>
    </row>
    <row r="2816" spans="1:11" ht="43.5" customHeight="1" x14ac:dyDescent="0.25">
      <c r="A2816" s="60" t="s">
        <v>10030</v>
      </c>
      <c r="B2816" s="88" t="s">
        <v>10461</v>
      </c>
      <c r="C2816" s="70" t="s">
        <v>38687</v>
      </c>
      <c r="D2816" s="266" t="s">
        <v>896</v>
      </c>
      <c r="E2816" s="1" t="s">
        <v>10462</v>
      </c>
      <c r="F2816" s="2" t="s">
        <v>898</v>
      </c>
      <c r="G2816" s="1" t="s">
        <v>45906</v>
      </c>
      <c r="H2816" s="1" t="s">
        <v>10463</v>
      </c>
      <c r="I2816" s="1"/>
      <c r="J2816" s="1" t="s">
        <v>10464</v>
      </c>
      <c r="K2816" s="1"/>
    </row>
    <row r="2817" spans="1:11" ht="43.5" customHeight="1" x14ac:dyDescent="0.25">
      <c r="A2817" s="60" t="s">
        <v>10030</v>
      </c>
      <c r="B2817" s="88" t="s">
        <v>10465</v>
      </c>
      <c r="C2817" s="70" t="s">
        <v>38688</v>
      </c>
      <c r="D2817" s="267" t="s">
        <v>19</v>
      </c>
      <c r="E2817" s="4" t="s">
        <v>10466</v>
      </c>
      <c r="F2817" s="2" t="s">
        <v>2174</v>
      </c>
      <c r="G2817" s="1" t="s">
        <v>45875</v>
      </c>
      <c r="H2817" s="1" t="s">
        <v>10467</v>
      </c>
      <c r="I2817" s="1"/>
      <c r="J2817" s="1" t="s">
        <v>10468</v>
      </c>
      <c r="K2817" s="1"/>
    </row>
    <row r="2818" spans="1:11" ht="43.5" customHeight="1" x14ac:dyDescent="0.25">
      <c r="A2818" s="210" t="s">
        <v>10030</v>
      </c>
      <c r="B2818" s="206" t="s">
        <v>10469</v>
      </c>
      <c r="C2818" s="70" t="s">
        <v>38689</v>
      </c>
      <c r="D2818" s="266" t="s">
        <v>1608</v>
      </c>
      <c r="E2818" s="207" t="s">
        <v>10166</v>
      </c>
      <c r="F2818" s="208" t="s">
        <v>10162</v>
      </c>
      <c r="G2818" s="205" t="s">
        <v>45906</v>
      </c>
      <c r="H2818" s="205" t="s">
        <v>10470</v>
      </c>
      <c r="I2818" s="205"/>
      <c r="J2818" s="205" t="s">
        <v>10471</v>
      </c>
      <c r="K2818" s="205"/>
    </row>
    <row r="2819" spans="1:11" ht="43.5" customHeight="1" x14ac:dyDescent="0.25">
      <c r="A2819" s="210" t="s">
        <v>10030</v>
      </c>
      <c r="B2819" s="206" t="s">
        <v>10472</v>
      </c>
      <c r="C2819" s="70" t="s">
        <v>38690</v>
      </c>
      <c r="D2819" s="266" t="s">
        <v>1608</v>
      </c>
      <c r="E2819" s="205" t="s">
        <v>10473</v>
      </c>
      <c r="F2819" s="208" t="s">
        <v>10474</v>
      </c>
      <c r="G2819" s="205" t="s">
        <v>45906</v>
      </c>
      <c r="H2819" s="205" t="s">
        <v>10475</v>
      </c>
      <c r="I2819" s="205"/>
      <c r="J2819" s="205" t="s">
        <v>10476</v>
      </c>
      <c r="K2819" s="205"/>
    </row>
    <row r="2820" spans="1:11" ht="43.5" customHeight="1" x14ac:dyDescent="0.25">
      <c r="A2820" s="60" t="s">
        <v>10030</v>
      </c>
      <c r="B2820" s="88" t="s">
        <v>10477</v>
      </c>
      <c r="C2820" s="70" t="s">
        <v>38691</v>
      </c>
      <c r="D2820" s="266" t="s">
        <v>896</v>
      </c>
      <c r="E2820" s="4" t="s">
        <v>10478</v>
      </c>
      <c r="F2820" s="2" t="s">
        <v>898</v>
      </c>
      <c r="G2820" s="1" t="s">
        <v>45906</v>
      </c>
      <c r="H2820" s="1" t="s">
        <v>10479</v>
      </c>
      <c r="I2820" s="1"/>
      <c r="J2820" s="1" t="s">
        <v>10480</v>
      </c>
      <c r="K2820" s="1"/>
    </row>
    <row r="2821" spans="1:11" ht="43.5" customHeight="1" x14ac:dyDescent="0.25">
      <c r="A2821" s="60" t="s">
        <v>10030</v>
      </c>
      <c r="B2821" s="88" t="s">
        <v>10481</v>
      </c>
      <c r="C2821" s="70" t="s">
        <v>38692</v>
      </c>
      <c r="D2821" s="266" t="s">
        <v>896</v>
      </c>
      <c r="E2821" s="4" t="s">
        <v>10478</v>
      </c>
      <c r="F2821" s="2" t="s">
        <v>898</v>
      </c>
      <c r="G2821" s="1" t="s">
        <v>45905</v>
      </c>
      <c r="H2821" s="1" t="s">
        <v>10482</v>
      </c>
      <c r="I2821" s="1"/>
      <c r="J2821" s="1" t="s">
        <v>10483</v>
      </c>
      <c r="K2821" s="1"/>
    </row>
    <row r="2822" spans="1:11" ht="43.5" customHeight="1" x14ac:dyDescent="0.25">
      <c r="A2822" s="60" t="s">
        <v>10030</v>
      </c>
      <c r="B2822" s="88" t="s">
        <v>10484</v>
      </c>
      <c r="C2822" s="70" t="s">
        <v>38693</v>
      </c>
      <c r="D2822" s="266" t="s">
        <v>896</v>
      </c>
      <c r="E2822" s="4" t="s">
        <v>10485</v>
      </c>
      <c r="F2822" s="2" t="s">
        <v>898</v>
      </c>
      <c r="G2822" s="1" t="s">
        <v>45875</v>
      </c>
      <c r="H2822" s="1" t="s">
        <v>10486</v>
      </c>
      <c r="I2822" s="1"/>
      <c r="J2822" s="1" t="s">
        <v>10487</v>
      </c>
      <c r="K2822" s="1"/>
    </row>
    <row r="2823" spans="1:11" ht="43.5" customHeight="1" x14ac:dyDescent="0.25">
      <c r="A2823" s="60" t="s">
        <v>10030</v>
      </c>
      <c r="B2823" s="88">
        <v>0</v>
      </c>
      <c r="D2823" s="266" t="s">
        <v>896</v>
      </c>
      <c r="E2823" s="4" t="s">
        <v>10488</v>
      </c>
      <c r="F2823" s="2" t="s">
        <v>898</v>
      </c>
      <c r="G2823" s="1" t="s">
        <v>45906</v>
      </c>
      <c r="H2823" s="1" t="s">
        <v>10489</v>
      </c>
      <c r="I2823" s="1"/>
      <c r="J2823" s="1" t="s">
        <v>10490</v>
      </c>
      <c r="K2823" s="1"/>
    </row>
    <row r="2824" spans="1:11" ht="43.5" customHeight="1" x14ac:dyDescent="0.25">
      <c r="A2824" s="60" t="s">
        <v>10030</v>
      </c>
      <c r="B2824" s="88" t="s">
        <v>10491</v>
      </c>
      <c r="C2824" s="70" t="s">
        <v>38694</v>
      </c>
      <c r="D2824" s="266" t="s">
        <v>896</v>
      </c>
      <c r="E2824" s="4" t="s">
        <v>10492</v>
      </c>
      <c r="F2824" s="2" t="s">
        <v>898</v>
      </c>
      <c r="G2824" s="1" t="s">
        <v>45906</v>
      </c>
      <c r="H2824" s="1" t="s">
        <v>10493</v>
      </c>
      <c r="I2824" s="1"/>
      <c r="J2824" s="1" t="s">
        <v>10494</v>
      </c>
      <c r="K2824" s="1"/>
    </row>
    <row r="2825" spans="1:11" ht="43.5" customHeight="1" x14ac:dyDescent="0.25">
      <c r="A2825" s="60" t="s">
        <v>10030</v>
      </c>
      <c r="B2825" s="88" t="s">
        <v>10495</v>
      </c>
      <c r="C2825" s="70" t="s">
        <v>38695</v>
      </c>
      <c r="D2825" s="266" t="s">
        <v>19</v>
      </c>
      <c r="E2825" s="1" t="s">
        <v>10309</v>
      </c>
      <c r="F2825" s="2" t="s">
        <v>1725</v>
      </c>
      <c r="G2825" s="1" t="s">
        <v>45905</v>
      </c>
      <c r="H2825" s="1" t="s">
        <v>10496</v>
      </c>
      <c r="I2825" s="1"/>
      <c r="J2825" s="1" t="s">
        <v>10497</v>
      </c>
      <c r="K2825" s="1"/>
    </row>
    <row r="2826" spans="1:11" ht="43.5" customHeight="1" x14ac:dyDescent="0.25">
      <c r="A2826" s="60" t="s">
        <v>10030</v>
      </c>
      <c r="B2826" s="88" t="s">
        <v>10498</v>
      </c>
      <c r="C2826" s="70" t="s">
        <v>38696</v>
      </c>
      <c r="D2826" s="266" t="s">
        <v>896</v>
      </c>
      <c r="E2826" s="4" t="s">
        <v>10499</v>
      </c>
      <c r="F2826" s="2" t="s">
        <v>898</v>
      </c>
      <c r="G2826" s="1" t="s">
        <v>45882</v>
      </c>
      <c r="H2826" s="1" t="s">
        <v>10500</v>
      </c>
      <c r="I2826" s="1"/>
      <c r="J2826" s="1" t="s">
        <v>10501</v>
      </c>
      <c r="K2826" s="1"/>
    </row>
    <row r="2827" spans="1:11" ht="43.5" customHeight="1" x14ac:dyDescent="0.25">
      <c r="A2827" s="60" t="s">
        <v>10030</v>
      </c>
      <c r="B2827" s="88" t="s">
        <v>10502</v>
      </c>
      <c r="C2827" s="70" t="s">
        <v>38697</v>
      </c>
      <c r="D2827" s="266" t="s">
        <v>896</v>
      </c>
      <c r="E2827" s="4" t="s">
        <v>10503</v>
      </c>
      <c r="F2827" s="2" t="s">
        <v>898</v>
      </c>
      <c r="G2827" s="1" t="s">
        <v>45906</v>
      </c>
      <c r="H2827" s="1" t="s">
        <v>10504</v>
      </c>
      <c r="I2827" s="1"/>
      <c r="J2827" s="1" t="s">
        <v>10505</v>
      </c>
      <c r="K2827" s="1"/>
    </row>
    <row r="2828" spans="1:11" ht="43.5" customHeight="1" x14ac:dyDescent="0.25">
      <c r="A2828" s="94" t="s">
        <v>10030</v>
      </c>
      <c r="B2828" s="91" t="s">
        <v>10506</v>
      </c>
      <c r="C2828" s="70" t="s">
        <v>38698</v>
      </c>
      <c r="D2828" s="266" t="s">
        <v>10134</v>
      </c>
      <c r="E2828" s="15" t="s">
        <v>10507</v>
      </c>
      <c r="F2828" s="9">
        <v>42989</v>
      </c>
      <c r="G2828" s="8" t="s">
        <v>45905</v>
      </c>
      <c r="H2828" s="8" t="s">
        <v>10508</v>
      </c>
      <c r="J2828" s="8" t="s">
        <v>10509</v>
      </c>
    </row>
    <row r="2829" spans="1:11" ht="43.5" customHeight="1" x14ac:dyDescent="0.25">
      <c r="A2829" s="60" t="s">
        <v>10030</v>
      </c>
      <c r="B2829" s="88" t="s">
        <v>10510</v>
      </c>
      <c r="C2829" s="70" t="s">
        <v>38699</v>
      </c>
      <c r="D2829" s="266" t="s">
        <v>896</v>
      </c>
      <c r="E2829" s="4" t="s">
        <v>10511</v>
      </c>
      <c r="F2829" s="2" t="s">
        <v>898</v>
      </c>
      <c r="G2829" s="1" t="s">
        <v>45905</v>
      </c>
      <c r="H2829" s="1" t="s">
        <v>10512</v>
      </c>
      <c r="I2829" s="1"/>
      <c r="J2829" s="1" t="s">
        <v>10513</v>
      </c>
      <c r="K2829" s="1"/>
    </row>
    <row r="2830" spans="1:11" ht="43.5" customHeight="1" x14ac:dyDescent="0.25">
      <c r="A2830" s="210" t="s">
        <v>10030</v>
      </c>
      <c r="B2830" s="206" t="s">
        <v>10514</v>
      </c>
      <c r="C2830" s="70" t="s">
        <v>38700</v>
      </c>
      <c r="D2830" s="266" t="s">
        <v>1608</v>
      </c>
      <c r="E2830" s="205"/>
      <c r="F2830" s="208" t="s">
        <v>397</v>
      </c>
      <c r="G2830" s="205" t="s">
        <v>45875</v>
      </c>
      <c r="H2830" s="205" t="s">
        <v>10515</v>
      </c>
      <c r="I2830" s="205"/>
      <c r="J2830" s="205" t="s">
        <v>10516</v>
      </c>
      <c r="K2830" s="205"/>
    </row>
    <row r="2831" spans="1:11" ht="43.5" customHeight="1" x14ac:dyDescent="0.25">
      <c r="A2831" s="60" t="s">
        <v>10030</v>
      </c>
      <c r="B2831" s="88" t="s">
        <v>10517</v>
      </c>
      <c r="C2831" s="70" t="s">
        <v>38701</v>
      </c>
      <c r="D2831" s="266" t="s">
        <v>896</v>
      </c>
      <c r="E2831" s="4" t="s">
        <v>10518</v>
      </c>
      <c r="F2831" s="2" t="s">
        <v>898</v>
      </c>
      <c r="G2831" s="1" t="s">
        <v>45906</v>
      </c>
      <c r="H2831" s="1" t="s">
        <v>10519</v>
      </c>
      <c r="I2831" s="1"/>
      <c r="J2831" s="1" t="s">
        <v>10520</v>
      </c>
      <c r="K2831" s="1"/>
    </row>
    <row r="2832" spans="1:11" ht="43.5" customHeight="1" x14ac:dyDescent="0.25">
      <c r="A2832" s="60" t="s">
        <v>10030</v>
      </c>
      <c r="B2832" s="88" t="s">
        <v>10521</v>
      </c>
      <c r="C2832" s="70" t="s">
        <v>38702</v>
      </c>
      <c r="D2832" s="266" t="s">
        <v>896</v>
      </c>
      <c r="E2832" s="4" t="s">
        <v>10478</v>
      </c>
      <c r="F2832" s="2" t="s">
        <v>898</v>
      </c>
      <c r="G2832" s="1" t="s">
        <v>45905</v>
      </c>
      <c r="H2832" s="1" t="s">
        <v>10522</v>
      </c>
      <c r="I2832" s="1"/>
      <c r="J2832" s="1" t="s">
        <v>10523</v>
      </c>
      <c r="K2832" s="1"/>
    </row>
    <row r="2833" spans="1:11" ht="43.5" customHeight="1" x14ac:dyDescent="0.25">
      <c r="A2833" s="60" t="s">
        <v>10030</v>
      </c>
      <c r="B2833" s="88" t="s">
        <v>10524</v>
      </c>
      <c r="C2833" s="70" t="s">
        <v>38703</v>
      </c>
      <c r="D2833" s="266" t="s">
        <v>19</v>
      </c>
      <c r="E2833" s="1" t="s">
        <v>10309</v>
      </c>
      <c r="F2833" s="2" t="s">
        <v>1725</v>
      </c>
      <c r="G2833" s="1" t="s">
        <v>45877</v>
      </c>
      <c r="H2833" s="1" t="s">
        <v>1431</v>
      </c>
      <c r="I2833" s="1"/>
      <c r="J2833" s="1" t="s">
        <v>10525</v>
      </c>
      <c r="K2833" s="1"/>
    </row>
    <row r="2834" spans="1:11" ht="43.5" customHeight="1" x14ac:dyDescent="0.25">
      <c r="A2834" s="60" t="s">
        <v>10030</v>
      </c>
      <c r="B2834" s="88" t="s">
        <v>10526</v>
      </c>
      <c r="C2834" s="70" t="s">
        <v>38704</v>
      </c>
      <c r="D2834" s="266" t="s">
        <v>896</v>
      </c>
      <c r="E2834" s="4" t="s">
        <v>10527</v>
      </c>
      <c r="F2834" s="2" t="s">
        <v>898</v>
      </c>
      <c r="G2834" s="1" t="s">
        <v>45905</v>
      </c>
      <c r="H2834" s="1" t="s">
        <v>10528</v>
      </c>
      <c r="I2834" s="1"/>
      <c r="J2834" s="1" t="s">
        <v>10529</v>
      </c>
      <c r="K2834" s="1"/>
    </row>
    <row r="2835" spans="1:11" ht="43.5" customHeight="1" x14ac:dyDescent="0.25">
      <c r="A2835" s="60" t="s">
        <v>10030</v>
      </c>
      <c r="B2835" s="88" t="s">
        <v>10530</v>
      </c>
      <c r="C2835" s="70" t="s">
        <v>38705</v>
      </c>
      <c r="D2835" s="266" t="s">
        <v>896</v>
      </c>
      <c r="E2835" s="1" t="s">
        <v>10531</v>
      </c>
      <c r="F2835" s="2" t="s">
        <v>898</v>
      </c>
      <c r="G2835" s="1" t="s">
        <v>45905</v>
      </c>
      <c r="H2835" s="1" t="s">
        <v>10532</v>
      </c>
      <c r="I2835" s="1"/>
      <c r="J2835" s="1" t="s">
        <v>10533</v>
      </c>
      <c r="K2835" s="1"/>
    </row>
    <row r="2836" spans="1:11" ht="43.5" customHeight="1" x14ac:dyDescent="0.25">
      <c r="A2836" s="60" t="s">
        <v>10030</v>
      </c>
      <c r="B2836" s="88" t="s">
        <v>10534</v>
      </c>
      <c r="C2836" s="70" t="s">
        <v>38706</v>
      </c>
      <c r="D2836" s="266" t="s">
        <v>896</v>
      </c>
      <c r="E2836" s="4" t="s">
        <v>10313</v>
      </c>
      <c r="F2836" s="2" t="s">
        <v>898</v>
      </c>
      <c r="G2836" s="1" t="s">
        <v>45876</v>
      </c>
      <c r="H2836" s="1" t="s">
        <v>10131</v>
      </c>
      <c r="I2836" s="1"/>
      <c r="J2836" s="1" t="s">
        <v>10535</v>
      </c>
      <c r="K2836" s="1"/>
    </row>
    <row r="2837" spans="1:11" ht="43.5" customHeight="1" x14ac:dyDescent="0.25">
      <c r="A2837" s="60" t="s">
        <v>10030</v>
      </c>
      <c r="B2837" s="88" t="s">
        <v>10536</v>
      </c>
      <c r="C2837" s="70" t="s">
        <v>38707</v>
      </c>
      <c r="D2837" s="266" t="s">
        <v>896</v>
      </c>
      <c r="E2837" s="4" t="s">
        <v>10537</v>
      </c>
      <c r="F2837" s="2" t="s">
        <v>898</v>
      </c>
      <c r="G2837" s="1" t="s">
        <v>45905</v>
      </c>
      <c r="H2837" s="1" t="s">
        <v>129</v>
      </c>
      <c r="I2837" s="1"/>
      <c r="J2837" s="1" t="s">
        <v>10538</v>
      </c>
      <c r="K2837" s="1"/>
    </row>
    <row r="2838" spans="1:11" ht="43.5" customHeight="1" x14ac:dyDescent="0.25">
      <c r="A2838" s="60" t="s">
        <v>10030</v>
      </c>
      <c r="B2838" s="88" t="s">
        <v>10539</v>
      </c>
      <c r="C2838" s="70" t="s">
        <v>38708</v>
      </c>
      <c r="D2838" s="266" t="s">
        <v>896</v>
      </c>
      <c r="E2838" s="4" t="s">
        <v>10313</v>
      </c>
      <c r="F2838" s="2" t="s">
        <v>898</v>
      </c>
      <c r="G2838" s="1" t="s">
        <v>45905</v>
      </c>
      <c r="H2838" s="1" t="s">
        <v>10540</v>
      </c>
      <c r="I2838" s="1"/>
      <c r="J2838" s="1" t="s">
        <v>10541</v>
      </c>
      <c r="K2838" s="1"/>
    </row>
    <row r="2839" spans="1:11" ht="43.5" customHeight="1" x14ac:dyDescent="0.25">
      <c r="A2839" s="60" t="s">
        <v>10030</v>
      </c>
      <c r="B2839" s="88" t="s">
        <v>10542</v>
      </c>
      <c r="C2839" s="70" t="s">
        <v>38709</v>
      </c>
      <c r="D2839" s="266" t="s">
        <v>896</v>
      </c>
      <c r="E2839" s="4" t="s">
        <v>10543</v>
      </c>
      <c r="F2839" s="2" t="s">
        <v>898</v>
      </c>
      <c r="G2839" s="1" t="s">
        <v>45906</v>
      </c>
      <c r="H2839" s="1" t="s">
        <v>3956</v>
      </c>
      <c r="I2839" s="1"/>
      <c r="J2839" s="1" t="s">
        <v>10544</v>
      </c>
      <c r="K2839" s="1"/>
    </row>
    <row r="2840" spans="1:11" ht="43.5" customHeight="1" x14ac:dyDescent="0.25">
      <c r="A2840" s="210" t="s">
        <v>10030</v>
      </c>
      <c r="B2840" s="206" t="s">
        <v>10545</v>
      </c>
      <c r="C2840" s="70" t="s">
        <v>38710</v>
      </c>
      <c r="D2840" s="266" t="s">
        <v>1608</v>
      </c>
      <c r="E2840" s="207" t="s">
        <v>10546</v>
      </c>
      <c r="F2840" s="208" t="s">
        <v>10547</v>
      </c>
      <c r="G2840" s="205" t="s">
        <v>45906</v>
      </c>
      <c r="H2840" s="205" t="s">
        <v>10548</v>
      </c>
      <c r="I2840" s="205"/>
      <c r="J2840" s="205" t="s">
        <v>10549</v>
      </c>
      <c r="K2840" s="205"/>
    </row>
    <row r="2841" spans="1:11" ht="43.5" customHeight="1" x14ac:dyDescent="0.25">
      <c r="A2841" s="210" t="s">
        <v>10030</v>
      </c>
      <c r="B2841" s="206" t="s">
        <v>10550</v>
      </c>
      <c r="C2841" s="70" t="s">
        <v>38711</v>
      </c>
      <c r="D2841" s="266" t="s">
        <v>1608</v>
      </c>
      <c r="E2841" s="205" t="s">
        <v>10551</v>
      </c>
      <c r="F2841" s="208" t="s">
        <v>1804</v>
      </c>
      <c r="G2841" s="205" t="s">
        <v>45906</v>
      </c>
      <c r="H2841" s="205" t="s">
        <v>10552</v>
      </c>
      <c r="I2841" s="205"/>
      <c r="J2841" s="205" t="s">
        <v>10553</v>
      </c>
      <c r="K2841" s="205"/>
    </row>
    <row r="2842" spans="1:11" ht="43.5" customHeight="1" x14ac:dyDescent="0.25">
      <c r="A2842" s="60" t="s">
        <v>10030</v>
      </c>
      <c r="B2842" s="88" t="s">
        <v>10554</v>
      </c>
      <c r="C2842" s="70" t="s">
        <v>38712</v>
      </c>
      <c r="D2842" s="266" t="s">
        <v>896</v>
      </c>
      <c r="E2842" s="4" t="s">
        <v>10555</v>
      </c>
      <c r="F2842" s="2" t="s">
        <v>898</v>
      </c>
      <c r="G2842" s="1" t="s">
        <v>45905</v>
      </c>
      <c r="H2842" s="1" t="s">
        <v>10556</v>
      </c>
      <c r="I2842" s="1"/>
      <c r="J2842" s="1" t="s">
        <v>10557</v>
      </c>
      <c r="K2842" s="1"/>
    </row>
    <row r="2843" spans="1:11" ht="43.5" customHeight="1" x14ac:dyDescent="0.25">
      <c r="A2843" s="60" t="s">
        <v>10030</v>
      </c>
      <c r="B2843" s="88" t="s">
        <v>10558</v>
      </c>
      <c r="C2843" s="70" t="s">
        <v>38713</v>
      </c>
      <c r="D2843" s="266" t="s">
        <v>896</v>
      </c>
      <c r="E2843" s="1" t="s">
        <v>10531</v>
      </c>
      <c r="F2843" s="2" t="s">
        <v>898</v>
      </c>
      <c r="G2843" s="1" t="s">
        <v>45906</v>
      </c>
      <c r="H2843" s="1" t="s">
        <v>10559</v>
      </c>
      <c r="I2843" s="1"/>
      <c r="J2843" s="1" t="s">
        <v>10560</v>
      </c>
      <c r="K2843" s="1"/>
    </row>
    <row r="2844" spans="1:11" ht="43.5" customHeight="1" x14ac:dyDescent="0.25">
      <c r="A2844" s="94" t="s">
        <v>10030</v>
      </c>
      <c r="B2844" s="91" t="s">
        <v>10561</v>
      </c>
      <c r="C2844" s="70" t="s">
        <v>38714</v>
      </c>
      <c r="D2844" s="266" t="s">
        <v>10134</v>
      </c>
      <c r="E2844" s="8" t="s">
        <v>10562</v>
      </c>
      <c r="F2844" s="9">
        <v>42989</v>
      </c>
      <c r="G2844" s="8" t="s">
        <v>45875</v>
      </c>
      <c r="H2844" s="8" t="s">
        <v>10563</v>
      </c>
      <c r="J2844" s="8" t="s">
        <v>10564</v>
      </c>
    </row>
    <row r="2845" spans="1:11" ht="43.5" customHeight="1" x14ac:dyDescent="0.25">
      <c r="A2845" s="60" t="s">
        <v>10030</v>
      </c>
      <c r="B2845" s="88" t="s">
        <v>10565</v>
      </c>
      <c r="C2845" s="70" t="s">
        <v>38715</v>
      </c>
      <c r="D2845" s="266" t="s">
        <v>896</v>
      </c>
      <c r="E2845" s="1" t="s">
        <v>10566</v>
      </c>
      <c r="F2845" s="2" t="s">
        <v>898</v>
      </c>
      <c r="G2845" s="1" t="s">
        <v>45906</v>
      </c>
      <c r="H2845" s="1" t="s">
        <v>10567</v>
      </c>
      <c r="I2845" s="1"/>
      <c r="J2845" s="1" t="s">
        <v>10568</v>
      </c>
      <c r="K2845" s="1"/>
    </row>
    <row r="2846" spans="1:11" ht="43.5" customHeight="1" x14ac:dyDescent="0.25">
      <c r="A2846" s="210" t="s">
        <v>10030</v>
      </c>
      <c r="B2846" s="206" t="s">
        <v>10569</v>
      </c>
      <c r="C2846" s="70" t="s">
        <v>38716</v>
      </c>
      <c r="D2846" s="266" t="s">
        <v>1608</v>
      </c>
      <c r="E2846" s="205" t="s">
        <v>10473</v>
      </c>
      <c r="F2846" s="208" t="s">
        <v>10474</v>
      </c>
      <c r="G2846" s="205" t="s">
        <v>45906</v>
      </c>
      <c r="H2846" s="205" t="s">
        <v>10570</v>
      </c>
      <c r="I2846" s="205"/>
      <c r="J2846" s="205" t="s">
        <v>10571</v>
      </c>
      <c r="K2846" s="205"/>
    </row>
    <row r="2847" spans="1:11" ht="43.5" customHeight="1" x14ac:dyDescent="0.25">
      <c r="A2847" s="60" t="s">
        <v>10030</v>
      </c>
      <c r="B2847" s="88" t="s">
        <v>10572</v>
      </c>
      <c r="C2847" s="70" t="s">
        <v>38717</v>
      </c>
      <c r="D2847" s="266" t="s">
        <v>896</v>
      </c>
      <c r="E2847" s="1" t="s">
        <v>10473</v>
      </c>
      <c r="F2847" s="2" t="s">
        <v>898</v>
      </c>
      <c r="G2847" s="1" t="s">
        <v>45922</v>
      </c>
      <c r="H2847" s="1" t="s">
        <v>10573</v>
      </c>
      <c r="I2847" s="1"/>
      <c r="J2847" s="1" t="s">
        <v>10574</v>
      </c>
      <c r="K2847" s="1"/>
    </row>
    <row r="2848" spans="1:11" ht="43.5" customHeight="1" x14ac:dyDescent="0.25">
      <c r="A2848" s="60" t="s">
        <v>10030</v>
      </c>
      <c r="B2848" s="88" t="s">
        <v>10575</v>
      </c>
      <c r="C2848" s="70" t="s">
        <v>38718</v>
      </c>
      <c r="D2848" s="266" t="s">
        <v>19</v>
      </c>
      <c r="E2848" s="1" t="s">
        <v>10576</v>
      </c>
      <c r="F2848" s="2" t="s">
        <v>1725</v>
      </c>
      <c r="G2848" s="1" t="s">
        <v>45906</v>
      </c>
      <c r="H2848" s="1" t="s">
        <v>10577</v>
      </c>
      <c r="I2848" s="1"/>
      <c r="J2848" s="1" t="s">
        <v>10578</v>
      </c>
      <c r="K2848" s="1"/>
    </row>
    <row r="2849" spans="1:11" ht="43.5" customHeight="1" x14ac:dyDescent="0.25">
      <c r="A2849" s="60" t="s">
        <v>10030</v>
      </c>
      <c r="B2849" s="88" t="s">
        <v>10579</v>
      </c>
      <c r="C2849" s="70" t="s">
        <v>38719</v>
      </c>
      <c r="D2849" s="266" t="s">
        <v>896</v>
      </c>
      <c r="E2849" s="4" t="s">
        <v>10580</v>
      </c>
      <c r="F2849" s="2" t="s">
        <v>898</v>
      </c>
      <c r="G2849" s="1" t="s">
        <v>45906</v>
      </c>
      <c r="H2849" s="1" t="s">
        <v>10581</v>
      </c>
      <c r="I2849" s="1"/>
      <c r="J2849" s="1" t="s">
        <v>10582</v>
      </c>
      <c r="K2849" s="1"/>
    </row>
    <row r="2850" spans="1:11" ht="43.5" customHeight="1" x14ac:dyDescent="0.25">
      <c r="A2850" s="60" t="s">
        <v>10030</v>
      </c>
      <c r="B2850" s="88" t="s">
        <v>10583</v>
      </c>
      <c r="C2850" s="70" t="s">
        <v>38720</v>
      </c>
      <c r="D2850" s="266" t="s">
        <v>896</v>
      </c>
      <c r="E2850" s="1" t="s">
        <v>10584</v>
      </c>
      <c r="F2850" s="2" t="s">
        <v>898</v>
      </c>
      <c r="G2850" s="1" t="s">
        <v>45906</v>
      </c>
      <c r="H2850" s="1" t="s">
        <v>10585</v>
      </c>
      <c r="I2850" s="1"/>
      <c r="J2850" s="1" t="s">
        <v>10586</v>
      </c>
      <c r="K2850" s="1"/>
    </row>
    <row r="2851" spans="1:11" ht="43.5" customHeight="1" x14ac:dyDescent="0.25">
      <c r="A2851" s="210" t="s">
        <v>10030</v>
      </c>
      <c r="B2851" s="206" t="s">
        <v>10587</v>
      </c>
      <c r="C2851" s="70" t="s">
        <v>38721</v>
      </c>
      <c r="D2851" s="266" t="s">
        <v>1608</v>
      </c>
      <c r="E2851" s="205" t="s">
        <v>10588</v>
      </c>
      <c r="F2851" s="208" t="s">
        <v>10547</v>
      </c>
      <c r="G2851" s="205" t="s">
        <v>45906</v>
      </c>
      <c r="H2851" s="205" t="s">
        <v>10589</v>
      </c>
      <c r="I2851" s="205"/>
      <c r="J2851" s="205" t="s">
        <v>10590</v>
      </c>
      <c r="K2851" s="205"/>
    </row>
    <row r="2852" spans="1:11" ht="43.5" customHeight="1" x14ac:dyDescent="0.25">
      <c r="A2852" s="60" t="s">
        <v>10030</v>
      </c>
      <c r="B2852" s="88" t="s">
        <v>10591</v>
      </c>
      <c r="C2852" s="70" t="s">
        <v>38722</v>
      </c>
      <c r="D2852" s="266" t="s">
        <v>896</v>
      </c>
      <c r="E2852" s="4" t="s">
        <v>10313</v>
      </c>
      <c r="F2852" s="2" t="s">
        <v>898</v>
      </c>
      <c r="G2852" s="1" t="s">
        <v>45876</v>
      </c>
      <c r="H2852" s="1" t="s">
        <v>10573</v>
      </c>
      <c r="I2852" s="1"/>
      <c r="J2852" s="1" t="s">
        <v>10592</v>
      </c>
      <c r="K2852" s="1"/>
    </row>
    <row r="2853" spans="1:11" ht="43.5" customHeight="1" x14ac:dyDescent="0.25">
      <c r="A2853" s="210" t="s">
        <v>10030</v>
      </c>
      <c r="B2853" s="206" t="s">
        <v>10593</v>
      </c>
      <c r="C2853" s="70" t="s">
        <v>38723</v>
      </c>
      <c r="D2853" s="266" t="s">
        <v>1608</v>
      </c>
      <c r="E2853" s="207" t="s">
        <v>1827</v>
      </c>
      <c r="F2853" s="208" t="s">
        <v>1804</v>
      </c>
      <c r="G2853" s="205" t="s">
        <v>45906</v>
      </c>
      <c r="H2853" s="205" t="s">
        <v>10594</v>
      </c>
      <c r="I2853" s="205"/>
      <c r="J2853" s="205" t="s">
        <v>10595</v>
      </c>
      <c r="K2853" s="205"/>
    </row>
    <row r="2854" spans="1:11" ht="43.5" customHeight="1" x14ac:dyDescent="0.25">
      <c r="A2854" s="60" t="s">
        <v>10030</v>
      </c>
      <c r="B2854" s="88" t="s">
        <v>10596</v>
      </c>
      <c r="C2854" s="70" t="s">
        <v>38724</v>
      </c>
      <c r="D2854" s="266" t="s">
        <v>896</v>
      </c>
      <c r="E2854" s="1" t="s">
        <v>10597</v>
      </c>
      <c r="F2854" s="2" t="s">
        <v>898</v>
      </c>
      <c r="G2854" s="1" t="s">
        <v>45906</v>
      </c>
      <c r="H2854" s="1" t="s">
        <v>10598</v>
      </c>
      <c r="I2854" s="1"/>
      <c r="J2854" s="1" t="s">
        <v>10599</v>
      </c>
      <c r="K2854" s="1"/>
    </row>
    <row r="2855" spans="1:11" ht="43.5" customHeight="1" x14ac:dyDescent="0.25">
      <c r="A2855" s="98" t="s">
        <v>10030</v>
      </c>
      <c r="B2855" s="90" t="s">
        <v>10600</v>
      </c>
      <c r="C2855" s="70" t="s">
        <v>38725</v>
      </c>
      <c r="D2855" s="266" t="s">
        <v>10601</v>
      </c>
      <c r="E2855" s="11" t="s">
        <v>10588</v>
      </c>
      <c r="F2855" s="12" t="s">
        <v>10547</v>
      </c>
      <c r="G2855" s="13" t="s">
        <v>45868</v>
      </c>
      <c r="H2855" s="13" t="s">
        <v>523</v>
      </c>
      <c r="I2855" s="13"/>
      <c r="J2855" s="13" t="s">
        <v>10602</v>
      </c>
      <c r="K2855" s="13"/>
    </row>
    <row r="2856" spans="1:11" ht="43.5" customHeight="1" x14ac:dyDescent="0.25">
      <c r="A2856" s="60" t="s">
        <v>10030</v>
      </c>
      <c r="B2856" s="88" t="s">
        <v>10603</v>
      </c>
      <c r="C2856" s="70" t="s">
        <v>38726</v>
      </c>
      <c r="D2856" s="266" t="s">
        <v>896</v>
      </c>
      <c r="E2856" s="1" t="s">
        <v>10604</v>
      </c>
      <c r="F2856" s="2" t="s">
        <v>898</v>
      </c>
      <c r="G2856" s="1" t="s">
        <v>45906</v>
      </c>
      <c r="H2856" s="1" t="s">
        <v>2571</v>
      </c>
      <c r="I2856" s="1"/>
      <c r="J2856" s="1" t="s">
        <v>10605</v>
      </c>
      <c r="K2856" s="1"/>
    </row>
    <row r="2857" spans="1:11" ht="43.5" customHeight="1" x14ac:dyDescent="0.25">
      <c r="A2857" s="60" t="s">
        <v>10030</v>
      </c>
      <c r="B2857" s="88" t="s">
        <v>10606</v>
      </c>
      <c r="C2857" s="70" t="s">
        <v>38727</v>
      </c>
      <c r="D2857" s="266" t="s">
        <v>896</v>
      </c>
      <c r="E2857" s="1" t="s">
        <v>10607</v>
      </c>
      <c r="F2857" s="2" t="s">
        <v>898</v>
      </c>
      <c r="G2857" s="1" t="s">
        <v>45906</v>
      </c>
      <c r="H2857" s="1" t="s">
        <v>10608</v>
      </c>
      <c r="I2857" s="1"/>
      <c r="J2857" s="1" t="s">
        <v>10609</v>
      </c>
      <c r="K2857" s="1"/>
    </row>
    <row r="2858" spans="1:11" ht="43.5" customHeight="1" x14ac:dyDescent="0.25">
      <c r="A2858" s="60" t="s">
        <v>10030</v>
      </c>
      <c r="B2858" s="88" t="s">
        <v>10610</v>
      </c>
      <c r="C2858" s="70" t="s">
        <v>38728</v>
      </c>
      <c r="D2858" s="266" t="s">
        <v>896</v>
      </c>
      <c r="E2858" s="4" t="s">
        <v>10611</v>
      </c>
      <c r="F2858" s="2" t="s">
        <v>898</v>
      </c>
      <c r="G2858" s="1" t="s">
        <v>45906</v>
      </c>
      <c r="H2858" s="1" t="s">
        <v>10612</v>
      </c>
      <c r="I2858" s="1"/>
      <c r="J2858" s="1" t="s">
        <v>10613</v>
      </c>
      <c r="K2858" s="1"/>
    </row>
    <row r="2859" spans="1:11" ht="43.5" customHeight="1" x14ac:dyDescent="0.25">
      <c r="A2859" s="60" t="s">
        <v>10030</v>
      </c>
      <c r="B2859" s="88" t="s">
        <v>10614</v>
      </c>
      <c r="C2859" s="70" t="s">
        <v>38729</v>
      </c>
      <c r="D2859" s="266" t="s">
        <v>896</v>
      </c>
      <c r="E2859" s="1" t="s">
        <v>10615</v>
      </c>
      <c r="F2859" s="2" t="s">
        <v>898</v>
      </c>
      <c r="G2859" s="1" t="s">
        <v>45906</v>
      </c>
      <c r="H2859" s="1" t="s">
        <v>10616</v>
      </c>
      <c r="I2859" s="1"/>
      <c r="J2859" s="1" t="s">
        <v>10617</v>
      </c>
      <c r="K2859" s="1"/>
    </row>
    <row r="2860" spans="1:11" ht="43.5" customHeight="1" x14ac:dyDescent="0.25">
      <c r="A2860" s="94" t="s">
        <v>10030</v>
      </c>
      <c r="B2860" s="91" t="s">
        <v>10618</v>
      </c>
      <c r="C2860" s="70" t="s">
        <v>38730</v>
      </c>
      <c r="D2860" s="266" t="s">
        <v>1812</v>
      </c>
      <c r="E2860" s="8" t="s">
        <v>10619</v>
      </c>
      <c r="F2860" s="9">
        <v>42766</v>
      </c>
      <c r="G2860" s="8" t="s">
        <v>45906</v>
      </c>
      <c r="H2860" s="8" t="s">
        <v>10620</v>
      </c>
      <c r="J2860" s="8" t="s">
        <v>10621</v>
      </c>
    </row>
    <row r="2861" spans="1:11" ht="43.5" customHeight="1" x14ac:dyDescent="0.25">
      <c r="A2861" s="60" t="s">
        <v>10030</v>
      </c>
      <c r="B2861" s="88" t="s">
        <v>10622</v>
      </c>
      <c r="C2861" s="70" t="s">
        <v>38731</v>
      </c>
      <c r="D2861" s="266" t="s">
        <v>896</v>
      </c>
      <c r="E2861" s="4" t="s">
        <v>10478</v>
      </c>
      <c r="F2861" s="2" t="s">
        <v>898</v>
      </c>
      <c r="G2861" s="1" t="s">
        <v>45906</v>
      </c>
      <c r="H2861" s="1" t="s">
        <v>10623</v>
      </c>
      <c r="I2861" s="1"/>
      <c r="J2861" s="1" t="s">
        <v>10624</v>
      </c>
      <c r="K2861" s="1"/>
    </row>
    <row r="2862" spans="1:11" ht="43.5" customHeight="1" x14ac:dyDescent="0.25">
      <c r="A2862" s="60" t="s">
        <v>10030</v>
      </c>
      <c r="B2862" s="88" t="s">
        <v>10625</v>
      </c>
      <c r="C2862" s="70" t="s">
        <v>38732</v>
      </c>
      <c r="D2862" s="266" t="s">
        <v>896</v>
      </c>
      <c r="E2862" s="1" t="s">
        <v>10626</v>
      </c>
      <c r="F2862" s="2" t="s">
        <v>898</v>
      </c>
      <c r="G2862" s="1" t="s">
        <v>45906</v>
      </c>
      <c r="H2862" s="1" t="s">
        <v>10627</v>
      </c>
      <c r="I2862" s="1"/>
      <c r="J2862" s="1" t="s">
        <v>10628</v>
      </c>
      <c r="K2862" s="1"/>
    </row>
    <row r="2863" spans="1:11" ht="43.5" customHeight="1" x14ac:dyDescent="0.25">
      <c r="A2863" s="60" t="s">
        <v>10030</v>
      </c>
      <c r="B2863" s="88" t="s">
        <v>10629</v>
      </c>
      <c r="C2863" s="70" t="s">
        <v>38733</v>
      </c>
      <c r="D2863" s="266" t="s">
        <v>19</v>
      </c>
      <c r="E2863" s="4" t="s">
        <v>10630</v>
      </c>
      <c r="F2863" s="2">
        <v>41901</v>
      </c>
      <c r="G2863" s="1" t="s">
        <v>45877</v>
      </c>
      <c r="H2863" s="1" t="s">
        <v>10631</v>
      </c>
      <c r="I2863" s="1"/>
      <c r="J2863" s="1" t="s">
        <v>10632</v>
      </c>
      <c r="K2863" s="1"/>
    </row>
    <row r="2864" spans="1:11" ht="43.5" customHeight="1" x14ac:dyDescent="0.25">
      <c r="A2864" s="60" t="s">
        <v>10030</v>
      </c>
      <c r="B2864" s="88" t="s">
        <v>10633</v>
      </c>
      <c r="C2864" s="70" t="s">
        <v>38734</v>
      </c>
      <c r="D2864" s="266" t="s">
        <v>896</v>
      </c>
      <c r="E2864" s="4" t="s">
        <v>10634</v>
      </c>
      <c r="F2864" s="2" t="s">
        <v>898</v>
      </c>
      <c r="G2864" s="1" t="s">
        <v>45906</v>
      </c>
      <c r="H2864" s="1" t="s">
        <v>10635</v>
      </c>
      <c r="I2864" s="1"/>
      <c r="J2864" s="1" t="s">
        <v>10636</v>
      </c>
      <c r="K2864" s="1"/>
    </row>
    <row r="2865" spans="1:11" ht="43.5" customHeight="1" x14ac:dyDescent="0.25">
      <c r="A2865" s="210" t="s">
        <v>10030</v>
      </c>
      <c r="B2865" s="206" t="s">
        <v>10637</v>
      </c>
      <c r="C2865" s="70" t="s">
        <v>38735</v>
      </c>
      <c r="D2865" s="266" t="s">
        <v>1608</v>
      </c>
      <c r="E2865" s="205" t="s">
        <v>10473</v>
      </c>
      <c r="F2865" s="208" t="s">
        <v>10474</v>
      </c>
      <c r="G2865" s="205" t="s">
        <v>45906</v>
      </c>
      <c r="H2865" s="205" t="s">
        <v>10638</v>
      </c>
      <c r="I2865" s="205"/>
      <c r="J2865" s="205" t="s">
        <v>10639</v>
      </c>
      <c r="K2865" s="205"/>
    </row>
    <row r="2866" spans="1:11" ht="43.5" customHeight="1" x14ac:dyDescent="0.25">
      <c r="A2866" s="94" t="s">
        <v>10030</v>
      </c>
      <c r="B2866" s="91" t="s">
        <v>10640</v>
      </c>
      <c r="C2866" s="70" t="s">
        <v>38736</v>
      </c>
      <c r="D2866" s="266" t="s">
        <v>2897</v>
      </c>
      <c r="E2866" s="15" t="s">
        <v>10641</v>
      </c>
      <c r="F2866" s="9">
        <v>43697</v>
      </c>
      <c r="G2866" s="8" t="s">
        <v>45906</v>
      </c>
      <c r="H2866" s="8" t="s">
        <v>10642</v>
      </c>
      <c r="I2866" s="8" t="s">
        <v>46574</v>
      </c>
      <c r="J2866" s="8" t="s">
        <v>10643</v>
      </c>
      <c r="K2866" s="8" t="s">
        <v>46575</v>
      </c>
    </row>
    <row r="2867" spans="1:11" ht="43.5" customHeight="1" x14ac:dyDescent="0.25">
      <c r="A2867" s="60" t="s">
        <v>10030</v>
      </c>
      <c r="B2867" s="88" t="s">
        <v>10644</v>
      </c>
      <c r="C2867" s="70" t="s">
        <v>38737</v>
      </c>
      <c r="D2867" s="266" t="s">
        <v>896</v>
      </c>
      <c r="E2867" s="4" t="s">
        <v>10645</v>
      </c>
      <c r="F2867" s="2" t="s">
        <v>898</v>
      </c>
      <c r="G2867" s="1" t="s">
        <v>45906</v>
      </c>
      <c r="H2867" s="1" t="s">
        <v>10646</v>
      </c>
      <c r="I2867" s="1"/>
      <c r="J2867" s="1" t="s">
        <v>10647</v>
      </c>
      <c r="K2867" s="1"/>
    </row>
    <row r="2868" spans="1:11" ht="43.5" customHeight="1" x14ac:dyDescent="0.25">
      <c r="A2868" s="60" t="s">
        <v>10030</v>
      </c>
      <c r="B2868" s="88" t="s">
        <v>10648</v>
      </c>
      <c r="C2868" s="70" t="s">
        <v>38738</v>
      </c>
      <c r="D2868" s="266" t="s">
        <v>19</v>
      </c>
      <c r="E2868" s="1" t="s">
        <v>10649</v>
      </c>
      <c r="F2868" s="2" t="s">
        <v>1725</v>
      </c>
      <c r="G2868" s="1" t="s">
        <v>45906</v>
      </c>
      <c r="H2868" s="1" t="s">
        <v>10131</v>
      </c>
      <c r="I2868" s="1"/>
      <c r="J2868" s="1" t="s">
        <v>10650</v>
      </c>
      <c r="K2868" s="1"/>
    </row>
    <row r="2869" spans="1:11" ht="43.5" customHeight="1" x14ac:dyDescent="0.25">
      <c r="A2869" s="60" t="s">
        <v>10030</v>
      </c>
      <c r="B2869" s="88" t="s">
        <v>10651</v>
      </c>
      <c r="C2869" s="70" t="s">
        <v>38739</v>
      </c>
      <c r="D2869" s="266" t="s">
        <v>896</v>
      </c>
      <c r="E2869" s="4" t="s">
        <v>10652</v>
      </c>
      <c r="F2869" s="2" t="s">
        <v>898</v>
      </c>
      <c r="G2869" s="1" t="s">
        <v>45906</v>
      </c>
      <c r="H2869" s="1" t="s">
        <v>181</v>
      </c>
      <c r="I2869" s="1"/>
      <c r="J2869" s="1" t="s">
        <v>10653</v>
      </c>
      <c r="K2869" s="1"/>
    </row>
    <row r="2870" spans="1:11" ht="43.5" customHeight="1" x14ac:dyDescent="0.25">
      <c r="A2870" s="60" t="s">
        <v>10030</v>
      </c>
      <c r="B2870" s="88" t="s">
        <v>10654</v>
      </c>
      <c r="C2870" s="70" t="s">
        <v>38740</v>
      </c>
      <c r="D2870" s="266" t="s">
        <v>896</v>
      </c>
      <c r="E2870" s="4" t="s">
        <v>10655</v>
      </c>
      <c r="F2870" s="2" t="s">
        <v>898</v>
      </c>
      <c r="G2870" s="1" t="s">
        <v>45906</v>
      </c>
      <c r="H2870" s="1" t="s">
        <v>10656</v>
      </c>
      <c r="I2870" s="1"/>
      <c r="J2870" s="1" t="s">
        <v>10657</v>
      </c>
      <c r="K2870" s="1"/>
    </row>
    <row r="2871" spans="1:11" ht="43.5" customHeight="1" x14ac:dyDescent="0.25">
      <c r="A2871" s="210" t="s">
        <v>10030</v>
      </c>
      <c r="B2871" s="206" t="s">
        <v>10658</v>
      </c>
      <c r="C2871" s="70" t="s">
        <v>38741</v>
      </c>
      <c r="D2871" s="266" t="s">
        <v>1608</v>
      </c>
      <c r="E2871" s="205" t="s">
        <v>10576</v>
      </c>
      <c r="F2871" s="208" t="s">
        <v>1629</v>
      </c>
      <c r="G2871" s="205" t="s">
        <v>45906</v>
      </c>
      <c r="H2871" s="205" t="s">
        <v>3956</v>
      </c>
      <c r="I2871" s="205"/>
      <c r="J2871" s="205" t="s">
        <v>10659</v>
      </c>
      <c r="K2871" s="205"/>
    </row>
    <row r="2872" spans="1:11" ht="43.5" customHeight="1" x14ac:dyDescent="0.25">
      <c r="A2872" s="60" t="s">
        <v>10030</v>
      </c>
      <c r="B2872" s="88" t="s">
        <v>10660</v>
      </c>
      <c r="C2872" s="70" t="s">
        <v>38742</v>
      </c>
      <c r="D2872" s="266" t="s">
        <v>19</v>
      </c>
      <c r="E2872" s="1" t="s">
        <v>10309</v>
      </c>
      <c r="F2872" s="2" t="s">
        <v>1725</v>
      </c>
      <c r="G2872" s="1" t="s">
        <v>45906</v>
      </c>
      <c r="H2872" s="1" t="s">
        <v>10661</v>
      </c>
      <c r="I2872" s="1"/>
      <c r="J2872" s="1" t="s">
        <v>10662</v>
      </c>
      <c r="K2872" s="1"/>
    </row>
    <row r="2873" spans="1:11" ht="43.5" customHeight="1" x14ac:dyDescent="0.25">
      <c r="A2873" s="60" t="s">
        <v>10030</v>
      </c>
      <c r="B2873" s="88" t="s">
        <v>10663</v>
      </c>
      <c r="C2873" s="70" t="s">
        <v>38743</v>
      </c>
      <c r="D2873" s="266" t="s">
        <v>19</v>
      </c>
      <c r="E2873" s="1" t="s">
        <v>10309</v>
      </c>
      <c r="F2873" s="2" t="s">
        <v>734</v>
      </c>
      <c r="G2873" s="1" t="s">
        <v>45906</v>
      </c>
      <c r="H2873" s="1" t="s">
        <v>10664</v>
      </c>
      <c r="I2873" s="1"/>
      <c r="J2873" s="1" t="s">
        <v>10665</v>
      </c>
      <c r="K2873" s="1"/>
    </row>
    <row r="2874" spans="1:11" ht="43.5" customHeight="1" x14ac:dyDescent="0.25">
      <c r="A2874" s="60" t="s">
        <v>10030</v>
      </c>
      <c r="B2874" s="88" t="s">
        <v>10666</v>
      </c>
      <c r="C2874" s="70" t="s">
        <v>38744</v>
      </c>
      <c r="D2874" s="266" t="s">
        <v>896</v>
      </c>
      <c r="E2874" s="4" t="s">
        <v>10667</v>
      </c>
      <c r="F2874" s="2" t="s">
        <v>898</v>
      </c>
      <c r="G2874" s="1" t="s">
        <v>45906</v>
      </c>
      <c r="H2874" s="1" t="s">
        <v>10668</v>
      </c>
      <c r="I2874" s="1"/>
      <c r="J2874" s="1" t="s">
        <v>10669</v>
      </c>
      <c r="K2874" s="1"/>
    </row>
    <row r="2875" spans="1:11" ht="43.5" customHeight="1" x14ac:dyDescent="0.25">
      <c r="A2875" s="210" t="s">
        <v>10030</v>
      </c>
      <c r="B2875" s="206" t="s">
        <v>10670</v>
      </c>
      <c r="C2875" s="70" t="s">
        <v>38745</v>
      </c>
      <c r="D2875" s="266" t="s">
        <v>1608</v>
      </c>
      <c r="E2875" s="205" t="s">
        <v>10309</v>
      </c>
      <c r="F2875" s="208" t="s">
        <v>1629</v>
      </c>
      <c r="G2875" s="205" t="s">
        <v>45906</v>
      </c>
      <c r="H2875" s="205" t="s">
        <v>10671</v>
      </c>
      <c r="I2875" s="205"/>
      <c r="J2875" s="205" t="s">
        <v>10672</v>
      </c>
      <c r="K2875" s="205"/>
    </row>
    <row r="2876" spans="1:11" ht="43.5" customHeight="1" x14ac:dyDescent="0.25">
      <c r="A2876" s="210" t="s">
        <v>10030</v>
      </c>
      <c r="B2876" s="206" t="s">
        <v>10673</v>
      </c>
      <c r="C2876" s="70" t="s">
        <v>38746</v>
      </c>
      <c r="D2876" s="266" t="s">
        <v>1608</v>
      </c>
      <c r="E2876" s="205" t="s">
        <v>10309</v>
      </c>
      <c r="F2876" s="208" t="s">
        <v>1629</v>
      </c>
      <c r="G2876" s="205" t="s">
        <v>45906</v>
      </c>
      <c r="H2876" s="205" t="s">
        <v>10674</v>
      </c>
      <c r="I2876" s="205"/>
      <c r="J2876" s="205" t="s">
        <v>10675</v>
      </c>
      <c r="K2876" s="205"/>
    </row>
    <row r="2877" spans="1:11" ht="43.5" customHeight="1" x14ac:dyDescent="0.25">
      <c r="A2877" s="94" t="s">
        <v>10030</v>
      </c>
      <c r="B2877" s="91" t="s">
        <v>10676</v>
      </c>
      <c r="C2877" s="70" t="s">
        <v>38747</v>
      </c>
      <c r="D2877" s="266" t="s">
        <v>10134</v>
      </c>
      <c r="E2877" s="15" t="s">
        <v>10677</v>
      </c>
      <c r="F2877" s="9">
        <v>42989</v>
      </c>
      <c r="G2877" s="8" t="s">
        <v>45906</v>
      </c>
      <c r="H2877" s="8" t="s">
        <v>77</v>
      </c>
      <c r="J2877" s="8" t="s">
        <v>10678</v>
      </c>
    </row>
    <row r="2878" spans="1:11" ht="43.5" customHeight="1" x14ac:dyDescent="0.25">
      <c r="A2878" s="60" t="s">
        <v>10030</v>
      </c>
      <c r="B2878" s="88" t="s">
        <v>10679</v>
      </c>
      <c r="C2878" s="70" t="s">
        <v>38748</v>
      </c>
      <c r="D2878" s="266" t="s">
        <v>896</v>
      </c>
      <c r="E2878" s="1" t="s">
        <v>10680</v>
      </c>
      <c r="F2878" s="2" t="s">
        <v>898</v>
      </c>
      <c r="G2878" s="1" t="s">
        <v>45906</v>
      </c>
      <c r="H2878" s="1" t="s">
        <v>10681</v>
      </c>
      <c r="I2878" s="1"/>
      <c r="J2878" s="1" t="s">
        <v>10682</v>
      </c>
      <c r="K2878" s="1"/>
    </row>
    <row r="2879" spans="1:11" ht="43.5" customHeight="1" x14ac:dyDescent="0.25">
      <c r="A2879" s="60" t="s">
        <v>10030</v>
      </c>
      <c r="B2879" s="88" t="s">
        <v>10683</v>
      </c>
      <c r="C2879" s="70" t="s">
        <v>38749</v>
      </c>
      <c r="D2879" s="266" t="s">
        <v>19</v>
      </c>
      <c r="E2879" s="1" t="s">
        <v>10309</v>
      </c>
      <c r="F2879" s="2" t="s">
        <v>1725</v>
      </c>
      <c r="G2879" s="1" t="s">
        <v>45868</v>
      </c>
      <c r="H2879" s="1" t="s">
        <v>10684</v>
      </c>
      <c r="I2879" s="1"/>
      <c r="J2879" s="1" t="s">
        <v>10685</v>
      </c>
      <c r="K2879" s="1"/>
    </row>
    <row r="2880" spans="1:11" ht="43.5" customHeight="1" x14ac:dyDescent="0.25">
      <c r="A2880" s="210" t="s">
        <v>10030</v>
      </c>
      <c r="B2880" s="206" t="s">
        <v>10686</v>
      </c>
      <c r="C2880" s="70" t="s">
        <v>38750</v>
      </c>
      <c r="D2880" s="266" t="s">
        <v>1608</v>
      </c>
      <c r="E2880" s="205" t="s">
        <v>10687</v>
      </c>
      <c r="F2880" s="208" t="s">
        <v>1804</v>
      </c>
      <c r="G2880" s="205" t="s">
        <v>45906</v>
      </c>
      <c r="H2880" s="205" t="s">
        <v>10688</v>
      </c>
      <c r="I2880" s="205"/>
      <c r="J2880" s="205" t="s">
        <v>10689</v>
      </c>
      <c r="K2880" s="205"/>
    </row>
    <row r="2881" spans="1:11" ht="43.5" customHeight="1" x14ac:dyDescent="0.25">
      <c r="A2881" s="60" t="s">
        <v>10030</v>
      </c>
      <c r="B2881" s="88" t="s">
        <v>10690</v>
      </c>
      <c r="C2881" s="70" t="s">
        <v>38751</v>
      </c>
      <c r="D2881" s="266" t="s">
        <v>896</v>
      </c>
      <c r="E2881" s="4" t="s">
        <v>10478</v>
      </c>
      <c r="F2881" s="2" t="s">
        <v>898</v>
      </c>
      <c r="G2881" s="1" t="s">
        <v>45868</v>
      </c>
      <c r="H2881" s="1" t="s">
        <v>1512</v>
      </c>
      <c r="I2881" s="1"/>
      <c r="J2881" s="1" t="s">
        <v>10691</v>
      </c>
      <c r="K2881" s="1"/>
    </row>
    <row r="2882" spans="1:11" ht="43.5" customHeight="1" x14ac:dyDescent="0.25">
      <c r="A2882" s="60" t="s">
        <v>10030</v>
      </c>
      <c r="B2882" s="88" t="s">
        <v>1597</v>
      </c>
      <c r="C2882" s="70" t="s">
        <v>36306</v>
      </c>
      <c r="D2882" s="266" t="s">
        <v>896</v>
      </c>
      <c r="E2882" s="4" t="s">
        <v>10692</v>
      </c>
      <c r="F2882" s="2" t="s">
        <v>898</v>
      </c>
      <c r="G2882" s="1" t="s">
        <v>45868</v>
      </c>
      <c r="H2882" s="1" t="s">
        <v>10693</v>
      </c>
      <c r="I2882" s="1"/>
      <c r="J2882" s="1" t="s">
        <v>10694</v>
      </c>
      <c r="K2882" s="1"/>
    </row>
    <row r="2883" spans="1:11" ht="43.5" customHeight="1" x14ac:dyDescent="0.25">
      <c r="A2883" s="60" t="s">
        <v>10030</v>
      </c>
      <c r="B2883" s="88" t="s">
        <v>1602</v>
      </c>
      <c r="C2883" s="70" t="s">
        <v>36307</v>
      </c>
      <c r="D2883" s="266" t="s">
        <v>19</v>
      </c>
      <c r="E2883" s="1" t="s">
        <v>10695</v>
      </c>
      <c r="F2883" s="2" t="s">
        <v>1725</v>
      </c>
      <c r="G2883" s="1" t="s">
        <v>45882</v>
      </c>
      <c r="H2883" s="1" t="s">
        <v>10696</v>
      </c>
      <c r="I2883" s="1"/>
      <c r="J2883" s="1" t="s">
        <v>10697</v>
      </c>
      <c r="K2883" s="1"/>
    </row>
    <row r="2884" spans="1:11" ht="43.5" customHeight="1" x14ac:dyDescent="0.25">
      <c r="A2884" s="60" t="s">
        <v>10030</v>
      </c>
      <c r="B2884" s="88" t="s">
        <v>1627</v>
      </c>
      <c r="C2884" s="70" t="s">
        <v>36312</v>
      </c>
      <c r="D2884" s="266" t="s">
        <v>896</v>
      </c>
      <c r="E2884" s="4" t="s">
        <v>10478</v>
      </c>
      <c r="F2884" s="2" t="s">
        <v>898</v>
      </c>
      <c r="G2884" s="1" t="s">
        <v>45868</v>
      </c>
      <c r="H2884" s="1" t="s">
        <v>10698</v>
      </c>
      <c r="I2884" s="1"/>
      <c r="J2884" s="1" t="s">
        <v>10699</v>
      </c>
      <c r="K2884" s="1"/>
    </row>
    <row r="2885" spans="1:11" ht="43.5" customHeight="1" x14ac:dyDescent="0.25">
      <c r="A2885" s="60" t="s">
        <v>10030</v>
      </c>
      <c r="B2885" s="88" t="s">
        <v>1638</v>
      </c>
      <c r="C2885" s="70" t="s">
        <v>36315</v>
      </c>
      <c r="D2885" s="266" t="s">
        <v>896</v>
      </c>
      <c r="E2885" s="1" t="s">
        <v>10700</v>
      </c>
      <c r="F2885" s="2" t="s">
        <v>898</v>
      </c>
      <c r="G2885" s="1" t="s">
        <v>45906</v>
      </c>
      <c r="H2885" s="1" t="s">
        <v>10701</v>
      </c>
      <c r="I2885" s="1"/>
      <c r="J2885" s="1" t="s">
        <v>10702</v>
      </c>
      <c r="K2885" s="1"/>
    </row>
    <row r="2886" spans="1:11" ht="43.5" customHeight="1" x14ac:dyDescent="0.25">
      <c r="A2886" s="60" t="s">
        <v>10030</v>
      </c>
      <c r="B2886" s="88" t="s">
        <v>1664</v>
      </c>
      <c r="C2886" s="70" t="s">
        <v>36321</v>
      </c>
      <c r="D2886" s="266" t="s">
        <v>896</v>
      </c>
      <c r="E2886" s="1" t="s">
        <v>10703</v>
      </c>
      <c r="F2886" s="2" t="s">
        <v>898</v>
      </c>
      <c r="G2886" s="1" t="s">
        <v>45882</v>
      </c>
      <c r="H2886" s="1" t="s">
        <v>10704</v>
      </c>
      <c r="I2886" s="1"/>
      <c r="J2886" s="1" t="s">
        <v>10705</v>
      </c>
      <c r="K2886" s="1"/>
    </row>
    <row r="2887" spans="1:11" ht="43.5" customHeight="1" x14ac:dyDescent="0.25">
      <c r="A2887" s="210" t="s">
        <v>10030</v>
      </c>
      <c r="B2887" s="206" t="s">
        <v>1686</v>
      </c>
      <c r="C2887" s="70" t="s">
        <v>36326</v>
      </c>
      <c r="D2887" s="266" t="s">
        <v>1608</v>
      </c>
      <c r="E2887" s="205" t="s">
        <v>10706</v>
      </c>
      <c r="F2887" s="208" t="s">
        <v>1657</v>
      </c>
      <c r="G2887" s="205" t="s">
        <v>45875</v>
      </c>
      <c r="H2887" s="205" t="s">
        <v>10707</v>
      </c>
      <c r="I2887" s="205"/>
      <c r="J2887" s="205" t="s">
        <v>10708</v>
      </c>
      <c r="K2887" s="205"/>
    </row>
    <row r="2888" spans="1:11" ht="43.5" customHeight="1" x14ac:dyDescent="0.25">
      <c r="A2888" s="60" t="s">
        <v>10030</v>
      </c>
      <c r="B2888" s="88" t="s">
        <v>1693</v>
      </c>
      <c r="C2888" s="70" t="s">
        <v>36328</v>
      </c>
      <c r="D2888" s="266" t="s">
        <v>896</v>
      </c>
      <c r="E2888" s="1" t="s">
        <v>10478</v>
      </c>
      <c r="F2888" s="2" t="s">
        <v>898</v>
      </c>
      <c r="G2888" s="1" t="s">
        <v>45905</v>
      </c>
      <c r="H2888" s="1" t="s">
        <v>10709</v>
      </c>
      <c r="I2888" s="1"/>
      <c r="J2888" s="1" t="s">
        <v>10710</v>
      </c>
      <c r="K2888" s="1"/>
    </row>
    <row r="2889" spans="1:11" ht="43.5" customHeight="1" x14ac:dyDescent="0.25">
      <c r="A2889" s="60" t="s">
        <v>10030</v>
      </c>
      <c r="B2889" s="88" t="s">
        <v>1719</v>
      </c>
      <c r="C2889" s="70" t="s">
        <v>36334</v>
      </c>
      <c r="D2889" s="266" t="s">
        <v>896</v>
      </c>
      <c r="E2889" s="4" t="s">
        <v>10711</v>
      </c>
      <c r="F2889" s="2" t="s">
        <v>898</v>
      </c>
      <c r="G2889" s="1" t="s">
        <v>45868</v>
      </c>
      <c r="H2889" s="1" t="s">
        <v>10712</v>
      </c>
      <c r="I2889" s="1"/>
      <c r="J2889" s="1" t="s">
        <v>10713</v>
      </c>
      <c r="K2889" s="1"/>
    </row>
    <row r="2890" spans="1:11" ht="43.5" customHeight="1" x14ac:dyDescent="0.25">
      <c r="A2890" s="60" t="s">
        <v>10030</v>
      </c>
      <c r="B2890" s="88" t="s">
        <v>1732</v>
      </c>
      <c r="C2890" s="70" t="s">
        <v>36337</v>
      </c>
      <c r="D2890" s="266" t="s">
        <v>896</v>
      </c>
      <c r="E2890" s="4" t="s">
        <v>10555</v>
      </c>
      <c r="F2890" s="2" t="s">
        <v>898</v>
      </c>
      <c r="G2890" s="1" t="s">
        <v>45868</v>
      </c>
      <c r="H2890" s="1" t="s">
        <v>10714</v>
      </c>
      <c r="I2890" s="1"/>
      <c r="J2890" s="1" t="s">
        <v>10715</v>
      </c>
      <c r="K2890" s="1"/>
    </row>
    <row r="2891" spans="1:11" ht="43.5" customHeight="1" x14ac:dyDescent="0.25">
      <c r="A2891" s="60" t="s">
        <v>10030</v>
      </c>
      <c r="B2891" s="88" t="s">
        <v>1760</v>
      </c>
      <c r="C2891" s="70" t="s">
        <v>36343</v>
      </c>
      <c r="D2891" s="266" t="s">
        <v>19</v>
      </c>
      <c r="E2891" s="4" t="s">
        <v>10716</v>
      </c>
      <c r="F2891" s="2">
        <v>42020</v>
      </c>
      <c r="G2891" s="1" t="s">
        <v>45876</v>
      </c>
      <c r="H2891" s="1" t="s">
        <v>10717</v>
      </c>
      <c r="I2891" s="1"/>
      <c r="J2891" s="1" t="s">
        <v>10718</v>
      </c>
      <c r="K2891" s="1"/>
    </row>
    <row r="2892" spans="1:11" ht="43.5" customHeight="1" x14ac:dyDescent="0.25">
      <c r="A2892" s="60" t="s">
        <v>10030</v>
      </c>
      <c r="B2892" s="88" t="s">
        <v>1764</v>
      </c>
      <c r="C2892" s="70" t="s">
        <v>36344</v>
      </c>
      <c r="D2892" s="266" t="s">
        <v>896</v>
      </c>
      <c r="E2892" s="4" t="s">
        <v>10130</v>
      </c>
      <c r="F2892" s="2" t="s">
        <v>898</v>
      </c>
      <c r="G2892" s="1" t="s">
        <v>45905</v>
      </c>
      <c r="H2892" s="1" t="s">
        <v>10719</v>
      </c>
      <c r="I2892" s="1"/>
      <c r="J2892" s="1" t="s">
        <v>10720</v>
      </c>
      <c r="K2892" s="1"/>
    </row>
    <row r="2893" spans="1:11" ht="43.5" customHeight="1" x14ac:dyDescent="0.25">
      <c r="A2893" s="60" t="s">
        <v>10030</v>
      </c>
      <c r="B2893" s="88" t="s">
        <v>1802</v>
      </c>
      <c r="C2893" s="70" t="s">
        <v>36353</v>
      </c>
      <c r="D2893" s="266" t="s">
        <v>896</v>
      </c>
      <c r="E2893" s="4" t="s">
        <v>10721</v>
      </c>
      <c r="F2893" s="2" t="s">
        <v>898</v>
      </c>
      <c r="G2893" s="1" t="s">
        <v>45875</v>
      </c>
      <c r="H2893" s="1" t="s">
        <v>10722</v>
      </c>
      <c r="I2893" s="1"/>
      <c r="J2893" s="1" t="s">
        <v>10723</v>
      </c>
      <c r="K2893" s="1"/>
    </row>
    <row r="2894" spans="1:11" ht="43.5" customHeight="1" x14ac:dyDescent="0.25">
      <c r="A2894" s="60" t="s">
        <v>10030</v>
      </c>
      <c r="B2894" s="88" t="s">
        <v>1811</v>
      </c>
      <c r="C2894" s="70" t="s">
        <v>36355</v>
      </c>
      <c r="D2894" s="266" t="s">
        <v>896</v>
      </c>
      <c r="E2894" s="4" t="s">
        <v>10724</v>
      </c>
      <c r="F2894" s="2" t="s">
        <v>898</v>
      </c>
      <c r="G2894" s="1" t="s">
        <v>45905</v>
      </c>
      <c r="H2894" s="1" t="s">
        <v>10725</v>
      </c>
      <c r="I2894" s="1"/>
      <c r="J2894" s="1" t="s">
        <v>10726</v>
      </c>
      <c r="K2894" s="1"/>
    </row>
    <row r="2895" spans="1:11" ht="43.5" customHeight="1" x14ac:dyDescent="0.25">
      <c r="A2895" s="60" t="s">
        <v>10030</v>
      </c>
      <c r="B2895" s="88" t="s">
        <v>1821</v>
      </c>
      <c r="C2895" s="70" t="s">
        <v>36357</v>
      </c>
      <c r="D2895" s="266" t="s">
        <v>896</v>
      </c>
      <c r="E2895" s="1" t="s">
        <v>10309</v>
      </c>
      <c r="F2895" s="2" t="s">
        <v>1970</v>
      </c>
      <c r="G2895" s="1" t="s">
        <v>45905</v>
      </c>
      <c r="H2895" s="1" t="s">
        <v>4127</v>
      </c>
      <c r="I2895" s="1"/>
      <c r="J2895" s="1" t="s">
        <v>10727</v>
      </c>
      <c r="K2895" s="1"/>
    </row>
    <row r="2896" spans="1:11" ht="43.5" customHeight="1" x14ac:dyDescent="0.25">
      <c r="A2896" s="60" t="s">
        <v>10030</v>
      </c>
      <c r="B2896" s="88" t="s">
        <v>1843</v>
      </c>
      <c r="C2896" s="70" t="s">
        <v>36362</v>
      </c>
      <c r="D2896" s="266" t="s">
        <v>896</v>
      </c>
      <c r="E2896" s="4" t="s">
        <v>10728</v>
      </c>
      <c r="F2896" s="2" t="s">
        <v>898</v>
      </c>
      <c r="G2896" s="1" t="s">
        <v>45905</v>
      </c>
      <c r="H2896" s="1" t="s">
        <v>10131</v>
      </c>
      <c r="I2896" s="1"/>
      <c r="J2896" s="1" t="s">
        <v>10729</v>
      </c>
      <c r="K2896" s="1"/>
    </row>
    <row r="2897" spans="1:11" ht="43.5" customHeight="1" x14ac:dyDescent="0.25">
      <c r="A2897" s="60" t="s">
        <v>10030</v>
      </c>
      <c r="B2897" s="88" t="s">
        <v>1848</v>
      </c>
      <c r="C2897" s="70" t="s">
        <v>36363</v>
      </c>
      <c r="D2897" s="266" t="s">
        <v>122</v>
      </c>
      <c r="E2897" s="1" t="s">
        <v>10730</v>
      </c>
      <c r="F2897" s="2">
        <v>42060</v>
      </c>
      <c r="G2897" s="1" t="s">
        <v>45905</v>
      </c>
      <c r="H2897" s="1" t="s">
        <v>10731</v>
      </c>
      <c r="I2897" s="1"/>
      <c r="J2897" s="1" t="s">
        <v>10732</v>
      </c>
      <c r="K2897" s="1"/>
    </row>
    <row r="2898" spans="1:11" ht="43.5" customHeight="1" x14ac:dyDescent="0.25">
      <c r="A2898" s="60" t="s">
        <v>10030</v>
      </c>
      <c r="B2898" s="88" t="s">
        <v>1856</v>
      </c>
      <c r="C2898" s="70" t="s">
        <v>36365</v>
      </c>
      <c r="D2898" s="266" t="s">
        <v>896</v>
      </c>
      <c r="E2898" s="4" t="s">
        <v>10733</v>
      </c>
      <c r="F2898" s="2" t="s">
        <v>898</v>
      </c>
      <c r="G2898" s="1" t="s">
        <v>45876</v>
      </c>
      <c r="H2898" s="1" t="s">
        <v>4216</v>
      </c>
      <c r="I2898" s="1"/>
      <c r="J2898" s="1" t="s">
        <v>10734</v>
      </c>
      <c r="K2898" s="1"/>
    </row>
    <row r="2899" spans="1:11" ht="43.5" customHeight="1" x14ac:dyDescent="0.25">
      <c r="A2899" s="60" t="s">
        <v>10030</v>
      </c>
      <c r="B2899" s="88" t="s">
        <v>1864</v>
      </c>
      <c r="C2899" s="70" t="s">
        <v>36367</v>
      </c>
      <c r="D2899" s="266" t="s">
        <v>896</v>
      </c>
      <c r="E2899" s="4" t="s">
        <v>10130</v>
      </c>
      <c r="F2899" s="2" t="s">
        <v>898</v>
      </c>
      <c r="G2899" s="1" t="s">
        <v>45905</v>
      </c>
      <c r="H2899" s="1" t="s">
        <v>10735</v>
      </c>
      <c r="I2899" s="1"/>
      <c r="J2899" s="1" t="s">
        <v>10736</v>
      </c>
      <c r="K2899" s="1"/>
    </row>
    <row r="2900" spans="1:11" ht="43.5" customHeight="1" x14ac:dyDescent="0.25">
      <c r="A2900" s="210" t="s">
        <v>10030</v>
      </c>
      <c r="B2900" s="206" t="s">
        <v>1868</v>
      </c>
      <c r="C2900" s="70" t="s">
        <v>36368</v>
      </c>
      <c r="D2900" s="266" t="s">
        <v>1608</v>
      </c>
      <c r="E2900" s="205" t="s">
        <v>10737</v>
      </c>
      <c r="F2900" s="208" t="s">
        <v>1804</v>
      </c>
      <c r="G2900" s="205" t="s">
        <v>45905</v>
      </c>
      <c r="H2900" s="205" t="s">
        <v>10738</v>
      </c>
      <c r="I2900" s="205"/>
      <c r="J2900" s="205" t="s">
        <v>10739</v>
      </c>
      <c r="K2900" s="205"/>
    </row>
    <row r="2901" spans="1:11" ht="43.5" customHeight="1" x14ac:dyDescent="0.25">
      <c r="A2901" s="60" t="s">
        <v>10030</v>
      </c>
      <c r="B2901" s="88" t="s">
        <v>1885</v>
      </c>
      <c r="C2901" s="70" t="s">
        <v>36372</v>
      </c>
      <c r="D2901" s="266" t="s">
        <v>896</v>
      </c>
      <c r="E2901" s="4" t="s">
        <v>10130</v>
      </c>
      <c r="F2901" s="2" t="s">
        <v>898</v>
      </c>
      <c r="G2901" s="1" t="s">
        <v>45905</v>
      </c>
      <c r="H2901" s="1" t="s">
        <v>10740</v>
      </c>
      <c r="I2901" s="1"/>
      <c r="J2901" s="1" t="s">
        <v>10741</v>
      </c>
      <c r="K2901" s="1"/>
    </row>
    <row r="2902" spans="1:11" ht="43.5" customHeight="1" x14ac:dyDescent="0.25">
      <c r="A2902" s="60" t="s">
        <v>10030</v>
      </c>
      <c r="B2902" s="88" t="s">
        <v>1894</v>
      </c>
      <c r="C2902" s="70" t="s">
        <v>36374</v>
      </c>
      <c r="D2902" s="266" t="s">
        <v>896</v>
      </c>
      <c r="E2902" s="4" t="s">
        <v>10478</v>
      </c>
      <c r="F2902" s="2" t="s">
        <v>898</v>
      </c>
      <c r="G2902" s="1" t="s">
        <v>45905</v>
      </c>
      <c r="H2902" s="1" t="s">
        <v>10742</v>
      </c>
      <c r="I2902" s="1"/>
      <c r="J2902" s="1" t="s">
        <v>10743</v>
      </c>
      <c r="K2902" s="1"/>
    </row>
    <row r="2903" spans="1:11" ht="43.5" customHeight="1" x14ac:dyDescent="0.25">
      <c r="A2903" s="98" t="s">
        <v>10030</v>
      </c>
      <c r="B2903" s="90" t="s">
        <v>1903</v>
      </c>
      <c r="C2903" s="70" t="s">
        <v>36376</v>
      </c>
      <c r="D2903" s="266" t="s">
        <v>630</v>
      </c>
      <c r="E2903" s="11" t="s">
        <v>10744</v>
      </c>
      <c r="F2903" s="12">
        <v>43742</v>
      </c>
      <c r="G2903" s="13" t="s">
        <v>45905</v>
      </c>
      <c r="H2903" s="13" t="s">
        <v>10745</v>
      </c>
      <c r="I2903" s="13"/>
      <c r="J2903" s="13" t="s">
        <v>10746</v>
      </c>
      <c r="K2903" s="13"/>
    </row>
    <row r="2904" spans="1:11" ht="43.5" customHeight="1" x14ac:dyDescent="0.25">
      <c r="A2904" s="94" t="s">
        <v>10030</v>
      </c>
      <c r="B2904" s="91" t="s">
        <v>1906</v>
      </c>
      <c r="C2904" s="70" t="s">
        <v>36377</v>
      </c>
      <c r="D2904" s="266" t="s">
        <v>1877</v>
      </c>
      <c r="E2904" s="15" t="s">
        <v>10747</v>
      </c>
      <c r="F2904" s="9">
        <v>42998</v>
      </c>
      <c r="G2904" s="8" t="s">
        <v>45905</v>
      </c>
      <c r="H2904" s="8" t="s">
        <v>10748</v>
      </c>
      <c r="J2904" s="8" t="s">
        <v>10749</v>
      </c>
    </row>
    <row r="2905" spans="1:11" ht="43.5" customHeight="1" x14ac:dyDescent="0.25">
      <c r="A2905" s="60" t="s">
        <v>10030</v>
      </c>
      <c r="B2905" s="88" t="s">
        <v>1917</v>
      </c>
      <c r="C2905" s="70" t="s">
        <v>36380</v>
      </c>
      <c r="D2905" s="266" t="s">
        <v>19</v>
      </c>
      <c r="E2905" s="4" t="s">
        <v>10750</v>
      </c>
      <c r="F2905" s="2">
        <v>41877</v>
      </c>
      <c r="G2905" s="1" t="s">
        <v>45905</v>
      </c>
      <c r="H2905" s="1" t="s">
        <v>10751</v>
      </c>
      <c r="I2905" s="1"/>
      <c r="J2905" s="1" t="s">
        <v>10752</v>
      </c>
      <c r="K2905" s="1"/>
    </row>
    <row r="2906" spans="1:11" ht="43.5" customHeight="1" x14ac:dyDescent="0.25">
      <c r="A2906" s="60" t="s">
        <v>10030</v>
      </c>
      <c r="B2906" s="88" t="s">
        <v>1931</v>
      </c>
      <c r="C2906" s="70" t="s">
        <v>36384</v>
      </c>
      <c r="D2906" s="266" t="s">
        <v>896</v>
      </c>
      <c r="E2906" s="4" t="s">
        <v>10130</v>
      </c>
      <c r="F2906" s="2" t="s">
        <v>898</v>
      </c>
      <c r="G2906" s="1" t="s">
        <v>45905</v>
      </c>
      <c r="H2906" s="1" t="s">
        <v>10131</v>
      </c>
      <c r="I2906" s="1"/>
      <c r="J2906" s="1" t="s">
        <v>10753</v>
      </c>
      <c r="K2906" s="1"/>
    </row>
    <row r="2907" spans="1:11" ht="43.5" customHeight="1" x14ac:dyDescent="0.25">
      <c r="A2907" s="210" t="s">
        <v>10030</v>
      </c>
      <c r="B2907" s="206" t="s">
        <v>1947</v>
      </c>
      <c r="C2907" s="70" t="s">
        <v>36388</v>
      </c>
      <c r="D2907" s="266" t="s">
        <v>1608</v>
      </c>
      <c r="E2907" s="207" t="s">
        <v>10754</v>
      </c>
      <c r="F2907" s="208" t="s">
        <v>2174</v>
      </c>
      <c r="G2907" s="205" t="s">
        <v>45876</v>
      </c>
      <c r="H2907" s="205" t="s">
        <v>3009</v>
      </c>
      <c r="I2907" s="205"/>
      <c r="J2907" s="205" t="s">
        <v>10755</v>
      </c>
      <c r="K2907" s="205"/>
    </row>
    <row r="2908" spans="1:11" ht="43.5" customHeight="1" x14ac:dyDescent="0.25">
      <c r="A2908" s="94" t="s">
        <v>10030</v>
      </c>
      <c r="B2908" s="91" t="s">
        <v>1958</v>
      </c>
      <c r="C2908" s="70" t="s">
        <v>36391</v>
      </c>
      <c r="D2908" s="266" t="s">
        <v>1812</v>
      </c>
      <c r="E2908" s="15" t="s">
        <v>10756</v>
      </c>
      <c r="F2908" s="9">
        <v>42766</v>
      </c>
      <c r="G2908" s="8" t="s">
        <v>45877</v>
      </c>
      <c r="H2908" s="8" t="s">
        <v>10757</v>
      </c>
      <c r="J2908" s="8" t="s">
        <v>10758</v>
      </c>
    </row>
    <row r="2909" spans="1:11" ht="43.5" customHeight="1" x14ac:dyDescent="0.25">
      <c r="A2909" s="94" t="s">
        <v>10030</v>
      </c>
      <c r="B2909" s="91" t="s">
        <v>1968</v>
      </c>
      <c r="C2909" s="70" t="s">
        <v>36393</v>
      </c>
      <c r="D2909" s="266" t="s">
        <v>1812</v>
      </c>
      <c r="E2909" s="15" t="s">
        <v>10759</v>
      </c>
      <c r="F2909" s="9">
        <v>42767</v>
      </c>
      <c r="G2909" s="8" t="s">
        <v>45905</v>
      </c>
      <c r="H2909" s="8" t="s">
        <v>10760</v>
      </c>
      <c r="J2909" s="8" t="s">
        <v>10761</v>
      </c>
    </row>
    <row r="2910" spans="1:11" ht="43.5" customHeight="1" x14ac:dyDescent="0.25">
      <c r="A2910" s="60" t="s">
        <v>10030</v>
      </c>
      <c r="B2910" s="88" t="s">
        <v>1999</v>
      </c>
      <c r="C2910" s="70" t="s">
        <v>36400</v>
      </c>
      <c r="D2910" s="266" t="s">
        <v>896</v>
      </c>
      <c r="E2910" s="4" t="s">
        <v>10762</v>
      </c>
      <c r="F2910" s="2" t="s">
        <v>898</v>
      </c>
      <c r="G2910" s="1" t="s">
        <v>45875</v>
      </c>
      <c r="H2910" s="1" t="s">
        <v>10763</v>
      </c>
      <c r="I2910" s="1"/>
      <c r="J2910" s="1" t="s">
        <v>10764</v>
      </c>
      <c r="K2910" s="1"/>
    </row>
    <row r="2911" spans="1:11" ht="43.5" customHeight="1" x14ac:dyDescent="0.25">
      <c r="A2911" s="210" t="s">
        <v>10030</v>
      </c>
      <c r="B2911" s="206" t="s">
        <v>2108</v>
      </c>
      <c r="C2911" s="70" t="s">
        <v>36426</v>
      </c>
      <c r="D2911" s="266" t="s">
        <v>1608</v>
      </c>
      <c r="E2911" s="205" t="s">
        <v>10765</v>
      </c>
      <c r="F2911" s="208" t="s">
        <v>1804</v>
      </c>
      <c r="G2911" s="205" t="s">
        <v>45868</v>
      </c>
      <c r="H2911" s="205" t="s">
        <v>10766</v>
      </c>
      <c r="I2911" s="205"/>
      <c r="J2911" s="205" t="s">
        <v>10767</v>
      </c>
      <c r="K2911" s="205"/>
    </row>
    <row r="2912" spans="1:11" ht="43.5" customHeight="1" x14ac:dyDescent="0.25">
      <c r="A2912" s="60" t="s">
        <v>87</v>
      </c>
      <c r="B2912" s="88" t="s">
        <v>10768</v>
      </c>
      <c r="C2912" s="70" t="s">
        <v>38752</v>
      </c>
      <c r="D2912" s="266" t="s">
        <v>10769</v>
      </c>
      <c r="E2912" s="1" t="s">
        <v>10770</v>
      </c>
      <c r="F2912" s="2" t="s">
        <v>10771</v>
      </c>
      <c r="G2912" s="1" t="s">
        <v>45940</v>
      </c>
      <c r="H2912" s="1" t="s">
        <v>10772</v>
      </c>
      <c r="I2912" s="1"/>
      <c r="J2912" s="1" t="s">
        <v>10773</v>
      </c>
      <c r="K2912" s="1"/>
    </row>
    <row r="2913" spans="1:11" ht="43.5" customHeight="1" x14ac:dyDescent="0.25">
      <c r="A2913" s="60" t="s">
        <v>87</v>
      </c>
      <c r="B2913" s="88" t="s">
        <v>10774</v>
      </c>
      <c r="C2913" s="70" t="s">
        <v>38753</v>
      </c>
      <c r="D2913" s="266" t="s">
        <v>19</v>
      </c>
      <c r="E2913" s="1" t="s">
        <v>10775</v>
      </c>
      <c r="F2913" s="2" t="s">
        <v>1228</v>
      </c>
      <c r="G2913" s="1" t="s">
        <v>45867</v>
      </c>
      <c r="H2913" s="1" t="s">
        <v>10776</v>
      </c>
      <c r="I2913" s="1"/>
      <c r="J2913" s="1" t="s">
        <v>10777</v>
      </c>
      <c r="K2913" s="1"/>
    </row>
    <row r="2914" spans="1:11" ht="43.5" customHeight="1" x14ac:dyDescent="0.25">
      <c r="A2914" s="60" t="s">
        <v>87</v>
      </c>
      <c r="B2914" s="88" t="s">
        <v>10778</v>
      </c>
      <c r="C2914" s="70" t="s">
        <v>38754</v>
      </c>
      <c r="D2914" s="266" t="s">
        <v>19</v>
      </c>
      <c r="E2914" s="1" t="s">
        <v>10779</v>
      </c>
      <c r="F2914" s="2" t="s">
        <v>62</v>
      </c>
      <c r="G2914" s="1" t="s">
        <v>45867</v>
      </c>
      <c r="H2914" s="1" t="s">
        <v>10780</v>
      </c>
      <c r="I2914" s="1"/>
      <c r="J2914" s="1" t="s">
        <v>10781</v>
      </c>
      <c r="K2914" s="1"/>
    </row>
    <row r="2915" spans="1:11" ht="43.5" customHeight="1" x14ac:dyDescent="0.25">
      <c r="A2915" s="60" t="s">
        <v>87</v>
      </c>
      <c r="B2915" s="88" t="s">
        <v>10782</v>
      </c>
      <c r="C2915" s="70" t="s">
        <v>38755</v>
      </c>
      <c r="D2915" s="266" t="s">
        <v>19</v>
      </c>
      <c r="E2915" s="1" t="s">
        <v>10783</v>
      </c>
      <c r="F2915" s="2" t="s">
        <v>1228</v>
      </c>
      <c r="G2915" s="1" t="s">
        <v>45866</v>
      </c>
      <c r="H2915" s="1" t="s">
        <v>10784</v>
      </c>
      <c r="I2915" s="1"/>
      <c r="J2915" s="1" t="s">
        <v>10785</v>
      </c>
      <c r="K2915" s="1"/>
    </row>
    <row r="2916" spans="1:11" ht="43.5" customHeight="1" x14ac:dyDescent="0.25">
      <c r="A2916" s="60" t="s">
        <v>87</v>
      </c>
      <c r="B2916" s="88" t="s">
        <v>10786</v>
      </c>
      <c r="C2916" s="70" t="s">
        <v>38756</v>
      </c>
      <c r="D2916" s="266" t="s">
        <v>19</v>
      </c>
      <c r="E2916" s="1" t="s">
        <v>10787</v>
      </c>
      <c r="F2916" s="2" t="s">
        <v>626</v>
      </c>
      <c r="G2916" s="1" t="s">
        <v>45866</v>
      </c>
      <c r="H2916" s="1" t="s">
        <v>10788</v>
      </c>
      <c r="I2916" s="1"/>
      <c r="J2916" s="1" t="s">
        <v>10789</v>
      </c>
      <c r="K2916" s="1"/>
    </row>
    <row r="2917" spans="1:11" ht="43.5" customHeight="1" x14ac:dyDescent="0.25">
      <c r="A2917" s="60" t="s">
        <v>87</v>
      </c>
      <c r="B2917" s="88" t="s">
        <v>10790</v>
      </c>
      <c r="C2917" s="70" t="s">
        <v>38757</v>
      </c>
      <c r="D2917" s="266" t="s">
        <v>19</v>
      </c>
      <c r="E2917" s="1" t="s">
        <v>10791</v>
      </c>
      <c r="F2917" s="2" t="s">
        <v>626</v>
      </c>
      <c r="G2917" s="1" t="s">
        <v>45866</v>
      </c>
      <c r="H2917" s="1" t="s">
        <v>10792</v>
      </c>
      <c r="I2917" s="1"/>
      <c r="J2917" s="1" t="s">
        <v>10793</v>
      </c>
      <c r="K2917" s="1"/>
    </row>
    <row r="2918" spans="1:11" ht="43.5" customHeight="1" x14ac:dyDescent="0.25">
      <c r="A2918" s="60" t="s">
        <v>87</v>
      </c>
      <c r="B2918" s="88" t="s">
        <v>10794</v>
      </c>
      <c r="C2918" s="70" t="s">
        <v>38758</v>
      </c>
      <c r="D2918" s="266" t="s">
        <v>19</v>
      </c>
      <c r="E2918" s="1" t="s">
        <v>10795</v>
      </c>
      <c r="F2918" s="2" t="s">
        <v>1228</v>
      </c>
      <c r="G2918" s="1" t="s">
        <v>45866</v>
      </c>
      <c r="H2918" s="1" t="s">
        <v>10796</v>
      </c>
      <c r="I2918" s="1"/>
      <c r="J2918" s="1" t="s">
        <v>10797</v>
      </c>
      <c r="K2918" s="1"/>
    </row>
    <row r="2919" spans="1:11" ht="43.5" customHeight="1" x14ac:dyDescent="0.25">
      <c r="A2919" s="60" t="s">
        <v>87</v>
      </c>
      <c r="B2919" s="88" t="s">
        <v>10798</v>
      </c>
      <c r="C2919" s="70" t="s">
        <v>38759</v>
      </c>
      <c r="D2919" s="266" t="s">
        <v>19</v>
      </c>
      <c r="E2919" s="1" t="s">
        <v>10799</v>
      </c>
      <c r="F2919" s="2" t="s">
        <v>1228</v>
      </c>
      <c r="G2919" s="1" t="s">
        <v>45866</v>
      </c>
      <c r="H2919" s="1" t="s">
        <v>10800</v>
      </c>
      <c r="I2919" s="1"/>
      <c r="J2919" s="1" t="s">
        <v>10801</v>
      </c>
      <c r="K2919" s="1"/>
    </row>
    <row r="2920" spans="1:11" ht="43.5" customHeight="1" x14ac:dyDescent="0.25">
      <c r="A2920" s="60" t="s">
        <v>87</v>
      </c>
      <c r="B2920" s="88" t="s">
        <v>10802</v>
      </c>
      <c r="C2920" s="70" t="s">
        <v>38760</v>
      </c>
      <c r="D2920" s="266" t="s">
        <v>19</v>
      </c>
      <c r="E2920" s="1" t="s">
        <v>10803</v>
      </c>
      <c r="F2920" s="2">
        <v>41843</v>
      </c>
      <c r="G2920" s="1" t="s">
        <v>45866</v>
      </c>
      <c r="H2920" s="1" t="s">
        <v>10804</v>
      </c>
      <c r="I2920" s="1"/>
      <c r="J2920" s="1" t="s">
        <v>10805</v>
      </c>
      <c r="K2920" s="1"/>
    </row>
    <row r="2921" spans="1:11" ht="43.5" customHeight="1" x14ac:dyDescent="0.25">
      <c r="A2921" s="60" t="s">
        <v>87</v>
      </c>
      <c r="B2921" s="88" t="s">
        <v>10806</v>
      </c>
      <c r="C2921" s="70" t="s">
        <v>38761</v>
      </c>
      <c r="D2921" s="266" t="s">
        <v>19</v>
      </c>
      <c r="E2921" s="1" t="s">
        <v>10807</v>
      </c>
      <c r="F2921" s="2">
        <v>42019</v>
      </c>
      <c r="G2921" s="1" t="s">
        <v>45866</v>
      </c>
      <c r="H2921" s="1" t="s">
        <v>10808</v>
      </c>
      <c r="I2921" s="1"/>
      <c r="J2921" s="1" t="s">
        <v>10809</v>
      </c>
      <c r="K2921" s="1"/>
    </row>
    <row r="2922" spans="1:11" ht="43.5" customHeight="1" x14ac:dyDescent="0.25">
      <c r="A2922" s="60" t="s">
        <v>87</v>
      </c>
      <c r="B2922" s="88" t="s">
        <v>10810</v>
      </c>
      <c r="C2922" s="70" t="s">
        <v>38762</v>
      </c>
      <c r="D2922" s="266" t="s">
        <v>19</v>
      </c>
      <c r="E2922" s="1" t="s">
        <v>10811</v>
      </c>
      <c r="F2922" s="2" t="s">
        <v>626</v>
      </c>
      <c r="G2922" s="1" t="s">
        <v>45866</v>
      </c>
      <c r="H2922" s="1" t="s">
        <v>10812</v>
      </c>
      <c r="I2922" s="1"/>
      <c r="J2922" s="1" t="s">
        <v>10813</v>
      </c>
      <c r="K2922" s="1"/>
    </row>
    <row r="2923" spans="1:11" ht="43.5" customHeight="1" x14ac:dyDescent="0.25">
      <c r="A2923" s="60" t="s">
        <v>87</v>
      </c>
      <c r="B2923" s="88" t="s">
        <v>10814</v>
      </c>
      <c r="C2923" s="70" t="s">
        <v>38763</v>
      </c>
      <c r="D2923" s="266" t="s">
        <v>19</v>
      </c>
      <c r="E2923" s="1" t="s">
        <v>10815</v>
      </c>
      <c r="F2923" s="2" t="s">
        <v>1228</v>
      </c>
      <c r="G2923" s="1" t="s">
        <v>45867</v>
      </c>
      <c r="H2923" s="1" t="s">
        <v>10816</v>
      </c>
      <c r="I2923" s="1"/>
      <c r="J2923" s="1" t="s">
        <v>10817</v>
      </c>
      <c r="K2923" s="1"/>
    </row>
    <row r="2924" spans="1:11" ht="43.5" customHeight="1" x14ac:dyDescent="0.25">
      <c r="A2924" s="60" t="s">
        <v>87</v>
      </c>
      <c r="B2924" s="88" t="s">
        <v>10818</v>
      </c>
      <c r="C2924" s="70" t="s">
        <v>38764</v>
      </c>
      <c r="D2924" s="266" t="s">
        <v>19</v>
      </c>
      <c r="E2924" s="1" t="s">
        <v>10819</v>
      </c>
      <c r="F2924" s="2">
        <v>41866</v>
      </c>
      <c r="G2924" s="1" t="s">
        <v>45866</v>
      </c>
      <c r="H2924" s="1" t="s">
        <v>10820</v>
      </c>
      <c r="I2924" s="1"/>
      <c r="J2924" s="1" t="s">
        <v>10821</v>
      </c>
      <c r="K2924" s="1"/>
    </row>
    <row r="2925" spans="1:11" ht="43.5" customHeight="1" x14ac:dyDescent="0.25">
      <c r="A2925" s="60" t="s">
        <v>87</v>
      </c>
      <c r="B2925" s="88" t="s">
        <v>10822</v>
      </c>
      <c r="C2925" s="70" t="s">
        <v>38765</v>
      </c>
      <c r="D2925" s="266" t="s">
        <v>19</v>
      </c>
      <c r="E2925" s="1" t="s">
        <v>10823</v>
      </c>
      <c r="F2925" s="2" t="s">
        <v>557</v>
      </c>
      <c r="G2925" s="1" t="s">
        <v>45866</v>
      </c>
      <c r="H2925" s="1" t="s">
        <v>10824</v>
      </c>
      <c r="I2925" s="1"/>
      <c r="J2925" s="1" t="s">
        <v>10825</v>
      </c>
      <c r="K2925" s="1"/>
    </row>
    <row r="2926" spans="1:11" ht="43.5" customHeight="1" x14ac:dyDescent="0.25">
      <c r="A2926" s="60" t="s">
        <v>87</v>
      </c>
      <c r="B2926" s="88" t="s">
        <v>10826</v>
      </c>
      <c r="C2926" s="70" t="s">
        <v>38766</v>
      </c>
      <c r="D2926" s="266" t="s">
        <v>19</v>
      </c>
      <c r="E2926" s="1" t="s">
        <v>10827</v>
      </c>
      <c r="F2926" s="2" t="s">
        <v>626</v>
      </c>
      <c r="G2926" s="1" t="s">
        <v>45867</v>
      </c>
      <c r="H2926" s="1" t="s">
        <v>10828</v>
      </c>
      <c r="I2926" s="1"/>
      <c r="J2926" s="1" t="s">
        <v>10829</v>
      </c>
      <c r="K2926" s="1"/>
    </row>
    <row r="2927" spans="1:11" ht="43.5" customHeight="1" x14ac:dyDescent="0.25">
      <c r="A2927" s="60" t="s">
        <v>87</v>
      </c>
      <c r="B2927" s="88" t="s">
        <v>10830</v>
      </c>
      <c r="C2927" s="70" t="s">
        <v>38767</v>
      </c>
      <c r="D2927" s="266" t="s">
        <v>19</v>
      </c>
      <c r="E2927" s="1" t="s">
        <v>10811</v>
      </c>
      <c r="F2927" s="2" t="s">
        <v>626</v>
      </c>
      <c r="G2927" s="1" t="s">
        <v>45866</v>
      </c>
      <c r="H2927" s="1" t="s">
        <v>10831</v>
      </c>
      <c r="I2927" s="1"/>
      <c r="J2927" s="1" t="s">
        <v>10832</v>
      </c>
      <c r="K2927" s="1"/>
    </row>
    <row r="2928" spans="1:11" ht="43.5" customHeight="1" x14ac:dyDescent="0.25">
      <c r="A2928" s="60" t="s">
        <v>87</v>
      </c>
      <c r="B2928" s="88" t="s">
        <v>10833</v>
      </c>
      <c r="C2928" s="70" t="s">
        <v>38768</v>
      </c>
      <c r="D2928" s="266" t="s">
        <v>19</v>
      </c>
      <c r="E2928" s="1" t="s">
        <v>10823</v>
      </c>
      <c r="F2928" s="2" t="s">
        <v>557</v>
      </c>
      <c r="G2928" s="1" t="s">
        <v>45866</v>
      </c>
      <c r="H2928" s="1" t="s">
        <v>10834</v>
      </c>
      <c r="I2928" s="1"/>
      <c r="J2928" s="1" t="s">
        <v>10835</v>
      </c>
      <c r="K2928" s="1"/>
    </row>
    <row r="2929" spans="1:11" ht="43.5" customHeight="1" x14ac:dyDescent="0.25">
      <c r="A2929" s="60" t="s">
        <v>87</v>
      </c>
      <c r="B2929" s="88" t="s">
        <v>10836</v>
      </c>
      <c r="C2929" s="70" t="s">
        <v>38769</v>
      </c>
      <c r="D2929" s="266" t="s">
        <v>19</v>
      </c>
      <c r="E2929" s="1" t="s">
        <v>10837</v>
      </c>
      <c r="F2929" s="2" t="s">
        <v>1072</v>
      </c>
      <c r="G2929" s="1" t="s">
        <v>45867</v>
      </c>
      <c r="H2929" s="1" t="s">
        <v>10838</v>
      </c>
      <c r="I2929" s="1"/>
      <c r="J2929" s="1" t="s">
        <v>10839</v>
      </c>
      <c r="K2929" s="1"/>
    </row>
    <row r="2930" spans="1:11" ht="43.5" customHeight="1" x14ac:dyDescent="0.25">
      <c r="A2930" s="60" t="s">
        <v>87</v>
      </c>
      <c r="B2930" s="88" t="s">
        <v>10840</v>
      </c>
      <c r="C2930" s="70" t="s">
        <v>38770</v>
      </c>
      <c r="D2930" s="266" t="s">
        <v>19</v>
      </c>
      <c r="E2930" s="1" t="s">
        <v>10841</v>
      </c>
      <c r="F2930" s="2" t="s">
        <v>729</v>
      </c>
      <c r="G2930" s="1" t="s">
        <v>45866</v>
      </c>
      <c r="H2930" s="1" t="s">
        <v>10842</v>
      </c>
      <c r="I2930" s="1"/>
      <c r="J2930" s="1" t="s">
        <v>10843</v>
      </c>
      <c r="K2930" s="1"/>
    </row>
    <row r="2931" spans="1:11" ht="43.5" customHeight="1" x14ac:dyDescent="0.25">
      <c r="A2931" s="60" t="s">
        <v>87</v>
      </c>
      <c r="B2931" s="88" t="s">
        <v>10844</v>
      </c>
      <c r="C2931" s="70" t="s">
        <v>38771</v>
      </c>
      <c r="D2931" s="266" t="s">
        <v>19</v>
      </c>
      <c r="E2931" s="1" t="s">
        <v>10845</v>
      </c>
      <c r="F2931" s="2" t="s">
        <v>626</v>
      </c>
      <c r="G2931" s="1" t="s">
        <v>45866</v>
      </c>
      <c r="H2931" s="1" t="s">
        <v>10846</v>
      </c>
      <c r="I2931" s="1"/>
      <c r="J2931" s="1" t="s">
        <v>10847</v>
      </c>
      <c r="K2931" s="1"/>
    </row>
    <row r="2932" spans="1:11" ht="43.5" customHeight="1" x14ac:dyDescent="0.25">
      <c r="A2932" s="60" t="s">
        <v>87</v>
      </c>
      <c r="B2932" s="88" t="s">
        <v>10848</v>
      </c>
      <c r="C2932" s="70" t="s">
        <v>38772</v>
      </c>
      <c r="D2932" s="266" t="s">
        <v>19</v>
      </c>
      <c r="E2932" s="1" t="s">
        <v>10787</v>
      </c>
      <c r="F2932" s="2" t="s">
        <v>626</v>
      </c>
      <c r="G2932" s="1" t="s">
        <v>45866</v>
      </c>
      <c r="H2932" s="1" t="s">
        <v>10849</v>
      </c>
      <c r="I2932" s="1"/>
      <c r="J2932" s="1" t="s">
        <v>10850</v>
      </c>
      <c r="K2932" s="1"/>
    </row>
    <row r="2933" spans="1:11" ht="43.5" customHeight="1" x14ac:dyDescent="0.25">
      <c r="A2933" s="60" t="s">
        <v>87</v>
      </c>
      <c r="B2933" s="88" t="s">
        <v>10851</v>
      </c>
      <c r="C2933" s="70" t="s">
        <v>38773</v>
      </c>
      <c r="D2933" s="266" t="s">
        <v>19</v>
      </c>
      <c r="E2933" s="1" t="s">
        <v>10852</v>
      </c>
      <c r="F2933" s="2" t="s">
        <v>1333</v>
      </c>
      <c r="G2933" s="1" t="s">
        <v>45866</v>
      </c>
      <c r="H2933" s="1" t="s">
        <v>10853</v>
      </c>
      <c r="I2933" s="1"/>
      <c r="J2933" s="1" t="s">
        <v>10854</v>
      </c>
      <c r="K2933" s="1"/>
    </row>
    <row r="2934" spans="1:11" ht="43.5" customHeight="1" x14ac:dyDescent="0.25">
      <c r="A2934" s="60" t="s">
        <v>87</v>
      </c>
      <c r="B2934" s="88" t="s">
        <v>10855</v>
      </c>
      <c r="C2934" s="70" t="s">
        <v>38774</v>
      </c>
      <c r="D2934" s="267" t="s">
        <v>19</v>
      </c>
      <c r="E2934" s="1" t="s">
        <v>10856</v>
      </c>
      <c r="F2934" s="2" t="s">
        <v>1333</v>
      </c>
      <c r="G2934" s="1" t="s">
        <v>45867</v>
      </c>
      <c r="H2934" s="1" t="s">
        <v>10857</v>
      </c>
      <c r="I2934" s="1"/>
      <c r="J2934" s="1" t="s">
        <v>10858</v>
      </c>
      <c r="K2934" s="1"/>
    </row>
    <row r="2935" spans="1:11" ht="43.5" customHeight="1" x14ac:dyDescent="0.25">
      <c r="A2935" s="60" t="s">
        <v>87</v>
      </c>
      <c r="B2935" s="88" t="s">
        <v>10859</v>
      </c>
      <c r="C2935" s="70" t="s">
        <v>38775</v>
      </c>
      <c r="D2935" s="266" t="s">
        <v>19</v>
      </c>
      <c r="E2935" s="1" t="s">
        <v>10852</v>
      </c>
      <c r="F2935" s="2" t="s">
        <v>1333</v>
      </c>
      <c r="G2935" s="1" t="s">
        <v>45866</v>
      </c>
      <c r="H2935" s="1" t="s">
        <v>10860</v>
      </c>
      <c r="I2935" s="1"/>
      <c r="J2935" s="1" t="s">
        <v>10861</v>
      </c>
      <c r="K2935" s="1"/>
    </row>
    <row r="2936" spans="1:11" ht="43.5" customHeight="1" x14ac:dyDescent="0.25">
      <c r="A2936" s="60" t="s">
        <v>87</v>
      </c>
      <c r="B2936" s="88" t="s">
        <v>10862</v>
      </c>
      <c r="C2936" s="70" t="s">
        <v>38776</v>
      </c>
      <c r="D2936" s="266" t="s">
        <v>19</v>
      </c>
      <c r="E2936" s="1" t="s">
        <v>10863</v>
      </c>
      <c r="F2936" s="2">
        <v>42019</v>
      </c>
      <c r="G2936" s="1" t="s">
        <v>45867</v>
      </c>
      <c r="H2936" s="1" t="s">
        <v>10864</v>
      </c>
      <c r="I2936" s="1"/>
      <c r="J2936" s="1" t="s">
        <v>10865</v>
      </c>
      <c r="K2936" s="1"/>
    </row>
    <row r="2937" spans="1:11" ht="43.5" customHeight="1" x14ac:dyDescent="0.25">
      <c r="A2937" s="60" t="s">
        <v>87</v>
      </c>
      <c r="B2937" s="88" t="s">
        <v>10866</v>
      </c>
      <c r="C2937" s="70" t="s">
        <v>38777</v>
      </c>
      <c r="D2937" s="266" t="s">
        <v>19</v>
      </c>
      <c r="E2937" s="1" t="s">
        <v>10837</v>
      </c>
      <c r="F2937" s="2" t="s">
        <v>1072</v>
      </c>
      <c r="G2937" s="1" t="s">
        <v>45866</v>
      </c>
      <c r="H2937" s="1" t="s">
        <v>10867</v>
      </c>
      <c r="I2937" s="1"/>
      <c r="J2937" s="1" t="s">
        <v>10868</v>
      </c>
      <c r="K2937" s="1"/>
    </row>
    <row r="2938" spans="1:11" ht="43.5" customHeight="1" x14ac:dyDescent="0.25">
      <c r="A2938" s="60" t="s">
        <v>87</v>
      </c>
      <c r="B2938" s="88" t="s">
        <v>10869</v>
      </c>
      <c r="C2938" s="70" t="s">
        <v>38778</v>
      </c>
      <c r="D2938" s="266" t="s">
        <v>19</v>
      </c>
      <c r="E2938" s="1" t="s">
        <v>10870</v>
      </c>
      <c r="F2938" s="2" t="s">
        <v>10786</v>
      </c>
      <c r="G2938" s="1" t="s">
        <v>45866</v>
      </c>
      <c r="H2938" s="1" t="s">
        <v>10871</v>
      </c>
      <c r="I2938" s="1"/>
      <c r="J2938" s="1" t="s">
        <v>10872</v>
      </c>
      <c r="K2938" s="1"/>
    </row>
    <row r="2939" spans="1:11" ht="43.5" customHeight="1" x14ac:dyDescent="0.25">
      <c r="A2939" s="60" t="s">
        <v>87</v>
      </c>
      <c r="B2939" s="88" t="s">
        <v>10873</v>
      </c>
      <c r="C2939" s="70" t="s">
        <v>38779</v>
      </c>
      <c r="D2939" s="266" t="s">
        <v>19</v>
      </c>
      <c r="E2939" s="1" t="s">
        <v>10856</v>
      </c>
      <c r="F2939" s="2" t="s">
        <v>1333</v>
      </c>
      <c r="G2939" s="1" t="s">
        <v>45867</v>
      </c>
      <c r="H2939" s="1" t="s">
        <v>10874</v>
      </c>
      <c r="I2939" s="1"/>
      <c r="J2939" s="1" t="s">
        <v>10875</v>
      </c>
      <c r="K2939" s="1"/>
    </row>
    <row r="2940" spans="1:11" ht="43.5" customHeight="1" x14ac:dyDescent="0.25">
      <c r="A2940" s="60" t="s">
        <v>87</v>
      </c>
      <c r="B2940" s="88" t="s">
        <v>10876</v>
      </c>
      <c r="C2940" s="70" t="s">
        <v>38780</v>
      </c>
      <c r="D2940" s="266" t="s">
        <v>19</v>
      </c>
      <c r="E2940" s="1" t="s">
        <v>10877</v>
      </c>
      <c r="F2940" s="2" t="s">
        <v>729</v>
      </c>
      <c r="G2940" s="1" t="s">
        <v>45867</v>
      </c>
      <c r="H2940" s="1" t="s">
        <v>10878</v>
      </c>
      <c r="I2940" s="1"/>
      <c r="J2940" s="1" t="s">
        <v>10879</v>
      </c>
      <c r="K2940" s="1"/>
    </row>
    <row r="2941" spans="1:11" ht="43.5" customHeight="1" x14ac:dyDescent="0.25">
      <c r="A2941" s="60" t="s">
        <v>87</v>
      </c>
      <c r="B2941" s="88" t="s">
        <v>10880</v>
      </c>
      <c r="C2941" s="70" t="s">
        <v>38781</v>
      </c>
      <c r="D2941" s="266" t="s">
        <v>19</v>
      </c>
      <c r="E2941" s="1" t="s">
        <v>10852</v>
      </c>
      <c r="F2941" s="2" t="s">
        <v>1333</v>
      </c>
      <c r="G2941" s="1" t="s">
        <v>45867</v>
      </c>
      <c r="H2941" s="1" t="s">
        <v>10881</v>
      </c>
      <c r="I2941" s="1"/>
      <c r="J2941" s="1" t="s">
        <v>10882</v>
      </c>
      <c r="K2941" s="1"/>
    </row>
    <row r="2942" spans="1:11" ht="43.5" customHeight="1" x14ac:dyDescent="0.25">
      <c r="A2942" s="60" t="s">
        <v>87</v>
      </c>
      <c r="B2942" s="88" t="s">
        <v>10883</v>
      </c>
      <c r="C2942" s="70" t="s">
        <v>38782</v>
      </c>
      <c r="D2942" s="266" t="s">
        <v>19</v>
      </c>
      <c r="E2942" s="1" t="s">
        <v>10803</v>
      </c>
      <c r="F2942" s="2">
        <v>41843</v>
      </c>
      <c r="G2942" s="1"/>
      <c r="H2942" s="1" t="s">
        <v>10884</v>
      </c>
      <c r="I2942" s="1"/>
      <c r="J2942" s="1" t="s">
        <v>10885</v>
      </c>
      <c r="K2942" s="1"/>
    </row>
    <row r="2943" spans="1:11" ht="43.5" customHeight="1" x14ac:dyDescent="0.25">
      <c r="A2943" s="60" t="s">
        <v>87</v>
      </c>
      <c r="B2943" s="88" t="s">
        <v>10886</v>
      </c>
      <c r="C2943" s="70" t="s">
        <v>38783</v>
      </c>
      <c r="D2943" s="266" t="s">
        <v>19</v>
      </c>
      <c r="E2943" s="1" t="s">
        <v>10837</v>
      </c>
      <c r="F2943" s="2" t="s">
        <v>1072</v>
      </c>
      <c r="G2943" s="1" t="s">
        <v>45866</v>
      </c>
      <c r="H2943" s="1" t="s">
        <v>10887</v>
      </c>
      <c r="I2943" s="1"/>
      <c r="J2943" s="1" t="s">
        <v>10888</v>
      </c>
      <c r="K2943" s="1"/>
    </row>
    <row r="2944" spans="1:11" ht="43.5" customHeight="1" x14ac:dyDescent="0.25">
      <c r="A2944" s="60" t="s">
        <v>87</v>
      </c>
      <c r="B2944" s="88" t="s">
        <v>10889</v>
      </c>
      <c r="C2944" s="70" t="s">
        <v>38784</v>
      </c>
      <c r="D2944" s="266" t="s">
        <v>19</v>
      </c>
      <c r="E2944" s="1" t="s">
        <v>10837</v>
      </c>
      <c r="F2944" s="2" t="s">
        <v>1072</v>
      </c>
      <c r="G2944" s="1" t="s">
        <v>45866</v>
      </c>
      <c r="H2944" s="1" t="s">
        <v>10890</v>
      </c>
      <c r="I2944" s="1"/>
      <c r="J2944" s="1" t="s">
        <v>10891</v>
      </c>
      <c r="K2944" s="1"/>
    </row>
    <row r="2945" spans="1:11" ht="43.5" customHeight="1" x14ac:dyDescent="0.25">
      <c r="A2945" s="60" t="s">
        <v>87</v>
      </c>
      <c r="B2945" s="88" t="s">
        <v>10892</v>
      </c>
      <c r="C2945" s="70" t="s">
        <v>38785</v>
      </c>
      <c r="D2945" s="266" t="s">
        <v>19</v>
      </c>
      <c r="E2945" s="1" t="s">
        <v>10823</v>
      </c>
      <c r="F2945" s="2" t="s">
        <v>557</v>
      </c>
      <c r="G2945" s="1" t="s">
        <v>45866</v>
      </c>
      <c r="H2945" s="1" t="s">
        <v>10893</v>
      </c>
      <c r="I2945" s="1"/>
      <c r="J2945" s="1" t="s">
        <v>10894</v>
      </c>
      <c r="K2945" s="1"/>
    </row>
    <row r="2946" spans="1:11" ht="43.5" customHeight="1" x14ac:dyDescent="0.25">
      <c r="A2946" s="60" t="s">
        <v>87</v>
      </c>
      <c r="B2946" s="88" t="s">
        <v>10895</v>
      </c>
      <c r="C2946" s="70" t="s">
        <v>38786</v>
      </c>
      <c r="D2946" s="266" t="s">
        <v>19</v>
      </c>
      <c r="E2946" s="1" t="s">
        <v>10823</v>
      </c>
      <c r="F2946" s="2" t="s">
        <v>557</v>
      </c>
      <c r="G2946" s="1" t="s">
        <v>45866</v>
      </c>
      <c r="H2946" s="1" t="s">
        <v>10896</v>
      </c>
      <c r="I2946" s="1"/>
      <c r="J2946" s="1" t="s">
        <v>10897</v>
      </c>
      <c r="K2946" s="1"/>
    </row>
    <row r="2947" spans="1:11" ht="43.5" customHeight="1" x14ac:dyDescent="0.25">
      <c r="A2947" s="60" t="s">
        <v>87</v>
      </c>
      <c r="B2947" s="88" t="s">
        <v>10898</v>
      </c>
      <c r="C2947" s="70" t="s">
        <v>38787</v>
      </c>
      <c r="D2947" s="266" t="s">
        <v>19</v>
      </c>
      <c r="E2947" s="1" t="s">
        <v>10899</v>
      </c>
      <c r="F2947" s="2" t="s">
        <v>1228</v>
      </c>
      <c r="G2947" s="1" t="s">
        <v>45866</v>
      </c>
      <c r="H2947" s="1" t="s">
        <v>10900</v>
      </c>
      <c r="I2947" s="1"/>
      <c r="J2947" s="1" t="s">
        <v>10901</v>
      </c>
      <c r="K2947" s="1"/>
    </row>
    <row r="2948" spans="1:11" ht="43.5" customHeight="1" x14ac:dyDescent="0.25">
      <c r="A2948" s="60" t="s">
        <v>87</v>
      </c>
      <c r="B2948" s="88" t="s">
        <v>10902</v>
      </c>
      <c r="C2948" s="70" t="s">
        <v>38788</v>
      </c>
      <c r="D2948" s="266" t="s">
        <v>19</v>
      </c>
      <c r="E2948" s="1" t="s">
        <v>10903</v>
      </c>
      <c r="F2948" s="2" t="s">
        <v>626</v>
      </c>
      <c r="G2948" s="1" t="s">
        <v>45866</v>
      </c>
      <c r="H2948" s="1" t="s">
        <v>10904</v>
      </c>
      <c r="I2948" s="1"/>
      <c r="J2948" s="1" t="s">
        <v>10905</v>
      </c>
      <c r="K2948" s="1"/>
    </row>
    <row r="2949" spans="1:11" ht="43.5" customHeight="1" x14ac:dyDescent="0.25">
      <c r="A2949" s="60" t="s">
        <v>87</v>
      </c>
      <c r="B2949" s="88" t="s">
        <v>10906</v>
      </c>
      <c r="C2949" s="70" t="s">
        <v>38789</v>
      </c>
      <c r="D2949" s="266" t="s">
        <v>19</v>
      </c>
      <c r="E2949" s="1" t="s">
        <v>10852</v>
      </c>
      <c r="F2949" s="2" t="s">
        <v>1333</v>
      </c>
      <c r="G2949" s="1" t="s">
        <v>45866</v>
      </c>
      <c r="H2949" s="1" t="s">
        <v>10907</v>
      </c>
      <c r="I2949" s="1"/>
      <c r="J2949" s="1" t="s">
        <v>10908</v>
      </c>
      <c r="K2949" s="1"/>
    </row>
    <row r="2950" spans="1:11" ht="43.5" customHeight="1" x14ac:dyDescent="0.25">
      <c r="A2950" s="60" t="s">
        <v>87</v>
      </c>
      <c r="B2950" s="88" t="s">
        <v>10909</v>
      </c>
      <c r="C2950" s="70" t="s">
        <v>38790</v>
      </c>
      <c r="D2950" s="266" t="s">
        <v>19</v>
      </c>
      <c r="E2950" s="1" t="s">
        <v>10910</v>
      </c>
      <c r="F2950" s="2" t="s">
        <v>1333</v>
      </c>
      <c r="G2950" s="1" t="s">
        <v>45866</v>
      </c>
      <c r="H2950" s="1" t="s">
        <v>10911</v>
      </c>
      <c r="I2950" s="1"/>
      <c r="J2950" s="1" t="s">
        <v>10912</v>
      </c>
      <c r="K2950" s="1"/>
    </row>
    <row r="2951" spans="1:11" ht="43.5" customHeight="1" x14ac:dyDescent="0.25">
      <c r="A2951" s="60" t="s">
        <v>87</v>
      </c>
      <c r="B2951" s="88" t="s">
        <v>10913</v>
      </c>
      <c r="C2951" s="70" t="s">
        <v>38791</v>
      </c>
      <c r="D2951" s="266" t="s">
        <v>19</v>
      </c>
      <c r="E2951" s="1" t="s">
        <v>10856</v>
      </c>
      <c r="F2951" s="2" t="s">
        <v>1333</v>
      </c>
      <c r="G2951" s="1" t="s">
        <v>45867</v>
      </c>
      <c r="H2951" s="1" t="s">
        <v>10914</v>
      </c>
      <c r="I2951" s="1"/>
      <c r="J2951" s="1" t="s">
        <v>10915</v>
      </c>
      <c r="K2951" s="1"/>
    </row>
    <row r="2952" spans="1:11" ht="43.5" customHeight="1" x14ac:dyDescent="0.25">
      <c r="A2952" s="60" t="s">
        <v>87</v>
      </c>
      <c r="B2952" s="88" t="s">
        <v>10916</v>
      </c>
      <c r="C2952" s="70" t="s">
        <v>38792</v>
      </c>
      <c r="D2952" s="266" t="s">
        <v>19</v>
      </c>
      <c r="E2952" s="1" t="s">
        <v>10917</v>
      </c>
      <c r="F2952" s="2" t="s">
        <v>1228</v>
      </c>
      <c r="G2952" s="1" t="s">
        <v>45866</v>
      </c>
      <c r="H2952" s="1" t="s">
        <v>10918</v>
      </c>
      <c r="I2952" s="1"/>
      <c r="J2952" s="1" t="s">
        <v>10919</v>
      </c>
      <c r="K2952" s="1"/>
    </row>
    <row r="2953" spans="1:11" ht="43.5" customHeight="1" x14ac:dyDescent="0.25">
      <c r="A2953" s="60" t="s">
        <v>87</v>
      </c>
      <c r="B2953" s="88" t="s">
        <v>10920</v>
      </c>
      <c r="C2953" s="70" t="s">
        <v>38793</v>
      </c>
      <c r="D2953" s="266" t="s">
        <v>19</v>
      </c>
      <c r="E2953" s="1" t="s">
        <v>10863</v>
      </c>
      <c r="F2953" s="2">
        <v>42019</v>
      </c>
      <c r="G2953" s="1" t="s">
        <v>45867</v>
      </c>
      <c r="H2953" s="1" t="s">
        <v>10921</v>
      </c>
      <c r="I2953" s="1"/>
      <c r="J2953" s="1" t="s">
        <v>10922</v>
      </c>
      <c r="K2953" s="1"/>
    </row>
    <row r="2954" spans="1:11" ht="43.5" customHeight="1" x14ac:dyDescent="0.25">
      <c r="A2954" s="60" t="s">
        <v>87</v>
      </c>
      <c r="B2954" s="88" t="s">
        <v>10923</v>
      </c>
      <c r="C2954" s="70" t="s">
        <v>38794</v>
      </c>
      <c r="D2954" s="266" t="s">
        <v>19</v>
      </c>
      <c r="E2954" s="1" t="s">
        <v>10924</v>
      </c>
      <c r="F2954" s="2" t="s">
        <v>626</v>
      </c>
      <c r="G2954" s="1" t="s">
        <v>45867</v>
      </c>
      <c r="H2954" s="1" t="s">
        <v>10925</v>
      </c>
      <c r="I2954" s="1"/>
      <c r="J2954" s="1" t="s">
        <v>10926</v>
      </c>
      <c r="K2954" s="1"/>
    </row>
    <row r="2955" spans="1:11" ht="43.5" customHeight="1" x14ac:dyDescent="0.25">
      <c r="A2955" s="60" t="s">
        <v>87</v>
      </c>
      <c r="B2955" s="88" t="s">
        <v>10927</v>
      </c>
      <c r="C2955" s="70" t="s">
        <v>38795</v>
      </c>
      <c r="D2955" s="266" t="s">
        <v>19</v>
      </c>
      <c r="E2955" s="1" t="s">
        <v>10852</v>
      </c>
      <c r="F2955" s="2" t="s">
        <v>1333</v>
      </c>
      <c r="G2955" s="1" t="s">
        <v>45867</v>
      </c>
      <c r="H2955" s="1" t="s">
        <v>10928</v>
      </c>
      <c r="I2955" s="1"/>
      <c r="J2955" s="1" t="s">
        <v>10929</v>
      </c>
      <c r="K2955" s="1"/>
    </row>
    <row r="2956" spans="1:11" ht="43.5" customHeight="1" x14ac:dyDescent="0.25">
      <c r="A2956" s="60" t="s">
        <v>87</v>
      </c>
      <c r="B2956" s="88" t="s">
        <v>10930</v>
      </c>
      <c r="C2956" s="70" t="s">
        <v>38796</v>
      </c>
      <c r="D2956" s="266" t="s">
        <v>19</v>
      </c>
      <c r="E2956" s="1" t="s">
        <v>10863</v>
      </c>
      <c r="F2956" s="2">
        <v>42019</v>
      </c>
      <c r="G2956" s="1" t="s">
        <v>45866</v>
      </c>
      <c r="H2956" s="1" t="s">
        <v>10931</v>
      </c>
      <c r="I2956" s="1"/>
      <c r="J2956" s="1" t="s">
        <v>10932</v>
      </c>
      <c r="K2956" s="1"/>
    </row>
    <row r="2957" spans="1:11" ht="43.5" customHeight="1" x14ac:dyDescent="0.25">
      <c r="A2957" s="60" t="s">
        <v>87</v>
      </c>
      <c r="B2957" s="88" t="s">
        <v>10933</v>
      </c>
      <c r="C2957" s="70" t="s">
        <v>38797</v>
      </c>
      <c r="D2957" s="266" t="s">
        <v>19</v>
      </c>
      <c r="E2957" s="1" t="s">
        <v>10934</v>
      </c>
      <c r="F2957" s="2" t="s">
        <v>729</v>
      </c>
      <c r="G2957" s="1" t="s">
        <v>45866</v>
      </c>
      <c r="H2957" s="1" t="s">
        <v>10890</v>
      </c>
      <c r="I2957" s="1"/>
      <c r="J2957" s="1" t="s">
        <v>10935</v>
      </c>
      <c r="K2957" s="1"/>
    </row>
    <row r="2958" spans="1:11" ht="43.5" customHeight="1" x14ac:dyDescent="0.25">
      <c r="A2958" s="60" t="s">
        <v>87</v>
      </c>
      <c r="B2958" s="88" t="s">
        <v>10936</v>
      </c>
      <c r="C2958" s="70" t="s">
        <v>38798</v>
      </c>
      <c r="D2958" s="266" t="s">
        <v>19</v>
      </c>
      <c r="E2958" s="1" t="s">
        <v>10870</v>
      </c>
      <c r="F2958" s="2" t="s">
        <v>626</v>
      </c>
      <c r="G2958" s="1" t="s">
        <v>45866</v>
      </c>
      <c r="H2958" s="1" t="s">
        <v>10937</v>
      </c>
      <c r="I2958" s="1"/>
      <c r="J2958" s="1" t="s">
        <v>10938</v>
      </c>
      <c r="K2958" s="1"/>
    </row>
    <row r="2959" spans="1:11" ht="43.5" customHeight="1" x14ac:dyDescent="0.25">
      <c r="A2959" s="60" t="s">
        <v>87</v>
      </c>
      <c r="B2959" s="88" t="s">
        <v>10939</v>
      </c>
      <c r="C2959" s="70" t="s">
        <v>38799</v>
      </c>
      <c r="D2959" s="266" t="s">
        <v>19</v>
      </c>
      <c r="E2959" s="1" t="s">
        <v>10852</v>
      </c>
      <c r="F2959" s="2" t="s">
        <v>1333</v>
      </c>
      <c r="G2959" s="1" t="s">
        <v>45866</v>
      </c>
      <c r="H2959" s="1" t="s">
        <v>10940</v>
      </c>
      <c r="I2959" s="1"/>
      <c r="J2959" s="1" t="s">
        <v>10941</v>
      </c>
      <c r="K2959" s="1"/>
    </row>
    <row r="2960" spans="1:11" ht="43.5" customHeight="1" x14ac:dyDescent="0.25">
      <c r="A2960" s="60" t="s">
        <v>87</v>
      </c>
      <c r="B2960" s="88" t="s">
        <v>10942</v>
      </c>
      <c r="C2960" s="70" t="s">
        <v>38800</v>
      </c>
      <c r="D2960" s="266" t="s">
        <v>19</v>
      </c>
      <c r="E2960" s="1" t="s">
        <v>10852</v>
      </c>
      <c r="F2960" s="2" t="s">
        <v>1333</v>
      </c>
      <c r="G2960" s="1" t="s">
        <v>45867</v>
      </c>
      <c r="H2960" s="1" t="s">
        <v>10943</v>
      </c>
      <c r="I2960" s="1"/>
      <c r="J2960" s="1" t="s">
        <v>10944</v>
      </c>
      <c r="K2960" s="1"/>
    </row>
    <row r="2961" spans="1:11" ht="43.5" customHeight="1" x14ac:dyDescent="0.25">
      <c r="A2961" s="60" t="s">
        <v>87</v>
      </c>
      <c r="B2961" s="88" t="s">
        <v>10945</v>
      </c>
      <c r="C2961" s="70" t="s">
        <v>38801</v>
      </c>
      <c r="D2961" s="266" t="s">
        <v>19</v>
      </c>
      <c r="E2961" s="1" t="s">
        <v>10787</v>
      </c>
      <c r="F2961" s="2" t="s">
        <v>626</v>
      </c>
      <c r="G2961" s="1" t="s">
        <v>45866</v>
      </c>
      <c r="H2961" s="1" t="s">
        <v>10946</v>
      </c>
      <c r="I2961" s="1"/>
      <c r="J2961" s="1" t="s">
        <v>10947</v>
      </c>
      <c r="K2961" s="1"/>
    </row>
    <row r="2962" spans="1:11" ht="43.5" customHeight="1" x14ac:dyDescent="0.25">
      <c r="A2962" s="60" t="s">
        <v>87</v>
      </c>
      <c r="B2962" s="88" t="s">
        <v>10948</v>
      </c>
      <c r="C2962" s="70" t="s">
        <v>38802</v>
      </c>
      <c r="D2962" s="266" t="s">
        <v>19</v>
      </c>
      <c r="E2962" s="1" t="s">
        <v>10910</v>
      </c>
      <c r="F2962" s="2" t="s">
        <v>1333</v>
      </c>
      <c r="G2962" s="1" t="s">
        <v>45866</v>
      </c>
      <c r="H2962" s="1" t="s">
        <v>10949</v>
      </c>
      <c r="I2962" s="1"/>
      <c r="J2962" s="1" t="s">
        <v>10950</v>
      </c>
      <c r="K2962" s="1"/>
    </row>
    <row r="2963" spans="1:11" ht="43.5" customHeight="1" x14ac:dyDescent="0.25">
      <c r="A2963" s="60" t="s">
        <v>87</v>
      </c>
      <c r="B2963" s="88" t="s">
        <v>10951</v>
      </c>
      <c r="C2963" s="70" t="s">
        <v>38803</v>
      </c>
      <c r="D2963" s="266" t="s">
        <v>19</v>
      </c>
      <c r="E2963" s="1" t="s">
        <v>10803</v>
      </c>
      <c r="F2963" s="2">
        <v>41843</v>
      </c>
      <c r="G2963" s="1" t="s">
        <v>45866</v>
      </c>
      <c r="H2963" s="1" t="s">
        <v>10952</v>
      </c>
      <c r="I2963" s="1"/>
      <c r="J2963" s="1" t="s">
        <v>10953</v>
      </c>
      <c r="K2963" s="1"/>
    </row>
    <row r="2964" spans="1:11" ht="43.5" customHeight="1" x14ac:dyDescent="0.25">
      <c r="A2964" s="60" t="s">
        <v>87</v>
      </c>
      <c r="B2964" s="88" t="s">
        <v>10954</v>
      </c>
      <c r="C2964" s="70" t="s">
        <v>38804</v>
      </c>
      <c r="D2964" s="266" t="s">
        <v>19</v>
      </c>
      <c r="E2964" s="1" t="s">
        <v>10837</v>
      </c>
      <c r="F2964" s="2" t="s">
        <v>1072</v>
      </c>
      <c r="G2964" s="1" t="s">
        <v>45866</v>
      </c>
      <c r="H2964" s="1" t="s">
        <v>10955</v>
      </c>
      <c r="I2964" s="1"/>
      <c r="J2964" s="1" t="s">
        <v>10956</v>
      </c>
      <c r="K2964" s="1"/>
    </row>
    <row r="2965" spans="1:11" ht="43.5" customHeight="1" x14ac:dyDescent="0.25">
      <c r="A2965" s="60" t="s">
        <v>87</v>
      </c>
      <c r="B2965" s="88" t="s">
        <v>10957</v>
      </c>
      <c r="C2965" s="70" t="s">
        <v>38805</v>
      </c>
      <c r="D2965" s="266" t="s">
        <v>19</v>
      </c>
      <c r="E2965" s="1" t="s">
        <v>10870</v>
      </c>
      <c r="F2965" s="2" t="s">
        <v>626</v>
      </c>
      <c r="G2965" s="1" t="s">
        <v>45866</v>
      </c>
      <c r="H2965" s="1" t="s">
        <v>10958</v>
      </c>
      <c r="I2965" s="1"/>
      <c r="J2965" s="1" t="s">
        <v>10959</v>
      </c>
      <c r="K2965" s="1"/>
    </row>
    <row r="2966" spans="1:11" ht="43.5" customHeight="1" x14ac:dyDescent="0.25">
      <c r="A2966" s="60" t="s">
        <v>87</v>
      </c>
      <c r="B2966" s="88" t="s">
        <v>10960</v>
      </c>
      <c r="C2966" s="70" t="s">
        <v>38806</v>
      </c>
      <c r="D2966" s="266" t="s">
        <v>19</v>
      </c>
      <c r="E2966" s="1" t="s">
        <v>10870</v>
      </c>
      <c r="F2966" s="2" t="s">
        <v>626</v>
      </c>
      <c r="G2966" s="1" t="s">
        <v>45866</v>
      </c>
      <c r="H2966" s="1" t="s">
        <v>10961</v>
      </c>
      <c r="I2966" s="1"/>
      <c r="J2966" s="1" t="s">
        <v>10962</v>
      </c>
      <c r="K2966" s="1"/>
    </row>
    <row r="2967" spans="1:11" ht="43.5" customHeight="1" x14ac:dyDescent="0.25">
      <c r="A2967" s="60" t="s">
        <v>87</v>
      </c>
      <c r="B2967" s="88" t="s">
        <v>10963</v>
      </c>
      <c r="C2967" s="70" t="s">
        <v>38807</v>
      </c>
      <c r="D2967" s="266" t="s">
        <v>19</v>
      </c>
      <c r="E2967" s="1" t="s">
        <v>10787</v>
      </c>
      <c r="F2967" s="2" t="s">
        <v>626</v>
      </c>
      <c r="G2967" s="1" t="s">
        <v>45866</v>
      </c>
      <c r="H2967" s="1" t="s">
        <v>10964</v>
      </c>
      <c r="I2967" s="1"/>
      <c r="J2967" s="1" t="s">
        <v>10965</v>
      </c>
      <c r="K2967" s="1"/>
    </row>
    <row r="2968" spans="1:11" ht="43.5" customHeight="1" x14ac:dyDescent="0.25">
      <c r="A2968" s="60" t="s">
        <v>87</v>
      </c>
      <c r="B2968" s="88" t="s">
        <v>10966</v>
      </c>
      <c r="C2968" s="70" t="s">
        <v>38808</v>
      </c>
      <c r="D2968" s="266" t="s">
        <v>19</v>
      </c>
      <c r="E2968" s="1" t="s">
        <v>10837</v>
      </c>
      <c r="F2968" s="2" t="s">
        <v>1072</v>
      </c>
      <c r="G2968" s="1" t="s">
        <v>45866</v>
      </c>
      <c r="H2968" s="1" t="s">
        <v>10871</v>
      </c>
      <c r="I2968" s="1"/>
      <c r="J2968" s="1" t="s">
        <v>10967</v>
      </c>
      <c r="K2968" s="1"/>
    </row>
    <row r="2969" spans="1:11" ht="43.5" customHeight="1" x14ac:dyDescent="0.25">
      <c r="A2969" s="60" t="s">
        <v>87</v>
      </c>
      <c r="B2969" s="88" t="s">
        <v>10968</v>
      </c>
      <c r="C2969" s="70" t="s">
        <v>38809</v>
      </c>
      <c r="D2969" s="266" t="s">
        <v>19</v>
      </c>
      <c r="E2969" s="1" t="s">
        <v>10787</v>
      </c>
      <c r="F2969" s="2" t="s">
        <v>626</v>
      </c>
      <c r="G2969" s="1" t="s">
        <v>45866</v>
      </c>
      <c r="H2969" s="1" t="s">
        <v>7035</v>
      </c>
      <c r="I2969" s="1"/>
      <c r="J2969" s="1" t="s">
        <v>10969</v>
      </c>
      <c r="K2969" s="1"/>
    </row>
    <row r="2970" spans="1:11" ht="43.5" customHeight="1" x14ac:dyDescent="0.25">
      <c r="A2970" s="60" t="s">
        <v>87</v>
      </c>
      <c r="B2970" s="88" t="s">
        <v>10970</v>
      </c>
      <c r="C2970" s="70" t="s">
        <v>38810</v>
      </c>
      <c r="D2970" s="266" t="s">
        <v>19</v>
      </c>
      <c r="E2970" s="1" t="s">
        <v>10779</v>
      </c>
      <c r="F2970" s="2" t="s">
        <v>1072</v>
      </c>
      <c r="G2970" s="1" t="s">
        <v>45866</v>
      </c>
      <c r="H2970" s="1" t="s">
        <v>10971</v>
      </c>
      <c r="I2970" s="1"/>
      <c r="J2970" s="1" t="s">
        <v>10972</v>
      </c>
      <c r="K2970" s="1"/>
    </row>
    <row r="2971" spans="1:11" ht="43.5" customHeight="1" x14ac:dyDescent="0.25">
      <c r="A2971" s="60" t="s">
        <v>87</v>
      </c>
      <c r="B2971" s="88" t="s">
        <v>10973</v>
      </c>
      <c r="C2971" s="70" t="s">
        <v>38811</v>
      </c>
      <c r="D2971" s="266" t="s">
        <v>19</v>
      </c>
      <c r="E2971" s="1" t="s">
        <v>10870</v>
      </c>
      <c r="F2971" s="2" t="s">
        <v>626</v>
      </c>
      <c r="G2971" s="1" t="s">
        <v>45867</v>
      </c>
      <c r="H2971" s="1" t="s">
        <v>10974</v>
      </c>
      <c r="I2971" s="1"/>
      <c r="J2971" s="1" t="s">
        <v>10975</v>
      </c>
      <c r="K2971" s="1"/>
    </row>
    <row r="2972" spans="1:11" ht="43.5" customHeight="1" x14ac:dyDescent="0.25">
      <c r="A2972" s="60" t="s">
        <v>87</v>
      </c>
      <c r="B2972" s="88" t="s">
        <v>10976</v>
      </c>
      <c r="C2972" s="70" t="s">
        <v>38812</v>
      </c>
      <c r="D2972" s="266" t="s">
        <v>19</v>
      </c>
      <c r="E2972" s="1" t="s">
        <v>10977</v>
      </c>
      <c r="F2972" s="2" t="s">
        <v>1228</v>
      </c>
      <c r="G2972" s="1" t="s">
        <v>45866</v>
      </c>
      <c r="H2972" s="1" t="s">
        <v>7035</v>
      </c>
      <c r="I2972" s="1"/>
      <c r="J2972" s="1" t="s">
        <v>10978</v>
      </c>
      <c r="K2972" s="1"/>
    </row>
    <row r="2973" spans="1:11" ht="43.5" customHeight="1" x14ac:dyDescent="0.25">
      <c r="A2973" s="60" t="s">
        <v>87</v>
      </c>
      <c r="B2973" s="88" t="s">
        <v>10979</v>
      </c>
      <c r="C2973" s="70" t="s">
        <v>38813</v>
      </c>
      <c r="D2973" s="266" t="s">
        <v>19</v>
      </c>
      <c r="E2973" s="1" t="s">
        <v>10823</v>
      </c>
      <c r="F2973" s="2" t="s">
        <v>557</v>
      </c>
      <c r="G2973" s="1" t="s">
        <v>45866</v>
      </c>
      <c r="H2973" s="1" t="s">
        <v>10980</v>
      </c>
      <c r="I2973" s="1"/>
      <c r="J2973" s="1" t="s">
        <v>10981</v>
      </c>
      <c r="K2973" s="1"/>
    </row>
    <row r="2974" spans="1:11" ht="43.5" customHeight="1" x14ac:dyDescent="0.25">
      <c r="A2974" s="60" t="s">
        <v>87</v>
      </c>
      <c r="B2974" s="88" t="s">
        <v>10982</v>
      </c>
      <c r="C2974" s="70" t="s">
        <v>38814</v>
      </c>
      <c r="D2974" s="266" t="s">
        <v>19</v>
      </c>
      <c r="E2974" s="1" t="s">
        <v>10983</v>
      </c>
      <c r="F2974" s="2" t="s">
        <v>1228</v>
      </c>
      <c r="G2974" s="1" t="s">
        <v>45866</v>
      </c>
      <c r="H2974" s="1" t="s">
        <v>10984</v>
      </c>
      <c r="I2974" s="1"/>
      <c r="J2974" s="1" t="s">
        <v>10985</v>
      </c>
      <c r="K2974" s="1"/>
    </row>
    <row r="2975" spans="1:11" ht="43.5" customHeight="1" x14ac:dyDescent="0.25">
      <c r="A2975" s="60" t="s">
        <v>87</v>
      </c>
      <c r="B2975" s="88" t="s">
        <v>10986</v>
      </c>
      <c r="C2975" s="70" t="s">
        <v>38815</v>
      </c>
      <c r="D2975" s="266" t="s">
        <v>19</v>
      </c>
      <c r="E2975" s="1" t="s">
        <v>10987</v>
      </c>
      <c r="F2975" s="2" t="s">
        <v>10988</v>
      </c>
      <c r="G2975" s="1" t="s">
        <v>45866</v>
      </c>
      <c r="H2975" s="1" t="s">
        <v>10989</v>
      </c>
      <c r="I2975" s="1"/>
      <c r="J2975" s="1" t="s">
        <v>10990</v>
      </c>
      <c r="K2975" s="1"/>
    </row>
    <row r="2976" spans="1:11" ht="43.5" customHeight="1" x14ac:dyDescent="0.25">
      <c r="A2976" s="60" t="s">
        <v>87</v>
      </c>
      <c r="B2976" s="88" t="s">
        <v>10991</v>
      </c>
      <c r="C2976" s="70" t="s">
        <v>38816</v>
      </c>
      <c r="D2976" s="266" t="s">
        <v>19</v>
      </c>
      <c r="E2976" s="1" t="s">
        <v>10992</v>
      </c>
      <c r="F2976" s="2" t="s">
        <v>10988</v>
      </c>
      <c r="G2976" s="1" t="s">
        <v>45866</v>
      </c>
      <c r="H2976" s="1" t="s">
        <v>10993</v>
      </c>
      <c r="I2976" s="1"/>
      <c r="J2976" s="1" t="s">
        <v>10994</v>
      </c>
      <c r="K2976" s="1"/>
    </row>
    <row r="2977" spans="1:11" ht="43.5" customHeight="1" x14ac:dyDescent="0.25">
      <c r="A2977" s="60" t="s">
        <v>87</v>
      </c>
      <c r="B2977" s="88" t="s">
        <v>10995</v>
      </c>
      <c r="C2977" s="70" t="s">
        <v>38817</v>
      </c>
      <c r="D2977" s="267" t="s">
        <v>19</v>
      </c>
      <c r="E2977" s="1" t="s">
        <v>10856</v>
      </c>
      <c r="F2977" s="2" t="s">
        <v>1333</v>
      </c>
      <c r="G2977" s="1" t="s">
        <v>45866</v>
      </c>
      <c r="H2977" s="1" t="s">
        <v>10996</v>
      </c>
      <c r="I2977" s="1"/>
      <c r="J2977" s="1" t="s">
        <v>10997</v>
      </c>
      <c r="K2977" s="1"/>
    </row>
    <row r="2978" spans="1:11" ht="43.5" customHeight="1" x14ac:dyDescent="0.25">
      <c r="A2978" s="60" t="s">
        <v>87</v>
      </c>
      <c r="B2978" s="88" t="s">
        <v>10998</v>
      </c>
      <c r="C2978" s="70" t="s">
        <v>38818</v>
      </c>
      <c r="D2978" s="266" t="s">
        <v>19</v>
      </c>
      <c r="E2978" s="1" t="s">
        <v>10999</v>
      </c>
      <c r="F2978" s="2" t="s">
        <v>490</v>
      </c>
      <c r="G2978" s="1" t="s">
        <v>45866</v>
      </c>
      <c r="H2978" s="1" t="s">
        <v>11000</v>
      </c>
      <c r="I2978" s="1"/>
      <c r="J2978" s="1" t="s">
        <v>11001</v>
      </c>
      <c r="K2978" s="1"/>
    </row>
    <row r="2979" spans="1:11" ht="43.5" customHeight="1" x14ac:dyDescent="0.25">
      <c r="A2979" s="60" t="s">
        <v>87</v>
      </c>
      <c r="B2979" s="88" t="s">
        <v>11002</v>
      </c>
      <c r="C2979" s="70" t="s">
        <v>38819</v>
      </c>
      <c r="D2979" s="266" t="s">
        <v>19</v>
      </c>
      <c r="E2979" s="1" t="s">
        <v>10811</v>
      </c>
      <c r="F2979" s="2" t="s">
        <v>626</v>
      </c>
      <c r="G2979" s="1" t="s">
        <v>45866</v>
      </c>
      <c r="H2979" s="1" t="s">
        <v>11003</v>
      </c>
      <c r="I2979" s="1"/>
      <c r="J2979" s="1" t="s">
        <v>11004</v>
      </c>
      <c r="K2979" s="1"/>
    </row>
    <row r="2980" spans="1:11" ht="43.5" customHeight="1" x14ac:dyDescent="0.25">
      <c r="A2980" s="60" t="s">
        <v>87</v>
      </c>
      <c r="B2980" s="88" t="s">
        <v>11005</v>
      </c>
      <c r="C2980" s="70" t="s">
        <v>38820</v>
      </c>
      <c r="D2980" s="266" t="s">
        <v>19</v>
      </c>
      <c r="E2980" s="1" t="s">
        <v>11006</v>
      </c>
      <c r="F2980" s="2" t="s">
        <v>1228</v>
      </c>
      <c r="G2980" s="1" t="s">
        <v>45866</v>
      </c>
      <c r="H2980" s="1" t="s">
        <v>11007</v>
      </c>
      <c r="I2980" s="1"/>
      <c r="J2980" s="1" t="s">
        <v>11008</v>
      </c>
      <c r="K2980" s="1"/>
    </row>
    <row r="2981" spans="1:11" ht="43.5" customHeight="1" x14ac:dyDescent="0.25">
      <c r="A2981" s="60" t="s">
        <v>87</v>
      </c>
      <c r="B2981" s="88" t="s">
        <v>11009</v>
      </c>
      <c r="C2981" s="70" t="s">
        <v>38821</v>
      </c>
      <c r="D2981" s="266" t="s">
        <v>19</v>
      </c>
      <c r="E2981" s="1" t="s">
        <v>11010</v>
      </c>
      <c r="F2981" s="2" t="s">
        <v>11011</v>
      </c>
      <c r="G2981" s="1" t="s">
        <v>45866</v>
      </c>
      <c r="H2981" s="1" t="s">
        <v>11012</v>
      </c>
      <c r="I2981" s="1"/>
      <c r="J2981" s="1" t="s">
        <v>11013</v>
      </c>
      <c r="K2981" s="1"/>
    </row>
    <row r="2982" spans="1:11" ht="43.5" customHeight="1" x14ac:dyDescent="0.25">
      <c r="A2982" s="60" t="s">
        <v>87</v>
      </c>
      <c r="B2982" s="88" t="s">
        <v>11014</v>
      </c>
      <c r="C2982" s="70" t="s">
        <v>38822</v>
      </c>
      <c r="D2982" s="266" t="s">
        <v>19</v>
      </c>
      <c r="E2982" s="1" t="s">
        <v>11015</v>
      </c>
      <c r="F2982" s="2" t="s">
        <v>490</v>
      </c>
      <c r="G2982" s="1" t="s">
        <v>45866</v>
      </c>
      <c r="H2982" s="1" t="s">
        <v>11016</v>
      </c>
      <c r="I2982" s="1"/>
      <c r="J2982" s="1" t="s">
        <v>11017</v>
      </c>
      <c r="K2982" s="1"/>
    </row>
    <row r="2983" spans="1:11" ht="43.5" customHeight="1" x14ac:dyDescent="0.25">
      <c r="A2983" s="60" t="s">
        <v>87</v>
      </c>
      <c r="B2983" s="88" t="s">
        <v>11018</v>
      </c>
      <c r="C2983" s="70" t="s">
        <v>38823</v>
      </c>
      <c r="D2983" s="266" t="s">
        <v>19</v>
      </c>
      <c r="E2983" s="1" t="s">
        <v>11019</v>
      </c>
      <c r="F2983" s="2" t="s">
        <v>490</v>
      </c>
      <c r="G2983" s="1" t="s">
        <v>45866</v>
      </c>
      <c r="H2983" s="1" t="s">
        <v>11020</v>
      </c>
      <c r="I2983" s="1"/>
      <c r="J2983" s="1" t="s">
        <v>11021</v>
      </c>
      <c r="K2983" s="1"/>
    </row>
    <row r="2984" spans="1:11" ht="43.5" customHeight="1" x14ac:dyDescent="0.25">
      <c r="A2984" s="60" t="s">
        <v>87</v>
      </c>
      <c r="B2984" s="88" t="s">
        <v>11022</v>
      </c>
      <c r="C2984" s="70" t="s">
        <v>38824</v>
      </c>
      <c r="D2984" s="266" t="s">
        <v>19</v>
      </c>
      <c r="E2984" s="1" t="s">
        <v>11023</v>
      </c>
      <c r="F2984" s="2" t="s">
        <v>490</v>
      </c>
      <c r="G2984" s="1" t="s">
        <v>45866</v>
      </c>
      <c r="H2984" s="1" t="s">
        <v>11024</v>
      </c>
      <c r="I2984" s="1"/>
      <c r="J2984" s="1" t="s">
        <v>11025</v>
      </c>
      <c r="K2984" s="1"/>
    </row>
    <row r="2985" spans="1:11" ht="43.5" customHeight="1" x14ac:dyDescent="0.25">
      <c r="A2985" s="60" t="s">
        <v>87</v>
      </c>
      <c r="B2985" s="88" t="s">
        <v>11026</v>
      </c>
      <c r="C2985" s="70" t="s">
        <v>38825</v>
      </c>
      <c r="D2985" s="266" t="s">
        <v>19</v>
      </c>
      <c r="E2985" s="1" t="s">
        <v>10787</v>
      </c>
      <c r="F2985" s="2" t="s">
        <v>626</v>
      </c>
      <c r="G2985" s="1" t="s">
        <v>45866</v>
      </c>
      <c r="H2985" s="1" t="s">
        <v>11027</v>
      </c>
      <c r="I2985" s="1"/>
      <c r="J2985" s="1" t="s">
        <v>11028</v>
      </c>
      <c r="K2985" s="1"/>
    </row>
    <row r="2986" spans="1:11" ht="43.5" customHeight="1" x14ac:dyDescent="0.25">
      <c r="A2986" s="60" t="s">
        <v>87</v>
      </c>
      <c r="B2986" s="88" t="s">
        <v>11029</v>
      </c>
      <c r="C2986" s="70" t="s">
        <v>38826</v>
      </c>
      <c r="D2986" s="266" t="s">
        <v>19</v>
      </c>
      <c r="E2986" s="1" t="s">
        <v>11030</v>
      </c>
      <c r="F2986" s="2" t="s">
        <v>490</v>
      </c>
      <c r="G2986" s="1" t="s">
        <v>45866</v>
      </c>
      <c r="H2986" s="1" t="s">
        <v>11031</v>
      </c>
      <c r="I2986" s="1"/>
      <c r="J2986" s="1" t="s">
        <v>11032</v>
      </c>
      <c r="K2986" s="1"/>
    </row>
    <row r="2987" spans="1:11" ht="43.5" customHeight="1" x14ac:dyDescent="0.25">
      <c r="A2987" s="60" t="s">
        <v>87</v>
      </c>
      <c r="B2987" s="88" t="s">
        <v>11033</v>
      </c>
      <c r="C2987" s="70" t="s">
        <v>38827</v>
      </c>
      <c r="D2987" s="266" t="s">
        <v>19</v>
      </c>
      <c r="E2987" s="1" t="s">
        <v>11034</v>
      </c>
      <c r="F2987" s="2" t="s">
        <v>10988</v>
      </c>
      <c r="G2987" s="1" t="s">
        <v>45867</v>
      </c>
      <c r="H2987" s="1" t="s">
        <v>11035</v>
      </c>
      <c r="I2987" s="1"/>
      <c r="J2987" s="1" t="s">
        <v>11036</v>
      </c>
      <c r="K2987" s="1"/>
    </row>
    <row r="2988" spans="1:11" ht="43.5" customHeight="1" x14ac:dyDescent="0.25">
      <c r="A2988" s="60" t="s">
        <v>87</v>
      </c>
      <c r="B2988" s="88" t="s">
        <v>11037</v>
      </c>
      <c r="C2988" s="70" t="s">
        <v>38828</v>
      </c>
      <c r="D2988" s="266" t="s">
        <v>19</v>
      </c>
      <c r="E2988" s="1" t="s">
        <v>11038</v>
      </c>
      <c r="F2988" s="2" t="s">
        <v>490</v>
      </c>
      <c r="G2988" s="1" t="s">
        <v>45866</v>
      </c>
      <c r="H2988" s="1" t="s">
        <v>11039</v>
      </c>
      <c r="I2988" s="1"/>
      <c r="J2988" s="1" t="s">
        <v>11040</v>
      </c>
      <c r="K2988" s="1"/>
    </row>
    <row r="2989" spans="1:11" ht="43.5" customHeight="1" x14ac:dyDescent="0.25">
      <c r="A2989" s="60" t="s">
        <v>87</v>
      </c>
      <c r="B2989" s="88" t="s">
        <v>11041</v>
      </c>
      <c r="C2989" s="70" t="s">
        <v>38829</v>
      </c>
      <c r="D2989" s="266" t="s">
        <v>19</v>
      </c>
      <c r="E2989" s="1" t="s">
        <v>11042</v>
      </c>
      <c r="F2989" s="2" t="s">
        <v>10988</v>
      </c>
      <c r="G2989" s="1" t="s">
        <v>45866</v>
      </c>
      <c r="H2989" s="1" t="s">
        <v>11043</v>
      </c>
      <c r="I2989" s="1"/>
      <c r="J2989" s="1" t="s">
        <v>11044</v>
      </c>
      <c r="K2989" s="1"/>
    </row>
    <row r="2990" spans="1:11" ht="43.5" customHeight="1" x14ac:dyDescent="0.25">
      <c r="A2990" s="60" t="s">
        <v>87</v>
      </c>
      <c r="B2990" s="88" t="s">
        <v>11045</v>
      </c>
      <c r="C2990" s="70" t="s">
        <v>38830</v>
      </c>
      <c r="D2990" s="266" t="s">
        <v>19</v>
      </c>
      <c r="E2990" s="1" t="s">
        <v>11046</v>
      </c>
      <c r="F2990" s="2" t="s">
        <v>11047</v>
      </c>
      <c r="G2990" s="1" t="s">
        <v>45866</v>
      </c>
      <c r="H2990" s="1" t="s">
        <v>11048</v>
      </c>
      <c r="I2990" s="1"/>
      <c r="J2990" s="1" t="s">
        <v>11049</v>
      </c>
      <c r="K2990" s="1"/>
    </row>
    <row r="2991" spans="1:11" ht="43.5" customHeight="1" x14ac:dyDescent="0.25">
      <c r="A2991" s="60" t="s">
        <v>87</v>
      </c>
      <c r="B2991" s="88" t="s">
        <v>11050</v>
      </c>
      <c r="C2991" s="70" t="s">
        <v>38831</v>
      </c>
      <c r="D2991" s="266" t="s">
        <v>19</v>
      </c>
      <c r="E2991" s="1" t="s">
        <v>11051</v>
      </c>
      <c r="F2991" s="2" t="s">
        <v>11052</v>
      </c>
      <c r="G2991" s="1" t="s">
        <v>45866</v>
      </c>
      <c r="H2991" s="1" t="s">
        <v>11053</v>
      </c>
      <c r="I2991" s="1"/>
      <c r="J2991" s="1" t="s">
        <v>11054</v>
      </c>
      <c r="K2991" s="1"/>
    </row>
    <row r="2992" spans="1:11" ht="43.5" customHeight="1" x14ac:dyDescent="0.25">
      <c r="A2992" s="60" t="s">
        <v>87</v>
      </c>
      <c r="B2992" s="88" t="s">
        <v>11055</v>
      </c>
      <c r="C2992" s="70" t="s">
        <v>38832</v>
      </c>
      <c r="D2992" s="266" t="s">
        <v>19</v>
      </c>
      <c r="E2992" s="1" t="s">
        <v>10811</v>
      </c>
      <c r="F2992" s="2" t="s">
        <v>626</v>
      </c>
      <c r="G2992" s="1" t="s">
        <v>45866</v>
      </c>
      <c r="H2992" s="1" t="s">
        <v>11056</v>
      </c>
      <c r="I2992" s="1"/>
      <c r="J2992" s="1" t="s">
        <v>11057</v>
      </c>
      <c r="K2992" s="1"/>
    </row>
    <row r="2993" spans="1:11" ht="43.5" customHeight="1" x14ac:dyDescent="0.25">
      <c r="A2993" s="60" t="s">
        <v>87</v>
      </c>
      <c r="B2993" s="88" t="s">
        <v>11058</v>
      </c>
      <c r="C2993" s="70" t="s">
        <v>38833</v>
      </c>
      <c r="D2993" s="266" t="s">
        <v>19</v>
      </c>
      <c r="E2993" s="1" t="s">
        <v>11059</v>
      </c>
      <c r="F2993" s="2" t="s">
        <v>10988</v>
      </c>
      <c r="G2993" s="1" t="s">
        <v>45866</v>
      </c>
      <c r="H2993" s="1" t="s">
        <v>11060</v>
      </c>
      <c r="I2993" s="1"/>
      <c r="J2993" s="1" t="s">
        <v>11061</v>
      </c>
      <c r="K2993" s="1"/>
    </row>
    <row r="2994" spans="1:11" ht="43.5" customHeight="1" x14ac:dyDescent="0.25">
      <c r="A2994" s="60" t="s">
        <v>87</v>
      </c>
      <c r="B2994" s="88" t="s">
        <v>11062</v>
      </c>
      <c r="C2994" s="70" t="s">
        <v>38834</v>
      </c>
      <c r="D2994" s="266" t="s">
        <v>19</v>
      </c>
      <c r="E2994" s="1" t="s">
        <v>11063</v>
      </c>
      <c r="F2994" s="2" t="s">
        <v>1228</v>
      </c>
      <c r="G2994" s="1" t="s">
        <v>45866</v>
      </c>
      <c r="H2994" s="1" t="s">
        <v>11064</v>
      </c>
      <c r="I2994" s="1"/>
      <c r="J2994" s="1" t="s">
        <v>11065</v>
      </c>
      <c r="K2994" s="1"/>
    </row>
    <row r="2995" spans="1:11" ht="43.5" customHeight="1" x14ac:dyDescent="0.25">
      <c r="A2995" s="60" t="s">
        <v>87</v>
      </c>
      <c r="B2995" s="88" t="s">
        <v>11066</v>
      </c>
      <c r="C2995" s="70" t="s">
        <v>38835</v>
      </c>
      <c r="D2995" s="266" t="s">
        <v>19</v>
      </c>
      <c r="E2995" s="1" t="s">
        <v>11067</v>
      </c>
      <c r="F2995" s="2" t="s">
        <v>1228</v>
      </c>
      <c r="G2995" s="1" t="s">
        <v>45866</v>
      </c>
      <c r="H2995" s="1" t="s">
        <v>11068</v>
      </c>
      <c r="I2995" s="1"/>
      <c r="J2995" s="1" t="s">
        <v>11069</v>
      </c>
      <c r="K2995" s="1"/>
    </row>
    <row r="2996" spans="1:11" ht="43.5" customHeight="1" x14ac:dyDescent="0.25">
      <c r="A2996" s="60" t="s">
        <v>87</v>
      </c>
      <c r="B2996" s="88" t="s">
        <v>11070</v>
      </c>
      <c r="C2996" s="70" t="s">
        <v>38836</v>
      </c>
      <c r="D2996" s="266" t="s">
        <v>19</v>
      </c>
      <c r="E2996" s="1" t="s">
        <v>11071</v>
      </c>
      <c r="F2996" s="2" t="s">
        <v>557</v>
      </c>
      <c r="G2996" s="1" t="s">
        <v>45866</v>
      </c>
      <c r="H2996" s="1" t="s">
        <v>11072</v>
      </c>
      <c r="I2996" s="1"/>
      <c r="J2996" s="1" t="s">
        <v>11073</v>
      </c>
      <c r="K2996" s="1"/>
    </row>
    <row r="2997" spans="1:11" ht="43.5" customHeight="1" x14ac:dyDescent="0.25">
      <c r="A2997" s="60" t="s">
        <v>87</v>
      </c>
      <c r="B2997" s="88" t="s">
        <v>11074</v>
      </c>
      <c r="C2997" s="70" t="s">
        <v>38837</v>
      </c>
      <c r="D2997" s="266" t="s">
        <v>19</v>
      </c>
      <c r="E2997" s="1" t="s">
        <v>10852</v>
      </c>
      <c r="F2997" s="2" t="s">
        <v>1333</v>
      </c>
      <c r="G2997" s="1" t="s">
        <v>45867</v>
      </c>
      <c r="H2997" s="1" t="s">
        <v>11075</v>
      </c>
      <c r="I2997" s="1"/>
      <c r="J2997" s="1" t="s">
        <v>11076</v>
      </c>
      <c r="K2997" s="1"/>
    </row>
    <row r="2998" spans="1:11" ht="43.5" customHeight="1" x14ac:dyDescent="0.25">
      <c r="A2998" s="60" t="s">
        <v>87</v>
      </c>
      <c r="B2998" s="88" t="s">
        <v>11077</v>
      </c>
      <c r="C2998" s="70" t="s">
        <v>38838</v>
      </c>
      <c r="D2998" s="266" t="s">
        <v>19</v>
      </c>
      <c r="E2998" s="1" t="s">
        <v>11078</v>
      </c>
      <c r="F2998" s="2" t="s">
        <v>1228</v>
      </c>
      <c r="G2998" s="1" t="s">
        <v>45866</v>
      </c>
      <c r="H2998" s="1" t="s">
        <v>11079</v>
      </c>
      <c r="I2998" s="1"/>
      <c r="J2998" s="1" t="s">
        <v>11080</v>
      </c>
      <c r="K2998" s="1"/>
    </row>
    <row r="2999" spans="1:11" ht="43.5" customHeight="1" x14ac:dyDescent="0.25">
      <c r="A2999" s="60" t="s">
        <v>87</v>
      </c>
      <c r="B2999" s="88" t="s">
        <v>11081</v>
      </c>
      <c r="C2999" s="70" t="s">
        <v>38839</v>
      </c>
      <c r="D2999" s="266" t="s">
        <v>19</v>
      </c>
      <c r="E2999" s="1" t="s">
        <v>10779</v>
      </c>
      <c r="F2999" s="2" t="s">
        <v>11047</v>
      </c>
      <c r="G2999" s="1" t="s">
        <v>45866</v>
      </c>
      <c r="H2999" s="1" t="s">
        <v>11082</v>
      </c>
      <c r="I2999" s="1"/>
      <c r="J2999" s="1" t="s">
        <v>11083</v>
      </c>
      <c r="K2999" s="1"/>
    </row>
    <row r="3000" spans="1:11" ht="43.5" customHeight="1" x14ac:dyDescent="0.25">
      <c r="A3000" s="60" t="s">
        <v>87</v>
      </c>
      <c r="B3000" s="88" t="s">
        <v>11084</v>
      </c>
      <c r="C3000" s="70" t="s">
        <v>38840</v>
      </c>
      <c r="D3000" s="266" t="s">
        <v>19</v>
      </c>
      <c r="E3000" s="1" t="s">
        <v>11085</v>
      </c>
      <c r="F3000" s="2" t="s">
        <v>490</v>
      </c>
      <c r="G3000" s="1" t="s">
        <v>45866</v>
      </c>
      <c r="H3000" s="1" t="s">
        <v>11086</v>
      </c>
      <c r="I3000" s="1"/>
      <c r="J3000" s="1" t="s">
        <v>11087</v>
      </c>
      <c r="K3000" s="1"/>
    </row>
    <row r="3001" spans="1:11" ht="43.5" customHeight="1" x14ac:dyDescent="0.25">
      <c r="A3001" s="60" t="s">
        <v>87</v>
      </c>
      <c r="B3001" s="88" t="s">
        <v>11088</v>
      </c>
      <c r="C3001" s="70" t="s">
        <v>38841</v>
      </c>
      <c r="D3001" s="266" t="s">
        <v>19</v>
      </c>
      <c r="E3001" s="1" t="s">
        <v>10863</v>
      </c>
      <c r="F3001" s="2">
        <v>42019</v>
      </c>
      <c r="G3001" s="1" t="s">
        <v>45866</v>
      </c>
      <c r="H3001" s="1" t="s">
        <v>11089</v>
      </c>
      <c r="I3001" s="1"/>
      <c r="J3001" s="1" t="s">
        <v>11090</v>
      </c>
      <c r="K3001" s="1"/>
    </row>
    <row r="3002" spans="1:11" ht="43.5" customHeight="1" x14ac:dyDescent="0.25">
      <c r="A3002" s="60" t="s">
        <v>87</v>
      </c>
      <c r="B3002" s="88" t="s">
        <v>11091</v>
      </c>
      <c r="C3002" s="70" t="s">
        <v>38842</v>
      </c>
      <c r="D3002" s="266" t="s">
        <v>19</v>
      </c>
      <c r="E3002" s="1" t="s">
        <v>11092</v>
      </c>
      <c r="F3002" s="2" t="s">
        <v>10988</v>
      </c>
      <c r="G3002" s="1" t="s">
        <v>45866</v>
      </c>
      <c r="H3002" s="1" t="s">
        <v>11093</v>
      </c>
      <c r="I3002" s="1"/>
      <c r="J3002" s="1" t="s">
        <v>11094</v>
      </c>
      <c r="K3002" s="1"/>
    </row>
    <row r="3003" spans="1:11" ht="43.5" customHeight="1" x14ac:dyDescent="0.25">
      <c r="A3003" s="60" t="s">
        <v>87</v>
      </c>
      <c r="B3003" s="88" t="s">
        <v>11095</v>
      </c>
      <c r="C3003" s="70" t="s">
        <v>38843</v>
      </c>
      <c r="D3003" s="266" t="s">
        <v>19</v>
      </c>
      <c r="E3003" s="1" t="s">
        <v>10856</v>
      </c>
      <c r="F3003" s="2" t="s">
        <v>1333</v>
      </c>
      <c r="G3003" s="1" t="s">
        <v>45866</v>
      </c>
      <c r="H3003" s="1" t="s">
        <v>11096</v>
      </c>
      <c r="I3003" s="1"/>
      <c r="J3003" s="1" t="s">
        <v>11097</v>
      </c>
      <c r="K3003" s="1"/>
    </row>
    <row r="3004" spans="1:11" ht="43.5" customHeight="1" x14ac:dyDescent="0.25">
      <c r="A3004" s="60" t="s">
        <v>87</v>
      </c>
      <c r="B3004" s="88" t="s">
        <v>11098</v>
      </c>
      <c r="C3004" s="70" t="s">
        <v>38844</v>
      </c>
      <c r="D3004" s="266" t="s">
        <v>19</v>
      </c>
      <c r="E3004" s="1" t="s">
        <v>10852</v>
      </c>
      <c r="F3004" s="2" t="s">
        <v>1333</v>
      </c>
      <c r="G3004" s="1" t="s">
        <v>45867</v>
      </c>
      <c r="H3004" s="1" t="s">
        <v>11099</v>
      </c>
      <c r="I3004" s="1"/>
      <c r="J3004" s="1" t="s">
        <v>11100</v>
      </c>
      <c r="K3004" s="1"/>
    </row>
    <row r="3005" spans="1:11" ht="43.5" customHeight="1" x14ac:dyDescent="0.25">
      <c r="A3005" s="60" t="s">
        <v>87</v>
      </c>
      <c r="B3005" s="88" t="s">
        <v>11101</v>
      </c>
      <c r="C3005" s="70" t="s">
        <v>38845</v>
      </c>
      <c r="D3005" s="266" t="s">
        <v>19</v>
      </c>
      <c r="E3005" s="1" t="s">
        <v>10852</v>
      </c>
      <c r="F3005" s="2" t="s">
        <v>1333</v>
      </c>
      <c r="G3005" s="1" t="s">
        <v>45867</v>
      </c>
      <c r="H3005" s="1" t="s">
        <v>11102</v>
      </c>
      <c r="I3005" s="1"/>
      <c r="J3005" s="1" t="s">
        <v>11103</v>
      </c>
      <c r="K3005" s="1"/>
    </row>
    <row r="3006" spans="1:11" ht="43.5" customHeight="1" x14ac:dyDescent="0.25">
      <c r="A3006" s="60" t="s">
        <v>87</v>
      </c>
      <c r="B3006" s="88" t="s">
        <v>11104</v>
      </c>
      <c r="C3006" s="70" t="s">
        <v>38846</v>
      </c>
      <c r="D3006" s="266" t="s">
        <v>19</v>
      </c>
      <c r="E3006" s="1" t="s">
        <v>10803</v>
      </c>
      <c r="F3006" s="2">
        <v>41843</v>
      </c>
      <c r="G3006" s="1" t="s">
        <v>45866</v>
      </c>
      <c r="H3006" s="1" t="s">
        <v>11105</v>
      </c>
      <c r="I3006" s="1"/>
      <c r="J3006" s="1" t="s">
        <v>11106</v>
      </c>
      <c r="K3006" s="1"/>
    </row>
    <row r="3007" spans="1:11" ht="43.5" customHeight="1" x14ac:dyDescent="0.25">
      <c r="A3007" s="60" t="s">
        <v>87</v>
      </c>
      <c r="B3007" s="88" t="s">
        <v>11107</v>
      </c>
      <c r="C3007" s="70" t="s">
        <v>38847</v>
      </c>
      <c r="D3007" s="266" t="s">
        <v>19</v>
      </c>
      <c r="E3007" s="1" t="s">
        <v>11108</v>
      </c>
      <c r="F3007" s="2" t="s">
        <v>1228</v>
      </c>
      <c r="G3007" s="1" t="s">
        <v>45866</v>
      </c>
      <c r="H3007" s="1" t="s">
        <v>11109</v>
      </c>
      <c r="I3007" s="1"/>
      <c r="J3007" s="1" t="s">
        <v>11110</v>
      </c>
      <c r="K3007" s="1"/>
    </row>
    <row r="3008" spans="1:11" ht="43.5" customHeight="1" x14ac:dyDescent="0.25">
      <c r="A3008" s="60" t="s">
        <v>87</v>
      </c>
      <c r="B3008" s="88" t="s">
        <v>11111</v>
      </c>
      <c r="C3008" s="70" t="s">
        <v>38848</v>
      </c>
      <c r="D3008" s="266" t="s">
        <v>19</v>
      </c>
      <c r="E3008" s="1" t="s">
        <v>10823</v>
      </c>
      <c r="F3008" s="2" t="s">
        <v>557</v>
      </c>
      <c r="G3008" s="1" t="s">
        <v>45866</v>
      </c>
      <c r="H3008" s="1" t="s">
        <v>2211</v>
      </c>
      <c r="I3008" s="1"/>
      <c r="J3008" s="1" t="s">
        <v>11112</v>
      </c>
      <c r="K3008" s="1"/>
    </row>
    <row r="3009" spans="1:11" ht="43.5" customHeight="1" x14ac:dyDescent="0.25">
      <c r="A3009" s="60" t="s">
        <v>87</v>
      </c>
      <c r="B3009" s="88" t="s">
        <v>11113</v>
      </c>
      <c r="C3009" s="70" t="s">
        <v>38849</v>
      </c>
      <c r="D3009" s="266" t="s">
        <v>19</v>
      </c>
      <c r="E3009" s="1" t="s">
        <v>11114</v>
      </c>
      <c r="F3009" s="2" t="s">
        <v>490</v>
      </c>
      <c r="G3009" s="1" t="s">
        <v>45866</v>
      </c>
      <c r="H3009" s="1" t="s">
        <v>11115</v>
      </c>
      <c r="I3009" s="1"/>
      <c r="J3009" s="1" t="s">
        <v>11116</v>
      </c>
      <c r="K3009" s="1"/>
    </row>
    <row r="3010" spans="1:11" ht="43.5" customHeight="1" x14ac:dyDescent="0.25">
      <c r="A3010" s="60" t="s">
        <v>87</v>
      </c>
      <c r="B3010" s="88" t="s">
        <v>11117</v>
      </c>
      <c r="C3010" s="70" t="s">
        <v>38850</v>
      </c>
      <c r="D3010" s="266" t="s">
        <v>19</v>
      </c>
      <c r="E3010" s="1" t="s">
        <v>11118</v>
      </c>
      <c r="F3010" s="2" t="s">
        <v>490</v>
      </c>
      <c r="G3010" s="1" t="s">
        <v>45866</v>
      </c>
      <c r="H3010" s="1" t="s">
        <v>11119</v>
      </c>
      <c r="I3010" s="1"/>
      <c r="J3010" s="1" t="s">
        <v>11120</v>
      </c>
      <c r="K3010" s="1"/>
    </row>
    <row r="3011" spans="1:11" ht="43.5" customHeight="1" x14ac:dyDescent="0.25">
      <c r="A3011" s="60" t="s">
        <v>87</v>
      </c>
      <c r="B3011" s="88" t="s">
        <v>11121</v>
      </c>
      <c r="C3011" s="70" t="s">
        <v>38851</v>
      </c>
      <c r="D3011" s="266" t="s">
        <v>19</v>
      </c>
      <c r="E3011" s="1" t="s">
        <v>10845</v>
      </c>
      <c r="F3011" s="2" t="s">
        <v>626</v>
      </c>
      <c r="G3011" s="1" t="s">
        <v>45866</v>
      </c>
      <c r="H3011" s="1" t="s">
        <v>11122</v>
      </c>
      <c r="I3011" s="1"/>
      <c r="J3011" s="1" t="s">
        <v>11123</v>
      </c>
      <c r="K3011" s="1"/>
    </row>
    <row r="3012" spans="1:11" ht="43.5" customHeight="1" x14ac:dyDescent="0.25">
      <c r="A3012" s="60" t="s">
        <v>87</v>
      </c>
      <c r="B3012" s="88" t="s">
        <v>11124</v>
      </c>
      <c r="C3012" s="70" t="s">
        <v>38852</v>
      </c>
      <c r="D3012" s="266" t="s">
        <v>19</v>
      </c>
      <c r="E3012" s="1" t="s">
        <v>11125</v>
      </c>
      <c r="F3012" s="2" t="s">
        <v>490</v>
      </c>
      <c r="G3012" s="1" t="s">
        <v>45866</v>
      </c>
      <c r="H3012" s="1" t="s">
        <v>11126</v>
      </c>
      <c r="I3012" s="1"/>
      <c r="J3012" s="1" t="s">
        <v>11127</v>
      </c>
      <c r="K3012" s="1"/>
    </row>
    <row r="3013" spans="1:11" ht="43.5" customHeight="1" x14ac:dyDescent="0.25">
      <c r="A3013" s="60" t="s">
        <v>87</v>
      </c>
      <c r="B3013" s="88" t="s">
        <v>11128</v>
      </c>
      <c r="C3013" s="70" t="s">
        <v>38853</v>
      </c>
      <c r="D3013" s="266" t="s">
        <v>19</v>
      </c>
      <c r="E3013" s="1" t="s">
        <v>10845</v>
      </c>
      <c r="F3013" s="2" t="s">
        <v>626</v>
      </c>
      <c r="G3013" s="1" t="s">
        <v>45866</v>
      </c>
      <c r="H3013" s="1" t="s">
        <v>11129</v>
      </c>
      <c r="I3013" s="1"/>
      <c r="J3013" s="1" t="s">
        <v>11130</v>
      </c>
      <c r="K3013" s="1"/>
    </row>
    <row r="3014" spans="1:11" ht="43.5" customHeight="1" x14ac:dyDescent="0.25">
      <c r="A3014" s="60" t="s">
        <v>87</v>
      </c>
      <c r="B3014" s="88" t="s">
        <v>11131</v>
      </c>
      <c r="C3014" s="70" t="s">
        <v>38854</v>
      </c>
      <c r="D3014" s="266" t="s">
        <v>19</v>
      </c>
      <c r="E3014" s="1" t="s">
        <v>11132</v>
      </c>
      <c r="F3014" s="2" t="s">
        <v>10988</v>
      </c>
      <c r="G3014" s="1" t="s">
        <v>45866</v>
      </c>
      <c r="H3014" s="1" t="s">
        <v>11129</v>
      </c>
      <c r="I3014" s="1"/>
      <c r="J3014" s="1" t="s">
        <v>11133</v>
      </c>
      <c r="K3014" s="1"/>
    </row>
    <row r="3015" spans="1:11" ht="43.5" customHeight="1" x14ac:dyDescent="0.25">
      <c r="A3015" s="60" t="s">
        <v>87</v>
      </c>
      <c r="B3015" s="88" t="s">
        <v>11134</v>
      </c>
      <c r="C3015" s="70" t="s">
        <v>38855</v>
      </c>
      <c r="D3015" s="266" t="s">
        <v>19</v>
      </c>
      <c r="E3015" s="1" t="s">
        <v>10852</v>
      </c>
      <c r="F3015" s="2" t="s">
        <v>1333</v>
      </c>
      <c r="G3015" s="1" t="s">
        <v>45867</v>
      </c>
      <c r="H3015" s="1" t="s">
        <v>11135</v>
      </c>
      <c r="I3015" s="1"/>
      <c r="J3015" s="1" t="s">
        <v>11136</v>
      </c>
      <c r="K3015" s="1"/>
    </row>
    <row r="3016" spans="1:11" ht="43.5" customHeight="1" x14ac:dyDescent="0.25">
      <c r="A3016" s="60" t="s">
        <v>87</v>
      </c>
      <c r="B3016" s="88" t="s">
        <v>11137</v>
      </c>
      <c r="C3016" s="70" t="s">
        <v>38856</v>
      </c>
      <c r="D3016" s="266" t="s">
        <v>19</v>
      </c>
      <c r="E3016" s="1" t="s">
        <v>10852</v>
      </c>
      <c r="F3016" s="2" t="s">
        <v>1333</v>
      </c>
      <c r="G3016" s="1" t="s">
        <v>45866</v>
      </c>
      <c r="H3016" s="1" t="s">
        <v>11138</v>
      </c>
      <c r="I3016" s="1"/>
      <c r="J3016" s="1" t="s">
        <v>11139</v>
      </c>
      <c r="K3016" s="1"/>
    </row>
    <row r="3017" spans="1:11" ht="43.5" customHeight="1" x14ac:dyDescent="0.25">
      <c r="A3017" s="60" t="s">
        <v>87</v>
      </c>
      <c r="B3017" s="88" t="s">
        <v>11140</v>
      </c>
      <c r="C3017" s="70" t="s">
        <v>38857</v>
      </c>
      <c r="D3017" s="266" t="s">
        <v>19</v>
      </c>
      <c r="E3017" s="1" t="s">
        <v>11141</v>
      </c>
      <c r="F3017" s="2" t="s">
        <v>1228</v>
      </c>
      <c r="G3017" s="1" t="s">
        <v>45866</v>
      </c>
      <c r="H3017" s="1" t="s">
        <v>11142</v>
      </c>
      <c r="I3017" s="1"/>
      <c r="J3017" s="1" t="s">
        <v>11143</v>
      </c>
      <c r="K3017" s="1"/>
    </row>
    <row r="3018" spans="1:11" ht="43.5" customHeight="1" x14ac:dyDescent="0.25">
      <c r="A3018" s="60" t="s">
        <v>87</v>
      </c>
      <c r="B3018" s="88" t="s">
        <v>11144</v>
      </c>
      <c r="C3018" s="70" t="s">
        <v>38858</v>
      </c>
      <c r="D3018" s="266" t="s">
        <v>19</v>
      </c>
      <c r="E3018" s="1" t="s">
        <v>11145</v>
      </c>
      <c r="F3018" s="2" t="s">
        <v>1228</v>
      </c>
      <c r="G3018" s="1" t="s">
        <v>45866</v>
      </c>
      <c r="H3018" s="1" t="s">
        <v>11146</v>
      </c>
      <c r="I3018" s="1"/>
      <c r="J3018" s="1" t="s">
        <v>11147</v>
      </c>
      <c r="K3018" s="1"/>
    </row>
    <row r="3019" spans="1:11" ht="43.5" customHeight="1" x14ac:dyDescent="0.25">
      <c r="A3019" s="60" t="s">
        <v>87</v>
      </c>
      <c r="B3019" s="88" t="s">
        <v>11148</v>
      </c>
      <c r="C3019" s="70" t="s">
        <v>38859</v>
      </c>
      <c r="D3019" s="266" t="s">
        <v>19</v>
      </c>
      <c r="E3019" s="1" t="s">
        <v>11149</v>
      </c>
      <c r="F3019" s="2" t="s">
        <v>490</v>
      </c>
      <c r="G3019" s="1" t="s">
        <v>45866</v>
      </c>
      <c r="H3019" s="1" t="s">
        <v>11150</v>
      </c>
      <c r="I3019" s="1"/>
      <c r="J3019" s="1" t="s">
        <v>11151</v>
      </c>
      <c r="K3019" s="1"/>
    </row>
    <row r="3020" spans="1:11" ht="43.5" customHeight="1" x14ac:dyDescent="0.25">
      <c r="A3020" s="60" t="s">
        <v>87</v>
      </c>
      <c r="B3020" s="88" t="s">
        <v>11152</v>
      </c>
      <c r="C3020" s="70" t="s">
        <v>38860</v>
      </c>
      <c r="D3020" s="266" t="s">
        <v>19</v>
      </c>
      <c r="E3020" s="1" t="s">
        <v>10852</v>
      </c>
      <c r="F3020" s="2" t="s">
        <v>1333</v>
      </c>
      <c r="G3020" s="1" t="s">
        <v>45866</v>
      </c>
      <c r="H3020" s="1" t="s">
        <v>11153</v>
      </c>
      <c r="I3020" s="1"/>
      <c r="J3020" s="1" t="s">
        <v>11154</v>
      </c>
      <c r="K3020" s="1"/>
    </row>
    <row r="3021" spans="1:11" ht="43.5" customHeight="1" x14ac:dyDescent="0.25">
      <c r="A3021" s="60" t="s">
        <v>87</v>
      </c>
      <c r="B3021" s="88" t="s">
        <v>11155</v>
      </c>
      <c r="C3021" s="70" t="s">
        <v>38861</v>
      </c>
      <c r="D3021" s="266" t="s">
        <v>19</v>
      </c>
      <c r="E3021" s="1" t="s">
        <v>10823</v>
      </c>
      <c r="F3021" s="2" t="s">
        <v>557</v>
      </c>
      <c r="G3021" s="1" t="s">
        <v>45866</v>
      </c>
      <c r="H3021" s="1" t="s">
        <v>11156</v>
      </c>
      <c r="I3021" s="1"/>
      <c r="J3021" s="1" t="s">
        <v>11157</v>
      </c>
      <c r="K3021" s="1"/>
    </row>
    <row r="3022" spans="1:11" ht="43.5" customHeight="1" x14ac:dyDescent="0.25">
      <c r="A3022" s="60" t="s">
        <v>87</v>
      </c>
      <c r="B3022" s="88" t="s">
        <v>11158</v>
      </c>
      <c r="C3022" s="70" t="s">
        <v>38862</v>
      </c>
      <c r="D3022" s="266" t="s">
        <v>19</v>
      </c>
      <c r="E3022" s="1" t="s">
        <v>11159</v>
      </c>
      <c r="F3022" s="2" t="s">
        <v>1228</v>
      </c>
      <c r="G3022" s="1" t="s">
        <v>45866</v>
      </c>
      <c r="H3022" s="1" t="s">
        <v>11160</v>
      </c>
      <c r="I3022" s="1"/>
      <c r="J3022" s="1" t="s">
        <v>11161</v>
      </c>
      <c r="K3022" s="1"/>
    </row>
    <row r="3023" spans="1:11" ht="43.5" customHeight="1" x14ac:dyDescent="0.25">
      <c r="A3023" s="60" t="s">
        <v>87</v>
      </c>
      <c r="B3023" s="88" t="s">
        <v>11162</v>
      </c>
      <c r="C3023" s="70" t="s">
        <v>38863</v>
      </c>
      <c r="D3023" s="266" t="s">
        <v>19</v>
      </c>
      <c r="E3023" s="1" t="s">
        <v>11163</v>
      </c>
      <c r="F3023" s="2" t="s">
        <v>1228</v>
      </c>
      <c r="G3023" s="1" t="s">
        <v>45866</v>
      </c>
      <c r="H3023" s="1" t="s">
        <v>11164</v>
      </c>
      <c r="I3023" s="1"/>
      <c r="J3023" s="1" t="s">
        <v>11165</v>
      </c>
      <c r="K3023" s="1"/>
    </row>
    <row r="3024" spans="1:11" ht="43.5" customHeight="1" x14ac:dyDescent="0.25">
      <c r="A3024" s="60" t="s">
        <v>87</v>
      </c>
      <c r="B3024" s="88" t="s">
        <v>11166</v>
      </c>
      <c r="C3024" s="70" t="s">
        <v>38864</v>
      </c>
      <c r="D3024" s="266" t="s">
        <v>19</v>
      </c>
      <c r="E3024" s="1" t="s">
        <v>10852</v>
      </c>
      <c r="F3024" s="2" t="s">
        <v>1333</v>
      </c>
      <c r="G3024" s="1" t="s">
        <v>45866</v>
      </c>
      <c r="H3024" s="1" t="s">
        <v>11167</v>
      </c>
      <c r="I3024" s="1"/>
      <c r="J3024" s="1" t="s">
        <v>11168</v>
      </c>
      <c r="K3024" s="1"/>
    </row>
    <row r="3025" spans="1:11" ht="43.5" customHeight="1" x14ac:dyDescent="0.25">
      <c r="A3025" s="60" t="s">
        <v>87</v>
      </c>
      <c r="B3025" s="88" t="s">
        <v>11169</v>
      </c>
      <c r="C3025" s="70" t="s">
        <v>38865</v>
      </c>
      <c r="D3025" s="266" t="s">
        <v>19</v>
      </c>
      <c r="E3025" s="1" t="s">
        <v>11170</v>
      </c>
      <c r="F3025" s="2">
        <v>41843</v>
      </c>
      <c r="G3025" s="1" t="s">
        <v>45866</v>
      </c>
      <c r="H3025" s="1" t="s">
        <v>11171</v>
      </c>
      <c r="I3025" s="1"/>
      <c r="J3025" s="1" t="s">
        <v>11172</v>
      </c>
      <c r="K3025" s="1"/>
    </row>
    <row r="3026" spans="1:11" ht="43.5" customHeight="1" x14ac:dyDescent="0.25">
      <c r="A3026" s="60" t="s">
        <v>87</v>
      </c>
      <c r="B3026" s="88" t="s">
        <v>11173</v>
      </c>
      <c r="C3026" s="70" t="s">
        <v>38866</v>
      </c>
      <c r="D3026" s="266" t="s">
        <v>19</v>
      </c>
      <c r="E3026" s="1" t="s">
        <v>10845</v>
      </c>
      <c r="F3026" s="2" t="s">
        <v>626</v>
      </c>
      <c r="G3026" s="1" t="s">
        <v>45866</v>
      </c>
      <c r="H3026" s="1" t="s">
        <v>11174</v>
      </c>
      <c r="I3026" s="1"/>
      <c r="J3026" s="1" t="s">
        <v>11175</v>
      </c>
      <c r="K3026" s="1"/>
    </row>
    <row r="3027" spans="1:11" ht="43.5" customHeight="1" x14ac:dyDescent="0.25">
      <c r="A3027" s="60" t="s">
        <v>87</v>
      </c>
      <c r="B3027" s="88" t="s">
        <v>11176</v>
      </c>
      <c r="C3027" s="70" t="s">
        <v>38867</v>
      </c>
      <c r="D3027" s="266" t="s">
        <v>19</v>
      </c>
      <c r="E3027" s="1" t="s">
        <v>11177</v>
      </c>
      <c r="F3027" s="2" t="s">
        <v>490</v>
      </c>
      <c r="G3027" s="1" t="s">
        <v>45866</v>
      </c>
      <c r="H3027" s="1" t="s">
        <v>6224</v>
      </c>
      <c r="I3027" s="1"/>
      <c r="J3027" s="1" t="s">
        <v>11178</v>
      </c>
      <c r="K3027" s="1"/>
    </row>
    <row r="3028" spans="1:11" ht="43.5" customHeight="1" x14ac:dyDescent="0.25">
      <c r="A3028" s="60" t="s">
        <v>87</v>
      </c>
      <c r="B3028" s="88" t="s">
        <v>11179</v>
      </c>
      <c r="C3028" s="70" t="s">
        <v>38868</v>
      </c>
      <c r="D3028" s="266" t="s">
        <v>19</v>
      </c>
      <c r="E3028" s="1" t="s">
        <v>11180</v>
      </c>
      <c r="F3028" s="2" t="s">
        <v>490</v>
      </c>
      <c r="G3028" s="1" t="s">
        <v>45867</v>
      </c>
      <c r="H3028" s="1" t="s">
        <v>11181</v>
      </c>
      <c r="I3028" s="1"/>
      <c r="J3028" s="1" t="s">
        <v>11182</v>
      </c>
      <c r="K3028" s="1"/>
    </row>
    <row r="3029" spans="1:11" ht="43.5" customHeight="1" x14ac:dyDescent="0.25">
      <c r="A3029" s="98" t="s">
        <v>87</v>
      </c>
      <c r="B3029" s="90" t="s">
        <v>11183</v>
      </c>
      <c r="C3029" s="70" t="s">
        <v>38869</v>
      </c>
      <c r="D3029" s="266" t="s">
        <v>413</v>
      </c>
      <c r="E3029" s="11" t="s">
        <v>10837</v>
      </c>
      <c r="F3029" s="12" t="s">
        <v>1072</v>
      </c>
      <c r="G3029" s="13" t="s">
        <v>45866</v>
      </c>
      <c r="H3029" s="13" t="s">
        <v>11184</v>
      </c>
      <c r="I3029" s="13"/>
      <c r="J3029" s="13" t="s">
        <v>11185</v>
      </c>
      <c r="K3029" s="13"/>
    </row>
    <row r="3030" spans="1:11" ht="43.5" customHeight="1" x14ac:dyDescent="0.25">
      <c r="A3030" s="60" t="s">
        <v>87</v>
      </c>
      <c r="B3030" s="88" t="s">
        <v>11186</v>
      </c>
      <c r="C3030" s="70" t="s">
        <v>38870</v>
      </c>
      <c r="D3030" s="266" t="s">
        <v>19</v>
      </c>
      <c r="E3030" s="1" t="s">
        <v>11187</v>
      </c>
      <c r="F3030" s="2" t="s">
        <v>490</v>
      </c>
      <c r="G3030" s="1" t="s">
        <v>45866</v>
      </c>
      <c r="H3030" s="1" t="s">
        <v>10890</v>
      </c>
      <c r="I3030" s="1"/>
      <c r="J3030" s="1" t="s">
        <v>11188</v>
      </c>
      <c r="K3030" s="1"/>
    </row>
    <row r="3031" spans="1:11" ht="43.5" customHeight="1" x14ac:dyDescent="0.25">
      <c r="A3031" s="60" t="s">
        <v>87</v>
      </c>
      <c r="B3031" s="88" t="s">
        <v>11189</v>
      </c>
      <c r="C3031" s="70" t="s">
        <v>38871</v>
      </c>
      <c r="D3031" s="266" t="s">
        <v>19</v>
      </c>
      <c r="E3031" s="1" t="s">
        <v>11190</v>
      </c>
      <c r="F3031" s="2" t="s">
        <v>729</v>
      </c>
      <c r="G3031" s="1" t="s">
        <v>45866</v>
      </c>
      <c r="H3031" s="1" t="s">
        <v>11191</v>
      </c>
      <c r="I3031" s="1"/>
      <c r="J3031" s="1" t="s">
        <v>11192</v>
      </c>
      <c r="K3031" s="1"/>
    </row>
    <row r="3032" spans="1:11" ht="43.5" customHeight="1" x14ac:dyDescent="0.25">
      <c r="A3032" s="60" t="s">
        <v>87</v>
      </c>
      <c r="B3032" s="88" t="s">
        <v>11193</v>
      </c>
      <c r="C3032" s="70" t="s">
        <v>38872</v>
      </c>
      <c r="D3032" s="266" t="s">
        <v>19</v>
      </c>
      <c r="E3032" s="1" t="s">
        <v>10807</v>
      </c>
      <c r="F3032" s="2">
        <v>42019</v>
      </c>
      <c r="G3032" s="1" t="s">
        <v>45875</v>
      </c>
      <c r="H3032" s="1" t="s">
        <v>11194</v>
      </c>
      <c r="I3032" s="1"/>
      <c r="J3032" s="1" t="s">
        <v>11195</v>
      </c>
      <c r="K3032" s="1"/>
    </row>
    <row r="3033" spans="1:11" ht="43.5" customHeight="1" x14ac:dyDescent="0.25">
      <c r="A3033" s="60" t="s">
        <v>87</v>
      </c>
      <c r="B3033" s="88" t="s">
        <v>11196</v>
      </c>
      <c r="C3033" s="70" t="s">
        <v>38873</v>
      </c>
      <c r="D3033" s="266" t="s">
        <v>19</v>
      </c>
      <c r="E3033" s="1" t="s">
        <v>11197</v>
      </c>
      <c r="F3033" s="2" t="s">
        <v>1228</v>
      </c>
      <c r="G3033" s="1" t="s">
        <v>45866</v>
      </c>
      <c r="H3033" s="1" t="s">
        <v>11198</v>
      </c>
      <c r="I3033" s="1"/>
      <c r="J3033" s="1" t="s">
        <v>11199</v>
      </c>
      <c r="K3033" s="1"/>
    </row>
    <row r="3034" spans="1:11" ht="43.5" customHeight="1" x14ac:dyDescent="0.25">
      <c r="A3034" s="60" t="s">
        <v>87</v>
      </c>
      <c r="B3034" s="88" t="s">
        <v>11200</v>
      </c>
      <c r="C3034" s="70" t="s">
        <v>38874</v>
      </c>
      <c r="D3034" s="266" t="s">
        <v>19</v>
      </c>
      <c r="E3034" s="1" t="s">
        <v>11201</v>
      </c>
      <c r="F3034" s="2" t="s">
        <v>1228</v>
      </c>
      <c r="G3034" s="1" t="s">
        <v>45866</v>
      </c>
      <c r="H3034" s="1" t="s">
        <v>11202</v>
      </c>
      <c r="I3034" s="1"/>
      <c r="J3034" s="1" t="s">
        <v>11203</v>
      </c>
      <c r="K3034" s="1"/>
    </row>
    <row r="3035" spans="1:11" ht="43.5" customHeight="1" x14ac:dyDescent="0.25">
      <c r="A3035" s="60" t="s">
        <v>87</v>
      </c>
      <c r="B3035" s="88" t="s">
        <v>11204</v>
      </c>
      <c r="C3035" s="70" t="s">
        <v>38875</v>
      </c>
      <c r="D3035" s="266" t="s">
        <v>19</v>
      </c>
      <c r="E3035" s="1" t="s">
        <v>11205</v>
      </c>
      <c r="F3035" s="2" t="s">
        <v>1228</v>
      </c>
      <c r="G3035" s="1" t="s">
        <v>45866</v>
      </c>
      <c r="H3035" s="1" t="s">
        <v>7709</v>
      </c>
      <c r="I3035" s="1"/>
      <c r="J3035" s="1" t="s">
        <v>11206</v>
      </c>
      <c r="K3035" s="1"/>
    </row>
    <row r="3036" spans="1:11" ht="43.5" customHeight="1" x14ac:dyDescent="0.25">
      <c r="A3036" s="60" t="s">
        <v>87</v>
      </c>
      <c r="B3036" s="88" t="s">
        <v>11207</v>
      </c>
      <c r="C3036" s="70" t="s">
        <v>38876</v>
      </c>
      <c r="D3036" s="266" t="s">
        <v>19</v>
      </c>
      <c r="E3036" s="1" t="s">
        <v>11208</v>
      </c>
      <c r="F3036" s="2" t="s">
        <v>1228</v>
      </c>
      <c r="G3036" s="1" t="s">
        <v>45867</v>
      </c>
      <c r="H3036" s="1" t="s">
        <v>11209</v>
      </c>
      <c r="I3036" s="1"/>
      <c r="J3036" s="1" t="s">
        <v>11210</v>
      </c>
      <c r="K3036" s="1"/>
    </row>
    <row r="3037" spans="1:11" ht="43.5" customHeight="1" x14ac:dyDescent="0.25">
      <c r="A3037" s="60" t="s">
        <v>87</v>
      </c>
      <c r="B3037" s="88" t="s">
        <v>11211</v>
      </c>
      <c r="C3037" s="70" t="s">
        <v>38877</v>
      </c>
      <c r="D3037" s="266" t="s">
        <v>19</v>
      </c>
      <c r="E3037" s="1" t="s">
        <v>11212</v>
      </c>
      <c r="F3037" s="2">
        <v>41843</v>
      </c>
      <c r="G3037" s="1" t="s">
        <v>45866</v>
      </c>
      <c r="H3037" s="1" t="s">
        <v>11213</v>
      </c>
      <c r="I3037" s="1"/>
      <c r="J3037" s="1" t="s">
        <v>11214</v>
      </c>
      <c r="K3037" s="1"/>
    </row>
    <row r="3038" spans="1:11" ht="43.5" customHeight="1" x14ac:dyDescent="0.25">
      <c r="A3038" s="60" t="s">
        <v>87</v>
      </c>
      <c r="B3038" s="88" t="s">
        <v>11215</v>
      </c>
      <c r="C3038" s="70" t="s">
        <v>38878</v>
      </c>
      <c r="D3038" s="266" t="s">
        <v>19</v>
      </c>
      <c r="E3038" s="1" t="s">
        <v>11216</v>
      </c>
      <c r="F3038" s="2" t="s">
        <v>490</v>
      </c>
      <c r="G3038" s="1" t="s">
        <v>45866</v>
      </c>
      <c r="H3038" s="1" t="s">
        <v>11217</v>
      </c>
      <c r="I3038" s="1"/>
      <c r="J3038" s="1" t="s">
        <v>11218</v>
      </c>
      <c r="K3038" s="1"/>
    </row>
    <row r="3039" spans="1:11" ht="43.5" customHeight="1" x14ac:dyDescent="0.25">
      <c r="A3039" s="60" t="s">
        <v>87</v>
      </c>
      <c r="B3039" s="88" t="s">
        <v>11219</v>
      </c>
      <c r="C3039" s="70" t="s">
        <v>38879</v>
      </c>
      <c r="D3039" s="266" t="s">
        <v>19</v>
      </c>
      <c r="E3039" s="1" t="s">
        <v>11220</v>
      </c>
      <c r="F3039" s="2" t="s">
        <v>1228</v>
      </c>
      <c r="G3039" s="1" t="s">
        <v>45866</v>
      </c>
      <c r="H3039" s="1" t="s">
        <v>11221</v>
      </c>
      <c r="I3039" s="1"/>
      <c r="J3039" s="1" t="s">
        <v>11222</v>
      </c>
      <c r="K3039" s="1"/>
    </row>
    <row r="3040" spans="1:11" ht="43.5" customHeight="1" x14ac:dyDescent="0.25">
      <c r="A3040" s="60" t="s">
        <v>87</v>
      </c>
      <c r="B3040" s="88" t="s">
        <v>11223</v>
      </c>
      <c r="C3040" s="70" t="s">
        <v>38880</v>
      </c>
      <c r="D3040" s="266" t="s">
        <v>19</v>
      </c>
      <c r="E3040" s="1" t="s">
        <v>11224</v>
      </c>
      <c r="F3040" s="2" t="s">
        <v>1228</v>
      </c>
      <c r="G3040" s="1" t="s">
        <v>45866</v>
      </c>
      <c r="H3040" s="1" t="s">
        <v>11225</v>
      </c>
      <c r="I3040" s="1"/>
      <c r="J3040" s="1" t="s">
        <v>11226</v>
      </c>
      <c r="K3040" s="1"/>
    </row>
    <row r="3041" spans="1:11" ht="43.5" customHeight="1" x14ac:dyDescent="0.25">
      <c r="A3041" s="60" t="s">
        <v>87</v>
      </c>
      <c r="B3041" s="88" t="s">
        <v>11227</v>
      </c>
      <c r="C3041" s="70" t="s">
        <v>38881</v>
      </c>
      <c r="D3041" s="266" t="s">
        <v>19</v>
      </c>
      <c r="E3041" s="1" t="s">
        <v>11228</v>
      </c>
      <c r="F3041" s="2" t="s">
        <v>1228</v>
      </c>
      <c r="G3041" s="1" t="s">
        <v>45866</v>
      </c>
      <c r="H3041" s="1" t="s">
        <v>11229</v>
      </c>
      <c r="I3041" s="1"/>
      <c r="J3041" s="1" t="s">
        <v>11230</v>
      </c>
      <c r="K3041" s="1"/>
    </row>
    <row r="3042" spans="1:11" ht="43.5" customHeight="1" x14ac:dyDescent="0.25">
      <c r="A3042" s="60" t="s">
        <v>87</v>
      </c>
      <c r="B3042" s="88" t="s">
        <v>11231</v>
      </c>
      <c r="C3042" s="70" t="s">
        <v>38882</v>
      </c>
      <c r="D3042" s="266" t="s">
        <v>19</v>
      </c>
      <c r="E3042" s="1" t="s">
        <v>11232</v>
      </c>
      <c r="F3042" s="2" t="s">
        <v>1228</v>
      </c>
      <c r="G3042" s="1" t="s">
        <v>45866</v>
      </c>
      <c r="H3042" s="1" t="s">
        <v>11233</v>
      </c>
      <c r="I3042" s="1"/>
      <c r="J3042" s="1" t="s">
        <v>11234</v>
      </c>
      <c r="K3042" s="1"/>
    </row>
    <row r="3043" spans="1:11" ht="43.5" customHeight="1" x14ac:dyDescent="0.25">
      <c r="A3043" s="60" t="s">
        <v>87</v>
      </c>
      <c r="B3043" s="88" t="s">
        <v>11235</v>
      </c>
      <c r="C3043" s="70" t="s">
        <v>38883</v>
      </c>
      <c r="D3043" s="266" t="s">
        <v>19</v>
      </c>
      <c r="E3043" s="1" t="s">
        <v>11236</v>
      </c>
      <c r="F3043" s="2" t="s">
        <v>10988</v>
      </c>
      <c r="G3043" s="1" t="s">
        <v>45866</v>
      </c>
      <c r="H3043" s="1" t="s">
        <v>11237</v>
      </c>
      <c r="I3043" s="1"/>
      <c r="J3043" s="1" t="s">
        <v>11238</v>
      </c>
      <c r="K3043" s="1"/>
    </row>
    <row r="3044" spans="1:11" ht="43.5" customHeight="1" x14ac:dyDescent="0.25">
      <c r="A3044" s="60" t="s">
        <v>87</v>
      </c>
      <c r="B3044" s="88" t="s">
        <v>11239</v>
      </c>
      <c r="C3044" s="70" t="s">
        <v>38884</v>
      </c>
      <c r="D3044" s="266" t="s">
        <v>19</v>
      </c>
      <c r="E3044" s="1" t="s">
        <v>11240</v>
      </c>
      <c r="F3044" s="2" t="s">
        <v>1228</v>
      </c>
      <c r="G3044" s="1" t="s">
        <v>45867</v>
      </c>
      <c r="H3044" s="1" t="s">
        <v>11241</v>
      </c>
      <c r="I3044" s="1"/>
      <c r="J3044" s="1" t="s">
        <v>11242</v>
      </c>
      <c r="K3044" s="1"/>
    </row>
    <row r="3045" spans="1:11" ht="43.5" customHeight="1" x14ac:dyDescent="0.25">
      <c r="A3045" s="60" t="s">
        <v>87</v>
      </c>
      <c r="B3045" s="88" t="s">
        <v>11243</v>
      </c>
      <c r="C3045" s="70" t="s">
        <v>38885</v>
      </c>
      <c r="D3045" s="266" t="s">
        <v>19</v>
      </c>
      <c r="E3045" s="1" t="s">
        <v>11244</v>
      </c>
      <c r="F3045" s="2" t="s">
        <v>10988</v>
      </c>
      <c r="G3045" s="1" t="s">
        <v>45866</v>
      </c>
      <c r="H3045" s="1" t="s">
        <v>11245</v>
      </c>
      <c r="I3045" s="1"/>
      <c r="J3045" s="1" t="s">
        <v>11246</v>
      </c>
      <c r="K3045" s="1"/>
    </row>
    <row r="3046" spans="1:11" ht="43.5" customHeight="1" x14ac:dyDescent="0.25">
      <c r="A3046" s="60" t="s">
        <v>87</v>
      </c>
      <c r="B3046" s="88" t="s">
        <v>11247</v>
      </c>
      <c r="C3046" s="70" t="s">
        <v>38886</v>
      </c>
      <c r="D3046" s="266" t="s">
        <v>19</v>
      </c>
      <c r="E3046" s="1" t="s">
        <v>11248</v>
      </c>
      <c r="F3046" s="2" t="s">
        <v>10988</v>
      </c>
      <c r="G3046" s="1" t="s">
        <v>45866</v>
      </c>
      <c r="H3046" s="1" t="s">
        <v>11249</v>
      </c>
      <c r="I3046" s="1"/>
      <c r="J3046" s="1" t="s">
        <v>11250</v>
      </c>
      <c r="K3046" s="1"/>
    </row>
    <row r="3047" spans="1:11" ht="43.5" customHeight="1" x14ac:dyDescent="0.25">
      <c r="A3047" s="60" t="s">
        <v>87</v>
      </c>
      <c r="B3047" s="88" t="s">
        <v>11251</v>
      </c>
      <c r="C3047" s="70" t="s">
        <v>38887</v>
      </c>
      <c r="D3047" s="266" t="s">
        <v>19</v>
      </c>
      <c r="E3047" s="1" t="s">
        <v>11252</v>
      </c>
      <c r="F3047" s="2" t="s">
        <v>1228</v>
      </c>
      <c r="G3047" s="1" t="s">
        <v>45866</v>
      </c>
      <c r="H3047" s="1" t="s">
        <v>11253</v>
      </c>
      <c r="I3047" s="1"/>
      <c r="J3047" s="1" t="s">
        <v>11254</v>
      </c>
      <c r="K3047" s="1"/>
    </row>
    <row r="3048" spans="1:11" ht="43.5" customHeight="1" x14ac:dyDescent="0.25">
      <c r="A3048" s="60" t="s">
        <v>87</v>
      </c>
      <c r="B3048" s="88" t="s">
        <v>11255</v>
      </c>
      <c r="C3048" s="70" t="s">
        <v>38888</v>
      </c>
      <c r="D3048" s="266" t="s">
        <v>19</v>
      </c>
      <c r="E3048" s="1" t="s">
        <v>11256</v>
      </c>
      <c r="F3048" s="2" t="s">
        <v>1228</v>
      </c>
      <c r="G3048" s="1" t="s">
        <v>45866</v>
      </c>
      <c r="H3048" s="1" t="s">
        <v>11257</v>
      </c>
      <c r="I3048" s="1"/>
      <c r="J3048" s="1" t="s">
        <v>11258</v>
      </c>
      <c r="K3048" s="1"/>
    </row>
    <row r="3049" spans="1:11" ht="43.5" customHeight="1" x14ac:dyDescent="0.25">
      <c r="A3049" s="60" t="s">
        <v>87</v>
      </c>
      <c r="B3049" s="88" t="s">
        <v>11259</v>
      </c>
      <c r="C3049" s="70" t="s">
        <v>38889</v>
      </c>
      <c r="D3049" s="266" t="s">
        <v>19</v>
      </c>
      <c r="E3049" s="1" t="s">
        <v>11260</v>
      </c>
      <c r="F3049" s="2" t="s">
        <v>1228</v>
      </c>
      <c r="G3049" s="1" t="s">
        <v>45866</v>
      </c>
      <c r="H3049" s="1" t="s">
        <v>11261</v>
      </c>
      <c r="I3049" s="1"/>
      <c r="J3049" s="1" t="s">
        <v>11262</v>
      </c>
      <c r="K3049" s="1"/>
    </row>
    <row r="3050" spans="1:11" ht="43.5" customHeight="1" x14ac:dyDescent="0.25">
      <c r="A3050" s="60" t="s">
        <v>87</v>
      </c>
      <c r="B3050" s="88" t="s">
        <v>11263</v>
      </c>
      <c r="C3050" s="70" t="s">
        <v>38890</v>
      </c>
      <c r="D3050" s="267" t="s">
        <v>19</v>
      </c>
      <c r="E3050" s="1" t="s">
        <v>11264</v>
      </c>
      <c r="F3050" s="2" t="s">
        <v>1333</v>
      </c>
      <c r="G3050" s="1" t="s">
        <v>45867</v>
      </c>
      <c r="H3050" s="1" t="s">
        <v>11265</v>
      </c>
      <c r="I3050" s="1"/>
      <c r="J3050" s="1" t="s">
        <v>11266</v>
      </c>
      <c r="K3050" s="1"/>
    </row>
    <row r="3051" spans="1:11" ht="43.5" customHeight="1" x14ac:dyDescent="0.25">
      <c r="A3051" s="60" t="s">
        <v>87</v>
      </c>
      <c r="B3051" s="88" t="s">
        <v>11267</v>
      </c>
      <c r="C3051" s="70" t="s">
        <v>38891</v>
      </c>
      <c r="D3051" s="266" t="s">
        <v>19</v>
      </c>
      <c r="E3051" s="1" t="s">
        <v>10823</v>
      </c>
      <c r="F3051" s="2" t="s">
        <v>557</v>
      </c>
      <c r="G3051" s="1" t="s">
        <v>45866</v>
      </c>
      <c r="H3051" s="1" t="s">
        <v>11268</v>
      </c>
      <c r="I3051" s="1"/>
      <c r="J3051" s="1" t="s">
        <v>11269</v>
      </c>
      <c r="K3051" s="1"/>
    </row>
    <row r="3052" spans="1:11" ht="43.5" customHeight="1" x14ac:dyDescent="0.25">
      <c r="A3052" s="60" t="s">
        <v>87</v>
      </c>
      <c r="B3052" s="88" t="s">
        <v>11270</v>
      </c>
      <c r="C3052" s="70" t="s">
        <v>38892</v>
      </c>
      <c r="D3052" s="266" t="s">
        <v>19</v>
      </c>
      <c r="E3052" s="1" t="s">
        <v>11271</v>
      </c>
      <c r="F3052" s="2" t="s">
        <v>490</v>
      </c>
      <c r="G3052" s="1" t="s">
        <v>45866</v>
      </c>
      <c r="H3052" s="1" t="s">
        <v>11272</v>
      </c>
      <c r="I3052" s="1"/>
      <c r="J3052" s="1" t="s">
        <v>11273</v>
      </c>
      <c r="K3052" s="1"/>
    </row>
    <row r="3053" spans="1:11" ht="43.5" customHeight="1" x14ac:dyDescent="0.25">
      <c r="A3053" s="60" t="s">
        <v>87</v>
      </c>
      <c r="B3053" s="88" t="s">
        <v>11274</v>
      </c>
      <c r="C3053" s="70" t="s">
        <v>38893</v>
      </c>
      <c r="D3053" s="266" t="s">
        <v>19</v>
      </c>
      <c r="E3053" s="1" t="s">
        <v>11275</v>
      </c>
      <c r="F3053" s="2" t="s">
        <v>1228</v>
      </c>
      <c r="G3053" s="1" t="s">
        <v>45866</v>
      </c>
      <c r="H3053" s="1" t="s">
        <v>11276</v>
      </c>
      <c r="I3053" s="1"/>
      <c r="J3053" s="1" t="s">
        <v>11277</v>
      </c>
      <c r="K3053" s="1"/>
    </row>
    <row r="3054" spans="1:11" ht="43.5" customHeight="1" x14ac:dyDescent="0.25">
      <c r="A3054" s="60" t="s">
        <v>87</v>
      </c>
      <c r="B3054" s="88" t="s">
        <v>11278</v>
      </c>
      <c r="C3054" s="70" t="s">
        <v>38894</v>
      </c>
      <c r="D3054" s="266" t="s">
        <v>19</v>
      </c>
      <c r="E3054" s="1" t="s">
        <v>11279</v>
      </c>
      <c r="F3054" s="2" t="s">
        <v>1228</v>
      </c>
      <c r="G3054" s="1" t="s">
        <v>45867</v>
      </c>
      <c r="H3054" s="1" t="s">
        <v>11280</v>
      </c>
      <c r="I3054" s="1"/>
      <c r="J3054" s="1" t="s">
        <v>11281</v>
      </c>
      <c r="K3054" s="1"/>
    </row>
    <row r="3055" spans="1:11" ht="43.5" customHeight="1" x14ac:dyDescent="0.25">
      <c r="A3055" s="60" t="s">
        <v>87</v>
      </c>
      <c r="B3055" s="88" t="s">
        <v>11282</v>
      </c>
      <c r="C3055" s="70" t="s">
        <v>38895</v>
      </c>
      <c r="D3055" s="266" t="s">
        <v>19</v>
      </c>
      <c r="E3055" s="1" t="s">
        <v>10803</v>
      </c>
      <c r="F3055" s="2">
        <v>41843</v>
      </c>
      <c r="G3055" s="1" t="s">
        <v>45866</v>
      </c>
      <c r="H3055" s="1" t="s">
        <v>6224</v>
      </c>
      <c r="I3055" s="1"/>
      <c r="J3055" s="1" t="s">
        <v>11283</v>
      </c>
      <c r="K3055" s="1"/>
    </row>
    <row r="3056" spans="1:11" ht="43.5" customHeight="1" x14ac:dyDescent="0.25">
      <c r="A3056" s="60" t="s">
        <v>87</v>
      </c>
      <c r="B3056" s="88" t="s">
        <v>11284</v>
      </c>
      <c r="C3056" s="70" t="s">
        <v>38896</v>
      </c>
      <c r="D3056" s="266" t="s">
        <v>19</v>
      </c>
      <c r="E3056" s="1" t="s">
        <v>10837</v>
      </c>
      <c r="F3056" s="2" t="s">
        <v>1072</v>
      </c>
      <c r="G3056" s="1" t="s">
        <v>45866</v>
      </c>
      <c r="H3056" s="1" t="s">
        <v>11285</v>
      </c>
      <c r="I3056" s="1"/>
      <c r="J3056" s="1" t="s">
        <v>11286</v>
      </c>
      <c r="K3056" s="1"/>
    </row>
    <row r="3057" spans="1:11" ht="43.5" customHeight="1" x14ac:dyDescent="0.25">
      <c r="A3057" s="60" t="s">
        <v>87</v>
      </c>
      <c r="B3057" s="88" t="s">
        <v>11287</v>
      </c>
      <c r="C3057" s="70" t="s">
        <v>38897</v>
      </c>
      <c r="D3057" s="266" t="s">
        <v>19</v>
      </c>
      <c r="E3057" s="1" t="s">
        <v>11288</v>
      </c>
      <c r="F3057" s="2" t="s">
        <v>490</v>
      </c>
      <c r="G3057" s="1" t="s">
        <v>45867</v>
      </c>
      <c r="H3057" s="1" t="s">
        <v>11289</v>
      </c>
      <c r="I3057" s="1"/>
      <c r="J3057" s="1" t="s">
        <v>11290</v>
      </c>
      <c r="K3057" s="1"/>
    </row>
    <row r="3058" spans="1:11" ht="43.5" customHeight="1" x14ac:dyDescent="0.25">
      <c r="A3058" s="60" t="s">
        <v>87</v>
      </c>
      <c r="B3058" s="88" t="s">
        <v>11291</v>
      </c>
      <c r="C3058" s="70" t="s">
        <v>38898</v>
      </c>
      <c r="D3058" s="266" t="s">
        <v>19</v>
      </c>
      <c r="E3058" s="1" t="s">
        <v>11292</v>
      </c>
      <c r="F3058" s="2">
        <v>41866</v>
      </c>
      <c r="G3058" s="1" t="s">
        <v>45867</v>
      </c>
      <c r="H3058" s="1" t="s">
        <v>3526</v>
      </c>
      <c r="I3058" s="1"/>
      <c r="J3058" s="1" t="s">
        <v>11293</v>
      </c>
      <c r="K3058" s="1"/>
    </row>
    <row r="3059" spans="1:11" ht="43.5" customHeight="1" x14ac:dyDescent="0.25">
      <c r="A3059" s="60" t="s">
        <v>87</v>
      </c>
      <c r="B3059" s="88" t="s">
        <v>11294</v>
      </c>
      <c r="C3059" s="70" t="s">
        <v>38899</v>
      </c>
      <c r="D3059" s="266" t="s">
        <v>19</v>
      </c>
      <c r="E3059" s="1" t="s">
        <v>10823</v>
      </c>
      <c r="F3059" s="2" t="s">
        <v>557</v>
      </c>
      <c r="G3059" s="1" t="s">
        <v>45866</v>
      </c>
      <c r="H3059" s="1" t="s">
        <v>11295</v>
      </c>
      <c r="I3059" s="1"/>
      <c r="J3059" s="1" t="s">
        <v>11296</v>
      </c>
      <c r="K3059" s="1"/>
    </row>
    <row r="3060" spans="1:11" ht="43.5" customHeight="1" x14ac:dyDescent="0.25">
      <c r="A3060" s="60" t="s">
        <v>87</v>
      </c>
      <c r="B3060" s="88" t="s">
        <v>11297</v>
      </c>
      <c r="C3060" s="70" t="s">
        <v>38900</v>
      </c>
      <c r="D3060" s="266" t="s">
        <v>19</v>
      </c>
      <c r="E3060" s="1" t="s">
        <v>10837</v>
      </c>
      <c r="F3060" s="2" t="s">
        <v>1072</v>
      </c>
      <c r="G3060" s="1" t="s">
        <v>45866</v>
      </c>
      <c r="H3060" s="1" t="s">
        <v>11298</v>
      </c>
      <c r="I3060" s="1"/>
      <c r="J3060" s="1" t="s">
        <v>11299</v>
      </c>
      <c r="K3060" s="1"/>
    </row>
    <row r="3061" spans="1:11" ht="43.5" customHeight="1" x14ac:dyDescent="0.25">
      <c r="A3061" s="60" t="s">
        <v>87</v>
      </c>
      <c r="B3061" s="88" t="s">
        <v>11300</v>
      </c>
      <c r="C3061" s="70" t="s">
        <v>38901</v>
      </c>
      <c r="D3061" s="266" t="s">
        <v>19</v>
      </c>
      <c r="E3061" s="1" t="s">
        <v>10845</v>
      </c>
      <c r="F3061" s="2" t="s">
        <v>11052</v>
      </c>
      <c r="G3061" s="1" t="s">
        <v>45866</v>
      </c>
      <c r="H3061" s="1" t="s">
        <v>11289</v>
      </c>
      <c r="I3061" s="1"/>
      <c r="J3061" s="1" t="s">
        <v>11301</v>
      </c>
      <c r="K3061" s="1"/>
    </row>
    <row r="3062" spans="1:11" ht="43.5" customHeight="1" x14ac:dyDescent="0.25">
      <c r="A3062" s="60" t="s">
        <v>87</v>
      </c>
      <c r="B3062" s="88" t="s">
        <v>11302</v>
      </c>
      <c r="C3062" s="70" t="s">
        <v>38902</v>
      </c>
      <c r="D3062" s="266" t="s">
        <v>19</v>
      </c>
      <c r="E3062" s="1" t="s">
        <v>10845</v>
      </c>
      <c r="F3062" s="2" t="s">
        <v>626</v>
      </c>
      <c r="G3062" s="1" t="s">
        <v>45866</v>
      </c>
      <c r="H3062" s="1" t="s">
        <v>11303</v>
      </c>
      <c r="I3062" s="1"/>
      <c r="J3062" s="1" t="s">
        <v>11304</v>
      </c>
      <c r="K3062" s="1"/>
    </row>
    <row r="3063" spans="1:11" ht="43.5" customHeight="1" x14ac:dyDescent="0.25">
      <c r="A3063" s="60" t="s">
        <v>87</v>
      </c>
      <c r="B3063" s="88" t="s">
        <v>11305</v>
      </c>
      <c r="C3063" s="70" t="s">
        <v>38903</v>
      </c>
      <c r="D3063" s="266" t="s">
        <v>19</v>
      </c>
      <c r="E3063" s="1" t="s">
        <v>11306</v>
      </c>
      <c r="F3063" s="2" t="s">
        <v>729</v>
      </c>
      <c r="G3063" s="1" t="s">
        <v>45866</v>
      </c>
      <c r="H3063" s="1" t="s">
        <v>11307</v>
      </c>
      <c r="I3063" s="1"/>
      <c r="J3063" s="1" t="s">
        <v>11308</v>
      </c>
      <c r="K3063" s="1"/>
    </row>
    <row r="3064" spans="1:11" ht="43.5" customHeight="1" x14ac:dyDescent="0.25">
      <c r="A3064" s="60" t="s">
        <v>87</v>
      </c>
      <c r="B3064" s="88" t="s">
        <v>11309</v>
      </c>
      <c r="C3064" s="70" t="s">
        <v>38904</v>
      </c>
      <c r="D3064" s="266" t="s">
        <v>19</v>
      </c>
      <c r="E3064" s="1" t="s">
        <v>10779</v>
      </c>
      <c r="F3064" s="2" t="s">
        <v>557</v>
      </c>
      <c r="G3064" s="1" t="s">
        <v>45866</v>
      </c>
      <c r="H3064" s="1" t="s">
        <v>11310</v>
      </c>
      <c r="I3064" s="1"/>
      <c r="J3064" s="1" t="s">
        <v>11311</v>
      </c>
      <c r="K3064" s="1"/>
    </row>
    <row r="3065" spans="1:11" ht="43.5" customHeight="1" x14ac:dyDescent="0.25">
      <c r="A3065" s="60" t="s">
        <v>87</v>
      </c>
      <c r="B3065" s="88" t="s">
        <v>11312</v>
      </c>
      <c r="C3065" s="70" t="s">
        <v>38905</v>
      </c>
      <c r="D3065" s="266" t="s">
        <v>19</v>
      </c>
      <c r="E3065" s="1" t="s">
        <v>11313</v>
      </c>
      <c r="F3065" s="2" t="s">
        <v>490</v>
      </c>
      <c r="G3065" s="1" t="s">
        <v>45867</v>
      </c>
      <c r="H3065" s="1" t="s">
        <v>11314</v>
      </c>
      <c r="I3065" s="1"/>
      <c r="J3065" s="1" t="s">
        <v>11315</v>
      </c>
      <c r="K3065" s="1"/>
    </row>
    <row r="3066" spans="1:11" ht="43.5" customHeight="1" x14ac:dyDescent="0.25">
      <c r="A3066" s="60" t="s">
        <v>87</v>
      </c>
      <c r="B3066" s="88" t="s">
        <v>11316</v>
      </c>
      <c r="C3066" s="70" t="s">
        <v>38906</v>
      </c>
      <c r="D3066" s="266" t="s">
        <v>19</v>
      </c>
      <c r="E3066" s="1" t="s">
        <v>10870</v>
      </c>
      <c r="F3066" s="2" t="s">
        <v>626</v>
      </c>
      <c r="G3066" s="1" t="s">
        <v>45867</v>
      </c>
      <c r="H3066" s="1" t="s">
        <v>11317</v>
      </c>
      <c r="I3066" s="1"/>
      <c r="J3066" s="1" t="s">
        <v>11318</v>
      </c>
      <c r="K3066" s="1"/>
    </row>
    <row r="3067" spans="1:11" ht="43.5" customHeight="1" x14ac:dyDescent="0.25">
      <c r="A3067" s="60" t="s">
        <v>87</v>
      </c>
      <c r="B3067" s="88" t="s">
        <v>11319</v>
      </c>
      <c r="C3067" s="70" t="s">
        <v>38907</v>
      </c>
      <c r="D3067" s="266" t="s">
        <v>19</v>
      </c>
      <c r="E3067" s="1" t="s">
        <v>10837</v>
      </c>
      <c r="F3067" s="2" t="s">
        <v>1072</v>
      </c>
      <c r="G3067" s="1" t="s">
        <v>45866</v>
      </c>
      <c r="H3067" s="1" t="s">
        <v>10890</v>
      </c>
      <c r="I3067" s="1"/>
      <c r="J3067" s="1" t="s">
        <v>11320</v>
      </c>
      <c r="K3067" s="1"/>
    </row>
    <row r="3068" spans="1:11" ht="43.5" customHeight="1" x14ac:dyDescent="0.25">
      <c r="A3068" s="60" t="s">
        <v>87</v>
      </c>
      <c r="B3068" s="88" t="s">
        <v>11321</v>
      </c>
      <c r="C3068" s="70" t="s">
        <v>38908</v>
      </c>
      <c r="D3068" s="266" t="s">
        <v>19</v>
      </c>
      <c r="E3068" s="1" t="s">
        <v>11322</v>
      </c>
      <c r="F3068" s="2" t="s">
        <v>1228</v>
      </c>
      <c r="G3068" s="1" t="s">
        <v>45866</v>
      </c>
      <c r="H3068" s="1" t="s">
        <v>11323</v>
      </c>
      <c r="I3068" s="1"/>
      <c r="J3068" s="1" t="s">
        <v>11324</v>
      </c>
      <c r="K3068" s="1"/>
    </row>
    <row r="3069" spans="1:11" ht="43.5" customHeight="1" x14ac:dyDescent="0.25">
      <c r="A3069" s="60" t="s">
        <v>87</v>
      </c>
      <c r="B3069" s="88" t="s">
        <v>11325</v>
      </c>
      <c r="C3069" s="70" t="s">
        <v>38909</v>
      </c>
      <c r="D3069" s="266" t="s">
        <v>19</v>
      </c>
      <c r="E3069" s="1" t="s">
        <v>11326</v>
      </c>
      <c r="F3069" s="2" t="s">
        <v>1228</v>
      </c>
      <c r="G3069" s="1" t="s">
        <v>45866</v>
      </c>
      <c r="H3069" s="1" t="s">
        <v>11327</v>
      </c>
      <c r="I3069" s="1"/>
      <c r="J3069" s="1" t="s">
        <v>11328</v>
      </c>
      <c r="K3069" s="1"/>
    </row>
    <row r="3070" spans="1:11" ht="43.5" customHeight="1" x14ac:dyDescent="0.25">
      <c r="A3070" s="60" t="s">
        <v>87</v>
      </c>
      <c r="B3070" s="88" t="s">
        <v>11329</v>
      </c>
      <c r="C3070" s="70" t="s">
        <v>38910</v>
      </c>
      <c r="D3070" s="266" t="s">
        <v>19</v>
      </c>
      <c r="E3070" s="1" t="s">
        <v>10823</v>
      </c>
      <c r="F3070" s="2" t="s">
        <v>557</v>
      </c>
      <c r="G3070" s="1" t="s">
        <v>45866</v>
      </c>
      <c r="H3070" s="1" t="s">
        <v>11330</v>
      </c>
      <c r="I3070" s="1"/>
      <c r="J3070" s="1" t="s">
        <v>11331</v>
      </c>
      <c r="K3070" s="1"/>
    </row>
    <row r="3071" spans="1:11" ht="43.5" customHeight="1" x14ac:dyDescent="0.25">
      <c r="A3071" s="60" t="s">
        <v>87</v>
      </c>
      <c r="B3071" s="88" t="s">
        <v>11332</v>
      </c>
      <c r="C3071" s="70" t="s">
        <v>38911</v>
      </c>
      <c r="D3071" s="266" t="s">
        <v>19</v>
      </c>
      <c r="E3071" s="1" t="s">
        <v>11333</v>
      </c>
      <c r="F3071" s="2" t="s">
        <v>490</v>
      </c>
      <c r="G3071" s="1" t="s">
        <v>45866</v>
      </c>
      <c r="H3071" s="1" t="s">
        <v>11334</v>
      </c>
      <c r="I3071" s="1"/>
      <c r="J3071" s="1" t="s">
        <v>11335</v>
      </c>
      <c r="K3071" s="1"/>
    </row>
    <row r="3072" spans="1:11" ht="43.5" customHeight="1" x14ac:dyDescent="0.25">
      <c r="A3072" s="60" t="s">
        <v>87</v>
      </c>
      <c r="B3072" s="88" t="s">
        <v>11336</v>
      </c>
      <c r="C3072" s="70" t="s">
        <v>38912</v>
      </c>
      <c r="D3072" s="266" t="s">
        <v>19</v>
      </c>
      <c r="E3072" s="1" t="s">
        <v>11337</v>
      </c>
      <c r="F3072" s="2" t="s">
        <v>1228</v>
      </c>
      <c r="G3072" s="1" t="s">
        <v>45867</v>
      </c>
      <c r="H3072" s="1" t="s">
        <v>11338</v>
      </c>
      <c r="I3072" s="1"/>
      <c r="J3072" s="1" t="s">
        <v>11339</v>
      </c>
      <c r="K3072" s="1"/>
    </row>
    <row r="3073" spans="1:11" ht="43.5" customHeight="1" x14ac:dyDescent="0.25">
      <c r="A3073" s="60" t="s">
        <v>87</v>
      </c>
      <c r="B3073" s="88" t="s">
        <v>11340</v>
      </c>
      <c r="C3073" s="70" t="s">
        <v>38913</v>
      </c>
      <c r="D3073" s="266" t="s">
        <v>19</v>
      </c>
      <c r="E3073" s="1" t="s">
        <v>11341</v>
      </c>
      <c r="F3073" s="2" t="s">
        <v>1228</v>
      </c>
      <c r="G3073" s="1" t="s">
        <v>45866</v>
      </c>
      <c r="H3073" s="1" t="s">
        <v>11342</v>
      </c>
      <c r="I3073" s="1"/>
      <c r="J3073" s="1" t="s">
        <v>11343</v>
      </c>
      <c r="K3073" s="1"/>
    </row>
    <row r="3074" spans="1:11" ht="43.5" customHeight="1" x14ac:dyDescent="0.25">
      <c r="A3074" s="60" t="s">
        <v>87</v>
      </c>
      <c r="B3074" s="88" t="s">
        <v>11344</v>
      </c>
      <c r="C3074" s="70" t="s">
        <v>38914</v>
      </c>
      <c r="D3074" s="266" t="s">
        <v>19</v>
      </c>
      <c r="E3074" s="1" t="s">
        <v>11345</v>
      </c>
      <c r="F3074" s="2" t="s">
        <v>1228</v>
      </c>
      <c r="G3074" s="1" t="s">
        <v>45867</v>
      </c>
      <c r="H3074" s="1" t="s">
        <v>11346</v>
      </c>
      <c r="I3074" s="1"/>
      <c r="J3074" s="1" t="s">
        <v>11347</v>
      </c>
      <c r="K3074" s="1"/>
    </row>
    <row r="3075" spans="1:11" ht="43.5" customHeight="1" x14ac:dyDescent="0.25">
      <c r="A3075" s="60" t="s">
        <v>87</v>
      </c>
      <c r="B3075" s="88" t="s">
        <v>11348</v>
      </c>
      <c r="C3075" s="70" t="s">
        <v>38915</v>
      </c>
      <c r="D3075" s="266" t="s">
        <v>19</v>
      </c>
      <c r="E3075" s="1" t="s">
        <v>11349</v>
      </c>
      <c r="F3075" s="2" t="s">
        <v>1228</v>
      </c>
      <c r="G3075" s="1" t="s">
        <v>45866</v>
      </c>
      <c r="H3075" s="1" t="s">
        <v>11350</v>
      </c>
      <c r="I3075" s="1"/>
      <c r="J3075" s="1" t="s">
        <v>11351</v>
      </c>
      <c r="K3075" s="1"/>
    </row>
    <row r="3076" spans="1:11" ht="43.5" customHeight="1" x14ac:dyDescent="0.25">
      <c r="A3076" s="60" t="s">
        <v>87</v>
      </c>
      <c r="B3076" s="88" t="s">
        <v>11352</v>
      </c>
      <c r="C3076" s="70" t="s">
        <v>38916</v>
      </c>
      <c r="D3076" s="266" t="s">
        <v>19</v>
      </c>
      <c r="E3076" s="1" t="s">
        <v>11353</v>
      </c>
      <c r="F3076" s="2" t="s">
        <v>490</v>
      </c>
      <c r="G3076" s="1" t="s">
        <v>45866</v>
      </c>
      <c r="H3076" s="1" t="s">
        <v>11354</v>
      </c>
      <c r="I3076" s="1"/>
      <c r="J3076" s="1" t="s">
        <v>11355</v>
      </c>
      <c r="K3076" s="1"/>
    </row>
    <row r="3077" spans="1:11" ht="43.5" customHeight="1" x14ac:dyDescent="0.25">
      <c r="A3077" s="60" t="s">
        <v>87</v>
      </c>
      <c r="B3077" s="88" t="s">
        <v>11356</v>
      </c>
      <c r="C3077" s="70" t="s">
        <v>38917</v>
      </c>
      <c r="D3077" s="266" t="s">
        <v>19</v>
      </c>
      <c r="E3077" s="1" t="s">
        <v>11357</v>
      </c>
      <c r="F3077" s="2" t="s">
        <v>11011</v>
      </c>
      <c r="G3077" s="1" t="s">
        <v>45866</v>
      </c>
      <c r="H3077" s="1" t="s">
        <v>11109</v>
      </c>
      <c r="I3077" s="1"/>
      <c r="J3077" s="1" t="s">
        <v>11358</v>
      </c>
      <c r="K3077" s="1"/>
    </row>
    <row r="3078" spans="1:11" ht="43.5" customHeight="1" x14ac:dyDescent="0.25">
      <c r="A3078" s="60" t="s">
        <v>87</v>
      </c>
      <c r="B3078" s="88" t="s">
        <v>11359</v>
      </c>
      <c r="C3078" s="70" t="s">
        <v>38918</v>
      </c>
      <c r="D3078" s="266" t="s">
        <v>19</v>
      </c>
      <c r="E3078" s="1" t="s">
        <v>10823</v>
      </c>
      <c r="F3078" s="2" t="s">
        <v>557</v>
      </c>
      <c r="G3078" s="1" t="s">
        <v>45866</v>
      </c>
      <c r="H3078" s="1" t="s">
        <v>11360</v>
      </c>
      <c r="I3078" s="1"/>
      <c r="J3078" s="1" t="s">
        <v>11361</v>
      </c>
      <c r="K3078" s="1"/>
    </row>
    <row r="3079" spans="1:11" ht="43.5" customHeight="1" x14ac:dyDescent="0.25">
      <c r="A3079" s="60" t="s">
        <v>87</v>
      </c>
      <c r="B3079" s="88" t="s">
        <v>11362</v>
      </c>
      <c r="C3079" s="70" t="s">
        <v>38919</v>
      </c>
      <c r="D3079" s="266" t="s">
        <v>19</v>
      </c>
      <c r="E3079" s="1" t="s">
        <v>10819</v>
      </c>
      <c r="F3079" s="2">
        <v>41843</v>
      </c>
      <c r="G3079" s="1" t="s">
        <v>45867</v>
      </c>
      <c r="H3079" s="1" t="s">
        <v>11363</v>
      </c>
      <c r="I3079" s="1"/>
      <c r="J3079" s="1" t="s">
        <v>11364</v>
      </c>
      <c r="K3079" s="1"/>
    </row>
    <row r="3080" spans="1:11" ht="43.5" customHeight="1" x14ac:dyDescent="0.25">
      <c r="A3080" s="60" t="s">
        <v>87</v>
      </c>
      <c r="B3080" s="88" t="s">
        <v>11365</v>
      </c>
      <c r="C3080" s="70" t="s">
        <v>38920</v>
      </c>
      <c r="D3080" s="266" t="s">
        <v>10769</v>
      </c>
      <c r="E3080" s="1" t="s">
        <v>10770</v>
      </c>
      <c r="F3080" s="2" t="s">
        <v>10771</v>
      </c>
      <c r="G3080" s="1" t="s">
        <v>45940</v>
      </c>
      <c r="H3080" s="1" t="s">
        <v>11366</v>
      </c>
      <c r="I3080" s="1"/>
      <c r="J3080" s="1" t="s">
        <v>11367</v>
      </c>
      <c r="K3080" s="1"/>
    </row>
    <row r="3081" spans="1:11" ht="43.5" customHeight="1" x14ac:dyDescent="0.25">
      <c r="A3081" s="60" t="s">
        <v>87</v>
      </c>
      <c r="B3081" s="88" t="s">
        <v>11368</v>
      </c>
      <c r="C3081" s="70" t="s">
        <v>38921</v>
      </c>
      <c r="D3081" s="266" t="s">
        <v>19</v>
      </c>
      <c r="E3081" s="4" t="s">
        <v>11369</v>
      </c>
      <c r="F3081" s="2">
        <v>41883</v>
      </c>
      <c r="G3081" s="1" t="s">
        <v>45868</v>
      </c>
      <c r="H3081" s="1" t="s">
        <v>1866</v>
      </c>
      <c r="I3081" s="1"/>
      <c r="J3081" s="1" t="s">
        <v>11370</v>
      </c>
      <c r="K3081" s="1"/>
    </row>
    <row r="3082" spans="1:11" ht="43.5" customHeight="1" x14ac:dyDescent="0.25">
      <c r="A3082" s="60" t="s">
        <v>87</v>
      </c>
      <c r="B3082" s="88" t="s">
        <v>11371</v>
      </c>
      <c r="C3082" s="70" t="s">
        <v>38922</v>
      </c>
      <c r="D3082" s="266" t="s">
        <v>19</v>
      </c>
      <c r="E3082" s="1" t="s">
        <v>10837</v>
      </c>
      <c r="F3082" s="2" t="s">
        <v>1072</v>
      </c>
      <c r="G3082" s="1" t="s">
        <v>45867</v>
      </c>
      <c r="H3082" s="1" t="s">
        <v>11372</v>
      </c>
      <c r="I3082" s="1"/>
      <c r="J3082" s="1" t="s">
        <v>11373</v>
      </c>
      <c r="K3082" s="1"/>
    </row>
    <row r="3083" spans="1:11" ht="43.5" customHeight="1" x14ac:dyDescent="0.25">
      <c r="A3083" s="60" t="s">
        <v>87</v>
      </c>
      <c r="B3083" s="88" t="s">
        <v>11374</v>
      </c>
      <c r="C3083" s="70" t="s">
        <v>38923</v>
      </c>
      <c r="D3083" s="266" t="s">
        <v>19</v>
      </c>
      <c r="E3083" s="1" t="s">
        <v>11375</v>
      </c>
      <c r="F3083" s="2" t="s">
        <v>773</v>
      </c>
      <c r="G3083" s="1" t="s">
        <v>45867</v>
      </c>
      <c r="H3083" s="1" t="s">
        <v>11376</v>
      </c>
      <c r="I3083" s="1"/>
      <c r="J3083" s="1" t="s">
        <v>11377</v>
      </c>
      <c r="K3083" s="1"/>
    </row>
    <row r="3084" spans="1:11" ht="43.5" customHeight="1" x14ac:dyDescent="0.25">
      <c r="A3084" s="60" t="s">
        <v>87</v>
      </c>
      <c r="B3084" s="88" t="s">
        <v>11378</v>
      </c>
      <c r="C3084" s="70" t="s">
        <v>38924</v>
      </c>
      <c r="D3084" s="266" t="s">
        <v>10769</v>
      </c>
      <c r="E3084" s="1" t="s">
        <v>10770</v>
      </c>
      <c r="F3084" s="2" t="s">
        <v>10771</v>
      </c>
      <c r="G3084" s="1" t="s">
        <v>45940</v>
      </c>
      <c r="H3084" s="1" t="s">
        <v>3889</v>
      </c>
      <c r="I3084" s="1"/>
      <c r="J3084" s="1" t="s">
        <v>11379</v>
      </c>
      <c r="K3084" s="1"/>
    </row>
    <row r="3085" spans="1:11" ht="43.5" customHeight="1" x14ac:dyDescent="0.25">
      <c r="A3085" s="60" t="s">
        <v>87</v>
      </c>
      <c r="B3085" s="88" t="s">
        <v>11380</v>
      </c>
      <c r="C3085" s="70" t="s">
        <v>38925</v>
      </c>
      <c r="D3085" s="266" t="s">
        <v>11381</v>
      </c>
      <c r="E3085" s="1" t="s">
        <v>11382</v>
      </c>
      <c r="F3085" s="2">
        <v>42229</v>
      </c>
      <c r="G3085" s="1" t="s">
        <v>45867</v>
      </c>
      <c r="H3085" s="1" t="s">
        <v>11383</v>
      </c>
      <c r="I3085" s="1"/>
      <c r="J3085" s="1" t="s">
        <v>11384</v>
      </c>
      <c r="K3085" s="1"/>
    </row>
    <row r="3086" spans="1:11" ht="43.5" customHeight="1" x14ac:dyDescent="0.25">
      <c r="A3086" s="94" t="s">
        <v>87</v>
      </c>
      <c r="B3086" s="91" t="s">
        <v>11385</v>
      </c>
      <c r="C3086" s="70" t="s">
        <v>38926</v>
      </c>
      <c r="D3086" s="266" t="s">
        <v>6280</v>
      </c>
      <c r="E3086" s="8" t="s">
        <v>11386</v>
      </c>
      <c r="F3086" s="9">
        <v>43006</v>
      </c>
      <c r="G3086" s="8" t="s">
        <v>45875</v>
      </c>
      <c r="H3086" s="8" t="s">
        <v>11387</v>
      </c>
      <c r="J3086" s="8" t="s">
        <v>11388</v>
      </c>
    </row>
    <row r="3087" spans="1:11" ht="43.5" customHeight="1" x14ac:dyDescent="0.25">
      <c r="A3087" s="60" t="s">
        <v>87</v>
      </c>
      <c r="B3087" s="88" t="s">
        <v>1305</v>
      </c>
      <c r="C3087" s="70" t="s">
        <v>36226</v>
      </c>
      <c r="D3087" s="266" t="s">
        <v>19</v>
      </c>
      <c r="E3087" s="1" t="s">
        <v>11389</v>
      </c>
      <c r="F3087" s="2" t="s">
        <v>2143</v>
      </c>
      <c r="G3087" s="1" t="s">
        <v>45940</v>
      </c>
      <c r="H3087" s="1" t="s">
        <v>11390</v>
      </c>
      <c r="I3087" s="1"/>
      <c r="J3087" s="1" t="s">
        <v>11391</v>
      </c>
      <c r="K3087" s="1"/>
    </row>
    <row r="3088" spans="1:11" ht="43.5" customHeight="1" x14ac:dyDescent="0.25">
      <c r="A3088" s="60" t="s">
        <v>87</v>
      </c>
      <c r="B3088" s="88" t="s">
        <v>11392</v>
      </c>
      <c r="C3088" s="70" t="s">
        <v>38927</v>
      </c>
      <c r="D3088" s="266" t="s">
        <v>19</v>
      </c>
      <c r="E3088" s="1" t="s">
        <v>11393</v>
      </c>
      <c r="F3088" s="2" t="s">
        <v>10074</v>
      </c>
      <c r="G3088" s="1" t="s">
        <v>45867</v>
      </c>
      <c r="H3088" s="1" t="s">
        <v>11394</v>
      </c>
      <c r="I3088" s="1"/>
      <c r="J3088" s="1" t="s">
        <v>11395</v>
      </c>
      <c r="K3088" s="1"/>
    </row>
    <row r="3089" spans="1:11" ht="43.5" customHeight="1" x14ac:dyDescent="0.25">
      <c r="A3089" s="60" t="s">
        <v>87</v>
      </c>
      <c r="B3089" s="88" t="s">
        <v>11396</v>
      </c>
      <c r="C3089" s="70" t="s">
        <v>38928</v>
      </c>
      <c r="D3089" s="266" t="s">
        <v>19</v>
      </c>
      <c r="E3089" s="1" t="s">
        <v>11397</v>
      </c>
      <c r="F3089" s="2" t="s">
        <v>11047</v>
      </c>
      <c r="G3089" s="1" t="s">
        <v>45940</v>
      </c>
      <c r="H3089" s="1" t="s">
        <v>11398</v>
      </c>
      <c r="I3089" s="1"/>
      <c r="J3089" s="1" t="s">
        <v>11399</v>
      </c>
      <c r="K3089" s="1"/>
    </row>
    <row r="3090" spans="1:11" ht="43.5" customHeight="1" x14ac:dyDescent="0.25">
      <c r="A3090" s="60" t="s">
        <v>87</v>
      </c>
      <c r="B3090" s="88" t="s">
        <v>11400</v>
      </c>
      <c r="C3090" s="70" t="s">
        <v>38929</v>
      </c>
      <c r="D3090" s="266" t="s">
        <v>19</v>
      </c>
      <c r="E3090" s="1" t="s">
        <v>11401</v>
      </c>
      <c r="F3090" s="2" t="s">
        <v>773</v>
      </c>
      <c r="G3090" s="1" t="s">
        <v>45940</v>
      </c>
      <c r="H3090" s="1" t="s">
        <v>11402</v>
      </c>
      <c r="I3090" s="1"/>
      <c r="J3090" s="1" t="s">
        <v>11403</v>
      </c>
      <c r="K3090" s="1"/>
    </row>
    <row r="3091" spans="1:11" ht="43.5" customHeight="1" x14ac:dyDescent="0.25">
      <c r="A3091" s="60" t="s">
        <v>87</v>
      </c>
      <c r="B3091" s="88" t="s">
        <v>11404</v>
      </c>
      <c r="C3091" s="70" t="s">
        <v>38930</v>
      </c>
      <c r="D3091" s="266" t="s">
        <v>11405</v>
      </c>
      <c r="E3091" s="1" t="s">
        <v>11406</v>
      </c>
      <c r="F3091" s="2">
        <v>41845</v>
      </c>
      <c r="G3091" s="1" t="s">
        <v>45867</v>
      </c>
      <c r="H3091" s="1" t="s">
        <v>11407</v>
      </c>
      <c r="I3091" s="1"/>
      <c r="J3091" s="1" t="s">
        <v>11408</v>
      </c>
      <c r="K3091" s="1"/>
    </row>
    <row r="3092" spans="1:11" ht="43.5" customHeight="1" x14ac:dyDescent="0.25">
      <c r="A3092" s="60" t="s">
        <v>87</v>
      </c>
      <c r="B3092" s="88" t="s">
        <v>11409</v>
      </c>
      <c r="C3092" s="70" t="s">
        <v>38931</v>
      </c>
      <c r="D3092" s="266" t="s">
        <v>10769</v>
      </c>
      <c r="E3092" s="1" t="s">
        <v>11410</v>
      </c>
      <c r="F3092" s="2" t="s">
        <v>10771</v>
      </c>
      <c r="G3092" s="1" t="s">
        <v>45940</v>
      </c>
      <c r="H3092" s="1" t="s">
        <v>11411</v>
      </c>
      <c r="I3092" s="1"/>
      <c r="J3092" s="1" t="s">
        <v>11412</v>
      </c>
      <c r="K3092" s="1"/>
    </row>
    <row r="3093" spans="1:11" ht="43.5" customHeight="1" x14ac:dyDescent="0.25">
      <c r="A3093" s="60" t="s">
        <v>87</v>
      </c>
      <c r="B3093" s="88" t="s">
        <v>11413</v>
      </c>
      <c r="C3093" s="70" t="s">
        <v>38932</v>
      </c>
      <c r="D3093" s="266" t="s">
        <v>10769</v>
      </c>
      <c r="E3093" s="1" t="s">
        <v>11414</v>
      </c>
      <c r="F3093" s="2" t="s">
        <v>10771</v>
      </c>
      <c r="G3093" s="1" t="s">
        <v>45867</v>
      </c>
      <c r="H3093" s="1" t="s">
        <v>11415</v>
      </c>
      <c r="I3093" s="1"/>
      <c r="J3093" s="1" t="s">
        <v>11416</v>
      </c>
      <c r="K3093" s="1"/>
    </row>
    <row r="3094" spans="1:11" ht="43.5" customHeight="1" x14ac:dyDescent="0.25">
      <c r="A3094" s="60" t="s">
        <v>87</v>
      </c>
      <c r="B3094" s="88" t="s">
        <v>11417</v>
      </c>
      <c r="C3094" s="70" t="s">
        <v>38933</v>
      </c>
      <c r="D3094" s="266" t="s">
        <v>19</v>
      </c>
      <c r="E3094" s="1" t="s">
        <v>11418</v>
      </c>
      <c r="F3094" s="2" t="s">
        <v>1752</v>
      </c>
      <c r="G3094" s="1" t="s">
        <v>45867</v>
      </c>
      <c r="H3094" s="1" t="s">
        <v>11419</v>
      </c>
      <c r="I3094" s="1"/>
      <c r="J3094" s="1" t="s">
        <v>11420</v>
      </c>
      <c r="K3094" s="1"/>
    </row>
    <row r="3095" spans="1:11" ht="43.5" customHeight="1" x14ac:dyDescent="0.25">
      <c r="A3095" s="94" t="s">
        <v>87</v>
      </c>
      <c r="B3095" s="91" t="s">
        <v>11421</v>
      </c>
      <c r="C3095" s="70" t="s">
        <v>38934</v>
      </c>
      <c r="D3095" s="266" t="s">
        <v>6280</v>
      </c>
      <c r="E3095" s="8" t="s">
        <v>11422</v>
      </c>
      <c r="F3095" s="9">
        <v>43006</v>
      </c>
      <c r="G3095" s="8" t="s">
        <v>45867</v>
      </c>
      <c r="H3095" s="8" t="s">
        <v>11423</v>
      </c>
      <c r="J3095" s="8" t="s">
        <v>11424</v>
      </c>
    </row>
    <row r="3096" spans="1:11" ht="43.5" customHeight="1" x14ac:dyDescent="0.25">
      <c r="A3096" s="60" t="s">
        <v>87</v>
      </c>
      <c r="B3096" s="88" t="s">
        <v>11425</v>
      </c>
      <c r="C3096" s="70" t="s">
        <v>38935</v>
      </c>
      <c r="D3096" s="266" t="s">
        <v>19</v>
      </c>
      <c r="E3096" s="1" t="s">
        <v>11401</v>
      </c>
      <c r="F3096" s="2" t="s">
        <v>773</v>
      </c>
      <c r="G3096" s="1" t="s">
        <v>45940</v>
      </c>
      <c r="H3096" s="1" t="s">
        <v>11426</v>
      </c>
      <c r="I3096" s="1"/>
      <c r="J3096" s="1" t="s">
        <v>11427</v>
      </c>
      <c r="K3096" s="1"/>
    </row>
    <row r="3097" spans="1:11" ht="43.5" customHeight="1" x14ac:dyDescent="0.25">
      <c r="A3097" s="60" t="s">
        <v>87</v>
      </c>
      <c r="B3097" s="88" t="s">
        <v>11428</v>
      </c>
      <c r="C3097" s="70" t="s">
        <v>38936</v>
      </c>
      <c r="D3097" s="266" t="s">
        <v>10769</v>
      </c>
      <c r="E3097" s="1" t="s">
        <v>11429</v>
      </c>
      <c r="F3097" s="2" t="s">
        <v>10771</v>
      </c>
      <c r="G3097" s="1" t="s">
        <v>45940</v>
      </c>
      <c r="H3097" s="1" t="s">
        <v>11430</v>
      </c>
      <c r="I3097" s="1"/>
      <c r="J3097" s="1" t="s">
        <v>11431</v>
      </c>
      <c r="K3097" s="1"/>
    </row>
    <row r="3098" spans="1:11" ht="43.5" customHeight="1" x14ac:dyDescent="0.25">
      <c r="A3098" s="98" t="s">
        <v>87</v>
      </c>
      <c r="B3098" s="95" t="s">
        <v>11432</v>
      </c>
      <c r="C3098" s="70" t="s">
        <v>38937</v>
      </c>
      <c r="D3098" s="266" t="s">
        <v>630</v>
      </c>
      <c r="E3098" s="25" t="s">
        <v>11433</v>
      </c>
      <c r="F3098" s="26">
        <v>43130</v>
      </c>
      <c r="G3098" s="27" t="s">
        <v>45868</v>
      </c>
      <c r="H3098" s="27" t="s">
        <v>11434</v>
      </c>
      <c r="I3098" s="27"/>
      <c r="J3098" s="27" t="s">
        <v>11435</v>
      </c>
      <c r="K3098" s="27"/>
    </row>
    <row r="3099" spans="1:11" ht="43.5" customHeight="1" x14ac:dyDescent="0.25">
      <c r="A3099" s="94" t="s">
        <v>87</v>
      </c>
      <c r="B3099" s="91" t="s">
        <v>532</v>
      </c>
      <c r="C3099" s="70" t="s">
        <v>36036</v>
      </c>
      <c r="D3099" s="266" t="s">
        <v>1187</v>
      </c>
      <c r="E3099" s="15" t="s">
        <v>11436</v>
      </c>
      <c r="F3099" s="9">
        <v>42997</v>
      </c>
      <c r="G3099" s="8" t="s">
        <v>45868</v>
      </c>
      <c r="H3099" s="8" t="s">
        <v>11437</v>
      </c>
      <c r="J3099" s="8" t="s">
        <v>11438</v>
      </c>
    </row>
    <row r="3100" spans="1:11" ht="43.5" customHeight="1" x14ac:dyDescent="0.25">
      <c r="A3100" s="60" t="s">
        <v>87</v>
      </c>
      <c r="B3100" s="88" t="s">
        <v>11439</v>
      </c>
      <c r="C3100" s="70" t="s">
        <v>38938</v>
      </c>
      <c r="D3100" s="266" t="s">
        <v>19</v>
      </c>
      <c r="E3100" s="1" t="s">
        <v>11440</v>
      </c>
      <c r="F3100" s="2" t="s">
        <v>773</v>
      </c>
      <c r="G3100" s="1" t="s">
        <v>45875</v>
      </c>
      <c r="H3100" s="1" t="s">
        <v>11441</v>
      </c>
      <c r="I3100" s="1"/>
      <c r="J3100" s="1" t="s">
        <v>11442</v>
      </c>
      <c r="K3100" s="1"/>
    </row>
    <row r="3101" spans="1:11" ht="43.5" customHeight="1" x14ac:dyDescent="0.25">
      <c r="A3101" s="60" t="s">
        <v>87</v>
      </c>
      <c r="B3101" s="88" t="s">
        <v>11443</v>
      </c>
      <c r="C3101" s="70" t="s">
        <v>38939</v>
      </c>
      <c r="D3101" s="266" t="s">
        <v>19</v>
      </c>
      <c r="E3101" s="1" t="s">
        <v>11444</v>
      </c>
      <c r="F3101" s="2" t="s">
        <v>8073</v>
      </c>
      <c r="G3101" s="1" t="s">
        <v>45867</v>
      </c>
      <c r="H3101" s="1" t="s">
        <v>11445</v>
      </c>
      <c r="I3101" s="1"/>
      <c r="J3101" s="1" t="s">
        <v>11446</v>
      </c>
      <c r="K3101" s="1"/>
    </row>
    <row r="3102" spans="1:11" ht="43.5" customHeight="1" x14ac:dyDescent="0.25">
      <c r="A3102" s="60" t="s">
        <v>87</v>
      </c>
      <c r="B3102" s="88" t="s">
        <v>11447</v>
      </c>
      <c r="C3102" s="70" t="s">
        <v>38940</v>
      </c>
      <c r="D3102" s="266" t="s">
        <v>19</v>
      </c>
      <c r="E3102" s="1" t="s">
        <v>11448</v>
      </c>
      <c r="F3102" s="2">
        <v>42019</v>
      </c>
      <c r="G3102" s="1" t="s">
        <v>45867</v>
      </c>
      <c r="H3102" s="1" t="s">
        <v>11449</v>
      </c>
      <c r="I3102" s="1"/>
      <c r="J3102" s="1" t="s">
        <v>11450</v>
      </c>
      <c r="K3102" s="1"/>
    </row>
    <row r="3103" spans="1:11" ht="43.5" customHeight="1" x14ac:dyDescent="0.25">
      <c r="A3103" s="94" t="s">
        <v>87</v>
      </c>
      <c r="B3103" s="91" t="s">
        <v>11451</v>
      </c>
      <c r="C3103" s="70" t="s">
        <v>38941</v>
      </c>
      <c r="D3103" s="266" t="s">
        <v>10077</v>
      </c>
      <c r="E3103" s="8" t="s">
        <v>11452</v>
      </c>
      <c r="F3103" s="9">
        <v>42997</v>
      </c>
      <c r="G3103" s="8" t="s">
        <v>45875</v>
      </c>
      <c r="H3103" s="8" t="s">
        <v>11453</v>
      </c>
      <c r="J3103" s="8" t="s">
        <v>11454</v>
      </c>
    </row>
    <row r="3104" spans="1:11" ht="43.5" customHeight="1" x14ac:dyDescent="0.25">
      <c r="A3104" s="60" t="s">
        <v>87</v>
      </c>
      <c r="B3104" s="88" t="s">
        <v>386</v>
      </c>
      <c r="C3104" s="70" t="s">
        <v>35999</v>
      </c>
      <c r="D3104" s="266" t="s">
        <v>19</v>
      </c>
      <c r="E3104" s="1" t="s">
        <v>11455</v>
      </c>
      <c r="F3104" s="2" t="s">
        <v>773</v>
      </c>
      <c r="G3104" s="1" t="s">
        <v>45940</v>
      </c>
      <c r="H3104" s="1" t="s">
        <v>11456</v>
      </c>
      <c r="I3104" s="1"/>
      <c r="J3104" s="1" t="s">
        <v>11457</v>
      </c>
      <c r="K3104" s="1"/>
    </row>
    <row r="3105" spans="1:11" ht="43.5" customHeight="1" x14ac:dyDescent="0.25">
      <c r="A3105" s="60" t="s">
        <v>87</v>
      </c>
      <c r="B3105" s="88" t="s">
        <v>11458</v>
      </c>
      <c r="C3105" s="70" t="s">
        <v>38942</v>
      </c>
      <c r="D3105" s="266" t="s">
        <v>19</v>
      </c>
      <c r="E3105" s="1" t="s">
        <v>11459</v>
      </c>
      <c r="F3105" s="2" t="s">
        <v>8073</v>
      </c>
      <c r="G3105" s="1" t="s">
        <v>45867</v>
      </c>
      <c r="H3105" s="1" t="s">
        <v>11460</v>
      </c>
      <c r="I3105" s="1"/>
      <c r="J3105" s="1" t="s">
        <v>11461</v>
      </c>
      <c r="K3105" s="1"/>
    </row>
    <row r="3106" spans="1:11" ht="43.5" customHeight="1" x14ac:dyDescent="0.25">
      <c r="A3106" s="94" t="s">
        <v>87</v>
      </c>
      <c r="B3106" s="91" t="s">
        <v>11462</v>
      </c>
      <c r="C3106" s="70" t="s">
        <v>38943</v>
      </c>
      <c r="D3106" s="266" t="s">
        <v>1247</v>
      </c>
      <c r="E3106" s="8" t="s">
        <v>11463</v>
      </c>
      <c r="F3106" s="9">
        <v>43006</v>
      </c>
      <c r="G3106" s="8" t="s">
        <v>45867</v>
      </c>
      <c r="H3106" s="8" t="s">
        <v>16</v>
      </c>
      <c r="J3106" s="8" t="s">
        <v>11464</v>
      </c>
    </row>
    <row r="3107" spans="1:11" ht="43.5" customHeight="1" x14ac:dyDescent="0.25">
      <c r="A3107" s="94" t="s">
        <v>87</v>
      </c>
      <c r="B3107" s="91" t="s">
        <v>11465</v>
      </c>
      <c r="C3107" s="70" t="s">
        <v>38944</v>
      </c>
      <c r="D3107" s="266" t="s">
        <v>1247</v>
      </c>
      <c r="E3107" s="8" t="s">
        <v>11466</v>
      </c>
      <c r="F3107" s="9">
        <v>43006</v>
      </c>
      <c r="G3107" s="8" t="s">
        <v>45867</v>
      </c>
      <c r="H3107" s="8" t="s">
        <v>11467</v>
      </c>
      <c r="J3107" s="8" t="s">
        <v>11468</v>
      </c>
    </row>
    <row r="3108" spans="1:11" ht="43.5" customHeight="1" x14ac:dyDescent="0.25">
      <c r="A3108" s="60" t="s">
        <v>87</v>
      </c>
      <c r="B3108" s="88" t="s">
        <v>425</v>
      </c>
      <c r="C3108" s="70" t="s">
        <v>36009</v>
      </c>
      <c r="D3108" s="266" t="s">
        <v>10769</v>
      </c>
      <c r="E3108" s="1" t="s">
        <v>11469</v>
      </c>
      <c r="F3108" s="2" t="s">
        <v>10771</v>
      </c>
      <c r="G3108" s="1" t="s">
        <v>45875</v>
      </c>
      <c r="H3108" s="1" t="s">
        <v>11470</v>
      </c>
      <c r="I3108" s="1"/>
      <c r="J3108" s="1" t="s">
        <v>11471</v>
      </c>
      <c r="K3108" s="1"/>
    </row>
    <row r="3109" spans="1:11" ht="43.5" customHeight="1" x14ac:dyDescent="0.25">
      <c r="A3109" s="60" t="s">
        <v>87</v>
      </c>
      <c r="B3109" s="88" t="s">
        <v>11472</v>
      </c>
      <c r="C3109" s="70" t="s">
        <v>38945</v>
      </c>
      <c r="D3109" s="266" t="s">
        <v>10769</v>
      </c>
      <c r="E3109" s="1" t="s">
        <v>11473</v>
      </c>
      <c r="F3109" s="2" t="s">
        <v>10771</v>
      </c>
      <c r="G3109" s="1" t="s">
        <v>45867</v>
      </c>
      <c r="H3109" s="1" t="s">
        <v>11474</v>
      </c>
      <c r="I3109" s="1"/>
      <c r="J3109" s="1" t="s">
        <v>11475</v>
      </c>
      <c r="K3109" s="1"/>
    </row>
    <row r="3110" spans="1:11" ht="43.5" customHeight="1" x14ac:dyDescent="0.25">
      <c r="A3110" s="60" t="s">
        <v>87</v>
      </c>
      <c r="B3110" s="88" t="s">
        <v>11476</v>
      </c>
      <c r="C3110" s="70" t="s">
        <v>38946</v>
      </c>
      <c r="D3110" s="266" t="s">
        <v>10769</v>
      </c>
      <c r="E3110" s="1" t="s">
        <v>11473</v>
      </c>
      <c r="F3110" s="2" t="s">
        <v>10771</v>
      </c>
      <c r="G3110" s="1" t="s">
        <v>45867</v>
      </c>
      <c r="H3110" s="1" t="s">
        <v>11477</v>
      </c>
      <c r="I3110" s="1"/>
      <c r="J3110" s="1" t="s">
        <v>11478</v>
      </c>
      <c r="K3110" s="1"/>
    </row>
    <row r="3111" spans="1:11" ht="43.5" customHeight="1" x14ac:dyDescent="0.25">
      <c r="A3111" s="60" t="s">
        <v>87</v>
      </c>
      <c r="B3111" s="88" t="s">
        <v>11479</v>
      </c>
      <c r="C3111" s="70" t="s">
        <v>38947</v>
      </c>
      <c r="D3111" s="266" t="s">
        <v>10769</v>
      </c>
      <c r="E3111" s="1" t="s">
        <v>11473</v>
      </c>
      <c r="F3111" s="2" t="s">
        <v>10771</v>
      </c>
      <c r="G3111" s="1" t="s">
        <v>45867</v>
      </c>
      <c r="H3111" s="1" t="s">
        <v>11480</v>
      </c>
      <c r="I3111" s="1"/>
      <c r="J3111" s="1" t="s">
        <v>11481</v>
      </c>
      <c r="K3111" s="1"/>
    </row>
    <row r="3112" spans="1:11" ht="43.5" customHeight="1" x14ac:dyDescent="0.25">
      <c r="A3112" s="60" t="s">
        <v>87</v>
      </c>
      <c r="B3112" s="88" t="s">
        <v>11482</v>
      </c>
      <c r="C3112" s="70" t="s">
        <v>38948</v>
      </c>
      <c r="D3112" s="266" t="s">
        <v>10769</v>
      </c>
      <c r="E3112" s="1" t="s">
        <v>11483</v>
      </c>
      <c r="F3112" s="2" t="s">
        <v>10771</v>
      </c>
      <c r="G3112" s="1" t="s">
        <v>45867</v>
      </c>
      <c r="H3112" s="1" t="s">
        <v>11484</v>
      </c>
      <c r="I3112" s="1"/>
      <c r="J3112" s="1" t="s">
        <v>11485</v>
      </c>
      <c r="K3112" s="1"/>
    </row>
    <row r="3113" spans="1:11" ht="43.5" customHeight="1" x14ac:dyDescent="0.25">
      <c r="A3113" s="94" t="s">
        <v>98</v>
      </c>
      <c r="B3113" s="91" t="s">
        <v>11486</v>
      </c>
      <c r="C3113" s="70" t="s">
        <v>38949</v>
      </c>
      <c r="D3113" s="266" t="s">
        <v>2466</v>
      </c>
      <c r="E3113" s="8" t="s">
        <v>11487</v>
      </c>
      <c r="F3113" s="9">
        <v>43151</v>
      </c>
      <c r="G3113" s="8" t="s">
        <v>45868</v>
      </c>
      <c r="H3113" s="8" t="s">
        <v>11488</v>
      </c>
      <c r="J3113" s="8" t="s">
        <v>11489</v>
      </c>
    </row>
    <row r="3114" spans="1:11" ht="43.5" customHeight="1" x14ac:dyDescent="0.25">
      <c r="A3114" s="98" t="s">
        <v>87</v>
      </c>
      <c r="B3114" s="95" t="s">
        <v>11486</v>
      </c>
      <c r="C3114" s="70" t="s">
        <v>38949</v>
      </c>
      <c r="D3114" s="266" t="s">
        <v>2376</v>
      </c>
      <c r="E3114" s="27" t="s">
        <v>45610</v>
      </c>
      <c r="F3114" s="26">
        <v>44022</v>
      </c>
      <c r="G3114" s="27" t="s">
        <v>45867</v>
      </c>
      <c r="H3114" s="27" t="s">
        <v>11490</v>
      </c>
      <c r="I3114" s="27"/>
      <c r="J3114" s="27" t="s">
        <v>11491</v>
      </c>
      <c r="K3114" s="27"/>
    </row>
    <row r="3115" spans="1:11" ht="43.5" customHeight="1" x14ac:dyDescent="0.25">
      <c r="A3115" s="94" t="s">
        <v>87</v>
      </c>
      <c r="B3115" s="91" t="s">
        <v>11492</v>
      </c>
      <c r="C3115" s="70" t="s">
        <v>38950</v>
      </c>
      <c r="D3115" s="266" t="s">
        <v>10134</v>
      </c>
      <c r="E3115" s="8" t="s">
        <v>11493</v>
      </c>
      <c r="F3115" s="9">
        <v>42989</v>
      </c>
      <c r="G3115" s="8" t="s">
        <v>45867</v>
      </c>
      <c r="H3115" s="8" t="s">
        <v>393</v>
      </c>
      <c r="J3115" s="8" t="s">
        <v>11494</v>
      </c>
    </row>
    <row r="3116" spans="1:11" ht="43.5" customHeight="1" x14ac:dyDescent="0.25">
      <c r="A3116" s="99" t="s">
        <v>87</v>
      </c>
      <c r="B3116" s="88" t="s">
        <v>11495</v>
      </c>
      <c r="C3116" s="70" t="s">
        <v>38951</v>
      </c>
      <c r="D3116" s="266" t="s">
        <v>10769</v>
      </c>
      <c r="E3116" s="4" t="s">
        <v>11496</v>
      </c>
      <c r="F3116" s="2" t="s">
        <v>10771</v>
      </c>
      <c r="G3116" s="4" t="s">
        <v>45868</v>
      </c>
      <c r="H3116" s="1" t="s">
        <v>11497</v>
      </c>
      <c r="I3116" s="4"/>
      <c r="J3116" s="1" t="s">
        <v>11498</v>
      </c>
      <c r="K3116" s="4"/>
    </row>
    <row r="3117" spans="1:11" ht="43.5" customHeight="1" x14ac:dyDescent="0.25">
      <c r="A3117" s="60" t="s">
        <v>87</v>
      </c>
      <c r="B3117" s="88" t="s">
        <v>11499</v>
      </c>
      <c r="C3117" s="70" t="s">
        <v>38952</v>
      </c>
      <c r="D3117" s="266" t="s">
        <v>10769</v>
      </c>
      <c r="E3117" s="1" t="s">
        <v>11473</v>
      </c>
      <c r="F3117" s="2" t="s">
        <v>10771</v>
      </c>
      <c r="G3117" s="1" t="s">
        <v>45867</v>
      </c>
      <c r="H3117" s="1" t="s">
        <v>11500</v>
      </c>
      <c r="I3117" s="1"/>
      <c r="J3117" s="1" t="s">
        <v>11501</v>
      </c>
      <c r="K3117" s="1"/>
    </row>
    <row r="3118" spans="1:11" ht="43.5" customHeight="1" x14ac:dyDescent="0.25">
      <c r="A3118" s="94" t="s">
        <v>87</v>
      </c>
      <c r="B3118" s="91" t="s">
        <v>472</v>
      </c>
      <c r="C3118" s="70" t="s">
        <v>36021</v>
      </c>
      <c r="D3118" s="266" t="s">
        <v>2708</v>
      </c>
      <c r="E3118" s="8" t="s">
        <v>11502</v>
      </c>
      <c r="F3118" s="9">
        <v>43531</v>
      </c>
      <c r="G3118" s="8" t="s">
        <v>45867</v>
      </c>
      <c r="H3118" s="8" t="s">
        <v>11503</v>
      </c>
      <c r="J3118" s="8" t="s">
        <v>11504</v>
      </c>
    </row>
    <row r="3119" spans="1:11" ht="43.5" customHeight="1" x14ac:dyDescent="0.25">
      <c r="A3119" s="94" t="s">
        <v>87</v>
      </c>
      <c r="B3119" s="91" t="s">
        <v>11505</v>
      </c>
      <c r="C3119" s="70" t="s">
        <v>38953</v>
      </c>
      <c r="D3119" s="266" t="s">
        <v>1995</v>
      </c>
      <c r="E3119" s="8" t="s">
        <v>11506</v>
      </c>
      <c r="F3119" s="9">
        <v>43151</v>
      </c>
      <c r="G3119" s="8" t="s">
        <v>45867</v>
      </c>
      <c r="H3119" s="8" t="s">
        <v>11507</v>
      </c>
      <c r="J3119" s="8" t="s">
        <v>11508</v>
      </c>
    </row>
    <row r="3120" spans="1:11" ht="43.5" customHeight="1" x14ac:dyDescent="0.25">
      <c r="A3120" s="60" t="s">
        <v>87</v>
      </c>
      <c r="B3120" s="88" t="s">
        <v>11509</v>
      </c>
      <c r="C3120" s="70" t="s">
        <v>38954</v>
      </c>
      <c r="D3120" s="266" t="s">
        <v>10769</v>
      </c>
      <c r="E3120" s="1" t="s">
        <v>11510</v>
      </c>
      <c r="F3120" s="2" t="s">
        <v>10771</v>
      </c>
      <c r="G3120" s="1" t="s">
        <v>45867</v>
      </c>
      <c r="H3120" s="1" t="s">
        <v>11511</v>
      </c>
      <c r="I3120" s="1"/>
      <c r="J3120" s="1" t="s">
        <v>11512</v>
      </c>
      <c r="K3120" s="1"/>
    </row>
    <row r="3121" spans="1:11" ht="43.5" customHeight="1" x14ac:dyDescent="0.25">
      <c r="A3121" s="70" t="s">
        <v>87</v>
      </c>
      <c r="B3121" s="90" t="s">
        <v>11513</v>
      </c>
      <c r="C3121" s="70" t="s">
        <v>38955</v>
      </c>
      <c r="D3121" s="266" t="s">
        <v>630</v>
      </c>
      <c r="E3121" s="5" t="s">
        <v>11514</v>
      </c>
      <c r="F3121" s="6">
        <v>43777</v>
      </c>
      <c r="G3121" s="5" t="s">
        <v>45867</v>
      </c>
      <c r="H3121" s="5" t="s">
        <v>11515</v>
      </c>
      <c r="I3121" s="5"/>
      <c r="J3121" s="5" t="s">
        <v>11516</v>
      </c>
      <c r="K3121" s="5"/>
    </row>
    <row r="3122" spans="1:11" ht="43.5" customHeight="1" x14ac:dyDescent="0.25">
      <c r="A3122" s="60" t="s">
        <v>87</v>
      </c>
      <c r="B3122" s="88" t="s">
        <v>11517</v>
      </c>
      <c r="C3122" s="70" t="s">
        <v>38956</v>
      </c>
      <c r="D3122" s="266" t="s">
        <v>10769</v>
      </c>
      <c r="E3122" s="1" t="s">
        <v>11473</v>
      </c>
      <c r="F3122" s="2" t="s">
        <v>10771</v>
      </c>
      <c r="G3122" s="1" t="s">
        <v>45867</v>
      </c>
      <c r="H3122" s="1" t="s">
        <v>11518</v>
      </c>
      <c r="I3122" s="1"/>
      <c r="J3122" s="1" t="s">
        <v>11519</v>
      </c>
      <c r="K3122" s="1"/>
    </row>
    <row r="3123" spans="1:11" ht="43.5" customHeight="1" x14ac:dyDescent="0.25">
      <c r="A3123" s="60" t="s">
        <v>87</v>
      </c>
      <c r="B3123" s="88" t="s">
        <v>11520</v>
      </c>
      <c r="C3123" s="70" t="s">
        <v>38957</v>
      </c>
      <c r="D3123" s="266" t="s">
        <v>10769</v>
      </c>
      <c r="E3123" s="1" t="s">
        <v>11473</v>
      </c>
      <c r="F3123" s="2" t="s">
        <v>10771</v>
      </c>
      <c r="G3123" s="1" t="s">
        <v>45867</v>
      </c>
      <c r="H3123" s="1" t="s">
        <v>11521</v>
      </c>
      <c r="I3123" s="1"/>
      <c r="J3123" s="1" t="s">
        <v>11522</v>
      </c>
      <c r="K3123" s="1"/>
    </row>
    <row r="3124" spans="1:11" ht="43.5" customHeight="1" x14ac:dyDescent="0.25">
      <c r="A3124" s="60" t="s">
        <v>87</v>
      </c>
      <c r="B3124" s="88" t="s">
        <v>11523</v>
      </c>
      <c r="C3124" s="70" t="s">
        <v>38958</v>
      </c>
      <c r="D3124" s="266" t="s">
        <v>10769</v>
      </c>
      <c r="E3124" s="1" t="s">
        <v>11524</v>
      </c>
      <c r="F3124" s="2" t="s">
        <v>10771</v>
      </c>
      <c r="G3124" s="1" t="s">
        <v>45867</v>
      </c>
      <c r="H3124" s="1" t="s">
        <v>16</v>
      </c>
      <c r="I3124" s="1"/>
      <c r="J3124" s="1" t="s">
        <v>11525</v>
      </c>
      <c r="K3124" s="1"/>
    </row>
    <row r="3125" spans="1:11" ht="43.5" customHeight="1" x14ac:dyDescent="0.25">
      <c r="A3125" s="60" t="s">
        <v>87</v>
      </c>
      <c r="B3125" s="88" t="s">
        <v>11526</v>
      </c>
      <c r="C3125" s="70" t="s">
        <v>38959</v>
      </c>
      <c r="D3125" s="266" t="s">
        <v>10769</v>
      </c>
      <c r="E3125" s="1" t="s">
        <v>11473</v>
      </c>
      <c r="F3125" s="2" t="s">
        <v>10771</v>
      </c>
      <c r="G3125" s="1" t="s">
        <v>45867</v>
      </c>
      <c r="H3125" s="1" t="s">
        <v>11527</v>
      </c>
      <c r="I3125" s="1"/>
      <c r="J3125" s="1" t="s">
        <v>11528</v>
      </c>
      <c r="K3125" s="1"/>
    </row>
    <row r="3126" spans="1:11" ht="43.5" customHeight="1" x14ac:dyDescent="0.25">
      <c r="A3126" s="60" t="s">
        <v>87</v>
      </c>
      <c r="B3126" s="88" t="s">
        <v>11529</v>
      </c>
      <c r="C3126" s="70" t="s">
        <v>38960</v>
      </c>
      <c r="D3126" s="266" t="s">
        <v>19</v>
      </c>
      <c r="E3126" s="1" t="s">
        <v>11530</v>
      </c>
      <c r="F3126" s="2">
        <v>41877</v>
      </c>
      <c r="G3126" s="1" t="s">
        <v>45867</v>
      </c>
      <c r="H3126" s="1" t="s">
        <v>11531</v>
      </c>
      <c r="I3126" s="1"/>
      <c r="J3126" s="1" t="s">
        <v>11532</v>
      </c>
      <c r="K3126" s="1"/>
    </row>
    <row r="3127" spans="1:11" ht="43.5" customHeight="1" x14ac:dyDescent="0.25">
      <c r="A3127" s="94" t="s">
        <v>87</v>
      </c>
      <c r="B3127" s="91" t="s">
        <v>248</v>
      </c>
      <c r="C3127" s="70" t="s">
        <v>38961</v>
      </c>
      <c r="D3127" s="266" t="s">
        <v>3039</v>
      </c>
      <c r="E3127" s="8" t="s">
        <v>11533</v>
      </c>
      <c r="F3127" s="9">
        <v>42788</v>
      </c>
      <c r="G3127" s="8" t="s">
        <v>45867</v>
      </c>
      <c r="H3127" s="8" t="s">
        <v>11534</v>
      </c>
      <c r="J3127" s="8" t="s">
        <v>11535</v>
      </c>
    </row>
    <row r="3128" spans="1:11" ht="43.5" customHeight="1" x14ac:dyDescent="0.25">
      <c r="A3128" s="60" t="s">
        <v>87</v>
      </c>
      <c r="B3128" s="88" t="s">
        <v>11536</v>
      </c>
      <c r="C3128" s="70" t="s">
        <v>38962</v>
      </c>
      <c r="D3128" s="266" t="s">
        <v>10769</v>
      </c>
      <c r="E3128" s="1" t="s">
        <v>240</v>
      </c>
      <c r="F3128" s="2" t="s">
        <v>10771</v>
      </c>
      <c r="G3128" s="1" t="s">
        <v>45867</v>
      </c>
      <c r="H3128" s="1" t="s">
        <v>11537</v>
      </c>
      <c r="I3128" s="1"/>
      <c r="J3128" s="1" t="s">
        <v>11538</v>
      </c>
      <c r="K3128" s="1"/>
    </row>
    <row r="3129" spans="1:11" ht="43.5" customHeight="1" x14ac:dyDescent="0.25">
      <c r="A3129" s="60" t="s">
        <v>87</v>
      </c>
      <c r="B3129" s="88" t="s">
        <v>11539</v>
      </c>
      <c r="C3129" s="70" t="s">
        <v>38963</v>
      </c>
      <c r="D3129" s="266" t="s">
        <v>10769</v>
      </c>
      <c r="E3129" s="1" t="s">
        <v>11473</v>
      </c>
      <c r="F3129" s="2" t="s">
        <v>10771</v>
      </c>
      <c r="G3129" s="1" t="s">
        <v>45867</v>
      </c>
      <c r="H3129" s="1" t="s">
        <v>11540</v>
      </c>
      <c r="I3129" s="1"/>
      <c r="J3129" s="1" t="s">
        <v>11541</v>
      </c>
      <c r="K3129" s="1"/>
    </row>
    <row r="3130" spans="1:11" ht="43.5" customHeight="1" x14ac:dyDescent="0.25">
      <c r="A3130" s="60" t="s">
        <v>87</v>
      </c>
      <c r="B3130" s="88" t="s">
        <v>11542</v>
      </c>
      <c r="C3130" s="70" t="s">
        <v>38964</v>
      </c>
      <c r="D3130" s="266" t="s">
        <v>10769</v>
      </c>
      <c r="E3130" s="1" t="s">
        <v>11543</v>
      </c>
      <c r="F3130" s="2" t="s">
        <v>10771</v>
      </c>
      <c r="G3130" s="1" t="s">
        <v>45868</v>
      </c>
      <c r="H3130" s="1" t="s">
        <v>16</v>
      </c>
      <c r="I3130" s="1"/>
      <c r="J3130" s="1" t="s">
        <v>11544</v>
      </c>
      <c r="K3130" s="1"/>
    </row>
    <row r="3131" spans="1:11" ht="43.5" customHeight="1" x14ac:dyDescent="0.25">
      <c r="A3131" s="60" t="s">
        <v>87</v>
      </c>
      <c r="B3131" s="88" t="s">
        <v>11545</v>
      </c>
      <c r="C3131" s="70" t="s">
        <v>38965</v>
      </c>
      <c r="D3131" s="266" t="s">
        <v>10769</v>
      </c>
      <c r="E3131" s="1" t="s">
        <v>11546</v>
      </c>
      <c r="F3131" s="2" t="s">
        <v>10771</v>
      </c>
      <c r="G3131" s="1" t="s">
        <v>45867</v>
      </c>
      <c r="H3131" s="1" t="s">
        <v>11547</v>
      </c>
      <c r="I3131" s="1"/>
      <c r="J3131" s="1" t="s">
        <v>11548</v>
      </c>
      <c r="K3131" s="1"/>
    </row>
    <row r="3132" spans="1:11" ht="43.5" customHeight="1" x14ac:dyDescent="0.25">
      <c r="A3132" s="60" t="s">
        <v>87</v>
      </c>
      <c r="B3132" s="88" t="s">
        <v>11549</v>
      </c>
      <c r="C3132" s="70" t="s">
        <v>38966</v>
      </c>
      <c r="D3132" s="266" t="s">
        <v>10769</v>
      </c>
      <c r="E3132" s="1" t="s">
        <v>11550</v>
      </c>
      <c r="F3132" s="2" t="s">
        <v>10771</v>
      </c>
      <c r="G3132" s="1" t="s">
        <v>45867</v>
      </c>
      <c r="H3132" s="1" t="s">
        <v>11551</v>
      </c>
      <c r="I3132" s="1"/>
      <c r="J3132" s="1" t="s">
        <v>11552</v>
      </c>
      <c r="K3132" s="1"/>
    </row>
    <row r="3133" spans="1:11" ht="43.5" customHeight="1" x14ac:dyDescent="0.25">
      <c r="A3133" s="60" t="s">
        <v>87</v>
      </c>
      <c r="B3133" s="88" t="s">
        <v>11553</v>
      </c>
      <c r="C3133" s="70" t="s">
        <v>38967</v>
      </c>
      <c r="D3133" s="266" t="s">
        <v>19</v>
      </c>
      <c r="E3133" s="1" t="s">
        <v>11554</v>
      </c>
      <c r="F3133" s="2" t="s">
        <v>10382</v>
      </c>
      <c r="G3133" s="1" t="s">
        <v>45867</v>
      </c>
      <c r="H3133" s="1" t="s">
        <v>11555</v>
      </c>
      <c r="I3133" s="1"/>
      <c r="J3133" s="1" t="s">
        <v>11556</v>
      </c>
      <c r="K3133" s="1"/>
    </row>
    <row r="3134" spans="1:11" ht="43.5" customHeight="1" x14ac:dyDescent="0.25">
      <c r="A3134" s="94" t="s">
        <v>87</v>
      </c>
      <c r="B3134" s="91" t="s">
        <v>11557</v>
      </c>
      <c r="C3134" s="70" t="s">
        <v>38968</v>
      </c>
      <c r="D3134" s="266" t="s">
        <v>1990</v>
      </c>
      <c r="E3134" s="8" t="s">
        <v>11558</v>
      </c>
      <c r="F3134" s="9">
        <v>43698</v>
      </c>
      <c r="G3134" s="8" t="s">
        <v>45867</v>
      </c>
      <c r="H3134" s="8" t="s">
        <v>11559</v>
      </c>
      <c r="J3134" s="8" t="s">
        <v>11560</v>
      </c>
    </row>
    <row r="3135" spans="1:11" ht="43.5" customHeight="1" x14ac:dyDescent="0.25">
      <c r="A3135" s="60" t="s">
        <v>87</v>
      </c>
      <c r="B3135" s="88" t="s">
        <v>11561</v>
      </c>
      <c r="C3135" s="70" t="s">
        <v>38969</v>
      </c>
      <c r="D3135" s="266" t="s">
        <v>10769</v>
      </c>
      <c r="E3135" s="1" t="s">
        <v>11562</v>
      </c>
      <c r="F3135" s="2" t="s">
        <v>10771</v>
      </c>
      <c r="G3135" s="1" t="s">
        <v>45867</v>
      </c>
      <c r="H3135" s="1" t="s">
        <v>11563</v>
      </c>
      <c r="I3135" s="1"/>
      <c r="J3135" s="1" t="s">
        <v>11564</v>
      </c>
      <c r="K3135" s="1"/>
    </row>
    <row r="3136" spans="1:11" ht="43.5" customHeight="1" x14ac:dyDescent="0.25">
      <c r="A3136" s="60" t="s">
        <v>87</v>
      </c>
      <c r="B3136" s="88" t="s">
        <v>11565</v>
      </c>
      <c r="C3136" s="70" t="s">
        <v>38970</v>
      </c>
      <c r="D3136" s="266" t="s">
        <v>10769</v>
      </c>
      <c r="E3136" s="1" t="s">
        <v>11473</v>
      </c>
      <c r="F3136" s="2" t="s">
        <v>10771</v>
      </c>
      <c r="G3136" s="1" t="s">
        <v>45867</v>
      </c>
      <c r="H3136" s="1" t="s">
        <v>11566</v>
      </c>
      <c r="I3136" s="1"/>
      <c r="J3136" s="1" t="s">
        <v>11567</v>
      </c>
      <c r="K3136" s="1"/>
    </row>
    <row r="3137" spans="1:11" ht="43.5" customHeight="1" x14ac:dyDescent="0.25">
      <c r="A3137" s="60" t="s">
        <v>87</v>
      </c>
      <c r="B3137" s="88" t="s">
        <v>11568</v>
      </c>
      <c r="C3137" s="70" t="s">
        <v>38971</v>
      </c>
      <c r="D3137" s="266" t="s">
        <v>10769</v>
      </c>
      <c r="E3137" s="1" t="s">
        <v>11473</v>
      </c>
      <c r="F3137" s="2" t="s">
        <v>10771</v>
      </c>
      <c r="G3137" s="1" t="s">
        <v>45867</v>
      </c>
      <c r="H3137" s="1" t="s">
        <v>11569</v>
      </c>
      <c r="I3137" s="1"/>
      <c r="J3137" s="1" t="s">
        <v>11570</v>
      </c>
      <c r="K3137" s="1"/>
    </row>
    <row r="3138" spans="1:11" ht="43.5" customHeight="1" x14ac:dyDescent="0.25">
      <c r="A3138" s="60" t="s">
        <v>87</v>
      </c>
      <c r="B3138" s="88" t="s">
        <v>11571</v>
      </c>
      <c r="C3138" s="70" t="s">
        <v>38972</v>
      </c>
      <c r="D3138" s="266" t="s">
        <v>19</v>
      </c>
      <c r="E3138" s="1" t="s">
        <v>11572</v>
      </c>
      <c r="F3138" s="2">
        <v>42019</v>
      </c>
      <c r="G3138" s="1" t="s">
        <v>45867</v>
      </c>
      <c r="H3138" s="1" t="s">
        <v>11573</v>
      </c>
      <c r="I3138" s="1"/>
      <c r="J3138" s="1" t="s">
        <v>11574</v>
      </c>
      <c r="K3138" s="1"/>
    </row>
    <row r="3139" spans="1:11" ht="43.5" customHeight="1" x14ac:dyDescent="0.25">
      <c r="A3139" s="60" t="s">
        <v>87</v>
      </c>
      <c r="B3139" s="88" t="s">
        <v>1001</v>
      </c>
      <c r="C3139" s="70" t="s">
        <v>36148</v>
      </c>
      <c r="D3139" s="266" t="s">
        <v>8</v>
      </c>
      <c r="E3139" s="1" t="s">
        <v>11575</v>
      </c>
      <c r="F3139" s="2" t="s">
        <v>156</v>
      </c>
      <c r="G3139" s="1" t="s">
        <v>45941</v>
      </c>
      <c r="H3139" s="1" t="s">
        <v>11576</v>
      </c>
      <c r="I3139" s="1"/>
      <c r="J3139" s="1" t="s">
        <v>11577</v>
      </c>
      <c r="K3139" s="1"/>
    </row>
    <row r="3140" spans="1:11" ht="43.5" customHeight="1" x14ac:dyDescent="0.25">
      <c r="A3140" s="98" t="s">
        <v>87</v>
      </c>
      <c r="B3140" s="90" t="s">
        <v>11578</v>
      </c>
      <c r="C3140" s="70" t="s">
        <v>38973</v>
      </c>
      <c r="D3140" s="266" t="s">
        <v>2578</v>
      </c>
      <c r="E3140" s="11" t="s">
        <v>11579</v>
      </c>
      <c r="F3140" s="12">
        <v>44071</v>
      </c>
      <c r="G3140" s="13" t="s">
        <v>45867</v>
      </c>
      <c r="H3140" s="13" t="s">
        <v>11580</v>
      </c>
      <c r="I3140" s="164">
        <v>79838670</v>
      </c>
      <c r="J3140" s="13" t="s">
        <v>11581</v>
      </c>
      <c r="K3140" s="195">
        <v>51957902</v>
      </c>
    </row>
    <row r="3141" spans="1:11" ht="43.5" customHeight="1" x14ac:dyDescent="0.25">
      <c r="A3141" s="60" t="s">
        <v>87</v>
      </c>
      <c r="B3141" s="88" t="s">
        <v>11582</v>
      </c>
      <c r="C3141" s="70" t="s">
        <v>38974</v>
      </c>
      <c r="D3141" s="266" t="s">
        <v>10769</v>
      </c>
      <c r="E3141" s="1" t="s">
        <v>11583</v>
      </c>
      <c r="F3141" s="2" t="s">
        <v>10771</v>
      </c>
      <c r="G3141" s="1" t="s">
        <v>45875</v>
      </c>
      <c r="H3141" s="1" t="s">
        <v>11584</v>
      </c>
      <c r="I3141" s="1"/>
      <c r="J3141" s="1" t="s">
        <v>11585</v>
      </c>
      <c r="K3141" s="1"/>
    </row>
    <row r="3142" spans="1:11" ht="43.5" customHeight="1" x14ac:dyDescent="0.25">
      <c r="A3142" s="60" t="s">
        <v>87</v>
      </c>
      <c r="B3142" s="88" t="s">
        <v>11586</v>
      </c>
      <c r="C3142" s="70" t="s">
        <v>38975</v>
      </c>
      <c r="D3142" s="266" t="s">
        <v>19</v>
      </c>
      <c r="E3142" s="1" t="s">
        <v>11587</v>
      </c>
      <c r="F3142" s="2">
        <v>41913</v>
      </c>
      <c r="G3142" s="1" t="s">
        <v>45875</v>
      </c>
      <c r="H3142" s="1" t="s">
        <v>11588</v>
      </c>
      <c r="I3142" s="1"/>
      <c r="J3142" s="1" t="s">
        <v>11589</v>
      </c>
      <c r="K3142" s="1"/>
    </row>
    <row r="3143" spans="1:11" ht="43.5" customHeight="1" x14ac:dyDescent="0.25">
      <c r="A3143" s="60" t="s">
        <v>87</v>
      </c>
      <c r="B3143" s="88" t="s">
        <v>11590</v>
      </c>
      <c r="C3143" s="70" t="s">
        <v>38976</v>
      </c>
      <c r="D3143" s="266" t="s">
        <v>19</v>
      </c>
      <c r="E3143" s="1" t="s">
        <v>11591</v>
      </c>
      <c r="F3143" s="2">
        <v>41883</v>
      </c>
      <c r="G3143" s="1" t="s">
        <v>45875</v>
      </c>
      <c r="H3143" s="1" t="s">
        <v>11592</v>
      </c>
      <c r="I3143" s="1"/>
      <c r="J3143" s="1" t="s">
        <v>11593</v>
      </c>
      <c r="K3143" s="1"/>
    </row>
    <row r="3144" spans="1:11" ht="43.5" customHeight="1" x14ac:dyDescent="0.25">
      <c r="A3144" s="60" t="s">
        <v>87</v>
      </c>
      <c r="B3144" s="88" t="s">
        <v>11594</v>
      </c>
      <c r="C3144" s="70" t="s">
        <v>38977</v>
      </c>
      <c r="D3144" s="272" t="s">
        <v>19</v>
      </c>
      <c r="E3144" s="1" t="s">
        <v>11595</v>
      </c>
      <c r="F3144" s="2">
        <v>41919</v>
      </c>
      <c r="G3144" s="1" t="s">
        <v>45875</v>
      </c>
      <c r="H3144" s="1" t="s">
        <v>11596</v>
      </c>
      <c r="I3144" s="1"/>
      <c r="J3144" s="1" t="s">
        <v>11597</v>
      </c>
      <c r="K3144" s="1"/>
    </row>
    <row r="3145" spans="1:11" ht="43.5" customHeight="1" x14ac:dyDescent="0.25">
      <c r="A3145" s="60" t="s">
        <v>87</v>
      </c>
      <c r="B3145" s="88" t="s">
        <v>11598</v>
      </c>
      <c r="C3145" s="70" t="s">
        <v>38978</v>
      </c>
      <c r="D3145" s="266" t="s">
        <v>19</v>
      </c>
      <c r="E3145" s="1" t="s">
        <v>11599</v>
      </c>
      <c r="F3145" s="2">
        <v>42019</v>
      </c>
      <c r="G3145" s="1" t="s">
        <v>45882</v>
      </c>
      <c r="H3145" s="1" t="s">
        <v>11600</v>
      </c>
      <c r="I3145" s="1"/>
      <c r="J3145" s="1" t="s">
        <v>11601</v>
      </c>
      <c r="K3145" s="1"/>
    </row>
    <row r="3146" spans="1:11" ht="43.5" customHeight="1" x14ac:dyDescent="0.25">
      <c r="A3146" s="94" t="s">
        <v>87</v>
      </c>
      <c r="B3146" s="91" t="s">
        <v>11602</v>
      </c>
      <c r="C3146" s="70" t="s">
        <v>38979</v>
      </c>
      <c r="D3146" s="266" t="s">
        <v>1990</v>
      </c>
      <c r="E3146" s="8" t="s">
        <v>11603</v>
      </c>
      <c r="F3146" s="9">
        <v>43698</v>
      </c>
      <c r="G3146" s="8" t="s">
        <v>45882</v>
      </c>
      <c r="H3146" s="8" t="s">
        <v>11604</v>
      </c>
      <c r="J3146" s="8" t="s">
        <v>11605</v>
      </c>
    </row>
    <row r="3147" spans="1:11" ht="43.5" customHeight="1" x14ac:dyDescent="0.25">
      <c r="A3147" s="60" t="s">
        <v>87</v>
      </c>
      <c r="B3147" s="88" t="s">
        <v>7523</v>
      </c>
      <c r="C3147" s="70" t="s">
        <v>37932</v>
      </c>
      <c r="D3147" s="266" t="s">
        <v>10769</v>
      </c>
      <c r="E3147" s="1"/>
      <c r="F3147" s="2" t="s">
        <v>10771</v>
      </c>
      <c r="G3147" s="1" t="s">
        <v>45875</v>
      </c>
      <c r="H3147" s="1" t="s">
        <v>11606</v>
      </c>
      <c r="I3147" s="1"/>
      <c r="J3147" s="1" t="s">
        <v>11607</v>
      </c>
      <c r="K3147" s="1"/>
    </row>
    <row r="3148" spans="1:11" ht="43.5" customHeight="1" x14ac:dyDescent="0.25">
      <c r="A3148" s="60" t="s">
        <v>87</v>
      </c>
      <c r="B3148" s="88" t="s">
        <v>11608</v>
      </c>
      <c r="C3148" s="70" t="s">
        <v>38980</v>
      </c>
      <c r="D3148" s="266" t="s">
        <v>10769</v>
      </c>
      <c r="E3148" s="1" t="s">
        <v>11609</v>
      </c>
      <c r="F3148" s="2" t="s">
        <v>10771</v>
      </c>
      <c r="G3148" s="1" t="s">
        <v>45896</v>
      </c>
      <c r="H3148" s="1" t="s">
        <v>11610</v>
      </c>
      <c r="I3148" s="1"/>
      <c r="J3148" s="1" t="s">
        <v>11611</v>
      </c>
      <c r="K3148" s="1"/>
    </row>
    <row r="3149" spans="1:11" ht="43.5" customHeight="1" x14ac:dyDescent="0.25">
      <c r="A3149" s="60" t="s">
        <v>87</v>
      </c>
      <c r="B3149" s="88" t="s">
        <v>11612</v>
      </c>
      <c r="C3149" s="70" t="s">
        <v>38981</v>
      </c>
      <c r="D3149" s="266" t="s">
        <v>10769</v>
      </c>
      <c r="E3149" s="1" t="s">
        <v>11613</v>
      </c>
      <c r="F3149" s="2" t="s">
        <v>10771</v>
      </c>
      <c r="G3149" s="1" t="s">
        <v>45875</v>
      </c>
      <c r="H3149" s="1" t="s">
        <v>11614</v>
      </c>
      <c r="I3149" s="1"/>
      <c r="J3149" s="1" t="s">
        <v>11615</v>
      </c>
      <c r="K3149" s="1"/>
    </row>
    <row r="3150" spans="1:11" ht="43.5" customHeight="1" x14ac:dyDescent="0.25">
      <c r="A3150" s="60" t="s">
        <v>87</v>
      </c>
      <c r="B3150" s="88" t="s">
        <v>11616</v>
      </c>
      <c r="C3150" s="70" t="s">
        <v>38982</v>
      </c>
      <c r="D3150" s="266" t="s">
        <v>19</v>
      </c>
      <c r="E3150" s="1" t="s">
        <v>11617</v>
      </c>
      <c r="F3150" s="2">
        <v>42052</v>
      </c>
      <c r="G3150" s="1" t="s">
        <v>45875</v>
      </c>
      <c r="H3150" s="1" t="s">
        <v>10066</v>
      </c>
      <c r="I3150" s="1"/>
      <c r="J3150" s="1" t="s">
        <v>11618</v>
      </c>
      <c r="K3150" s="1"/>
    </row>
    <row r="3151" spans="1:11" ht="43.5" customHeight="1" x14ac:dyDescent="0.25">
      <c r="A3151" s="60" t="s">
        <v>87</v>
      </c>
      <c r="B3151" s="88" t="s">
        <v>11619</v>
      </c>
      <c r="C3151" s="70" t="s">
        <v>38983</v>
      </c>
      <c r="D3151" s="266" t="s">
        <v>10769</v>
      </c>
      <c r="E3151" s="1"/>
      <c r="F3151" s="2" t="s">
        <v>10771</v>
      </c>
      <c r="G3151" s="1" t="s">
        <v>45875</v>
      </c>
      <c r="H3151" s="1" t="s">
        <v>11620</v>
      </c>
      <c r="I3151" s="1"/>
      <c r="J3151" s="1" t="s">
        <v>11621</v>
      </c>
      <c r="K3151" s="1"/>
    </row>
    <row r="3152" spans="1:11" ht="43.5" customHeight="1" x14ac:dyDescent="0.25">
      <c r="A3152" s="60" t="s">
        <v>87</v>
      </c>
      <c r="B3152" s="88" t="s">
        <v>11622</v>
      </c>
      <c r="C3152" s="70" t="s">
        <v>38984</v>
      </c>
      <c r="D3152" s="266" t="s">
        <v>10769</v>
      </c>
      <c r="E3152" s="1" t="s">
        <v>11473</v>
      </c>
      <c r="F3152" s="2" t="s">
        <v>10771</v>
      </c>
      <c r="G3152" s="1" t="s">
        <v>45875</v>
      </c>
      <c r="H3152" s="1" t="s">
        <v>11623</v>
      </c>
      <c r="I3152" s="1"/>
      <c r="J3152" s="1" t="s">
        <v>11624</v>
      </c>
      <c r="K3152" s="1"/>
    </row>
    <row r="3153" spans="1:11" ht="43.5" customHeight="1" x14ac:dyDescent="0.25">
      <c r="A3153" s="60" t="s">
        <v>87</v>
      </c>
      <c r="B3153" s="88" t="s">
        <v>11625</v>
      </c>
      <c r="C3153" s="70" t="s">
        <v>38985</v>
      </c>
      <c r="D3153" s="266" t="s">
        <v>10769</v>
      </c>
      <c r="E3153" s="1" t="s">
        <v>11626</v>
      </c>
      <c r="F3153" s="2" t="s">
        <v>10771</v>
      </c>
      <c r="G3153" s="1" t="s">
        <v>45875</v>
      </c>
      <c r="H3153" s="1" t="s">
        <v>11627</v>
      </c>
      <c r="I3153" s="1"/>
      <c r="J3153" s="1" t="s">
        <v>11628</v>
      </c>
      <c r="K3153" s="1"/>
    </row>
    <row r="3154" spans="1:11" ht="43.5" customHeight="1" x14ac:dyDescent="0.25">
      <c r="A3154" s="60" t="s">
        <v>87</v>
      </c>
      <c r="B3154" s="88" t="s">
        <v>149</v>
      </c>
      <c r="C3154" s="70" t="s">
        <v>35954</v>
      </c>
      <c r="D3154" s="266" t="s">
        <v>19</v>
      </c>
      <c r="E3154" s="4" t="s">
        <v>11629</v>
      </c>
      <c r="F3154" s="2">
        <v>42159</v>
      </c>
      <c r="G3154" s="1" t="s">
        <v>45875</v>
      </c>
      <c r="H3154" s="1" t="s">
        <v>11630</v>
      </c>
      <c r="I3154" s="1"/>
      <c r="J3154" s="1" t="s">
        <v>11631</v>
      </c>
      <c r="K3154" s="1"/>
    </row>
    <row r="3155" spans="1:11" ht="43.5" customHeight="1" x14ac:dyDescent="0.25">
      <c r="A3155" s="60" t="s">
        <v>87</v>
      </c>
      <c r="B3155" s="88" t="s">
        <v>11632</v>
      </c>
      <c r="C3155" s="70" t="s">
        <v>38986</v>
      </c>
      <c r="D3155" s="266" t="s">
        <v>19</v>
      </c>
      <c r="E3155" s="1" t="s">
        <v>11633</v>
      </c>
      <c r="F3155" s="2">
        <v>41872</v>
      </c>
      <c r="G3155" s="1" t="s">
        <v>45867</v>
      </c>
      <c r="H3155" s="1" t="s">
        <v>11634</v>
      </c>
      <c r="I3155" s="1"/>
      <c r="J3155" s="1" t="s">
        <v>11635</v>
      </c>
      <c r="K3155" s="1"/>
    </row>
    <row r="3156" spans="1:11" ht="43.5" customHeight="1" x14ac:dyDescent="0.25">
      <c r="A3156" s="94" t="s">
        <v>87</v>
      </c>
      <c r="B3156" s="91" t="s">
        <v>11636</v>
      </c>
      <c r="C3156" s="70" t="s">
        <v>38987</v>
      </c>
      <c r="D3156" s="266" t="s">
        <v>11637</v>
      </c>
      <c r="E3156" s="8" t="s">
        <v>11638</v>
      </c>
      <c r="F3156" s="9">
        <v>42989</v>
      </c>
      <c r="G3156" s="8" t="s">
        <v>45875</v>
      </c>
      <c r="H3156" s="8" t="s">
        <v>11639</v>
      </c>
      <c r="J3156" s="8" t="s">
        <v>11640</v>
      </c>
    </row>
    <row r="3157" spans="1:11" ht="43.5" customHeight="1" x14ac:dyDescent="0.25">
      <c r="A3157" s="60" t="s">
        <v>87</v>
      </c>
      <c r="B3157" s="88" t="s">
        <v>11641</v>
      </c>
      <c r="C3157" s="70" t="s">
        <v>38988</v>
      </c>
      <c r="D3157" s="266" t="s">
        <v>10769</v>
      </c>
      <c r="E3157" s="1"/>
      <c r="F3157" s="2" t="s">
        <v>10771</v>
      </c>
      <c r="G3157" s="1" t="s">
        <v>45875</v>
      </c>
      <c r="H3157" s="1" t="s">
        <v>11642</v>
      </c>
      <c r="I3157" s="1"/>
      <c r="J3157" s="1" t="s">
        <v>11643</v>
      </c>
      <c r="K3157" s="1"/>
    </row>
    <row r="3158" spans="1:11" ht="43.5" customHeight="1" x14ac:dyDescent="0.25">
      <c r="A3158" s="60" t="s">
        <v>87</v>
      </c>
      <c r="B3158" s="88" t="s">
        <v>11644</v>
      </c>
      <c r="C3158" s="70" t="s">
        <v>38989</v>
      </c>
      <c r="D3158" s="266" t="s">
        <v>10769</v>
      </c>
      <c r="E3158" s="1"/>
      <c r="F3158" s="2" t="s">
        <v>10771</v>
      </c>
      <c r="G3158" s="1" t="s">
        <v>45875</v>
      </c>
      <c r="H3158" s="1" t="s">
        <v>11645</v>
      </c>
      <c r="I3158" s="1"/>
      <c r="J3158" s="1" t="s">
        <v>11646</v>
      </c>
      <c r="K3158" s="1"/>
    </row>
    <row r="3159" spans="1:11" ht="43.5" customHeight="1" x14ac:dyDescent="0.25">
      <c r="A3159" s="60" t="s">
        <v>87</v>
      </c>
      <c r="B3159" s="88" t="s">
        <v>11647</v>
      </c>
      <c r="C3159" s="70" t="s">
        <v>38990</v>
      </c>
      <c r="D3159" s="266" t="s">
        <v>10769</v>
      </c>
      <c r="E3159" s="1"/>
      <c r="F3159" s="2" t="s">
        <v>10771</v>
      </c>
      <c r="G3159" s="1" t="s">
        <v>45875</v>
      </c>
      <c r="H3159" s="1" t="s">
        <v>11648</v>
      </c>
      <c r="I3159" s="1"/>
      <c r="J3159" s="1" t="s">
        <v>11649</v>
      </c>
      <c r="K3159" s="1"/>
    </row>
    <row r="3160" spans="1:11" ht="43.5" customHeight="1" x14ac:dyDescent="0.25">
      <c r="A3160" s="210" t="s">
        <v>87</v>
      </c>
      <c r="B3160" s="206" t="s">
        <v>11650</v>
      </c>
      <c r="C3160" s="70" t="s">
        <v>38991</v>
      </c>
      <c r="D3160" s="266" t="s">
        <v>1608</v>
      </c>
      <c r="E3160" s="205" t="s">
        <v>11651</v>
      </c>
      <c r="F3160" s="208" t="s">
        <v>11652</v>
      </c>
      <c r="G3160" s="205" t="s">
        <v>45875</v>
      </c>
      <c r="H3160" s="205" t="s">
        <v>11653</v>
      </c>
      <c r="I3160" s="205"/>
      <c r="J3160" s="205" t="s">
        <v>11654</v>
      </c>
      <c r="K3160" s="205"/>
    </row>
    <row r="3161" spans="1:11" ht="43.5" customHeight="1" x14ac:dyDescent="0.25">
      <c r="A3161" s="60" t="s">
        <v>87</v>
      </c>
      <c r="B3161" s="88" t="s">
        <v>11655</v>
      </c>
      <c r="C3161" s="70" t="s">
        <v>38992</v>
      </c>
      <c r="D3161" s="266" t="s">
        <v>19</v>
      </c>
      <c r="E3161" s="1" t="s">
        <v>11656</v>
      </c>
      <c r="F3161" s="2" t="s">
        <v>773</v>
      </c>
      <c r="G3161" s="1" t="s">
        <v>45875</v>
      </c>
      <c r="H3161" s="1" t="s">
        <v>11657</v>
      </c>
      <c r="I3161" s="1"/>
      <c r="J3161" s="1" t="s">
        <v>11658</v>
      </c>
      <c r="K3161" s="1"/>
    </row>
    <row r="3162" spans="1:11" ht="43.5" customHeight="1" x14ac:dyDescent="0.25">
      <c r="A3162" s="60" t="s">
        <v>87</v>
      </c>
      <c r="B3162" s="88" t="s">
        <v>11659</v>
      </c>
      <c r="C3162" s="70" t="s">
        <v>38993</v>
      </c>
      <c r="D3162" s="266" t="s">
        <v>19</v>
      </c>
      <c r="E3162" s="4" t="s">
        <v>11660</v>
      </c>
      <c r="F3162" s="2">
        <v>41836</v>
      </c>
      <c r="G3162" s="1" t="s">
        <v>45882</v>
      </c>
      <c r="H3162" s="1" t="s">
        <v>11661</v>
      </c>
      <c r="I3162" s="1"/>
      <c r="J3162" s="1" t="s">
        <v>11662</v>
      </c>
      <c r="K3162" s="1"/>
    </row>
    <row r="3163" spans="1:11" ht="43.5" customHeight="1" x14ac:dyDescent="0.25">
      <c r="A3163" s="60" t="s">
        <v>87</v>
      </c>
      <c r="B3163" s="88" t="s">
        <v>11663</v>
      </c>
      <c r="C3163" s="70" t="s">
        <v>38994</v>
      </c>
      <c r="D3163" s="266" t="s">
        <v>10769</v>
      </c>
      <c r="E3163" s="1" t="s">
        <v>11664</v>
      </c>
      <c r="F3163" s="2" t="s">
        <v>10771</v>
      </c>
      <c r="G3163" s="1" t="s">
        <v>45875</v>
      </c>
      <c r="H3163" s="1" t="s">
        <v>11665</v>
      </c>
      <c r="I3163" s="1"/>
      <c r="J3163" s="1" t="s">
        <v>11666</v>
      </c>
      <c r="K3163" s="1"/>
    </row>
    <row r="3164" spans="1:11" ht="43.5" customHeight="1" x14ac:dyDescent="0.25">
      <c r="A3164" s="60" t="s">
        <v>87</v>
      </c>
      <c r="B3164" s="88" t="s">
        <v>11667</v>
      </c>
      <c r="C3164" s="70" t="s">
        <v>38995</v>
      </c>
      <c r="D3164" s="266" t="s">
        <v>19</v>
      </c>
      <c r="E3164" s="1" t="s">
        <v>11668</v>
      </c>
      <c r="F3164" s="2">
        <v>42019</v>
      </c>
      <c r="G3164" s="1" t="s">
        <v>45882</v>
      </c>
      <c r="H3164" s="1" t="s">
        <v>11669</v>
      </c>
      <c r="I3164" s="1"/>
      <c r="J3164" s="1" t="s">
        <v>11670</v>
      </c>
      <c r="K3164" s="1"/>
    </row>
    <row r="3165" spans="1:11" ht="43.5" customHeight="1" x14ac:dyDescent="0.25">
      <c r="A3165" s="60" t="s">
        <v>87</v>
      </c>
      <c r="B3165" s="88" t="s">
        <v>11671</v>
      </c>
      <c r="C3165" s="70" t="s">
        <v>38996</v>
      </c>
      <c r="D3165" s="266" t="s">
        <v>10769</v>
      </c>
      <c r="E3165" s="1" t="s">
        <v>11664</v>
      </c>
      <c r="F3165" s="2" t="s">
        <v>10771</v>
      </c>
      <c r="G3165" s="1" t="s">
        <v>45875</v>
      </c>
      <c r="H3165" s="1" t="s">
        <v>11672</v>
      </c>
      <c r="I3165" s="1"/>
      <c r="J3165" s="1" t="s">
        <v>11673</v>
      </c>
      <c r="K3165" s="1"/>
    </row>
    <row r="3166" spans="1:11" ht="43.5" customHeight="1" x14ac:dyDescent="0.25">
      <c r="A3166" s="60" t="s">
        <v>87</v>
      </c>
      <c r="B3166" s="88" t="s">
        <v>11674</v>
      </c>
      <c r="C3166" s="70" t="s">
        <v>38997</v>
      </c>
      <c r="D3166" s="266" t="s">
        <v>10769</v>
      </c>
      <c r="E3166" s="1" t="s">
        <v>11675</v>
      </c>
      <c r="F3166" s="2" t="s">
        <v>10771</v>
      </c>
      <c r="G3166" s="1" t="s">
        <v>45875</v>
      </c>
      <c r="H3166" s="1" t="s">
        <v>11676</v>
      </c>
      <c r="I3166" s="1"/>
      <c r="J3166" s="1" t="s">
        <v>11677</v>
      </c>
      <c r="K3166" s="1"/>
    </row>
    <row r="3167" spans="1:11" ht="43.5" customHeight="1" x14ac:dyDescent="0.25">
      <c r="A3167" s="60" t="s">
        <v>87</v>
      </c>
      <c r="B3167" s="88" t="s">
        <v>11678</v>
      </c>
      <c r="C3167" s="70" t="s">
        <v>38998</v>
      </c>
      <c r="D3167" s="266" t="s">
        <v>10769</v>
      </c>
      <c r="E3167" s="1" t="s">
        <v>11679</v>
      </c>
      <c r="F3167" s="2" t="s">
        <v>10771</v>
      </c>
      <c r="G3167" s="1" t="s">
        <v>45875</v>
      </c>
      <c r="H3167" s="1" t="s">
        <v>11680</v>
      </c>
      <c r="I3167" s="1"/>
      <c r="J3167" s="1" t="s">
        <v>11681</v>
      </c>
      <c r="K3167" s="1"/>
    </row>
    <row r="3168" spans="1:11" ht="43.5" customHeight="1" x14ac:dyDescent="0.25">
      <c r="A3168" s="60" t="s">
        <v>87</v>
      </c>
      <c r="B3168" s="88" t="s">
        <v>11682</v>
      </c>
      <c r="C3168" s="70" t="s">
        <v>38999</v>
      </c>
      <c r="D3168" s="266" t="s">
        <v>10769</v>
      </c>
      <c r="E3168" s="1" t="s">
        <v>11683</v>
      </c>
      <c r="F3168" s="2" t="s">
        <v>10771</v>
      </c>
      <c r="G3168" s="1" t="s">
        <v>45875</v>
      </c>
      <c r="H3168" s="1" t="s">
        <v>5669</v>
      </c>
      <c r="I3168" s="1"/>
      <c r="J3168" s="1" t="s">
        <v>11684</v>
      </c>
      <c r="K3168" s="1"/>
    </row>
    <row r="3169" spans="1:11" ht="43.5" customHeight="1" x14ac:dyDescent="0.25">
      <c r="A3169" s="60" t="s">
        <v>87</v>
      </c>
      <c r="B3169" s="88" t="s">
        <v>11685</v>
      </c>
      <c r="C3169" s="70" t="s">
        <v>39000</v>
      </c>
      <c r="D3169" s="266" t="s">
        <v>10769</v>
      </c>
      <c r="E3169" s="1"/>
      <c r="F3169" s="2" t="s">
        <v>10771</v>
      </c>
      <c r="G3169" s="1" t="s">
        <v>45875</v>
      </c>
      <c r="H3169" s="1" t="s">
        <v>11686</v>
      </c>
      <c r="I3169" s="1"/>
      <c r="J3169" s="1" t="s">
        <v>11687</v>
      </c>
      <c r="K3169" s="1"/>
    </row>
    <row r="3170" spans="1:11" ht="43.5" customHeight="1" x14ac:dyDescent="0.25">
      <c r="A3170" s="60" t="s">
        <v>87</v>
      </c>
      <c r="B3170" s="88" t="s">
        <v>11688</v>
      </c>
      <c r="C3170" s="70" t="s">
        <v>39001</v>
      </c>
      <c r="D3170" s="266" t="s">
        <v>19</v>
      </c>
      <c r="E3170" s="1" t="s">
        <v>11689</v>
      </c>
      <c r="F3170" s="2">
        <v>41866</v>
      </c>
      <c r="G3170" s="1" t="s">
        <v>45875</v>
      </c>
      <c r="H3170" s="1" t="s">
        <v>11690</v>
      </c>
      <c r="I3170" s="1"/>
      <c r="J3170" s="1" t="s">
        <v>11691</v>
      </c>
      <c r="K3170" s="1"/>
    </row>
    <row r="3171" spans="1:11" ht="43.5" customHeight="1" x14ac:dyDescent="0.25">
      <c r="A3171" s="60" t="s">
        <v>87</v>
      </c>
      <c r="B3171" s="88" t="s">
        <v>11692</v>
      </c>
      <c r="C3171" s="70" t="s">
        <v>39002</v>
      </c>
      <c r="D3171" s="266" t="s">
        <v>10769</v>
      </c>
      <c r="E3171" s="1"/>
      <c r="F3171" s="2" t="s">
        <v>10771</v>
      </c>
      <c r="G3171" s="1" t="s">
        <v>45875</v>
      </c>
      <c r="H3171" s="1" t="s">
        <v>11693</v>
      </c>
      <c r="I3171" s="1"/>
      <c r="J3171" s="1" t="s">
        <v>11694</v>
      </c>
      <c r="K3171" s="1"/>
    </row>
    <row r="3172" spans="1:11" ht="43.5" customHeight="1" x14ac:dyDescent="0.25">
      <c r="A3172" s="60" t="s">
        <v>87</v>
      </c>
      <c r="B3172" s="88" t="s">
        <v>11695</v>
      </c>
      <c r="C3172" s="70" t="s">
        <v>39003</v>
      </c>
      <c r="D3172" s="266" t="s">
        <v>10769</v>
      </c>
      <c r="E3172" s="1"/>
      <c r="F3172" s="2" t="s">
        <v>10771</v>
      </c>
      <c r="G3172" s="1" t="s">
        <v>45875</v>
      </c>
      <c r="H3172" s="1" t="s">
        <v>11696</v>
      </c>
      <c r="I3172" s="1"/>
      <c r="J3172" s="1" t="s">
        <v>11697</v>
      </c>
      <c r="K3172" s="1"/>
    </row>
    <row r="3173" spans="1:11" ht="43.5" customHeight="1" x14ac:dyDescent="0.25">
      <c r="A3173" s="60" t="s">
        <v>87</v>
      </c>
      <c r="B3173" s="88" t="s">
        <v>11698</v>
      </c>
      <c r="C3173" s="70" t="s">
        <v>39004</v>
      </c>
      <c r="D3173" s="266" t="s">
        <v>19</v>
      </c>
      <c r="E3173" s="1" t="s">
        <v>11699</v>
      </c>
      <c r="F3173" s="2">
        <v>41836</v>
      </c>
      <c r="G3173" s="1" t="s">
        <v>45875</v>
      </c>
      <c r="H3173" s="1" t="s">
        <v>11700</v>
      </c>
      <c r="I3173" s="1"/>
      <c r="J3173" s="1" t="s">
        <v>11701</v>
      </c>
      <c r="K3173" s="1"/>
    </row>
    <row r="3174" spans="1:11" ht="43.5" customHeight="1" x14ac:dyDescent="0.25">
      <c r="A3174" s="60" t="s">
        <v>87</v>
      </c>
      <c r="B3174" s="88" t="s">
        <v>11702</v>
      </c>
      <c r="C3174" s="70" t="s">
        <v>39005</v>
      </c>
      <c r="D3174" s="266" t="s">
        <v>10769</v>
      </c>
      <c r="E3174" s="1"/>
      <c r="F3174" s="2" t="s">
        <v>10771</v>
      </c>
      <c r="G3174" s="1" t="s">
        <v>45875</v>
      </c>
      <c r="H3174" s="1" t="s">
        <v>11703</v>
      </c>
      <c r="I3174" s="1"/>
      <c r="J3174" s="1" t="s">
        <v>11704</v>
      </c>
      <c r="K3174" s="1"/>
    </row>
    <row r="3175" spans="1:11" ht="43.5" customHeight="1" x14ac:dyDescent="0.25">
      <c r="A3175" s="60" t="s">
        <v>87</v>
      </c>
      <c r="B3175" s="88" t="s">
        <v>11705</v>
      </c>
      <c r="C3175" s="70" t="s">
        <v>39006</v>
      </c>
      <c r="D3175" s="266" t="s">
        <v>19</v>
      </c>
      <c r="E3175" s="1" t="s">
        <v>11706</v>
      </c>
      <c r="F3175" s="2">
        <v>41913</v>
      </c>
      <c r="G3175" s="1" t="s">
        <v>45875</v>
      </c>
      <c r="H3175" s="1" t="s">
        <v>11707</v>
      </c>
      <c r="I3175" s="1"/>
      <c r="J3175" s="1" t="s">
        <v>11708</v>
      </c>
      <c r="K3175" s="1"/>
    </row>
    <row r="3176" spans="1:11" ht="43.5" customHeight="1" x14ac:dyDescent="0.25">
      <c r="A3176" s="94" t="s">
        <v>87</v>
      </c>
      <c r="B3176" s="91" t="s">
        <v>11709</v>
      </c>
      <c r="C3176" s="70" t="s">
        <v>39007</v>
      </c>
      <c r="D3176" s="266" t="s">
        <v>11637</v>
      </c>
      <c r="E3176" s="15" t="s">
        <v>11710</v>
      </c>
      <c r="F3176" s="9">
        <v>42989</v>
      </c>
      <c r="G3176" s="8" t="s">
        <v>45875</v>
      </c>
      <c r="H3176" s="8" t="s">
        <v>11711</v>
      </c>
      <c r="J3176" s="8" t="s">
        <v>11712</v>
      </c>
    </row>
    <row r="3177" spans="1:11" ht="43.5" customHeight="1" x14ac:dyDescent="0.25">
      <c r="A3177" s="94" t="s">
        <v>87</v>
      </c>
      <c r="B3177" s="91" t="s">
        <v>11713</v>
      </c>
      <c r="C3177" s="70" t="s">
        <v>39008</v>
      </c>
      <c r="D3177" s="266" t="s">
        <v>7286</v>
      </c>
      <c r="E3177" s="8" t="s">
        <v>11714</v>
      </c>
      <c r="F3177" s="9">
        <v>43006</v>
      </c>
      <c r="G3177" s="8" t="s">
        <v>45875</v>
      </c>
      <c r="H3177" s="8" t="s">
        <v>11715</v>
      </c>
      <c r="J3177" s="8" t="s">
        <v>11716</v>
      </c>
    </row>
    <row r="3178" spans="1:11" ht="43.5" customHeight="1" x14ac:dyDescent="0.25">
      <c r="A3178" s="60" t="s">
        <v>87</v>
      </c>
      <c r="B3178" s="88" t="s">
        <v>11717</v>
      </c>
      <c r="C3178" s="70" t="s">
        <v>39009</v>
      </c>
      <c r="D3178" s="266" t="s">
        <v>10769</v>
      </c>
      <c r="E3178" s="1"/>
      <c r="F3178" s="2" t="s">
        <v>10771</v>
      </c>
      <c r="G3178" s="1" t="s">
        <v>45875</v>
      </c>
      <c r="H3178" s="1" t="s">
        <v>11718</v>
      </c>
      <c r="I3178" s="1"/>
      <c r="J3178" s="1" t="s">
        <v>11719</v>
      </c>
      <c r="K3178" s="1"/>
    </row>
    <row r="3179" spans="1:11" ht="43.5" customHeight="1" x14ac:dyDescent="0.25">
      <c r="A3179" s="60" t="s">
        <v>87</v>
      </c>
      <c r="B3179" s="88" t="s">
        <v>11720</v>
      </c>
      <c r="C3179" s="70" t="s">
        <v>39010</v>
      </c>
      <c r="D3179" s="266" t="s">
        <v>10769</v>
      </c>
      <c r="E3179" s="1"/>
      <c r="F3179" s="2" t="s">
        <v>10771</v>
      </c>
      <c r="G3179" s="1" t="s">
        <v>45875</v>
      </c>
      <c r="H3179" s="1" t="s">
        <v>11721</v>
      </c>
      <c r="I3179" s="1"/>
      <c r="J3179" s="1" t="s">
        <v>11722</v>
      </c>
      <c r="K3179" s="1"/>
    </row>
    <row r="3180" spans="1:11" ht="43.5" customHeight="1" x14ac:dyDescent="0.25">
      <c r="A3180" s="60" t="s">
        <v>87</v>
      </c>
      <c r="B3180" s="88" t="s">
        <v>11723</v>
      </c>
      <c r="C3180" s="70" t="s">
        <v>39011</v>
      </c>
      <c r="D3180" s="266" t="s">
        <v>10769</v>
      </c>
      <c r="E3180" s="1"/>
      <c r="F3180" s="2" t="s">
        <v>10771</v>
      </c>
      <c r="G3180" s="1" t="s">
        <v>45875</v>
      </c>
      <c r="H3180" s="1" t="s">
        <v>11724</v>
      </c>
      <c r="I3180" s="1"/>
      <c r="J3180" s="1" t="s">
        <v>11725</v>
      </c>
      <c r="K3180" s="1"/>
    </row>
    <row r="3181" spans="1:11" ht="43.5" customHeight="1" x14ac:dyDescent="0.25">
      <c r="A3181" s="60" t="s">
        <v>87</v>
      </c>
      <c r="B3181" s="88" t="s">
        <v>8064</v>
      </c>
      <c r="C3181" s="70" t="s">
        <v>38073</v>
      </c>
      <c r="D3181" s="266" t="s">
        <v>10769</v>
      </c>
      <c r="E3181" s="1"/>
      <c r="F3181" s="2" t="s">
        <v>10771</v>
      </c>
      <c r="G3181" s="1" t="s">
        <v>45875</v>
      </c>
      <c r="H3181" s="1" t="s">
        <v>11726</v>
      </c>
      <c r="I3181" s="1"/>
      <c r="J3181" s="1" t="s">
        <v>11727</v>
      </c>
      <c r="K3181" s="1"/>
    </row>
    <row r="3182" spans="1:11" ht="43.5" customHeight="1" x14ac:dyDescent="0.25">
      <c r="A3182" s="60" t="s">
        <v>87</v>
      </c>
      <c r="B3182" s="88" t="s">
        <v>8148</v>
      </c>
      <c r="C3182" s="70" t="s">
        <v>38095</v>
      </c>
      <c r="D3182" s="266" t="s">
        <v>19</v>
      </c>
      <c r="E3182" s="1" t="s">
        <v>11728</v>
      </c>
      <c r="F3182" s="2">
        <v>41843</v>
      </c>
      <c r="G3182" s="1" t="s">
        <v>45875</v>
      </c>
      <c r="H3182" s="1" t="s">
        <v>11729</v>
      </c>
      <c r="I3182" s="1"/>
      <c r="J3182" s="1" t="s">
        <v>11730</v>
      </c>
      <c r="K3182" s="1"/>
    </row>
    <row r="3183" spans="1:11" ht="43.5" customHeight="1" x14ac:dyDescent="0.25">
      <c r="A3183" s="60" t="s">
        <v>87</v>
      </c>
      <c r="B3183" s="88" t="s">
        <v>11731</v>
      </c>
      <c r="C3183" s="70" t="s">
        <v>39012</v>
      </c>
      <c r="D3183" s="266" t="s">
        <v>19</v>
      </c>
      <c r="E3183" s="1" t="s">
        <v>11732</v>
      </c>
      <c r="F3183" s="2" t="s">
        <v>10432</v>
      </c>
      <c r="G3183" s="1" t="s">
        <v>45875</v>
      </c>
      <c r="H3183" s="1" t="s">
        <v>11733</v>
      </c>
      <c r="I3183" s="1"/>
      <c r="J3183" s="1" t="s">
        <v>11734</v>
      </c>
      <c r="K3183" s="1"/>
    </row>
    <row r="3184" spans="1:11" ht="43.5" customHeight="1" x14ac:dyDescent="0.25">
      <c r="A3184" s="60" t="s">
        <v>87</v>
      </c>
      <c r="B3184" s="88" t="s">
        <v>11735</v>
      </c>
      <c r="C3184" s="70" t="s">
        <v>39013</v>
      </c>
      <c r="D3184" s="266" t="s">
        <v>10769</v>
      </c>
      <c r="E3184" s="1"/>
      <c r="F3184" s="2" t="s">
        <v>10771</v>
      </c>
      <c r="G3184" s="1" t="s">
        <v>45875</v>
      </c>
      <c r="H3184" s="1" t="s">
        <v>11736</v>
      </c>
      <c r="I3184" s="1"/>
      <c r="J3184" s="1" t="s">
        <v>11737</v>
      </c>
      <c r="K3184" s="1"/>
    </row>
    <row r="3185" spans="1:11" ht="43.5" customHeight="1" x14ac:dyDescent="0.25">
      <c r="A3185" s="60" t="s">
        <v>87</v>
      </c>
      <c r="B3185" s="88" t="s">
        <v>11738</v>
      </c>
      <c r="C3185" s="70" t="s">
        <v>39014</v>
      </c>
      <c r="D3185" s="266" t="s">
        <v>10769</v>
      </c>
      <c r="E3185" s="1"/>
      <c r="F3185" s="2" t="s">
        <v>10771</v>
      </c>
      <c r="G3185" s="1" t="s">
        <v>45875</v>
      </c>
      <c r="H3185" s="1" t="s">
        <v>11739</v>
      </c>
      <c r="I3185" s="1"/>
      <c r="J3185" s="1" t="s">
        <v>11740</v>
      </c>
      <c r="K3185" s="1"/>
    </row>
    <row r="3186" spans="1:11" ht="43.5" customHeight="1" x14ac:dyDescent="0.25">
      <c r="A3186" s="60" t="s">
        <v>87</v>
      </c>
      <c r="B3186" s="88" t="s">
        <v>11741</v>
      </c>
      <c r="C3186" s="70" t="s">
        <v>39015</v>
      </c>
      <c r="D3186" s="266" t="s">
        <v>10769</v>
      </c>
      <c r="E3186" s="1" t="s">
        <v>11742</v>
      </c>
      <c r="F3186" s="2" t="s">
        <v>10771</v>
      </c>
      <c r="G3186" s="1" t="s">
        <v>45875</v>
      </c>
      <c r="H3186" s="1" t="s">
        <v>11743</v>
      </c>
      <c r="I3186" s="1"/>
      <c r="J3186" s="1" t="s">
        <v>11744</v>
      </c>
      <c r="K3186" s="1"/>
    </row>
    <row r="3187" spans="1:11" ht="43.5" customHeight="1" x14ac:dyDescent="0.25">
      <c r="A3187" s="94" t="s">
        <v>87</v>
      </c>
      <c r="B3187" s="91" t="s">
        <v>11745</v>
      </c>
      <c r="C3187" s="70" t="s">
        <v>39016</v>
      </c>
      <c r="D3187" s="266" t="s">
        <v>1791</v>
      </c>
      <c r="E3187" s="15" t="s">
        <v>11746</v>
      </c>
      <c r="F3187" s="9">
        <v>43151</v>
      </c>
      <c r="G3187" s="8" t="s">
        <v>45875</v>
      </c>
      <c r="H3187" s="8" t="s">
        <v>11747</v>
      </c>
      <c r="J3187" s="8" t="s">
        <v>11748</v>
      </c>
    </row>
    <row r="3188" spans="1:11" ht="43.5" customHeight="1" x14ac:dyDescent="0.25">
      <c r="A3188" s="60" t="s">
        <v>87</v>
      </c>
      <c r="B3188" s="88" t="s">
        <v>11749</v>
      </c>
      <c r="C3188" s="70" t="s">
        <v>39017</v>
      </c>
      <c r="D3188" s="266" t="s">
        <v>19</v>
      </c>
      <c r="E3188" s="4" t="s">
        <v>396</v>
      </c>
      <c r="F3188" s="2" t="s">
        <v>1610</v>
      </c>
      <c r="G3188" s="1" t="s">
        <v>45875</v>
      </c>
      <c r="H3188" s="1" t="s">
        <v>11750</v>
      </c>
      <c r="I3188" s="1"/>
      <c r="J3188" s="1" t="s">
        <v>11751</v>
      </c>
      <c r="K3188" s="1"/>
    </row>
    <row r="3189" spans="1:11" ht="43.5" customHeight="1" x14ac:dyDescent="0.25">
      <c r="A3189" s="60" t="s">
        <v>87</v>
      </c>
      <c r="B3189" s="88" t="s">
        <v>11752</v>
      </c>
      <c r="C3189" s="70" t="s">
        <v>39018</v>
      </c>
      <c r="D3189" s="266" t="s">
        <v>10769</v>
      </c>
      <c r="E3189" s="1" t="s">
        <v>11753</v>
      </c>
      <c r="F3189" s="2" t="s">
        <v>10771</v>
      </c>
      <c r="G3189" s="1" t="s">
        <v>45875</v>
      </c>
      <c r="H3189" s="1" t="s">
        <v>11754</v>
      </c>
      <c r="I3189" s="1"/>
      <c r="J3189" s="1" t="s">
        <v>11755</v>
      </c>
      <c r="K3189" s="1"/>
    </row>
    <row r="3190" spans="1:11" ht="43.5" customHeight="1" x14ac:dyDescent="0.25">
      <c r="A3190" s="60" t="s">
        <v>87</v>
      </c>
      <c r="B3190" s="88" t="s">
        <v>11756</v>
      </c>
      <c r="C3190" s="70" t="s">
        <v>39019</v>
      </c>
      <c r="D3190" s="266" t="s">
        <v>122</v>
      </c>
      <c r="E3190" s="1" t="s">
        <v>11757</v>
      </c>
      <c r="F3190" s="2">
        <v>42031</v>
      </c>
      <c r="G3190" s="1" t="s">
        <v>45875</v>
      </c>
      <c r="H3190" s="1" t="s">
        <v>11758</v>
      </c>
      <c r="I3190" s="1"/>
      <c r="J3190" s="1" t="s">
        <v>11759</v>
      </c>
      <c r="K3190" s="1"/>
    </row>
    <row r="3191" spans="1:11" ht="43.5" customHeight="1" x14ac:dyDescent="0.25">
      <c r="A3191" s="60" t="s">
        <v>87</v>
      </c>
      <c r="B3191" s="88" t="s">
        <v>11760</v>
      </c>
      <c r="C3191" s="70" t="s">
        <v>39020</v>
      </c>
      <c r="D3191" s="266" t="s">
        <v>10769</v>
      </c>
      <c r="E3191" s="1"/>
      <c r="F3191" s="2" t="s">
        <v>10771</v>
      </c>
      <c r="G3191" s="1" t="s">
        <v>45875</v>
      </c>
      <c r="H3191" s="1" t="s">
        <v>11761</v>
      </c>
      <c r="I3191" s="1"/>
      <c r="J3191" s="1" t="s">
        <v>11762</v>
      </c>
      <c r="K3191" s="1"/>
    </row>
    <row r="3192" spans="1:11" ht="43.5" customHeight="1" x14ac:dyDescent="0.25">
      <c r="A3192" s="94" t="s">
        <v>87</v>
      </c>
      <c r="B3192" s="91" t="s">
        <v>11763</v>
      </c>
      <c r="C3192" s="70" t="s">
        <v>39021</v>
      </c>
      <c r="D3192" s="266" t="s">
        <v>1990</v>
      </c>
      <c r="E3192" s="8" t="s">
        <v>11764</v>
      </c>
      <c r="F3192" s="9">
        <v>42892</v>
      </c>
      <c r="G3192" s="8" t="s">
        <v>45875</v>
      </c>
      <c r="H3192" s="8" t="s">
        <v>11765</v>
      </c>
      <c r="J3192" s="8" t="s">
        <v>11766</v>
      </c>
    </row>
    <row r="3193" spans="1:11" ht="43.5" customHeight="1" x14ac:dyDescent="0.25">
      <c r="A3193" s="94" t="s">
        <v>87</v>
      </c>
      <c r="B3193" s="91" t="s">
        <v>11767</v>
      </c>
      <c r="C3193" s="70" t="s">
        <v>39022</v>
      </c>
      <c r="D3193" s="266" t="s">
        <v>7286</v>
      </c>
      <c r="E3193" s="8" t="s">
        <v>11768</v>
      </c>
      <c r="F3193" s="9">
        <v>43006</v>
      </c>
      <c r="G3193" s="8" t="s">
        <v>45875</v>
      </c>
      <c r="H3193" s="8" t="s">
        <v>11769</v>
      </c>
      <c r="J3193" s="8" t="s">
        <v>11770</v>
      </c>
    </row>
    <row r="3194" spans="1:11" ht="43.5" customHeight="1" x14ac:dyDescent="0.25">
      <c r="A3194" s="60" t="s">
        <v>87</v>
      </c>
      <c r="B3194" s="88" t="s">
        <v>11771</v>
      </c>
      <c r="C3194" s="70" t="s">
        <v>39023</v>
      </c>
      <c r="D3194" s="266" t="s">
        <v>10769</v>
      </c>
      <c r="E3194" s="1"/>
      <c r="F3194" s="2" t="s">
        <v>10771</v>
      </c>
      <c r="G3194" s="1" t="s">
        <v>45942</v>
      </c>
      <c r="H3194" s="1" t="s">
        <v>11772</v>
      </c>
      <c r="I3194" s="1"/>
      <c r="J3194" s="1" t="s">
        <v>11773</v>
      </c>
      <c r="K3194" s="1"/>
    </row>
    <row r="3195" spans="1:11" ht="43.5" customHeight="1" x14ac:dyDescent="0.25">
      <c r="A3195" s="60" t="s">
        <v>87</v>
      </c>
      <c r="B3195" s="88" t="s">
        <v>11774</v>
      </c>
      <c r="C3195" s="70" t="s">
        <v>39024</v>
      </c>
      <c r="D3195" s="266" t="s">
        <v>19</v>
      </c>
      <c r="E3195" s="1" t="s">
        <v>11775</v>
      </c>
      <c r="F3195" s="2" t="s">
        <v>11776</v>
      </c>
      <c r="G3195" s="1" t="s">
        <v>45867</v>
      </c>
      <c r="H3195" s="1" t="s">
        <v>11777</v>
      </c>
      <c r="I3195" s="1"/>
      <c r="J3195" s="1" t="s">
        <v>11778</v>
      </c>
      <c r="K3195" s="1"/>
    </row>
    <row r="3196" spans="1:11" ht="43.5" customHeight="1" x14ac:dyDescent="0.25">
      <c r="A3196" s="60" t="s">
        <v>87</v>
      </c>
      <c r="B3196" s="88" t="s">
        <v>11779</v>
      </c>
      <c r="C3196" s="70" t="s">
        <v>39025</v>
      </c>
      <c r="D3196" s="266" t="s">
        <v>10769</v>
      </c>
      <c r="E3196" s="1" t="s">
        <v>11780</v>
      </c>
      <c r="F3196" s="2" t="s">
        <v>10771</v>
      </c>
      <c r="G3196" s="1" t="s">
        <v>45875</v>
      </c>
      <c r="H3196" s="1" t="s">
        <v>11781</v>
      </c>
      <c r="I3196" s="1"/>
      <c r="J3196" s="1" t="s">
        <v>11782</v>
      </c>
      <c r="K3196" s="1"/>
    </row>
    <row r="3197" spans="1:11" ht="43.5" customHeight="1" x14ac:dyDescent="0.25">
      <c r="A3197" s="60" t="s">
        <v>87</v>
      </c>
      <c r="B3197" s="88" t="s">
        <v>11783</v>
      </c>
      <c r="C3197" s="70" t="s">
        <v>39026</v>
      </c>
      <c r="D3197" s="266" t="s">
        <v>10769</v>
      </c>
      <c r="E3197" s="1" t="s">
        <v>11784</v>
      </c>
      <c r="F3197" s="2" t="s">
        <v>10771</v>
      </c>
      <c r="G3197" s="1" t="s">
        <v>45940</v>
      </c>
      <c r="H3197" s="1" t="s">
        <v>11785</v>
      </c>
      <c r="I3197" s="1"/>
      <c r="J3197" s="1" t="s">
        <v>11786</v>
      </c>
      <c r="K3197" s="1"/>
    </row>
    <row r="3198" spans="1:11" ht="43.5" customHeight="1" x14ac:dyDescent="0.25">
      <c r="A3198" s="94" t="s">
        <v>87</v>
      </c>
      <c r="B3198" s="91" t="s">
        <v>11787</v>
      </c>
      <c r="C3198" s="70" t="s">
        <v>39027</v>
      </c>
      <c r="D3198" s="266" t="s">
        <v>1756</v>
      </c>
      <c r="E3198" s="8" t="s">
        <v>11788</v>
      </c>
      <c r="F3198" s="9">
        <v>42989</v>
      </c>
      <c r="G3198" s="8" t="s">
        <v>45875</v>
      </c>
      <c r="H3198" s="8" t="s">
        <v>11789</v>
      </c>
      <c r="J3198" s="8" t="s">
        <v>11790</v>
      </c>
    </row>
    <row r="3199" spans="1:11" ht="43.5" customHeight="1" x14ac:dyDescent="0.25">
      <c r="A3199" s="60" t="s">
        <v>87</v>
      </c>
      <c r="B3199" s="88" t="s">
        <v>11791</v>
      </c>
      <c r="C3199" s="70" t="s">
        <v>39028</v>
      </c>
      <c r="D3199" s="266" t="s">
        <v>19</v>
      </c>
      <c r="E3199" s="1" t="s">
        <v>11792</v>
      </c>
      <c r="F3199" s="2" t="s">
        <v>11793</v>
      </c>
      <c r="G3199" s="1" t="s">
        <v>45867</v>
      </c>
      <c r="H3199" s="1" t="s">
        <v>11794</v>
      </c>
      <c r="I3199" s="1"/>
      <c r="J3199" s="1" t="s">
        <v>11795</v>
      </c>
      <c r="K3199" s="1"/>
    </row>
    <row r="3200" spans="1:11" ht="43.5" customHeight="1" x14ac:dyDescent="0.25">
      <c r="A3200" s="70" t="s">
        <v>87</v>
      </c>
      <c r="B3200" s="90" t="s">
        <v>11796</v>
      </c>
      <c r="C3200" s="70" t="s">
        <v>39029</v>
      </c>
      <c r="D3200" s="266" t="s">
        <v>630</v>
      </c>
      <c r="E3200" s="5" t="s">
        <v>46254</v>
      </c>
      <c r="F3200" s="6">
        <v>44053</v>
      </c>
      <c r="G3200" s="5" t="s">
        <v>45867</v>
      </c>
      <c r="H3200" s="5" t="s">
        <v>1073</v>
      </c>
      <c r="I3200" s="5"/>
      <c r="J3200" s="5" t="s">
        <v>11797</v>
      </c>
      <c r="K3200" s="5"/>
    </row>
    <row r="3201" spans="1:11" ht="43.5" customHeight="1" x14ac:dyDescent="0.25">
      <c r="A3201" s="60" t="s">
        <v>87</v>
      </c>
      <c r="B3201" s="88" t="s">
        <v>11798</v>
      </c>
      <c r="C3201" s="70" t="s">
        <v>39030</v>
      </c>
      <c r="D3201" s="266" t="s">
        <v>10769</v>
      </c>
      <c r="E3201" s="1" t="s">
        <v>11473</v>
      </c>
      <c r="F3201" s="2" t="s">
        <v>10771</v>
      </c>
      <c r="G3201" s="1" t="s">
        <v>45940</v>
      </c>
      <c r="H3201" s="1" t="s">
        <v>11799</v>
      </c>
      <c r="I3201" s="1"/>
      <c r="J3201" s="1" t="s">
        <v>11800</v>
      </c>
      <c r="K3201" s="1"/>
    </row>
    <row r="3202" spans="1:11" ht="43.5" customHeight="1" x14ac:dyDescent="0.25">
      <c r="A3202" s="60" t="s">
        <v>87</v>
      </c>
      <c r="B3202" s="88" t="s">
        <v>11801</v>
      </c>
      <c r="C3202" s="70" t="s">
        <v>39031</v>
      </c>
      <c r="D3202" s="266" t="s">
        <v>10769</v>
      </c>
      <c r="E3202" s="1" t="s">
        <v>11473</v>
      </c>
      <c r="F3202" s="2" t="s">
        <v>10771</v>
      </c>
      <c r="G3202" s="1" t="s">
        <v>45867</v>
      </c>
      <c r="H3202" s="1" t="s">
        <v>11802</v>
      </c>
      <c r="I3202" s="1"/>
      <c r="J3202" s="1" t="s">
        <v>11803</v>
      </c>
      <c r="K3202" s="1"/>
    </row>
    <row r="3203" spans="1:11" ht="43.5" customHeight="1" x14ac:dyDescent="0.25">
      <c r="A3203" s="60" t="s">
        <v>87</v>
      </c>
      <c r="B3203" s="88" t="s">
        <v>11804</v>
      </c>
      <c r="C3203" s="70" t="s">
        <v>39032</v>
      </c>
      <c r="D3203" s="266" t="s">
        <v>10769</v>
      </c>
      <c r="E3203" s="1" t="s">
        <v>11805</v>
      </c>
      <c r="F3203" s="2" t="s">
        <v>10771</v>
      </c>
      <c r="G3203" s="1" t="s">
        <v>45940</v>
      </c>
      <c r="H3203" s="1" t="s">
        <v>11806</v>
      </c>
      <c r="I3203" s="1"/>
      <c r="J3203" s="1" t="s">
        <v>11807</v>
      </c>
      <c r="K3203" s="1"/>
    </row>
    <row r="3204" spans="1:11" ht="43.5" customHeight="1" x14ac:dyDescent="0.25">
      <c r="A3204" s="60" t="s">
        <v>87</v>
      </c>
      <c r="B3204" s="88" t="s">
        <v>11808</v>
      </c>
      <c r="C3204" s="70" t="s">
        <v>39033</v>
      </c>
      <c r="D3204" s="266" t="s">
        <v>10769</v>
      </c>
      <c r="E3204" s="1" t="s">
        <v>11809</v>
      </c>
      <c r="F3204" s="2" t="s">
        <v>10771</v>
      </c>
      <c r="G3204" s="1" t="s">
        <v>45940</v>
      </c>
      <c r="H3204" s="1" t="s">
        <v>11810</v>
      </c>
      <c r="I3204" s="1"/>
      <c r="J3204" s="1" t="s">
        <v>11811</v>
      </c>
      <c r="K3204" s="1"/>
    </row>
    <row r="3205" spans="1:11" ht="43.5" customHeight="1" x14ac:dyDescent="0.25">
      <c r="A3205" s="60" t="s">
        <v>87</v>
      </c>
      <c r="B3205" s="88" t="s">
        <v>11812</v>
      </c>
      <c r="C3205" s="70" t="s">
        <v>39034</v>
      </c>
      <c r="D3205" s="266" t="s">
        <v>10769</v>
      </c>
      <c r="E3205" s="1" t="s">
        <v>11813</v>
      </c>
      <c r="F3205" s="2" t="s">
        <v>10771</v>
      </c>
      <c r="G3205" s="1" t="s">
        <v>45875</v>
      </c>
      <c r="H3205" s="1" t="s">
        <v>11814</v>
      </c>
      <c r="I3205" s="1"/>
      <c r="J3205" s="1" t="s">
        <v>11815</v>
      </c>
      <c r="K3205" s="1"/>
    </row>
    <row r="3206" spans="1:11" ht="43.5" customHeight="1" x14ac:dyDescent="0.25">
      <c r="A3206" s="60" t="s">
        <v>87</v>
      </c>
      <c r="B3206" s="88" t="s">
        <v>10125</v>
      </c>
      <c r="C3206" s="70" t="s">
        <v>38597</v>
      </c>
      <c r="D3206" s="266" t="s">
        <v>10769</v>
      </c>
      <c r="E3206" s="1" t="s">
        <v>11473</v>
      </c>
      <c r="F3206" s="2" t="s">
        <v>10771</v>
      </c>
      <c r="G3206" s="1" t="s">
        <v>45940</v>
      </c>
      <c r="H3206" s="1" t="s">
        <v>11816</v>
      </c>
      <c r="I3206" s="1"/>
      <c r="J3206" s="1" t="s">
        <v>11817</v>
      </c>
      <c r="K3206" s="1"/>
    </row>
    <row r="3207" spans="1:11" ht="43.5" customHeight="1" x14ac:dyDescent="0.25">
      <c r="A3207" s="94" t="s">
        <v>87</v>
      </c>
      <c r="B3207" s="91" t="s">
        <v>11818</v>
      </c>
      <c r="C3207" s="70" t="s">
        <v>39035</v>
      </c>
      <c r="D3207" s="266" t="s">
        <v>1990</v>
      </c>
      <c r="E3207" s="8" t="s">
        <v>11819</v>
      </c>
      <c r="F3207" s="9">
        <v>43130</v>
      </c>
      <c r="G3207" s="8" t="s">
        <v>45940</v>
      </c>
      <c r="H3207" s="8" t="s">
        <v>11820</v>
      </c>
      <c r="J3207" s="8" t="s">
        <v>11821</v>
      </c>
    </row>
    <row r="3208" spans="1:11" ht="43.5" customHeight="1" x14ac:dyDescent="0.25">
      <c r="A3208" s="60" t="s">
        <v>87</v>
      </c>
      <c r="B3208" s="88" t="s">
        <v>11822</v>
      </c>
      <c r="C3208" s="70" t="s">
        <v>39036</v>
      </c>
      <c r="D3208" s="266" t="s">
        <v>10769</v>
      </c>
      <c r="E3208" s="1" t="s">
        <v>11823</v>
      </c>
      <c r="F3208" s="2" t="s">
        <v>10771</v>
      </c>
      <c r="G3208" s="1" t="s">
        <v>45940</v>
      </c>
      <c r="H3208" s="1" t="s">
        <v>11824</v>
      </c>
      <c r="I3208" s="1"/>
      <c r="J3208" s="1" t="s">
        <v>11825</v>
      </c>
      <c r="K3208" s="1"/>
    </row>
    <row r="3209" spans="1:11" ht="43.5" customHeight="1" x14ac:dyDescent="0.25">
      <c r="A3209" s="60" t="s">
        <v>87</v>
      </c>
      <c r="B3209" s="88" t="s">
        <v>11826</v>
      </c>
      <c r="C3209" s="70" t="s">
        <v>39037</v>
      </c>
      <c r="D3209" s="266" t="s">
        <v>19</v>
      </c>
      <c r="E3209" s="1" t="s">
        <v>11827</v>
      </c>
      <c r="F3209" s="2" t="s">
        <v>11828</v>
      </c>
      <c r="G3209" s="1" t="s">
        <v>45940</v>
      </c>
      <c r="H3209" s="1" t="s">
        <v>85</v>
      </c>
      <c r="I3209" s="1"/>
      <c r="J3209" s="1" t="s">
        <v>11829</v>
      </c>
      <c r="K3209" s="1"/>
    </row>
    <row r="3210" spans="1:11" ht="43.5" customHeight="1" x14ac:dyDescent="0.25">
      <c r="A3210" s="94" t="s">
        <v>87</v>
      </c>
      <c r="B3210" s="91" t="s">
        <v>11830</v>
      </c>
      <c r="C3210" s="70" t="s">
        <v>39038</v>
      </c>
      <c r="D3210" s="266" t="s">
        <v>1756</v>
      </c>
      <c r="E3210" s="8" t="s">
        <v>11831</v>
      </c>
      <c r="F3210" s="9">
        <v>42989</v>
      </c>
      <c r="G3210" s="8" t="s">
        <v>45940</v>
      </c>
      <c r="H3210" s="8" t="s">
        <v>11832</v>
      </c>
      <c r="J3210" s="8" t="s">
        <v>11833</v>
      </c>
    </row>
    <row r="3211" spans="1:11" ht="43.5" customHeight="1" x14ac:dyDescent="0.25">
      <c r="A3211" s="98" t="s">
        <v>87</v>
      </c>
      <c r="B3211" s="90" t="s">
        <v>10129</v>
      </c>
      <c r="C3211" s="70" t="s">
        <v>38598</v>
      </c>
      <c r="D3211" s="266" t="s">
        <v>630</v>
      </c>
      <c r="E3211" s="11" t="s">
        <v>11834</v>
      </c>
      <c r="F3211" s="12">
        <v>43298</v>
      </c>
      <c r="G3211" s="13" t="s">
        <v>45940</v>
      </c>
      <c r="H3211" s="13" t="s">
        <v>219</v>
      </c>
      <c r="I3211" s="13"/>
      <c r="J3211" s="13" t="s">
        <v>11835</v>
      </c>
      <c r="K3211" s="13"/>
    </row>
    <row r="3212" spans="1:11" ht="43.5" customHeight="1" x14ac:dyDescent="0.25">
      <c r="A3212" s="98" t="s">
        <v>87</v>
      </c>
      <c r="B3212" s="90" t="s">
        <v>11836</v>
      </c>
      <c r="C3212" s="70" t="s">
        <v>39039</v>
      </c>
      <c r="D3212" s="266" t="s">
        <v>630</v>
      </c>
      <c r="E3212" s="11" t="s">
        <v>11837</v>
      </c>
      <c r="F3212" s="12">
        <v>43377</v>
      </c>
      <c r="G3212" s="13" t="s">
        <v>45940</v>
      </c>
      <c r="H3212" s="13" t="s">
        <v>11838</v>
      </c>
      <c r="I3212" s="13"/>
      <c r="J3212" s="13" t="s">
        <v>11839</v>
      </c>
      <c r="K3212" s="13"/>
    </row>
    <row r="3213" spans="1:11" ht="43.5" customHeight="1" x14ac:dyDescent="0.25">
      <c r="A3213" s="60" t="s">
        <v>87</v>
      </c>
      <c r="B3213" s="88" t="s">
        <v>11840</v>
      </c>
      <c r="C3213" s="70" t="s">
        <v>39040</v>
      </c>
      <c r="D3213" s="266" t="s">
        <v>10769</v>
      </c>
      <c r="E3213" s="1" t="s">
        <v>11841</v>
      </c>
      <c r="F3213" s="2" t="s">
        <v>10771</v>
      </c>
      <c r="G3213" s="1" t="s">
        <v>45940</v>
      </c>
      <c r="H3213" s="1" t="s">
        <v>11842</v>
      </c>
      <c r="I3213" s="1"/>
      <c r="J3213" s="1" t="s">
        <v>11843</v>
      </c>
      <c r="K3213" s="1"/>
    </row>
    <row r="3214" spans="1:11" ht="43.5" customHeight="1" x14ac:dyDescent="0.25">
      <c r="A3214" s="60" t="s">
        <v>87</v>
      </c>
      <c r="B3214" s="88" t="s">
        <v>11844</v>
      </c>
      <c r="C3214" s="70" t="s">
        <v>39041</v>
      </c>
      <c r="D3214" s="266" t="s">
        <v>10769</v>
      </c>
      <c r="E3214" s="1" t="s">
        <v>11845</v>
      </c>
      <c r="F3214" s="2" t="s">
        <v>10771</v>
      </c>
      <c r="G3214" s="1" t="s">
        <v>45940</v>
      </c>
      <c r="H3214" s="1" t="s">
        <v>11846</v>
      </c>
      <c r="I3214" s="1"/>
      <c r="J3214" s="1" t="s">
        <v>11847</v>
      </c>
      <c r="K3214" s="1"/>
    </row>
    <row r="3215" spans="1:11" ht="43.5" customHeight="1" x14ac:dyDescent="0.25">
      <c r="A3215" s="60" t="s">
        <v>87</v>
      </c>
      <c r="B3215" s="88" t="s">
        <v>11848</v>
      </c>
      <c r="C3215" s="70" t="s">
        <v>39042</v>
      </c>
      <c r="D3215" s="266" t="s">
        <v>10769</v>
      </c>
      <c r="E3215" s="1"/>
      <c r="F3215" s="2" t="s">
        <v>10771</v>
      </c>
      <c r="G3215" s="1" t="s">
        <v>45867</v>
      </c>
      <c r="H3215" s="1" t="s">
        <v>11849</v>
      </c>
      <c r="I3215" s="1"/>
      <c r="J3215" s="1" t="s">
        <v>11850</v>
      </c>
      <c r="K3215" s="1"/>
    </row>
    <row r="3216" spans="1:11" ht="43.5" customHeight="1" x14ac:dyDescent="0.25">
      <c r="A3216" s="60" t="s">
        <v>87</v>
      </c>
      <c r="B3216" s="88" t="s">
        <v>11851</v>
      </c>
      <c r="C3216" s="70" t="s">
        <v>39043</v>
      </c>
      <c r="D3216" s="266" t="s">
        <v>19</v>
      </c>
      <c r="E3216" s="1" t="s">
        <v>11852</v>
      </c>
      <c r="F3216" s="2" t="s">
        <v>11853</v>
      </c>
      <c r="G3216" s="1" t="s">
        <v>45940</v>
      </c>
      <c r="H3216" s="1" t="s">
        <v>11854</v>
      </c>
      <c r="I3216" s="1"/>
      <c r="J3216" s="1" t="s">
        <v>11855</v>
      </c>
      <c r="K3216" s="1"/>
    </row>
    <row r="3217" spans="1:11" ht="43.5" customHeight="1" x14ac:dyDescent="0.25">
      <c r="A3217" s="60" t="s">
        <v>87</v>
      </c>
      <c r="B3217" s="88" t="s">
        <v>11856</v>
      </c>
      <c r="C3217" s="70" t="s">
        <v>39044</v>
      </c>
      <c r="D3217" s="266" t="s">
        <v>10769</v>
      </c>
      <c r="E3217" s="1" t="s">
        <v>11857</v>
      </c>
      <c r="F3217" s="2" t="s">
        <v>10771</v>
      </c>
      <c r="G3217" s="1" t="s">
        <v>45940</v>
      </c>
      <c r="H3217" s="1" t="s">
        <v>11858</v>
      </c>
      <c r="I3217" s="1"/>
      <c r="J3217" s="1" t="s">
        <v>11859</v>
      </c>
      <c r="K3217" s="1"/>
    </row>
    <row r="3218" spans="1:11" ht="43.5" customHeight="1" x14ac:dyDescent="0.25">
      <c r="A3218" s="94" t="s">
        <v>87</v>
      </c>
      <c r="B3218" s="91" t="s">
        <v>11860</v>
      </c>
      <c r="C3218" s="70" t="s">
        <v>39045</v>
      </c>
      <c r="D3218" s="266" t="s">
        <v>1839</v>
      </c>
      <c r="E3218" s="8" t="s">
        <v>11861</v>
      </c>
      <c r="F3218" s="9">
        <v>42990</v>
      </c>
      <c r="G3218" s="8" t="s">
        <v>45867</v>
      </c>
      <c r="H3218" s="8" t="s">
        <v>11862</v>
      </c>
      <c r="J3218" s="8" t="s">
        <v>11863</v>
      </c>
    </row>
    <row r="3219" spans="1:11" ht="43.5" customHeight="1" x14ac:dyDescent="0.25">
      <c r="A3219" s="98" t="s">
        <v>87</v>
      </c>
      <c r="B3219" s="90" t="s">
        <v>11864</v>
      </c>
      <c r="C3219" s="70" t="s">
        <v>39046</v>
      </c>
      <c r="D3219" s="266" t="s">
        <v>2209</v>
      </c>
      <c r="E3219" s="11" t="s">
        <v>11865</v>
      </c>
      <c r="F3219" s="12"/>
      <c r="G3219" s="13" t="s">
        <v>45940</v>
      </c>
      <c r="H3219" s="13" t="s">
        <v>4409</v>
      </c>
      <c r="I3219" s="13"/>
      <c r="J3219" s="13" t="s">
        <v>11866</v>
      </c>
      <c r="K3219" s="13"/>
    </row>
    <row r="3220" spans="1:11" ht="43.5" customHeight="1" x14ac:dyDescent="0.25">
      <c r="A3220" s="60" t="s">
        <v>87</v>
      </c>
      <c r="B3220" s="88" t="s">
        <v>11867</v>
      </c>
      <c r="C3220" s="70" t="s">
        <v>39047</v>
      </c>
      <c r="D3220" s="266" t="s">
        <v>10769</v>
      </c>
      <c r="E3220" s="1" t="s">
        <v>11473</v>
      </c>
      <c r="F3220" s="2" t="s">
        <v>10771</v>
      </c>
      <c r="G3220" s="1" t="s">
        <v>45875</v>
      </c>
      <c r="H3220" s="1" t="s">
        <v>11868</v>
      </c>
      <c r="I3220" s="1"/>
      <c r="J3220" s="1" t="s">
        <v>11869</v>
      </c>
      <c r="K3220" s="1"/>
    </row>
    <row r="3221" spans="1:11" ht="43.5" customHeight="1" x14ac:dyDescent="0.25">
      <c r="A3221" s="60" t="s">
        <v>87</v>
      </c>
      <c r="B3221" s="88" t="s">
        <v>11870</v>
      </c>
      <c r="C3221" s="70" t="s">
        <v>39048</v>
      </c>
      <c r="D3221" s="266" t="s">
        <v>10769</v>
      </c>
      <c r="E3221" s="1" t="s">
        <v>11871</v>
      </c>
      <c r="F3221" s="2" t="s">
        <v>10771</v>
      </c>
      <c r="G3221" s="1" t="s">
        <v>45940</v>
      </c>
      <c r="H3221" s="1" t="s">
        <v>11872</v>
      </c>
      <c r="I3221" s="1"/>
      <c r="J3221" s="1" t="s">
        <v>11873</v>
      </c>
      <c r="K3221" s="1"/>
    </row>
    <row r="3222" spans="1:11" ht="43.5" customHeight="1" x14ac:dyDescent="0.25">
      <c r="A3222" s="94" t="s">
        <v>87</v>
      </c>
      <c r="B3222" s="91" t="s">
        <v>11874</v>
      </c>
      <c r="C3222" s="70" t="s">
        <v>39049</v>
      </c>
      <c r="D3222" s="266" t="s">
        <v>1756</v>
      </c>
      <c r="E3222" s="8" t="s">
        <v>11875</v>
      </c>
      <c r="F3222" s="9">
        <v>42989</v>
      </c>
      <c r="G3222" s="8" t="s">
        <v>45940</v>
      </c>
      <c r="H3222" s="8" t="s">
        <v>11876</v>
      </c>
      <c r="J3222" s="8" t="s">
        <v>11877</v>
      </c>
    </row>
    <row r="3223" spans="1:11" ht="43.5" customHeight="1" x14ac:dyDescent="0.25">
      <c r="A3223" s="60" t="s">
        <v>87</v>
      </c>
      <c r="B3223" s="88" t="s">
        <v>11878</v>
      </c>
      <c r="C3223" s="70" t="s">
        <v>39050</v>
      </c>
      <c r="D3223" s="266" t="s">
        <v>11879</v>
      </c>
      <c r="E3223" s="1" t="s">
        <v>11880</v>
      </c>
      <c r="F3223" s="2">
        <v>42020</v>
      </c>
      <c r="G3223" s="1" t="s">
        <v>45940</v>
      </c>
      <c r="H3223" s="1" t="s">
        <v>11881</v>
      </c>
      <c r="I3223" s="1"/>
      <c r="J3223" s="1" t="s">
        <v>11882</v>
      </c>
      <c r="K3223" s="1"/>
    </row>
    <row r="3224" spans="1:11" ht="43.5" customHeight="1" x14ac:dyDescent="0.25">
      <c r="A3224" s="60" t="s">
        <v>87</v>
      </c>
      <c r="B3224" s="88" t="s">
        <v>11883</v>
      </c>
      <c r="C3224" s="70" t="s">
        <v>39051</v>
      </c>
      <c r="D3224" s="266" t="s">
        <v>19</v>
      </c>
      <c r="E3224" s="1" t="s">
        <v>11884</v>
      </c>
      <c r="F3224" s="2">
        <v>41843</v>
      </c>
      <c r="G3224" s="1" t="s">
        <v>45943</v>
      </c>
      <c r="H3224" s="1" t="s">
        <v>262</v>
      </c>
      <c r="I3224" s="1"/>
      <c r="J3224" s="1" t="s">
        <v>11885</v>
      </c>
      <c r="K3224" s="1"/>
    </row>
    <row r="3225" spans="1:11" ht="43.5" customHeight="1" x14ac:dyDescent="0.25">
      <c r="A3225" s="60" t="s">
        <v>87</v>
      </c>
      <c r="B3225" s="88" t="s">
        <v>11886</v>
      </c>
      <c r="C3225" s="70" t="s">
        <v>39052</v>
      </c>
      <c r="D3225" s="266" t="s">
        <v>10769</v>
      </c>
      <c r="E3225" s="1" t="s">
        <v>10770</v>
      </c>
      <c r="F3225" s="2" t="s">
        <v>10771</v>
      </c>
      <c r="G3225" s="1" t="s">
        <v>45940</v>
      </c>
      <c r="H3225" s="1" t="s">
        <v>11887</v>
      </c>
      <c r="I3225" s="1"/>
      <c r="J3225" s="1" t="s">
        <v>11888</v>
      </c>
      <c r="K3225" s="1"/>
    </row>
    <row r="3226" spans="1:11" ht="43.5" customHeight="1" x14ac:dyDescent="0.25">
      <c r="A3226" s="60" t="s">
        <v>87</v>
      </c>
      <c r="B3226" s="88" t="s">
        <v>11889</v>
      </c>
      <c r="C3226" s="70" t="s">
        <v>39053</v>
      </c>
      <c r="D3226" s="266" t="s">
        <v>10769</v>
      </c>
      <c r="E3226" s="1" t="s">
        <v>11890</v>
      </c>
      <c r="F3226" s="2" t="s">
        <v>10771</v>
      </c>
      <c r="G3226" s="1" t="s">
        <v>45940</v>
      </c>
      <c r="H3226" s="1" t="s">
        <v>11891</v>
      </c>
      <c r="I3226" s="1"/>
      <c r="J3226" s="1" t="s">
        <v>11892</v>
      </c>
      <c r="K3226" s="1"/>
    </row>
    <row r="3227" spans="1:11" ht="43.5" customHeight="1" x14ac:dyDescent="0.25">
      <c r="A3227" s="98" t="s">
        <v>87</v>
      </c>
      <c r="B3227" s="90" t="s">
        <v>11893</v>
      </c>
      <c r="C3227" s="70" t="s">
        <v>39054</v>
      </c>
      <c r="D3227" s="266" t="s">
        <v>630</v>
      </c>
      <c r="E3227" s="11" t="s">
        <v>46255</v>
      </c>
      <c r="F3227" s="12">
        <v>44053</v>
      </c>
      <c r="G3227" s="13" t="s">
        <v>45940</v>
      </c>
      <c r="H3227" s="13" t="s">
        <v>11894</v>
      </c>
      <c r="I3227" s="13"/>
      <c r="J3227" s="13" t="s">
        <v>11895</v>
      </c>
      <c r="K3227" s="13"/>
    </row>
    <row r="3228" spans="1:11" ht="43.5" customHeight="1" x14ac:dyDescent="0.25">
      <c r="A3228" s="60" t="s">
        <v>87</v>
      </c>
      <c r="B3228" s="88" t="s">
        <v>11896</v>
      </c>
      <c r="C3228" s="70" t="s">
        <v>39055</v>
      </c>
      <c r="D3228" s="266" t="s">
        <v>19</v>
      </c>
      <c r="E3228" s="1" t="s">
        <v>11897</v>
      </c>
      <c r="F3228" s="2">
        <v>42019</v>
      </c>
      <c r="G3228" s="1" t="s">
        <v>45867</v>
      </c>
      <c r="H3228" s="1" t="s">
        <v>9276</v>
      </c>
      <c r="I3228" s="1"/>
      <c r="J3228" s="1" t="s">
        <v>11898</v>
      </c>
      <c r="K3228" s="1"/>
    </row>
    <row r="3229" spans="1:11" ht="43.5" customHeight="1" x14ac:dyDescent="0.25">
      <c r="A3229" s="60" t="s">
        <v>87</v>
      </c>
      <c r="B3229" s="88" t="s">
        <v>11899</v>
      </c>
      <c r="C3229" s="70" t="s">
        <v>39056</v>
      </c>
      <c r="D3229" s="266" t="s">
        <v>19</v>
      </c>
      <c r="E3229" s="1" t="s">
        <v>11900</v>
      </c>
      <c r="F3229" s="2">
        <v>42020</v>
      </c>
      <c r="G3229" s="1" t="s">
        <v>45874</v>
      </c>
      <c r="H3229" s="1" t="s">
        <v>262</v>
      </c>
      <c r="I3229" s="1"/>
      <c r="J3229" s="1" t="s">
        <v>11901</v>
      </c>
      <c r="K3229" s="1"/>
    </row>
    <row r="3230" spans="1:11" ht="43.5" customHeight="1" x14ac:dyDescent="0.25">
      <c r="A3230" s="60" t="s">
        <v>87</v>
      </c>
      <c r="B3230" s="88" t="s">
        <v>11902</v>
      </c>
      <c r="C3230" s="70" t="s">
        <v>39057</v>
      </c>
      <c r="D3230" s="266" t="s">
        <v>8</v>
      </c>
      <c r="E3230" s="1" t="s">
        <v>11903</v>
      </c>
      <c r="F3230" s="2" t="s">
        <v>729</v>
      </c>
      <c r="G3230" s="1" t="s">
        <v>45940</v>
      </c>
      <c r="H3230" s="1" t="s">
        <v>11904</v>
      </c>
      <c r="I3230" s="1"/>
      <c r="J3230" s="1" t="s">
        <v>11905</v>
      </c>
      <c r="K3230" s="1"/>
    </row>
    <row r="3231" spans="1:11" ht="43.5" customHeight="1" x14ac:dyDescent="0.25">
      <c r="A3231" s="60" t="s">
        <v>87</v>
      </c>
      <c r="B3231" s="88" t="s">
        <v>11906</v>
      </c>
      <c r="C3231" s="70" t="s">
        <v>39058</v>
      </c>
      <c r="D3231" s="266" t="s">
        <v>19</v>
      </c>
      <c r="E3231" s="1" t="s">
        <v>11907</v>
      </c>
      <c r="F3231" s="2">
        <v>41836</v>
      </c>
      <c r="G3231" s="1" t="s">
        <v>45940</v>
      </c>
      <c r="H3231" s="1" t="s">
        <v>11908</v>
      </c>
      <c r="I3231" s="1"/>
      <c r="J3231" s="1" t="s">
        <v>11909</v>
      </c>
      <c r="K3231" s="1"/>
    </row>
    <row r="3232" spans="1:11" ht="43.5" customHeight="1" x14ac:dyDescent="0.25">
      <c r="A3232" s="60" t="s">
        <v>87</v>
      </c>
      <c r="B3232" s="88" t="s">
        <v>11910</v>
      </c>
      <c r="C3232" s="70" t="s">
        <v>39059</v>
      </c>
      <c r="D3232" s="266" t="s">
        <v>10769</v>
      </c>
      <c r="E3232" s="1" t="s">
        <v>10770</v>
      </c>
      <c r="F3232" s="2" t="s">
        <v>10771</v>
      </c>
      <c r="G3232" s="1" t="s">
        <v>45940</v>
      </c>
      <c r="H3232" s="1" t="s">
        <v>11911</v>
      </c>
      <c r="I3232" s="1"/>
      <c r="J3232" s="1" t="s">
        <v>11912</v>
      </c>
      <c r="K3232" s="1"/>
    </row>
    <row r="3233" spans="1:11" ht="43.5" customHeight="1" x14ac:dyDescent="0.25">
      <c r="A3233" s="60" t="s">
        <v>87</v>
      </c>
      <c r="B3233" s="88" t="s">
        <v>11913</v>
      </c>
      <c r="C3233" s="70" t="s">
        <v>39060</v>
      </c>
      <c r="D3233" s="266" t="s">
        <v>10769</v>
      </c>
      <c r="E3233" s="1" t="s">
        <v>11914</v>
      </c>
      <c r="F3233" s="2" t="s">
        <v>10771</v>
      </c>
      <c r="G3233" s="1" t="s">
        <v>45940</v>
      </c>
      <c r="H3233" s="1" t="s">
        <v>11915</v>
      </c>
      <c r="I3233" s="1"/>
      <c r="J3233" s="1" t="s">
        <v>11916</v>
      </c>
      <c r="K3233" s="1"/>
    </row>
    <row r="3234" spans="1:11" ht="43.5" customHeight="1" x14ac:dyDescent="0.25">
      <c r="A3234" s="94" t="s">
        <v>87</v>
      </c>
      <c r="B3234" s="91" t="s">
        <v>11917</v>
      </c>
      <c r="C3234" s="70" t="s">
        <v>39061</v>
      </c>
      <c r="D3234" s="266" t="s">
        <v>140</v>
      </c>
      <c r="E3234" s="8" t="s">
        <v>11918</v>
      </c>
      <c r="F3234" s="9">
        <v>42997</v>
      </c>
      <c r="G3234" s="8" t="s">
        <v>45940</v>
      </c>
      <c r="H3234" s="8" t="s">
        <v>106</v>
      </c>
      <c r="J3234" s="8" t="s">
        <v>11919</v>
      </c>
    </row>
    <row r="3235" spans="1:11" ht="43.5" customHeight="1" x14ac:dyDescent="0.25">
      <c r="A3235" s="60" t="s">
        <v>87</v>
      </c>
      <c r="B3235" s="88" t="s">
        <v>11920</v>
      </c>
      <c r="C3235" s="70" t="s">
        <v>39062</v>
      </c>
      <c r="D3235" s="266" t="s">
        <v>11879</v>
      </c>
      <c r="E3235" s="1" t="s">
        <v>11921</v>
      </c>
      <c r="F3235" s="2">
        <v>42038</v>
      </c>
      <c r="G3235" s="1" t="s">
        <v>45867</v>
      </c>
      <c r="H3235" s="1" t="s">
        <v>11922</v>
      </c>
      <c r="I3235" s="1"/>
      <c r="J3235" s="1" t="s">
        <v>11923</v>
      </c>
      <c r="K3235" s="1"/>
    </row>
    <row r="3236" spans="1:11" ht="43.5" customHeight="1" x14ac:dyDescent="0.25">
      <c r="A3236" s="94" t="s">
        <v>87</v>
      </c>
      <c r="B3236" s="91" t="s">
        <v>11924</v>
      </c>
      <c r="C3236" s="70" t="s">
        <v>39063</v>
      </c>
      <c r="D3236" s="266" t="s">
        <v>11925</v>
      </c>
      <c r="E3236" s="8" t="s">
        <v>11926</v>
      </c>
      <c r="F3236" s="9">
        <v>42989</v>
      </c>
      <c r="G3236" s="8" t="s">
        <v>45940</v>
      </c>
      <c r="H3236" s="8" t="s">
        <v>11927</v>
      </c>
      <c r="J3236" s="8" t="s">
        <v>11928</v>
      </c>
    </row>
    <row r="3237" spans="1:11" ht="43.5" customHeight="1" x14ac:dyDescent="0.25">
      <c r="A3237" s="60" t="s">
        <v>87</v>
      </c>
      <c r="B3237" s="88" t="s">
        <v>11929</v>
      </c>
      <c r="C3237" s="70" t="s">
        <v>39064</v>
      </c>
      <c r="D3237" s="266" t="s">
        <v>19</v>
      </c>
      <c r="E3237" s="1" t="s">
        <v>11930</v>
      </c>
      <c r="F3237" s="2" t="s">
        <v>397</v>
      </c>
      <c r="G3237" s="1" t="s">
        <v>45867</v>
      </c>
      <c r="H3237" s="1" t="s">
        <v>11931</v>
      </c>
      <c r="I3237" s="1"/>
      <c r="J3237" s="1" t="s">
        <v>11932</v>
      </c>
      <c r="K3237" s="1"/>
    </row>
    <row r="3238" spans="1:11" ht="43.5" customHeight="1" x14ac:dyDescent="0.25">
      <c r="A3238" s="94" t="s">
        <v>87</v>
      </c>
      <c r="B3238" s="91" t="s">
        <v>11933</v>
      </c>
      <c r="C3238" s="70" t="s">
        <v>39065</v>
      </c>
      <c r="D3238" s="266" t="s">
        <v>140</v>
      </c>
      <c r="E3238" s="8" t="s">
        <v>11934</v>
      </c>
      <c r="F3238" s="9">
        <v>42997</v>
      </c>
      <c r="G3238" s="8" t="s">
        <v>45940</v>
      </c>
      <c r="H3238" s="8" t="s">
        <v>106</v>
      </c>
      <c r="J3238" s="8" t="s">
        <v>11935</v>
      </c>
    </row>
    <row r="3239" spans="1:11" ht="43.5" customHeight="1" x14ac:dyDescent="0.25">
      <c r="A3239" s="60" t="s">
        <v>87</v>
      </c>
      <c r="B3239" s="88" t="s">
        <v>11936</v>
      </c>
      <c r="C3239" s="70" t="s">
        <v>39066</v>
      </c>
      <c r="D3239" s="267" t="s">
        <v>19</v>
      </c>
      <c r="E3239" s="1" t="s">
        <v>11937</v>
      </c>
      <c r="F3239" s="2" t="s">
        <v>397</v>
      </c>
      <c r="G3239" s="1" t="s">
        <v>45940</v>
      </c>
      <c r="H3239" s="1" t="s">
        <v>11938</v>
      </c>
      <c r="I3239" s="1"/>
      <c r="J3239" s="1" t="s">
        <v>11939</v>
      </c>
      <c r="K3239" s="1"/>
    </row>
    <row r="3240" spans="1:11" ht="43.5" customHeight="1" x14ac:dyDescent="0.25">
      <c r="A3240" s="60" t="s">
        <v>87</v>
      </c>
      <c r="B3240" s="88" t="s">
        <v>11940</v>
      </c>
      <c r="C3240" s="70" t="s">
        <v>39067</v>
      </c>
      <c r="D3240" s="266" t="s">
        <v>10769</v>
      </c>
      <c r="E3240" s="1" t="s">
        <v>10770</v>
      </c>
      <c r="F3240" s="2" t="s">
        <v>10771</v>
      </c>
      <c r="G3240" s="1" t="s">
        <v>45875</v>
      </c>
      <c r="H3240" s="1" t="s">
        <v>11941</v>
      </c>
      <c r="I3240" s="1"/>
      <c r="J3240" s="1" t="s">
        <v>11942</v>
      </c>
      <c r="K3240" s="1"/>
    </row>
    <row r="3241" spans="1:11" ht="43.5" customHeight="1" x14ac:dyDescent="0.25">
      <c r="A3241" s="60" t="s">
        <v>87</v>
      </c>
      <c r="B3241" s="88" t="s">
        <v>11943</v>
      </c>
      <c r="C3241" s="70" t="s">
        <v>39068</v>
      </c>
      <c r="D3241" s="266" t="s">
        <v>11944</v>
      </c>
      <c r="E3241" s="1" t="s">
        <v>11945</v>
      </c>
      <c r="F3241" s="2">
        <v>43735</v>
      </c>
      <c r="G3241" s="1" t="s">
        <v>45940</v>
      </c>
      <c r="H3241" s="1" t="s">
        <v>11946</v>
      </c>
      <c r="I3241" s="1" t="s">
        <v>46576</v>
      </c>
      <c r="J3241" s="1" t="s">
        <v>11947</v>
      </c>
      <c r="K3241" s="1" t="s">
        <v>46577</v>
      </c>
    </row>
    <row r="3242" spans="1:11" ht="43.5" customHeight="1" x14ac:dyDescent="0.25">
      <c r="A3242" s="60" t="s">
        <v>87</v>
      </c>
      <c r="B3242" s="88" t="s">
        <v>11948</v>
      </c>
      <c r="C3242" s="70" t="s">
        <v>39069</v>
      </c>
      <c r="D3242" s="266" t="s">
        <v>10769</v>
      </c>
      <c r="E3242" s="1" t="s">
        <v>10770</v>
      </c>
      <c r="F3242" s="2" t="s">
        <v>10771</v>
      </c>
      <c r="G3242" s="1" t="s">
        <v>45940</v>
      </c>
      <c r="H3242" s="1" t="s">
        <v>11949</v>
      </c>
      <c r="I3242" s="1"/>
      <c r="J3242" s="1" t="s">
        <v>11950</v>
      </c>
      <c r="K3242" s="1"/>
    </row>
    <row r="3243" spans="1:11" ht="43.5" customHeight="1" x14ac:dyDescent="0.25">
      <c r="A3243" s="60" t="s">
        <v>87</v>
      </c>
      <c r="B3243" s="88" t="s">
        <v>11951</v>
      </c>
      <c r="C3243" s="70" t="s">
        <v>39070</v>
      </c>
      <c r="D3243" s="266" t="s">
        <v>10769</v>
      </c>
      <c r="E3243" s="1" t="s">
        <v>10770</v>
      </c>
      <c r="F3243" s="2" t="s">
        <v>10771</v>
      </c>
      <c r="G3243" s="1" t="s">
        <v>45940</v>
      </c>
      <c r="H3243" s="1" t="s">
        <v>11952</v>
      </c>
      <c r="I3243" s="1"/>
      <c r="J3243" s="1" t="s">
        <v>11953</v>
      </c>
      <c r="K3243" s="1"/>
    </row>
    <row r="3244" spans="1:11" ht="43.5" customHeight="1" x14ac:dyDescent="0.25">
      <c r="A3244" s="98" t="s">
        <v>87</v>
      </c>
      <c r="B3244" s="90" t="s">
        <v>11954</v>
      </c>
      <c r="C3244" s="70" t="s">
        <v>39071</v>
      </c>
      <c r="D3244" s="266" t="s">
        <v>2209</v>
      </c>
      <c r="E3244" s="11" t="s">
        <v>11955</v>
      </c>
      <c r="F3244" s="12"/>
      <c r="G3244" s="13" t="s">
        <v>45940</v>
      </c>
      <c r="H3244" s="13" t="s">
        <v>11956</v>
      </c>
      <c r="I3244" s="13"/>
      <c r="J3244" s="13" t="s">
        <v>11957</v>
      </c>
      <c r="K3244" s="13"/>
    </row>
    <row r="3245" spans="1:11" ht="43.5" customHeight="1" x14ac:dyDescent="0.25">
      <c r="A3245" s="98" t="s">
        <v>87</v>
      </c>
      <c r="B3245" s="90" t="s">
        <v>11958</v>
      </c>
      <c r="C3245" s="70" t="s">
        <v>39072</v>
      </c>
      <c r="D3245" s="266" t="s">
        <v>833</v>
      </c>
      <c r="E3245" s="11" t="s">
        <v>45611</v>
      </c>
      <c r="F3245" s="12">
        <v>44022</v>
      </c>
      <c r="G3245" s="13" t="s">
        <v>45940</v>
      </c>
      <c r="H3245" s="13" t="s">
        <v>2211</v>
      </c>
      <c r="I3245" s="13"/>
      <c r="J3245" s="13" t="s">
        <v>11959</v>
      </c>
      <c r="K3245" s="13"/>
    </row>
    <row r="3246" spans="1:11" ht="43.5" customHeight="1" x14ac:dyDescent="0.25">
      <c r="A3246" s="60" t="s">
        <v>87</v>
      </c>
      <c r="B3246" s="88" t="s">
        <v>11960</v>
      </c>
      <c r="C3246" s="70" t="s">
        <v>39073</v>
      </c>
      <c r="D3246" s="266" t="s">
        <v>10769</v>
      </c>
      <c r="E3246" s="1" t="s">
        <v>10770</v>
      </c>
      <c r="F3246" s="2" t="s">
        <v>10771</v>
      </c>
      <c r="G3246" s="1" t="s">
        <v>45940</v>
      </c>
      <c r="H3246" s="1" t="s">
        <v>11961</v>
      </c>
      <c r="I3246" s="1"/>
      <c r="J3246" s="1" t="s">
        <v>11962</v>
      </c>
      <c r="K3246" s="1"/>
    </row>
    <row r="3247" spans="1:11" ht="43.5" customHeight="1" x14ac:dyDescent="0.25">
      <c r="A3247" s="94" t="s">
        <v>87</v>
      </c>
      <c r="B3247" s="91" t="s">
        <v>11963</v>
      </c>
      <c r="C3247" s="70" t="s">
        <v>39074</v>
      </c>
      <c r="D3247" s="266" t="s">
        <v>11637</v>
      </c>
      <c r="E3247" s="8" t="s">
        <v>11964</v>
      </c>
      <c r="F3247" s="9">
        <v>42989</v>
      </c>
      <c r="G3247" s="8" t="s">
        <v>45940</v>
      </c>
      <c r="H3247" s="8" t="s">
        <v>77</v>
      </c>
      <c r="J3247" s="8" t="s">
        <v>11965</v>
      </c>
    </row>
    <row r="3248" spans="1:11" ht="43.5" customHeight="1" x14ac:dyDescent="0.25">
      <c r="A3248" s="60" t="s">
        <v>87</v>
      </c>
      <c r="B3248" s="88" t="s">
        <v>11966</v>
      </c>
      <c r="C3248" s="70" t="s">
        <v>39075</v>
      </c>
      <c r="D3248" s="266" t="s">
        <v>19</v>
      </c>
      <c r="E3248" s="1" t="s">
        <v>11967</v>
      </c>
      <c r="F3248" s="2">
        <v>42079</v>
      </c>
      <c r="G3248" s="1" t="s">
        <v>45867</v>
      </c>
      <c r="H3248" s="1" t="s">
        <v>11968</v>
      </c>
      <c r="I3248" s="1"/>
      <c r="J3248" s="1" t="s">
        <v>11969</v>
      </c>
      <c r="K3248" s="1"/>
    </row>
    <row r="3249" spans="1:11" ht="43.5" customHeight="1" x14ac:dyDescent="0.25">
      <c r="A3249" s="60" t="s">
        <v>87</v>
      </c>
      <c r="B3249" s="88" t="s">
        <v>11970</v>
      </c>
      <c r="C3249" s="70" t="s">
        <v>39076</v>
      </c>
      <c r="D3249" s="266" t="s">
        <v>10769</v>
      </c>
      <c r="E3249" s="1" t="s">
        <v>11971</v>
      </c>
      <c r="F3249" s="2" t="s">
        <v>10771</v>
      </c>
      <c r="G3249" s="1" t="s">
        <v>45940</v>
      </c>
      <c r="H3249" s="1" t="s">
        <v>11972</v>
      </c>
      <c r="I3249" s="1"/>
      <c r="J3249" s="1" t="s">
        <v>11973</v>
      </c>
      <c r="K3249" s="1"/>
    </row>
    <row r="3250" spans="1:11" ht="43.5" customHeight="1" x14ac:dyDescent="0.25">
      <c r="A3250" s="60" t="s">
        <v>87</v>
      </c>
      <c r="B3250" s="88" t="s">
        <v>11974</v>
      </c>
      <c r="C3250" s="70" t="s">
        <v>39077</v>
      </c>
      <c r="D3250" s="266" t="s">
        <v>10769</v>
      </c>
      <c r="E3250" s="1" t="s">
        <v>11975</v>
      </c>
      <c r="F3250" s="2" t="s">
        <v>10771</v>
      </c>
      <c r="G3250" s="1" t="s">
        <v>45867</v>
      </c>
      <c r="H3250" s="1" t="s">
        <v>7740</v>
      </c>
      <c r="I3250" s="1"/>
      <c r="J3250" s="1" t="s">
        <v>11976</v>
      </c>
      <c r="K3250" s="1"/>
    </row>
    <row r="3251" spans="1:11" ht="43.5" customHeight="1" x14ac:dyDescent="0.25">
      <c r="A3251" s="60" t="s">
        <v>87</v>
      </c>
      <c r="B3251" s="88" t="s">
        <v>11977</v>
      </c>
      <c r="C3251" s="70" t="s">
        <v>39078</v>
      </c>
      <c r="D3251" s="266" t="s">
        <v>10769</v>
      </c>
      <c r="E3251" s="1" t="s">
        <v>11978</v>
      </c>
      <c r="F3251" s="2" t="s">
        <v>10771</v>
      </c>
      <c r="G3251" s="1" t="s">
        <v>45940</v>
      </c>
      <c r="H3251" s="1" t="s">
        <v>11979</v>
      </c>
      <c r="I3251" s="1"/>
      <c r="J3251" s="1" t="s">
        <v>11980</v>
      </c>
      <c r="K3251" s="1"/>
    </row>
    <row r="3252" spans="1:11" ht="43.5" customHeight="1" x14ac:dyDescent="0.25">
      <c r="A3252" s="60" t="s">
        <v>87</v>
      </c>
      <c r="B3252" s="88" t="s">
        <v>11981</v>
      </c>
      <c r="C3252" s="70" t="s">
        <v>39079</v>
      </c>
      <c r="D3252" s="266" t="s">
        <v>10769</v>
      </c>
      <c r="E3252" s="1" t="s">
        <v>11473</v>
      </c>
      <c r="F3252" s="2" t="s">
        <v>10771</v>
      </c>
      <c r="G3252" s="1" t="s">
        <v>45940</v>
      </c>
      <c r="H3252" s="1" t="s">
        <v>11982</v>
      </c>
      <c r="I3252" s="1"/>
      <c r="J3252" s="1" t="s">
        <v>11983</v>
      </c>
      <c r="K3252" s="1"/>
    </row>
    <row r="3253" spans="1:11" ht="43.5" customHeight="1" x14ac:dyDescent="0.25">
      <c r="A3253" s="60" t="s">
        <v>87</v>
      </c>
      <c r="B3253" s="88" t="s">
        <v>11984</v>
      </c>
      <c r="C3253" s="70" t="s">
        <v>39080</v>
      </c>
      <c r="D3253" s="266" t="s">
        <v>10769</v>
      </c>
      <c r="E3253" s="1" t="s">
        <v>11985</v>
      </c>
      <c r="F3253" s="2" t="s">
        <v>10771</v>
      </c>
      <c r="G3253" s="1" t="s">
        <v>45940</v>
      </c>
      <c r="H3253" s="1" t="s">
        <v>11986</v>
      </c>
      <c r="I3253" s="1"/>
      <c r="J3253" s="1" t="s">
        <v>11987</v>
      </c>
      <c r="K3253" s="1"/>
    </row>
    <row r="3254" spans="1:11" ht="43.5" customHeight="1" x14ac:dyDescent="0.25">
      <c r="A3254" s="60" t="s">
        <v>87</v>
      </c>
      <c r="B3254" s="88" t="s">
        <v>11988</v>
      </c>
      <c r="C3254" s="70" t="s">
        <v>39081</v>
      </c>
      <c r="D3254" s="266" t="s">
        <v>19</v>
      </c>
      <c r="E3254" s="1" t="s">
        <v>11989</v>
      </c>
      <c r="F3254" s="2" t="s">
        <v>10771</v>
      </c>
      <c r="G3254" s="1" t="s">
        <v>45875</v>
      </c>
      <c r="H3254" s="1" t="s">
        <v>11990</v>
      </c>
      <c r="I3254" s="1"/>
      <c r="J3254" s="1" t="s">
        <v>11991</v>
      </c>
      <c r="K3254" s="1"/>
    </row>
    <row r="3255" spans="1:11" ht="43.5" customHeight="1" x14ac:dyDescent="0.25">
      <c r="A3255" s="60" t="s">
        <v>87</v>
      </c>
      <c r="B3255" s="88" t="s">
        <v>11992</v>
      </c>
      <c r="C3255" s="70" t="s">
        <v>39082</v>
      </c>
      <c r="D3255" s="266" t="s">
        <v>10769</v>
      </c>
      <c r="E3255" s="1" t="s">
        <v>11993</v>
      </c>
      <c r="F3255" s="2" t="s">
        <v>10771</v>
      </c>
      <c r="G3255" s="1" t="s">
        <v>45940</v>
      </c>
      <c r="H3255" s="1" t="s">
        <v>11994</v>
      </c>
      <c r="I3255" s="1"/>
      <c r="J3255" s="1" t="s">
        <v>11995</v>
      </c>
      <c r="K3255" s="1"/>
    </row>
    <row r="3256" spans="1:11" ht="43.5" customHeight="1" x14ac:dyDescent="0.25">
      <c r="A3256" s="94" t="s">
        <v>87</v>
      </c>
      <c r="B3256" s="91" t="s">
        <v>11996</v>
      </c>
      <c r="C3256" s="70" t="s">
        <v>39083</v>
      </c>
      <c r="D3256" s="266" t="s">
        <v>1990</v>
      </c>
      <c r="E3256" s="8" t="s">
        <v>11997</v>
      </c>
      <c r="F3256" s="9">
        <v>43698</v>
      </c>
      <c r="G3256" s="8" t="s">
        <v>45940</v>
      </c>
      <c r="H3256" s="8" t="s">
        <v>801</v>
      </c>
      <c r="J3256" s="8" t="s">
        <v>11998</v>
      </c>
    </row>
    <row r="3257" spans="1:11" ht="43.5" customHeight="1" x14ac:dyDescent="0.25">
      <c r="A3257" s="210" t="s">
        <v>87</v>
      </c>
      <c r="B3257" s="206" t="s">
        <v>11999</v>
      </c>
      <c r="C3257" s="70" t="s">
        <v>39084</v>
      </c>
      <c r="D3257" s="266" t="s">
        <v>1608</v>
      </c>
      <c r="E3257" s="205" t="s">
        <v>12000</v>
      </c>
      <c r="F3257" s="208" t="s">
        <v>995</v>
      </c>
      <c r="G3257" s="205" t="s">
        <v>45940</v>
      </c>
      <c r="H3257" s="205" t="s">
        <v>12001</v>
      </c>
      <c r="I3257" s="205"/>
      <c r="J3257" s="205" t="s">
        <v>12002</v>
      </c>
      <c r="K3257" s="205"/>
    </row>
    <row r="3258" spans="1:11" ht="43.5" customHeight="1" x14ac:dyDescent="0.25">
      <c r="A3258" s="60" t="s">
        <v>87</v>
      </c>
      <c r="B3258" s="88" t="s">
        <v>12003</v>
      </c>
      <c r="C3258" s="70" t="s">
        <v>39085</v>
      </c>
      <c r="D3258" s="266" t="s">
        <v>122</v>
      </c>
      <c r="E3258" s="1" t="s">
        <v>12004</v>
      </c>
      <c r="F3258" s="2">
        <v>42107</v>
      </c>
      <c r="G3258" s="1" t="s">
        <v>45940</v>
      </c>
      <c r="H3258" s="1" t="s">
        <v>12005</v>
      </c>
      <c r="I3258" s="1"/>
      <c r="J3258" s="1" t="s">
        <v>12006</v>
      </c>
      <c r="K3258" s="1"/>
    </row>
    <row r="3259" spans="1:11" ht="43.5" customHeight="1" x14ac:dyDescent="0.25">
      <c r="A3259" s="60" t="s">
        <v>87</v>
      </c>
      <c r="B3259" s="88" t="s">
        <v>12007</v>
      </c>
      <c r="C3259" s="70" t="s">
        <v>39086</v>
      </c>
      <c r="D3259" s="266" t="s">
        <v>10769</v>
      </c>
      <c r="E3259" s="1" t="s">
        <v>12008</v>
      </c>
      <c r="F3259" s="2" t="s">
        <v>10771</v>
      </c>
      <c r="G3259" s="1" t="s">
        <v>45940</v>
      </c>
      <c r="H3259" s="1" t="s">
        <v>12009</v>
      </c>
      <c r="I3259" s="1"/>
      <c r="J3259" s="1" t="s">
        <v>12010</v>
      </c>
      <c r="K3259" s="1"/>
    </row>
    <row r="3260" spans="1:11" ht="43.5" customHeight="1" x14ac:dyDescent="0.25">
      <c r="A3260" s="94" t="s">
        <v>87</v>
      </c>
      <c r="B3260" s="91" t="s">
        <v>12011</v>
      </c>
      <c r="C3260" s="70" t="s">
        <v>39087</v>
      </c>
      <c r="D3260" s="266" t="s">
        <v>1990</v>
      </c>
      <c r="E3260" s="8" t="s">
        <v>12012</v>
      </c>
      <c r="F3260" s="9">
        <v>43698</v>
      </c>
      <c r="G3260" s="8" t="s">
        <v>45867</v>
      </c>
      <c r="H3260" s="8" t="s">
        <v>801</v>
      </c>
      <c r="J3260" s="8" t="s">
        <v>12013</v>
      </c>
    </row>
    <row r="3261" spans="1:11" ht="43.5" customHeight="1" x14ac:dyDescent="0.25">
      <c r="A3261" s="60" t="s">
        <v>87</v>
      </c>
      <c r="B3261" s="88" t="s">
        <v>12014</v>
      </c>
      <c r="C3261" s="70" t="s">
        <v>39088</v>
      </c>
      <c r="D3261" s="266" t="s">
        <v>19</v>
      </c>
      <c r="E3261" s="1" t="s">
        <v>12015</v>
      </c>
      <c r="F3261" s="2">
        <v>41836</v>
      </c>
      <c r="G3261" s="1" t="s">
        <v>45867</v>
      </c>
      <c r="H3261" s="1" t="s">
        <v>12016</v>
      </c>
      <c r="I3261" s="1"/>
      <c r="J3261" s="1" t="s">
        <v>12017</v>
      </c>
      <c r="K3261" s="1"/>
    </row>
    <row r="3262" spans="1:11" ht="43.5" customHeight="1" x14ac:dyDescent="0.25">
      <c r="A3262" s="60" t="s">
        <v>87</v>
      </c>
      <c r="B3262" s="88" t="s">
        <v>12018</v>
      </c>
      <c r="C3262" s="70" t="s">
        <v>39089</v>
      </c>
      <c r="D3262" s="266" t="s">
        <v>10769</v>
      </c>
      <c r="E3262" s="1" t="s">
        <v>12019</v>
      </c>
      <c r="F3262" s="2" t="s">
        <v>10771</v>
      </c>
      <c r="G3262" s="1" t="s">
        <v>45940</v>
      </c>
      <c r="H3262" s="1" t="s">
        <v>12020</v>
      </c>
      <c r="I3262" s="1"/>
      <c r="J3262" s="1" t="s">
        <v>12021</v>
      </c>
      <c r="K3262" s="1"/>
    </row>
    <row r="3263" spans="1:11" ht="43.5" customHeight="1" x14ac:dyDescent="0.25">
      <c r="A3263" s="94" t="s">
        <v>87</v>
      </c>
      <c r="B3263" s="91" t="s">
        <v>12022</v>
      </c>
      <c r="C3263" s="70" t="s">
        <v>39090</v>
      </c>
      <c r="D3263" s="266" t="s">
        <v>1990</v>
      </c>
      <c r="E3263" s="8" t="s">
        <v>12023</v>
      </c>
      <c r="F3263" s="9">
        <v>43698</v>
      </c>
      <c r="G3263" s="8" t="s">
        <v>45943</v>
      </c>
      <c r="H3263" s="8" t="s">
        <v>494</v>
      </c>
      <c r="J3263" s="8" t="s">
        <v>12024</v>
      </c>
    </row>
    <row r="3264" spans="1:11" ht="43.5" customHeight="1" x14ac:dyDescent="0.25">
      <c r="A3264" s="60" t="s">
        <v>87</v>
      </c>
      <c r="B3264" s="88" t="s">
        <v>12025</v>
      </c>
      <c r="C3264" s="70" t="s">
        <v>39091</v>
      </c>
      <c r="D3264" s="266" t="s">
        <v>10769</v>
      </c>
      <c r="E3264" s="1" t="s">
        <v>12026</v>
      </c>
      <c r="F3264" s="2" t="s">
        <v>10771</v>
      </c>
      <c r="G3264" s="1" t="s">
        <v>45867</v>
      </c>
      <c r="H3264" s="1" t="s">
        <v>12027</v>
      </c>
      <c r="I3264" s="1"/>
      <c r="J3264" s="1" t="s">
        <v>12028</v>
      </c>
      <c r="K3264" s="1"/>
    </row>
    <row r="3265" spans="1:11" ht="43.5" customHeight="1" x14ac:dyDescent="0.25">
      <c r="A3265" s="60" t="s">
        <v>87</v>
      </c>
      <c r="B3265" s="88" t="s">
        <v>12029</v>
      </c>
      <c r="C3265" s="70" t="s">
        <v>39092</v>
      </c>
      <c r="D3265" s="266" t="s">
        <v>19</v>
      </c>
      <c r="E3265" s="1" t="s">
        <v>12030</v>
      </c>
      <c r="F3265" s="2" t="s">
        <v>251</v>
      </c>
      <c r="G3265" s="1" t="s">
        <v>45867</v>
      </c>
      <c r="H3265" s="1" t="s">
        <v>12031</v>
      </c>
      <c r="I3265" s="1"/>
      <c r="J3265" s="1" t="s">
        <v>12032</v>
      </c>
      <c r="K3265" s="1"/>
    </row>
    <row r="3266" spans="1:11" ht="43.5" customHeight="1" x14ac:dyDescent="0.25">
      <c r="A3266" s="94" t="s">
        <v>87</v>
      </c>
      <c r="B3266" s="91" t="s">
        <v>12033</v>
      </c>
      <c r="C3266" s="70" t="s">
        <v>39093</v>
      </c>
      <c r="D3266" s="266" t="s">
        <v>1990</v>
      </c>
      <c r="E3266" s="8" t="s">
        <v>12034</v>
      </c>
      <c r="F3266" s="9">
        <v>43698</v>
      </c>
      <c r="G3266" s="8" t="s">
        <v>45867</v>
      </c>
      <c r="H3266" s="8" t="s">
        <v>801</v>
      </c>
      <c r="J3266" s="8" t="s">
        <v>12035</v>
      </c>
    </row>
    <row r="3267" spans="1:11" ht="43.5" customHeight="1" x14ac:dyDescent="0.25">
      <c r="A3267" s="60" t="s">
        <v>87</v>
      </c>
      <c r="B3267" s="88" t="s">
        <v>12036</v>
      </c>
      <c r="C3267" s="70" t="s">
        <v>39094</v>
      </c>
      <c r="D3267" s="266" t="s">
        <v>10769</v>
      </c>
      <c r="E3267" s="1" t="s">
        <v>12037</v>
      </c>
      <c r="F3267" s="2" t="s">
        <v>10771</v>
      </c>
      <c r="G3267" s="1" t="s">
        <v>45927</v>
      </c>
      <c r="H3267" s="1" t="s">
        <v>769</v>
      </c>
      <c r="I3267" s="1"/>
      <c r="J3267" s="1" t="s">
        <v>12038</v>
      </c>
      <c r="K3267" s="1"/>
    </row>
    <row r="3268" spans="1:11" ht="43.5" customHeight="1" x14ac:dyDescent="0.25">
      <c r="A3268" s="60" t="s">
        <v>87</v>
      </c>
      <c r="B3268" s="88" t="s">
        <v>12039</v>
      </c>
      <c r="C3268" s="70" t="s">
        <v>39095</v>
      </c>
      <c r="D3268" s="267" t="s">
        <v>19</v>
      </c>
      <c r="E3268" s="1" t="s">
        <v>12040</v>
      </c>
      <c r="F3268" s="2" t="s">
        <v>10547</v>
      </c>
      <c r="G3268" s="1" t="s">
        <v>45867</v>
      </c>
      <c r="H3268" s="1" t="s">
        <v>12041</v>
      </c>
      <c r="I3268" s="1"/>
      <c r="J3268" s="1" t="s">
        <v>12042</v>
      </c>
      <c r="K3268" s="1"/>
    </row>
    <row r="3269" spans="1:11" ht="43.5" customHeight="1" x14ac:dyDescent="0.25">
      <c r="A3269" s="210" t="s">
        <v>87</v>
      </c>
      <c r="B3269" s="206" t="s">
        <v>12043</v>
      </c>
      <c r="C3269" s="70" t="s">
        <v>39096</v>
      </c>
      <c r="D3269" s="266" t="s">
        <v>1608</v>
      </c>
      <c r="E3269" s="205" t="s">
        <v>12044</v>
      </c>
      <c r="F3269" s="208" t="s">
        <v>8073</v>
      </c>
      <c r="G3269" s="205" t="s">
        <v>45875</v>
      </c>
      <c r="H3269" s="205" t="s">
        <v>12045</v>
      </c>
      <c r="I3269" s="205"/>
      <c r="J3269" s="205" t="s">
        <v>12046</v>
      </c>
      <c r="K3269" s="205"/>
    </row>
    <row r="3270" spans="1:11" ht="43.5" customHeight="1" x14ac:dyDescent="0.25">
      <c r="A3270" s="94" t="s">
        <v>87</v>
      </c>
      <c r="B3270" s="91" t="s">
        <v>12047</v>
      </c>
      <c r="C3270" s="70" t="s">
        <v>39097</v>
      </c>
      <c r="D3270" s="266" t="s">
        <v>11925</v>
      </c>
      <c r="E3270" s="8" t="s">
        <v>12048</v>
      </c>
      <c r="F3270" s="9">
        <v>42989</v>
      </c>
      <c r="G3270" s="8" t="s">
        <v>45867</v>
      </c>
      <c r="H3270" s="8" t="s">
        <v>16</v>
      </c>
      <c r="J3270" s="8" t="s">
        <v>12049</v>
      </c>
    </row>
    <row r="3271" spans="1:11" ht="43.5" customHeight="1" x14ac:dyDescent="0.25">
      <c r="A3271" s="94" t="s">
        <v>87</v>
      </c>
      <c r="B3271" s="91" t="s">
        <v>12050</v>
      </c>
      <c r="C3271" s="70" t="s">
        <v>39098</v>
      </c>
      <c r="D3271" s="266" t="s">
        <v>1990</v>
      </c>
      <c r="E3271" s="8" t="s">
        <v>12051</v>
      </c>
      <c r="F3271" s="9">
        <v>43698</v>
      </c>
      <c r="G3271" s="8" t="s">
        <v>45867</v>
      </c>
      <c r="H3271" s="8" t="s">
        <v>347</v>
      </c>
      <c r="J3271" s="8" t="s">
        <v>12052</v>
      </c>
    </row>
    <row r="3272" spans="1:11" ht="43.5" customHeight="1" x14ac:dyDescent="0.25">
      <c r="A3272" s="60" t="s">
        <v>87</v>
      </c>
      <c r="B3272" s="88" t="s">
        <v>12053</v>
      </c>
      <c r="C3272" s="70" t="s">
        <v>39099</v>
      </c>
      <c r="D3272" s="266" t="s">
        <v>10769</v>
      </c>
      <c r="E3272" s="1" t="s">
        <v>12054</v>
      </c>
      <c r="F3272" s="2" t="s">
        <v>10771</v>
      </c>
      <c r="G3272" s="1" t="s">
        <v>45867</v>
      </c>
      <c r="H3272" s="1" t="s">
        <v>12055</v>
      </c>
      <c r="I3272" s="1"/>
      <c r="J3272" s="1" t="s">
        <v>12056</v>
      </c>
      <c r="K3272" s="1"/>
    </row>
    <row r="3273" spans="1:11" ht="43.5" customHeight="1" x14ac:dyDescent="0.25">
      <c r="A3273" s="60" t="s">
        <v>87</v>
      </c>
      <c r="B3273" s="88" t="s">
        <v>12057</v>
      </c>
      <c r="C3273" s="70" t="s">
        <v>39100</v>
      </c>
      <c r="D3273" s="266" t="s">
        <v>10769</v>
      </c>
      <c r="E3273" s="1" t="s">
        <v>12058</v>
      </c>
      <c r="F3273" s="2" t="s">
        <v>10771</v>
      </c>
      <c r="G3273" s="1" t="s">
        <v>45867</v>
      </c>
      <c r="H3273" s="1" t="s">
        <v>12059</v>
      </c>
      <c r="I3273" s="1"/>
      <c r="J3273" s="1" t="s">
        <v>12060</v>
      </c>
      <c r="K3273" s="1"/>
    </row>
    <row r="3274" spans="1:11" ht="43.5" customHeight="1" x14ac:dyDescent="0.25">
      <c r="A3274" s="60" t="s">
        <v>87</v>
      </c>
      <c r="B3274" s="88" t="s">
        <v>12061</v>
      </c>
      <c r="C3274" s="70" t="s">
        <v>39101</v>
      </c>
      <c r="D3274" s="266" t="s">
        <v>10769</v>
      </c>
      <c r="E3274" s="1" t="s">
        <v>12062</v>
      </c>
      <c r="F3274" s="2" t="s">
        <v>10771</v>
      </c>
      <c r="G3274" s="1" t="s">
        <v>45882</v>
      </c>
      <c r="H3274" s="1" t="s">
        <v>12063</v>
      </c>
      <c r="I3274" s="1"/>
      <c r="J3274" s="1" t="s">
        <v>12064</v>
      </c>
      <c r="K3274" s="1"/>
    </row>
    <row r="3275" spans="1:11" ht="43.5" customHeight="1" x14ac:dyDescent="0.25">
      <c r="A3275" s="70" t="s">
        <v>87</v>
      </c>
      <c r="B3275" s="90" t="s">
        <v>12065</v>
      </c>
      <c r="C3275" s="70" t="s">
        <v>39102</v>
      </c>
      <c r="D3275" s="266" t="s">
        <v>833</v>
      </c>
      <c r="E3275" s="16" t="s">
        <v>12066</v>
      </c>
      <c r="F3275" s="6">
        <v>43592</v>
      </c>
      <c r="G3275" s="5" t="s">
        <v>45868</v>
      </c>
      <c r="H3275" s="5" t="s">
        <v>12067</v>
      </c>
      <c r="I3275" s="5"/>
      <c r="J3275" s="5" t="s">
        <v>12068</v>
      </c>
      <c r="K3275" s="5"/>
    </row>
    <row r="3276" spans="1:11" ht="43.5" customHeight="1" x14ac:dyDescent="0.25">
      <c r="A3276" s="60" t="s">
        <v>87</v>
      </c>
      <c r="B3276" s="88" t="s">
        <v>12069</v>
      </c>
      <c r="C3276" s="70" t="s">
        <v>39103</v>
      </c>
      <c r="D3276" s="266" t="s">
        <v>19</v>
      </c>
      <c r="E3276" s="1" t="s">
        <v>12070</v>
      </c>
      <c r="F3276" s="2">
        <v>41864</v>
      </c>
      <c r="G3276" s="1" t="s">
        <v>45867</v>
      </c>
      <c r="H3276" s="1" t="s">
        <v>12071</v>
      </c>
      <c r="I3276" s="1"/>
      <c r="J3276" s="1" t="s">
        <v>12072</v>
      </c>
      <c r="K3276" s="1"/>
    </row>
    <row r="3277" spans="1:11" ht="43.5" customHeight="1" x14ac:dyDescent="0.25">
      <c r="A3277" s="60" t="s">
        <v>87</v>
      </c>
      <c r="B3277" s="88" t="s">
        <v>12073</v>
      </c>
      <c r="C3277" s="70" t="s">
        <v>39104</v>
      </c>
      <c r="D3277" s="266" t="s">
        <v>122</v>
      </c>
      <c r="E3277" s="1" t="s">
        <v>12074</v>
      </c>
      <c r="F3277" s="2">
        <v>42060</v>
      </c>
      <c r="G3277" s="1" t="s">
        <v>45940</v>
      </c>
      <c r="H3277" s="1" t="s">
        <v>129</v>
      </c>
      <c r="I3277" s="1"/>
      <c r="J3277" s="1" t="s">
        <v>12075</v>
      </c>
      <c r="K3277" s="1"/>
    </row>
    <row r="3278" spans="1:11" ht="43.5" customHeight="1" x14ac:dyDescent="0.25">
      <c r="A3278" s="60" t="s">
        <v>87</v>
      </c>
      <c r="B3278" s="88" t="s">
        <v>12076</v>
      </c>
      <c r="C3278" s="70" t="s">
        <v>39105</v>
      </c>
      <c r="D3278" s="266" t="s">
        <v>10769</v>
      </c>
      <c r="E3278" s="1" t="s">
        <v>12077</v>
      </c>
      <c r="F3278" s="2" t="s">
        <v>10771</v>
      </c>
      <c r="G3278" s="1" t="s">
        <v>45867</v>
      </c>
      <c r="H3278" s="1" t="s">
        <v>12078</v>
      </c>
      <c r="I3278" s="1"/>
      <c r="J3278" s="1" t="s">
        <v>12079</v>
      </c>
      <c r="K3278" s="1"/>
    </row>
    <row r="3279" spans="1:11" ht="43.5" customHeight="1" x14ac:dyDescent="0.25">
      <c r="A3279" s="98" t="s">
        <v>87</v>
      </c>
      <c r="B3279" s="90" t="s">
        <v>10146</v>
      </c>
      <c r="C3279" s="70" t="s">
        <v>38602</v>
      </c>
      <c r="D3279" s="266" t="s">
        <v>12080</v>
      </c>
      <c r="E3279" s="11" t="s">
        <v>12081</v>
      </c>
      <c r="F3279" s="12">
        <v>42045</v>
      </c>
      <c r="G3279" s="13" t="s">
        <v>45867</v>
      </c>
      <c r="H3279" s="13" t="s">
        <v>262</v>
      </c>
      <c r="I3279" s="13"/>
      <c r="J3279" s="13" t="s">
        <v>12082</v>
      </c>
      <c r="K3279" s="13"/>
    </row>
    <row r="3280" spans="1:11" ht="43.5" customHeight="1" x14ac:dyDescent="0.25">
      <c r="A3280" s="60" t="s">
        <v>87</v>
      </c>
      <c r="B3280" s="88" t="s">
        <v>12083</v>
      </c>
      <c r="C3280" s="70" t="s">
        <v>39106</v>
      </c>
      <c r="D3280" s="266" t="s">
        <v>19</v>
      </c>
      <c r="E3280" s="1" t="s">
        <v>12084</v>
      </c>
      <c r="F3280" s="2" t="s">
        <v>10382</v>
      </c>
      <c r="G3280" s="1" t="s">
        <v>45867</v>
      </c>
      <c r="H3280" s="1" t="s">
        <v>12085</v>
      </c>
      <c r="I3280" s="1"/>
      <c r="J3280" s="1" t="s">
        <v>12086</v>
      </c>
      <c r="K3280" s="1"/>
    </row>
    <row r="3281" spans="1:11" ht="43.5" customHeight="1" x14ac:dyDescent="0.25">
      <c r="A3281" s="60" t="s">
        <v>87</v>
      </c>
      <c r="B3281" s="88" t="s">
        <v>12087</v>
      </c>
      <c r="C3281" s="70" t="s">
        <v>39107</v>
      </c>
      <c r="D3281" s="266" t="s">
        <v>10769</v>
      </c>
      <c r="E3281" s="1" t="s">
        <v>12088</v>
      </c>
      <c r="F3281" s="2" t="s">
        <v>10771</v>
      </c>
      <c r="G3281" s="1" t="s">
        <v>45875</v>
      </c>
      <c r="H3281" s="1" t="s">
        <v>12089</v>
      </c>
      <c r="I3281" s="1"/>
      <c r="J3281" s="1" t="s">
        <v>12090</v>
      </c>
      <c r="K3281" s="1"/>
    </row>
    <row r="3282" spans="1:11" ht="43.5" customHeight="1" x14ac:dyDescent="0.25">
      <c r="A3282" s="60" t="s">
        <v>87</v>
      </c>
      <c r="B3282" s="88" t="s">
        <v>12091</v>
      </c>
      <c r="C3282" s="70" t="s">
        <v>39108</v>
      </c>
      <c r="D3282" s="266" t="s">
        <v>10769</v>
      </c>
      <c r="E3282" s="1" t="s">
        <v>12092</v>
      </c>
      <c r="F3282" s="2" t="s">
        <v>10771</v>
      </c>
      <c r="G3282" s="1" t="s">
        <v>45875</v>
      </c>
      <c r="H3282" s="1" t="s">
        <v>12093</v>
      </c>
      <c r="I3282" s="1"/>
      <c r="J3282" s="1" t="s">
        <v>12094</v>
      </c>
      <c r="K3282" s="1"/>
    </row>
    <row r="3283" spans="1:11" ht="43.5" customHeight="1" x14ac:dyDescent="0.25">
      <c r="A3283" s="60" t="s">
        <v>87</v>
      </c>
      <c r="B3283" s="88" t="s">
        <v>12095</v>
      </c>
      <c r="C3283" s="70" t="s">
        <v>39109</v>
      </c>
      <c r="D3283" s="266" t="s">
        <v>10769</v>
      </c>
      <c r="E3283" s="1" t="s">
        <v>12096</v>
      </c>
      <c r="F3283" s="2" t="s">
        <v>10771</v>
      </c>
      <c r="G3283" s="1" t="s">
        <v>45867</v>
      </c>
      <c r="H3283" s="1" t="s">
        <v>12097</v>
      </c>
      <c r="I3283" s="1"/>
      <c r="J3283" s="1" t="s">
        <v>12098</v>
      </c>
      <c r="K3283" s="1"/>
    </row>
    <row r="3284" spans="1:11" ht="43.5" customHeight="1" x14ac:dyDescent="0.25">
      <c r="A3284" s="94" t="s">
        <v>87</v>
      </c>
      <c r="B3284" s="91" t="s">
        <v>12099</v>
      </c>
      <c r="C3284" s="70" t="s">
        <v>39110</v>
      </c>
      <c r="D3284" s="266" t="s">
        <v>1756</v>
      </c>
      <c r="E3284" s="8" t="s">
        <v>12100</v>
      </c>
      <c r="F3284" s="9">
        <v>42989</v>
      </c>
      <c r="G3284" s="8" t="s">
        <v>45867</v>
      </c>
      <c r="H3284" s="8" t="s">
        <v>12101</v>
      </c>
      <c r="J3284" s="8" t="s">
        <v>12102</v>
      </c>
    </row>
    <row r="3285" spans="1:11" ht="43.5" customHeight="1" x14ac:dyDescent="0.25">
      <c r="A3285" s="60" t="s">
        <v>87</v>
      </c>
      <c r="B3285" s="88" t="s">
        <v>12103</v>
      </c>
      <c r="C3285" s="70" t="s">
        <v>39111</v>
      </c>
      <c r="D3285" s="266" t="s">
        <v>10769</v>
      </c>
      <c r="E3285" s="1" t="s">
        <v>12104</v>
      </c>
      <c r="F3285" s="2" t="s">
        <v>10771</v>
      </c>
      <c r="G3285" s="1" t="s">
        <v>45867</v>
      </c>
      <c r="H3285" s="1" t="s">
        <v>12105</v>
      </c>
      <c r="I3285" s="1"/>
      <c r="J3285" s="1" t="s">
        <v>12106</v>
      </c>
      <c r="K3285" s="1"/>
    </row>
    <row r="3286" spans="1:11" ht="43.5" customHeight="1" x14ac:dyDescent="0.25">
      <c r="A3286" s="98" t="s">
        <v>87</v>
      </c>
      <c r="B3286" s="90" t="s">
        <v>12107</v>
      </c>
      <c r="C3286" s="70" t="s">
        <v>39112</v>
      </c>
      <c r="D3286" s="266" t="s">
        <v>1669</v>
      </c>
      <c r="E3286" s="11" t="s">
        <v>45612</v>
      </c>
      <c r="F3286" s="12">
        <v>44022</v>
      </c>
      <c r="G3286" s="13" t="s">
        <v>45867</v>
      </c>
      <c r="H3286" s="13" t="s">
        <v>12108</v>
      </c>
      <c r="I3286" s="13"/>
      <c r="J3286" s="13" t="s">
        <v>12109</v>
      </c>
      <c r="K3286" s="13"/>
    </row>
    <row r="3287" spans="1:11" ht="43.5" customHeight="1" x14ac:dyDescent="0.25">
      <c r="A3287" s="60" t="s">
        <v>87</v>
      </c>
      <c r="B3287" s="88" t="s">
        <v>12110</v>
      </c>
      <c r="C3287" s="70" t="s">
        <v>39113</v>
      </c>
      <c r="D3287" s="266" t="s">
        <v>10769</v>
      </c>
      <c r="E3287" s="1" t="s">
        <v>12111</v>
      </c>
      <c r="F3287" s="2" t="s">
        <v>10771</v>
      </c>
      <c r="G3287" s="1" t="s">
        <v>45867</v>
      </c>
      <c r="H3287" s="1" t="s">
        <v>12112</v>
      </c>
      <c r="I3287" s="1"/>
      <c r="J3287" s="1" t="s">
        <v>12113</v>
      </c>
      <c r="K3287" s="1"/>
    </row>
    <row r="3288" spans="1:11" ht="43.5" customHeight="1" x14ac:dyDescent="0.25">
      <c r="A3288" s="70" t="s">
        <v>87</v>
      </c>
      <c r="B3288" s="90" t="s">
        <v>12114</v>
      </c>
      <c r="C3288" s="70" t="s">
        <v>39114</v>
      </c>
      <c r="D3288" s="266" t="s">
        <v>630</v>
      </c>
      <c r="E3288" s="5" t="s">
        <v>12115</v>
      </c>
      <c r="F3288" s="6">
        <v>43850</v>
      </c>
      <c r="G3288" s="5" t="s">
        <v>45867</v>
      </c>
      <c r="H3288" s="5" t="s">
        <v>12116</v>
      </c>
      <c r="I3288" s="5"/>
      <c r="J3288" s="5" t="s">
        <v>12117</v>
      </c>
      <c r="K3288" s="5"/>
    </row>
    <row r="3289" spans="1:11" ht="43.5" customHeight="1" x14ac:dyDescent="0.25">
      <c r="A3289" s="60" t="s">
        <v>87</v>
      </c>
      <c r="B3289" s="88" t="s">
        <v>12118</v>
      </c>
      <c r="C3289" s="70" t="s">
        <v>39115</v>
      </c>
      <c r="D3289" s="266" t="s">
        <v>10769</v>
      </c>
      <c r="E3289" s="1" t="s">
        <v>12119</v>
      </c>
      <c r="F3289" s="2" t="s">
        <v>10771</v>
      </c>
      <c r="G3289" s="1" t="s">
        <v>45875</v>
      </c>
      <c r="H3289" s="1" t="s">
        <v>12120</v>
      </c>
      <c r="I3289" s="1"/>
      <c r="J3289" s="1" t="s">
        <v>12121</v>
      </c>
      <c r="K3289" s="1"/>
    </row>
    <row r="3290" spans="1:11" ht="43.5" customHeight="1" x14ac:dyDescent="0.25">
      <c r="A3290" s="60" t="s">
        <v>87</v>
      </c>
      <c r="B3290" s="88" t="s">
        <v>12122</v>
      </c>
      <c r="C3290" s="70" t="s">
        <v>39116</v>
      </c>
      <c r="D3290" s="266" t="s">
        <v>10769</v>
      </c>
      <c r="E3290" s="1" t="s">
        <v>12123</v>
      </c>
      <c r="F3290" s="2" t="s">
        <v>10771</v>
      </c>
      <c r="G3290" s="1" t="s">
        <v>45867</v>
      </c>
      <c r="H3290" s="1" t="s">
        <v>12124</v>
      </c>
      <c r="I3290" s="1"/>
      <c r="J3290" s="1" t="s">
        <v>12125</v>
      </c>
      <c r="K3290" s="1"/>
    </row>
    <row r="3291" spans="1:11" ht="43.5" customHeight="1" x14ac:dyDescent="0.25">
      <c r="A3291" s="60" t="s">
        <v>87</v>
      </c>
      <c r="B3291" s="88" t="s">
        <v>12126</v>
      </c>
      <c r="C3291" s="70" t="s">
        <v>39117</v>
      </c>
      <c r="D3291" s="266" t="s">
        <v>10769</v>
      </c>
      <c r="E3291" s="1" t="s">
        <v>12127</v>
      </c>
      <c r="F3291" s="2" t="s">
        <v>10771</v>
      </c>
      <c r="G3291" s="1" t="s">
        <v>45867</v>
      </c>
      <c r="H3291" s="1" t="s">
        <v>367</v>
      </c>
      <c r="I3291" s="1"/>
      <c r="J3291" s="1" t="s">
        <v>12128</v>
      </c>
      <c r="K3291" s="1"/>
    </row>
    <row r="3292" spans="1:11" ht="43.5" customHeight="1" x14ac:dyDescent="0.25">
      <c r="A3292" s="94" t="s">
        <v>87</v>
      </c>
      <c r="B3292" s="91" t="s">
        <v>12129</v>
      </c>
      <c r="C3292" s="70" t="s">
        <v>39118</v>
      </c>
      <c r="D3292" s="266" t="s">
        <v>1990</v>
      </c>
      <c r="E3292" s="8" t="s">
        <v>12130</v>
      </c>
      <c r="F3292" s="9">
        <v>43698</v>
      </c>
      <c r="G3292" s="8" t="s">
        <v>45867</v>
      </c>
      <c r="H3292" s="8" t="s">
        <v>12131</v>
      </c>
      <c r="J3292" s="8" t="s">
        <v>12132</v>
      </c>
    </row>
    <row r="3293" spans="1:11" ht="43.5" customHeight="1" x14ac:dyDescent="0.25">
      <c r="A3293" s="60" t="s">
        <v>87</v>
      </c>
      <c r="B3293" s="88" t="s">
        <v>12133</v>
      </c>
      <c r="C3293" s="70" t="s">
        <v>39119</v>
      </c>
      <c r="D3293" s="266" t="s">
        <v>10769</v>
      </c>
      <c r="E3293" s="1" t="s">
        <v>11784</v>
      </c>
      <c r="F3293" s="2" t="s">
        <v>10771</v>
      </c>
      <c r="G3293" s="1" t="s">
        <v>45867</v>
      </c>
      <c r="H3293" s="1" t="s">
        <v>12134</v>
      </c>
      <c r="I3293" s="1"/>
      <c r="J3293" s="1" t="s">
        <v>12135</v>
      </c>
      <c r="K3293" s="1"/>
    </row>
    <row r="3294" spans="1:11" ht="43.5" customHeight="1" x14ac:dyDescent="0.25">
      <c r="A3294" s="60" t="s">
        <v>87</v>
      </c>
      <c r="B3294" s="88" t="s">
        <v>12136</v>
      </c>
      <c r="C3294" s="70" t="s">
        <v>39120</v>
      </c>
      <c r="D3294" s="266" t="s">
        <v>19</v>
      </c>
      <c r="E3294" s="1" t="s">
        <v>12137</v>
      </c>
      <c r="F3294" s="2" t="s">
        <v>8073</v>
      </c>
      <c r="G3294" s="1" t="s">
        <v>45943</v>
      </c>
      <c r="H3294" s="1" t="s">
        <v>262</v>
      </c>
      <c r="I3294" s="1"/>
      <c r="J3294" s="1" t="s">
        <v>12138</v>
      </c>
      <c r="K3294" s="1"/>
    </row>
    <row r="3295" spans="1:11" ht="43.5" customHeight="1" x14ac:dyDescent="0.25">
      <c r="A3295" s="60" t="s">
        <v>87</v>
      </c>
      <c r="B3295" s="88" t="s">
        <v>12139</v>
      </c>
      <c r="C3295" s="70" t="s">
        <v>39121</v>
      </c>
      <c r="D3295" s="266" t="s">
        <v>12140</v>
      </c>
      <c r="E3295" s="1" t="s">
        <v>12141</v>
      </c>
      <c r="F3295" s="2">
        <v>42088</v>
      </c>
      <c r="G3295" s="1" t="s">
        <v>45867</v>
      </c>
      <c r="H3295" s="1" t="s">
        <v>12142</v>
      </c>
      <c r="I3295" s="1"/>
      <c r="J3295" s="1" t="s">
        <v>12143</v>
      </c>
      <c r="K3295" s="1"/>
    </row>
    <row r="3296" spans="1:11" ht="43.5" customHeight="1" x14ac:dyDescent="0.25">
      <c r="A3296" s="60" t="s">
        <v>87</v>
      </c>
      <c r="B3296" s="88" t="s">
        <v>12144</v>
      </c>
      <c r="C3296" s="70" t="s">
        <v>39122</v>
      </c>
      <c r="D3296" s="266" t="s">
        <v>10769</v>
      </c>
      <c r="E3296" s="1" t="s">
        <v>12145</v>
      </c>
      <c r="F3296" s="2" t="s">
        <v>10771</v>
      </c>
      <c r="G3296" s="1" t="s">
        <v>45867</v>
      </c>
      <c r="H3296" s="1" t="s">
        <v>219</v>
      </c>
      <c r="I3296" s="1"/>
      <c r="J3296" s="1" t="s">
        <v>12146</v>
      </c>
      <c r="K3296" s="1"/>
    </row>
    <row r="3297" spans="1:11" ht="43.5" customHeight="1" x14ac:dyDescent="0.25">
      <c r="A3297" s="60" t="s">
        <v>87</v>
      </c>
      <c r="B3297" s="88" t="s">
        <v>12147</v>
      </c>
      <c r="C3297" s="70" t="s">
        <v>39123</v>
      </c>
      <c r="D3297" s="266" t="s">
        <v>19</v>
      </c>
      <c r="E3297" s="1" t="s">
        <v>12148</v>
      </c>
      <c r="F3297" s="2" t="s">
        <v>12149</v>
      </c>
      <c r="G3297" s="1" t="s">
        <v>45867</v>
      </c>
      <c r="H3297" s="1" t="s">
        <v>12150</v>
      </c>
      <c r="I3297" s="1"/>
      <c r="J3297" s="1" t="s">
        <v>12151</v>
      </c>
      <c r="K3297" s="1"/>
    </row>
    <row r="3298" spans="1:11" ht="43.5" customHeight="1" x14ac:dyDescent="0.25">
      <c r="A3298" s="60" t="s">
        <v>87</v>
      </c>
      <c r="B3298" s="88" t="s">
        <v>12152</v>
      </c>
      <c r="C3298" s="70" t="s">
        <v>39124</v>
      </c>
      <c r="D3298" s="266" t="s">
        <v>10769</v>
      </c>
      <c r="E3298" s="1" t="s">
        <v>12153</v>
      </c>
      <c r="F3298" s="2" t="s">
        <v>10771</v>
      </c>
      <c r="G3298" s="1" t="s">
        <v>45900</v>
      </c>
      <c r="H3298" s="1" t="s">
        <v>12154</v>
      </c>
      <c r="I3298" s="1"/>
      <c r="J3298" s="1" t="s">
        <v>12155</v>
      </c>
      <c r="K3298" s="1"/>
    </row>
    <row r="3299" spans="1:11" ht="43.5" customHeight="1" x14ac:dyDescent="0.25">
      <c r="A3299" s="60" t="s">
        <v>87</v>
      </c>
      <c r="B3299" s="88" t="s">
        <v>12156</v>
      </c>
      <c r="C3299" s="70" t="s">
        <v>39125</v>
      </c>
      <c r="D3299" s="266" t="s">
        <v>10769</v>
      </c>
      <c r="E3299" s="1" t="s">
        <v>11473</v>
      </c>
      <c r="F3299" s="2" t="s">
        <v>10771</v>
      </c>
      <c r="G3299" s="1" t="s">
        <v>45867</v>
      </c>
      <c r="H3299" s="1" t="s">
        <v>12157</v>
      </c>
      <c r="I3299" s="1"/>
      <c r="J3299" s="1" t="s">
        <v>12158</v>
      </c>
      <c r="K3299" s="1"/>
    </row>
    <row r="3300" spans="1:11" ht="43.5" customHeight="1" x14ac:dyDescent="0.25">
      <c r="A3300" s="94" t="s">
        <v>87</v>
      </c>
      <c r="B3300" s="91" t="s">
        <v>12159</v>
      </c>
      <c r="C3300" s="70" t="s">
        <v>39126</v>
      </c>
      <c r="D3300" s="266" t="s">
        <v>1990</v>
      </c>
      <c r="E3300" s="8" t="s">
        <v>12160</v>
      </c>
      <c r="F3300" s="9">
        <v>43698</v>
      </c>
      <c r="G3300" s="8" t="s">
        <v>45867</v>
      </c>
      <c r="H3300" s="8" t="s">
        <v>12161</v>
      </c>
      <c r="J3300" s="8" t="s">
        <v>12162</v>
      </c>
    </row>
    <row r="3301" spans="1:11" ht="43.5" customHeight="1" x14ac:dyDescent="0.25">
      <c r="A3301" s="60" t="s">
        <v>87</v>
      </c>
      <c r="B3301" s="88" t="s">
        <v>12163</v>
      </c>
      <c r="C3301" s="70" t="s">
        <v>39127</v>
      </c>
      <c r="D3301" s="266" t="s">
        <v>10769</v>
      </c>
      <c r="E3301" s="1" t="s">
        <v>12164</v>
      </c>
      <c r="F3301" s="2" t="s">
        <v>10771</v>
      </c>
      <c r="G3301" s="1" t="s">
        <v>45867</v>
      </c>
      <c r="H3301" s="1" t="s">
        <v>347</v>
      </c>
      <c r="I3301" s="1"/>
      <c r="J3301" s="1" t="s">
        <v>12165</v>
      </c>
      <c r="K3301" s="1"/>
    </row>
    <row r="3302" spans="1:11" ht="43.5" customHeight="1" x14ac:dyDescent="0.25">
      <c r="A3302" s="60" t="s">
        <v>87</v>
      </c>
      <c r="B3302" s="88" t="s">
        <v>12166</v>
      </c>
      <c r="C3302" s="70" t="s">
        <v>39128</v>
      </c>
      <c r="D3302" s="266" t="s">
        <v>10769</v>
      </c>
      <c r="E3302" s="1" t="s">
        <v>12167</v>
      </c>
      <c r="F3302" s="2" t="s">
        <v>10771</v>
      </c>
      <c r="G3302" s="1" t="s">
        <v>45867</v>
      </c>
      <c r="H3302" s="1" t="s">
        <v>3889</v>
      </c>
      <c r="I3302" s="1"/>
      <c r="J3302" s="1" t="s">
        <v>12168</v>
      </c>
      <c r="K3302" s="1"/>
    </row>
    <row r="3303" spans="1:11" ht="43.5" customHeight="1" x14ac:dyDescent="0.25">
      <c r="A3303" s="94" t="s">
        <v>87</v>
      </c>
      <c r="B3303" s="91" t="s">
        <v>12169</v>
      </c>
      <c r="C3303" s="70" t="s">
        <v>39129</v>
      </c>
      <c r="D3303" s="266" t="s">
        <v>140</v>
      </c>
      <c r="E3303" s="8" t="s">
        <v>12170</v>
      </c>
      <c r="F3303" s="9">
        <v>42997</v>
      </c>
      <c r="G3303" s="8" t="s">
        <v>45867</v>
      </c>
      <c r="H3303" s="8" t="s">
        <v>12171</v>
      </c>
      <c r="J3303" s="8" t="s">
        <v>12172</v>
      </c>
    </row>
    <row r="3304" spans="1:11" ht="43.5" customHeight="1" x14ac:dyDescent="0.25">
      <c r="A3304" s="94" t="s">
        <v>87</v>
      </c>
      <c r="B3304" s="91" t="s">
        <v>12173</v>
      </c>
      <c r="C3304" s="70" t="s">
        <v>39130</v>
      </c>
      <c r="D3304" s="266" t="s">
        <v>1990</v>
      </c>
      <c r="E3304" s="8" t="s">
        <v>12174</v>
      </c>
      <c r="F3304" s="9">
        <v>43732</v>
      </c>
      <c r="G3304" s="8" t="s">
        <v>45867</v>
      </c>
      <c r="H3304" s="8" t="s">
        <v>12175</v>
      </c>
      <c r="J3304" s="8" t="s">
        <v>12176</v>
      </c>
    </row>
    <row r="3305" spans="1:11" ht="43.5" customHeight="1" x14ac:dyDescent="0.25">
      <c r="A3305" s="60" t="s">
        <v>87</v>
      </c>
      <c r="B3305" s="88" t="s">
        <v>12177</v>
      </c>
      <c r="C3305" s="70" t="s">
        <v>39131</v>
      </c>
      <c r="D3305" s="266" t="s">
        <v>10769</v>
      </c>
      <c r="E3305" s="1" t="s">
        <v>12178</v>
      </c>
      <c r="F3305" s="2" t="s">
        <v>10771</v>
      </c>
      <c r="G3305" s="1" t="s">
        <v>45942</v>
      </c>
      <c r="H3305" s="1" t="s">
        <v>12179</v>
      </c>
      <c r="I3305" s="1"/>
      <c r="J3305" s="1" t="s">
        <v>12180</v>
      </c>
      <c r="K3305" s="1"/>
    </row>
    <row r="3306" spans="1:11" ht="43.5" customHeight="1" x14ac:dyDescent="0.25">
      <c r="A3306" s="60" t="s">
        <v>87</v>
      </c>
      <c r="B3306" s="88" t="s">
        <v>12181</v>
      </c>
      <c r="C3306" s="70" t="s">
        <v>39132</v>
      </c>
      <c r="D3306" s="266" t="s">
        <v>10769</v>
      </c>
      <c r="E3306" s="1" t="s">
        <v>12096</v>
      </c>
      <c r="F3306" s="2" t="s">
        <v>10771</v>
      </c>
      <c r="G3306" s="1" t="s">
        <v>45867</v>
      </c>
      <c r="H3306" s="1" t="s">
        <v>12182</v>
      </c>
      <c r="I3306" s="1"/>
      <c r="J3306" s="1" t="s">
        <v>12183</v>
      </c>
      <c r="K3306" s="1"/>
    </row>
    <row r="3307" spans="1:11" ht="43.5" customHeight="1" x14ac:dyDescent="0.25">
      <c r="A3307" s="60" t="s">
        <v>87</v>
      </c>
      <c r="B3307" s="88" t="s">
        <v>12184</v>
      </c>
      <c r="C3307" s="70" t="s">
        <v>39133</v>
      </c>
      <c r="D3307" s="266" t="s">
        <v>19</v>
      </c>
      <c r="E3307" s="1" t="s">
        <v>12185</v>
      </c>
      <c r="F3307" s="2">
        <v>41877</v>
      </c>
      <c r="G3307" s="1" t="s">
        <v>45867</v>
      </c>
      <c r="H3307" s="1" t="s">
        <v>262</v>
      </c>
      <c r="I3307" s="1"/>
      <c r="J3307" s="1" t="s">
        <v>12186</v>
      </c>
      <c r="K3307" s="1"/>
    </row>
    <row r="3308" spans="1:11" ht="43.5" customHeight="1" x14ac:dyDescent="0.25">
      <c r="A3308" s="94" t="s">
        <v>87</v>
      </c>
      <c r="B3308" s="91" t="s">
        <v>12187</v>
      </c>
      <c r="C3308" s="70" t="s">
        <v>39134</v>
      </c>
      <c r="D3308" s="266" t="s">
        <v>1990</v>
      </c>
      <c r="E3308" s="8" t="s">
        <v>12188</v>
      </c>
      <c r="F3308" s="9">
        <v>43732</v>
      </c>
      <c r="G3308" s="8" t="s">
        <v>45867</v>
      </c>
      <c r="H3308" s="8" t="s">
        <v>12189</v>
      </c>
      <c r="J3308" s="8" t="s">
        <v>12190</v>
      </c>
    </row>
    <row r="3309" spans="1:11" ht="43.5" customHeight="1" x14ac:dyDescent="0.25">
      <c r="A3309" s="94" t="s">
        <v>87</v>
      </c>
      <c r="B3309" s="91" t="s">
        <v>12191</v>
      </c>
      <c r="C3309" s="70" t="s">
        <v>39135</v>
      </c>
      <c r="D3309" s="266" t="s">
        <v>1990</v>
      </c>
      <c r="E3309" s="8" t="s">
        <v>12192</v>
      </c>
      <c r="F3309" s="9">
        <v>43732</v>
      </c>
      <c r="G3309" s="8" t="s">
        <v>45867</v>
      </c>
      <c r="H3309" s="8" t="s">
        <v>347</v>
      </c>
      <c r="J3309" s="8" t="s">
        <v>12193</v>
      </c>
    </row>
    <row r="3310" spans="1:11" ht="43.5" customHeight="1" x14ac:dyDescent="0.25">
      <c r="A3310" s="60" t="s">
        <v>87</v>
      </c>
      <c r="B3310" s="88" t="s">
        <v>12194</v>
      </c>
      <c r="C3310" s="70" t="s">
        <v>39136</v>
      </c>
      <c r="D3310" s="266" t="s">
        <v>19</v>
      </c>
      <c r="E3310" s="1" t="s">
        <v>12195</v>
      </c>
      <c r="F3310" s="2" t="s">
        <v>12196</v>
      </c>
      <c r="G3310" s="1" t="s">
        <v>45875</v>
      </c>
      <c r="H3310" s="1" t="s">
        <v>12197</v>
      </c>
      <c r="I3310" s="1"/>
      <c r="J3310" s="1" t="s">
        <v>12198</v>
      </c>
      <c r="K3310" s="1"/>
    </row>
    <row r="3311" spans="1:11" ht="43.5" customHeight="1" x14ac:dyDescent="0.25">
      <c r="A3311" s="60" t="s">
        <v>87</v>
      </c>
      <c r="B3311" s="88" t="s">
        <v>12199</v>
      </c>
      <c r="C3311" s="70" t="s">
        <v>39137</v>
      </c>
      <c r="D3311" s="266" t="s">
        <v>19</v>
      </c>
      <c r="E3311" s="1" t="s">
        <v>12200</v>
      </c>
      <c r="F3311" s="2">
        <v>41883</v>
      </c>
      <c r="G3311" s="1" t="s">
        <v>45875</v>
      </c>
      <c r="H3311" s="1" t="s">
        <v>12201</v>
      </c>
      <c r="I3311" s="1"/>
      <c r="J3311" s="1" t="s">
        <v>12202</v>
      </c>
      <c r="K3311" s="1"/>
    </row>
    <row r="3312" spans="1:11" ht="43.5" customHeight="1" x14ac:dyDescent="0.25">
      <c r="A3312" s="60" t="s">
        <v>87</v>
      </c>
      <c r="B3312" s="88" t="s">
        <v>12203</v>
      </c>
      <c r="C3312" s="70" t="s">
        <v>39138</v>
      </c>
      <c r="D3312" s="266" t="s">
        <v>10769</v>
      </c>
      <c r="E3312" s="1" t="s">
        <v>12204</v>
      </c>
      <c r="F3312" s="2" t="s">
        <v>10771</v>
      </c>
      <c r="G3312" s="1" t="s">
        <v>45867</v>
      </c>
      <c r="H3312" s="1" t="s">
        <v>12205</v>
      </c>
      <c r="I3312" s="1"/>
      <c r="J3312" s="1" t="s">
        <v>12206</v>
      </c>
      <c r="K3312" s="1"/>
    </row>
    <row r="3313" spans="1:11" ht="43.5" customHeight="1" x14ac:dyDescent="0.25">
      <c r="A3313" s="60" t="s">
        <v>87</v>
      </c>
      <c r="B3313" s="88" t="s">
        <v>12207</v>
      </c>
      <c r="C3313" s="70" t="s">
        <v>39139</v>
      </c>
      <c r="D3313" s="266" t="s">
        <v>10769</v>
      </c>
      <c r="E3313" s="1" t="s">
        <v>12208</v>
      </c>
      <c r="F3313" s="2" t="s">
        <v>10771</v>
      </c>
      <c r="G3313" s="1" t="s">
        <v>45867</v>
      </c>
      <c r="H3313" s="1" t="s">
        <v>12209</v>
      </c>
      <c r="I3313" s="1"/>
      <c r="J3313" s="1" t="s">
        <v>12210</v>
      </c>
      <c r="K3313" s="1"/>
    </row>
    <row r="3314" spans="1:11" ht="43.5" customHeight="1" x14ac:dyDescent="0.25">
      <c r="A3314" s="94" t="s">
        <v>87</v>
      </c>
      <c r="B3314" s="91" t="s">
        <v>12211</v>
      </c>
      <c r="C3314" s="70" t="s">
        <v>39140</v>
      </c>
      <c r="D3314" s="266" t="s">
        <v>1756</v>
      </c>
      <c r="E3314" s="8" t="s">
        <v>12212</v>
      </c>
      <c r="F3314" s="9">
        <v>42989</v>
      </c>
      <c r="G3314" s="8" t="s">
        <v>45867</v>
      </c>
      <c r="H3314" s="8" t="s">
        <v>12213</v>
      </c>
      <c r="J3314" s="8" t="s">
        <v>12214</v>
      </c>
    </row>
    <row r="3315" spans="1:11" ht="43.5" customHeight="1" x14ac:dyDescent="0.25">
      <c r="A3315" s="60" t="s">
        <v>87</v>
      </c>
      <c r="B3315" s="88" t="s">
        <v>12215</v>
      </c>
      <c r="C3315" s="70" t="s">
        <v>39141</v>
      </c>
      <c r="D3315" s="266" t="s">
        <v>10769</v>
      </c>
      <c r="E3315" s="1" t="s">
        <v>12216</v>
      </c>
      <c r="F3315" s="2" t="s">
        <v>10771</v>
      </c>
      <c r="G3315" s="1" t="s">
        <v>45867</v>
      </c>
      <c r="H3315" s="1" t="s">
        <v>12217</v>
      </c>
      <c r="I3315" s="1"/>
      <c r="J3315" s="1" t="s">
        <v>12218</v>
      </c>
      <c r="K3315" s="1"/>
    </row>
    <row r="3316" spans="1:11" ht="43.5" customHeight="1" x14ac:dyDescent="0.25">
      <c r="A3316" s="60" t="s">
        <v>87</v>
      </c>
      <c r="B3316" s="88" t="s">
        <v>12219</v>
      </c>
      <c r="C3316" s="70" t="s">
        <v>39142</v>
      </c>
      <c r="D3316" s="266" t="s">
        <v>19</v>
      </c>
      <c r="E3316" s="1" t="s">
        <v>12220</v>
      </c>
      <c r="F3316" s="2" t="s">
        <v>1695</v>
      </c>
      <c r="G3316" s="1" t="s">
        <v>45867</v>
      </c>
      <c r="H3316" s="1" t="s">
        <v>12221</v>
      </c>
      <c r="I3316" s="1"/>
      <c r="J3316" s="1" t="s">
        <v>12222</v>
      </c>
      <c r="K3316" s="1"/>
    </row>
    <row r="3317" spans="1:11" ht="43.5" customHeight="1" x14ac:dyDescent="0.25">
      <c r="A3317" s="60" t="s">
        <v>87</v>
      </c>
      <c r="B3317" s="88" t="s">
        <v>12223</v>
      </c>
      <c r="C3317" s="70" t="s">
        <v>39143</v>
      </c>
      <c r="D3317" s="266" t="s">
        <v>8</v>
      </c>
      <c r="E3317" s="1" t="s">
        <v>12224</v>
      </c>
      <c r="F3317" s="2" t="s">
        <v>156</v>
      </c>
      <c r="G3317" s="1" t="s">
        <v>45867</v>
      </c>
      <c r="H3317" s="1" t="s">
        <v>367</v>
      </c>
      <c r="I3317" s="1"/>
      <c r="J3317" s="1" t="s">
        <v>12225</v>
      </c>
      <c r="K3317" s="1"/>
    </row>
    <row r="3318" spans="1:11" ht="43.5" customHeight="1" x14ac:dyDescent="0.25">
      <c r="A3318" s="60" t="s">
        <v>87</v>
      </c>
      <c r="B3318" s="88" t="s">
        <v>12226</v>
      </c>
      <c r="C3318" s="70" t="s">
        <v>39144</v>
      </c>
      <c r="D3318" s="266" t="s">
        <v>10769</v>
      </c>
      <c r="E3318" s="1" t="s">
        <v>12227</v>
      </c>
      <c r="F3318" s="2" t="s">
        <v>10771</v>
      </c>
      <c r="G3318" s="1" t="s">
        <v>45867</v>
      </c>
      <c r="H3318" s="1" t="s">
        <v>12228</v>
      </c>
      <c r="I3318" s="1"/>
      <c r="J3318" s="1" t="s">
        <v>12229</v>
      </c>
      <c r="K3318" s="1"/>
    </row>
    <row r="3319" spans="1:11" ht="43.5" customHeight="1" x14ac:dyDescent="0.25">
      <c r="A3319" s="60" t="s">
        <v>87</v>
      </c>
      <c r="B3319" s="88" t="s">
        <v>12230</v>
      </c>
      <c r="C3319" s="70" t="s">
        <v>39145</v>
      </c>
      <c r="D3319" s="266" t="s">
        <v>19</v>
      </c>
      <c r="E3319" s="1" t="s">
        <v>12231</v>
      </c>
      <c r="F3319" s="2" t="s">
        <v>1138</v>
      </c>
      <c r="G3319" s="1" t="s">
        <v>45900</v>
      </c>
      <c r="H3319" s="1" t="s">
        <v>12232</v>
      </c>
      <c r="I3319" s="1"/>
      <c r="J3319" s="1" t="s">
        <v>12233</v>
      </c>
      <c r="K3319" s="1"/>
    </row>
    <row r="3320" spans="1:11" ht="43.5" customHeight="1" x14ac:dyDescent="0.25">
      <c r="A3320" s="60" t="s">
        <v>87</v>
      </c>
      <c r="B3320" s="88" t="s">
        <v>12234</v>
      </c>
      <c r="C3320" s="70" t="s">
        <v>39146</v>
      </c>
      <c r="D3320" s="266" t="s">
        <v>19</v>
      </c>
      <c r="E3320" s="1" t="s">
        <v>12235</v>
      </c>
      <c r="F3320" s="2">
        <v>41863</v>
      </c>
      <c r="G3320" s="1" t="s">
        <v>45867</v>
      </c>
      <c r="H3320" s="1" t="s">
        <v>12236</v>
      </c>
      <c r="I3320" s="1"/>
      <c r="J3320" s="1" t="s">
        <v>12237</v>
      </c>
      <c r="K3320" s="1"/>
    </row>
    <row r="3321" spans="1:11" ht="43.5" customHeight="1" x14ac:dyDescent="0.25">
      <c r="A3321" s="60" t="s">
        <v>87</v>
      </c>
      <c r="B3321" s="88" t="s">
        <v>12238</v>
      </c>
      <c r="C3321" s="70" t="s">
        <v>39147</v>
      </c>
      <c r="D3321" s="266" t="s">
        <v>19</v>
      </c>
      <c r="E3321" s="1" t="s">
        <v>12239</v>
      </c>
      <c r="F3321" s="2" t="s">
        <v>2669</v>
      </c>
      <c r="G3321" s="1" t="s">
        <v>45940</v>
      </c>
      <c r="H3321" s="1" t="s">
        <v>12240</v>
      </c>
      <c r="I3321" s="1"/>
      <c r="J3321" s="1" t="s">
        <v>12241</v>
      </c>
      <c r="K3321" s="1"/>
    </row>
    <row r="3322" spans="1:11" ht="43.5" customHeight="1" x14ac:dyDescent="0.25">
      <c r="A3322" s="94" t="s">
        <v>87</v>
      </c>
      <c r="B3322" s="91" t="s">
        <v>12242</v>
      </c>
      <c r="C3322" s="70" t="s">
        <v>39148</v>
      </c>
      <c r="D3322" s="266" t="s">
        <v>11925</v>
      </c>
      <c r="E3322" s="8" t="s">
        <v>12243</v>
      </c>
      <c r="F3322" s="9">
        <v>42989</v>
      </c>
      <c r="G3322" s="8" t="s">
        <v>45940</v>
      </c>
      <c r="H3322" s="8" t="s">
        <v>4409</v>
      </c>
      <c r="J3322" s="8" t="s">
        <v>12244</v>
      </c>
    </row>
    <row r="3323" spans="1:11" ht="43.5" customHeight="1" x14ac:dyDescent="0.25">
      <c r="A3323" s="94" t="s">
        <v>87</v>
      </c>
      <c r="B3323" s="91" t="s">
        <v>12245</v>
      </c>
      <c r="C3323" s="70" t="s">
        <v>39149</v>
      </c>
      <c r="D3323" s="266" t="s">
        <v>2229</v>
      </c>
      <c r="E3323" s="8" t="s">
        <v>12246</v>
      </c>
      <c r="F3323" s="9">
        <v>43531</v>
      </c>
      <c r="G3323" s="8" t="s">
        <v>45867</v>
      </c>
      <c r="H3323" s="8" t="s">
        <v>12247</v>
      </c>
      <c r="J3323" s="8" t="s">
        <v>12248</v>
      </c>
    </row>
    <row r="3324" spans="1:11" ht="43.5" customHeight="1" x14ac:dyDescent="0.25">
      <c r="A3324" s="60" t="s">
        <v>87</v>
      </c>
      <c r="B3324" s="88" t="s">
        <v>12249</v>
      </c>
      <c r="C3324" s="70" t="s">
        <v>39150</v>
      </c>
      <c r="D3324" s="266" t="s">
        <v>19</v>
      </c>
      <c r="E3324" s="1" t="s">
        <v>12250</v>
      </c>
      <c r="F3324" s="2">
        <v>41863</v>
      </c>
      <c r="G3324" s="1" t="s">
        <v>45867</v>
      </c>
      <c r="H3324" s="1" t="s">
        <v>12251</v>
      </c>
      <c r="I3324" s="1"/>
      <c r="J3324" s="1" t="s">
        <v>12252</v>
      </c>
      <c r="K3324" s="1"/>
    </row>
    <row r="3325" spans="1:11" ht="43.5" customHeight="1" x14ac:dyDescent="0.25">
      <c r="A3325" s="60" t="s">
        <v>87</v>
      </c>
      <c r="B3325" s="88" t="s">
        <v>12253</v>
      </c>
      <c r="C3325" s="70" t="s">
        <v>39151</v>
      </c>
      <c r="D3325" s="266" t="s">
        <v>10769</v>
      </c>
      <c r="E3325" s="1" t="s">
        <v>12254</v>
      </c>
      <c r="F3325" s="2" t="s">
        <v>10771</v>
      </c>
      <c r="G3325" s="1" t="s">
        <v>45867</v>
      </c>
      <c r="H3325" s="1" t="s">
        <v>12255</v>
      </c>
      <c r="I3325" s="1"/>
      <c r="J3325" s="1" t="s">
        <v>12256</v>
      </c>
      <c r="K3325" s="1"/>
    </row>
    <row r="3326" spans="1:11" ht="43.5" customHeight="1" x14ac:dyDescent="0.25">
      <c r="A3326" s="60" t="s">
        <v>87</v>
      </c>
      <c r="B3326" s="88" t="s">
        <v>12257</v>
      </c>
      <c r="C3326" s="70" t="s">
        <v>39152</v>
      </c>
      <c r="D3326" s="266" t="s">
        <v>19</v>
      </c>
      <c r="E3326" s="1" t="s">
        <v>12258</v>
      </c>
      <c r="F3326" s="2" t="s">
        <v>8073</v>
      </c>
      <c r="G3326" s="1" t="s">
        <v>45867</v>
      </c>
      <c r="H3326" s="1" t="s">
        <v>12259</v>
      </c>
      <c r="I3326" s="1"/>
      <c r="J3326" s="1" t="s">
        <v>12260</v>
      </c>
      <c r="K3326" s="1"/>
    </row>
    <row r="3327" spans="1:11" ht="43.5" customHeight="1" x14ac:dyDescent="0.25">
      <c r="A3327" s="60" t="s">
        <v>87</v>
      </c>
      <c r="B3327" s="88" t="s">
        <v>12261</v>
      </c>
      <c r="C3327" s="70" t="s">
        <v>39153</v>
      </c>
      <c r="D3327" s="266" t="s">
        <v>10769</v>
      </c>
      <c r="E3327" s="1" t="s">
        <v>12262</v>
      </c>
      <c r="F3327" s="2" t="s">
        <v>10771</v>
      </c>
      <c r="G3327" s="1" t="s">
        <v>45940</v>
      </c>
      <c r="H3327" s="1" t="s">
        <v>6576</v>
      </c>
      <c r="I3327" s="1"/>
      <c r="J3327" s="1" t="s">
        <v>12263</v>
      </c>
      <c r="K3327" s="1"/>
    </row>
    <row r="3328" spans="1:11" ht="43.5" customHeight="1" x14ac:dyDescent="0.25">
      <c r="A3328" s="60" t="s">
        <v>87</v>
      </c>
      <c r="B3328" s="88" t="s">
        <v>12264</v>
      </c>
      <c r="C3328" s="70" t="s">
        <v>39154</v>
      </c>
      <c r="D3328" s="266" t="s">
        <v>10769</v>
      </c>
      <c r="E3328" s="1" t="s">
        <v>12265</v>
      </c>
      <c r="F3328" s="2" t="s">
        <v>10771</v>
      </c>
      <c r="G3328" s="1" t="s">
        <v>45867</v>
      </c>
      <c r="H3328" s="1" t="s">
        <v>12266</v>
      </c>
      <c r="I3328" s="1"/>
      <c r="J3328" s="1" t="s">
        <v>12267</v>
      </c>
      <c r="K3328" s="1"/>
    </row>
    <row r="3329" spans="1:11" ht="43.5" customHeight="1" x14ac:dyDescent="0.25">
      <c r="A3329" s="60" t="s">
        <v>87</v>
      </c>
      <c r="B3329" s="88" t="s">
        <v>12268</v>
      </c>
      <c r="C3329" s="70" t="s">
        <v>39155</v>
      </c>
      <c r="D3329" s="266" t="s">
        <v>10769</v>
      </c>
      <c r="E3329" s="1" t="s">
        <v>11871</v>
      </c>
      <c r="F3329" s="2" t="s">
        <v>10771</v>
      </c>
      <c r="G3329" s="1" t="s">
        <v>45867</v>
      </c>
      <c r="H3329" s="1" t="s">
        <v>219</v>
      </c>
      <c r="I3329" s="1"/>
      <c r="J3329" s="1" t="s">
        <v>12269</v>
      </c>
      <c r="K3329" s="1"/>
    </row>
    <row r="3330" spans="1:11" ht="43.5" customHeight="1" x14ac:dyDescent="0.25">
      <c r="A3330" s="60" t="s">
        <v>87</v>
      </c>
      <c r="B3330" s="88" t="s">
        <v>12270</v>
      </c>
      <c r="C3330" s="70" t="s">
        <v>39156</v>
      </c>
      <c r="D3330" s="266" t="s">
        <v>10769</v>
      </c>
      <c r="E3330" s="1" t="s">
        <v>12271</v>
      </c>
      <c r="F3330" s="2" t="s">
        <v>10771</v>
      </c>
      <c r="G3330" s="1" t="s">
        <v>45867</v>
      </c>
      <c r="H3330" s="1" t="s">
        <v>12272</v>
      </c>
      <c r="I3330" s="1"/>
      <c r="J3330" s="1" t="s">
        <v>12273</v>
      </c>
      <c r="K3330" s="1"/>
    </row>
    <row r="3331" spans="1:11" ht="43.5" customHeight="1" x14ac:dyDescent="0.25">
      <c r="A3331" s="60" t="s">
        <v>87</v>
      </c>
      <c r="B3331" s="88" t="s">
        <v>12274</v>
      </c>
      <c r="C3331" s="70" t="s">
        <v>39157</v>
      </c>
      <c r="D3331" s="266" t="s">
        <v>10769</v>
      </c>
      <c r="E3331" s="1" t="s">
        <v>12275</v>
      </c>
      <c r="F3331" s="2" t="s">
        <v>10771</v>
      </c>
      <c r="G3331" s="1" t="s">
        <v>45867</v>
      </c>
      <c r="H3331" s="1" t="s">
        <v>12276</v>
      </c>
      <c r="I3331" s="1"/>
      <c r="J3331" s="1" t="s">
        <v>12277</v>
      </c>
      <c r="K3331" s="1"/>
    </row>
    <row r="3332" spans="1:11" ht="43.5" customHeight="1" x14ac:dyDescent="0.25">
      <c r="A3332" s="94" t="s">
        <v>87</v>
      </c>
      <c r="B3332" s="91" t="s">
        <v>12278</v>
      </c>
      <c r="C3332" s="70" t="s">
        <v>39158</v>
      </c>
      <c r="D3332" s="266" t="s">
        <v>140</v>
      </c>
      <c r="E3332" s="8" t="s">
        <v>12279</v>
      </c>
      <c r="F3332" s="9">
        <v>42997</v>
      </c>
      <c r="G3332" s="8" t="s">
        <v>45867</v>
      </c>
      <c r="H3332" s="8" t="s">
        <v>12280</v>
      </c>
      <c r="J3332" s="8" t="s">
        <v>12281</v>
      </c>
    </row>
    <row r="3333" spans="1:11" ht="43.5" customHeight="1" x14ac:dyDescent="0.25">
      <c r="A3333" s="60" t="s">
        <v>87</v>
      </c>
      <c r="B3333" s="88" t="s">
        <v>12282</v>
      </c>
      <c r="C3333" s="70" t="s">
        <v>39159</v>
      </c>
      <c r="D3333" s="266" t="s">
        <v>10769</v>
      </c>
      <c r="E3333" s="1" t="s">
        <v>12283</v>
      </c>
      <c r="F3333" s="2" t="s">
        <v>10771</v>
      </c>
      <c r="G3333" s="1" t="s">
        <v>45867</v>
      </c>
      <c r="H3333" s="1" t="s">
        <v>12284</v>
      </c>
      <c r="I3333" s="1"/>
      <c r="J3333" s="1" t="s">
        <v>12285</v>
      </c>
      <c r="K3333" s="1"/>
    </row>
    <row r="3334" spans="1:11" ht="43.5" customHeight="1" x14ac:dyDescent="0.25">
      <c r="A3334" s="60" t="s">
        <v>87</v>
      </c>
      <c r="B3334" s="88" t="s">
        <v>12286</v>
      </c>
      <c r="C3334" s="70" t="s">
        <v>39160</v>
      </c>
      <c r="D3334" s="266" t="s">
        <v>19</v>
      </c>
      <c r="E3334" s="1" t="s">
        <v>12287</v>
      </c>
      <c r="F3334" s="2" t="s">
        <v>10083</v>
      </c>
      <c r="G3334" s="1" t="s">
        <v>45867</v>
      </c>
      <c r="H3334" s="1" t="s">
        <v>12288</v>
      </c>
      <c r="I3334" s="1"/>
      <c r="J3334" s="1" t="s">
        <v>12289</v>
      </c>
      <c r="K3334" s="1"/>
    </row>
    <row r="3335" spans="1:11" ht="43.5" customHeight="1" x14ac:dyDescent="0.25">
      <c r="A3335" s="94" t="s">
        <v>87</v>
      </c>
      <c r="B3335" s="91" t="s">
        <v>12290</v>
      </c>
      <c r="C3335" s="70" t="s">
        <v>39161</v>
      </c>
      <c r="D3335" s="266" t="s">
        <v>1990</v>
      </c>
      <c r="E3335" s="8" t="s">
        <v>12291</v>
      </c>
      <c r="F3335" s="9">
        <v>43698</v>
      </c>
      <c r="G3335" s="8" t="s">
        <v>45867</v>
      </c>
      <c r="H3335" s="8" t="s">
        <v>77</v>
      </c>
      <c r="J3335" s="8" t="s">
        <v>12292</v>
      </c>
    </row>
    <row r="3336" spans="1:11" ht="43.5" customHeight="1" x14ac:dyDescent="0.25">
      <c r="A3336" s="94" t="s">
        <v>87</v>
      </c>
      <c r="B3336" s="91" t="s">
        <v>12293</v>
      </c>
      <c r="C3336" s="70" t="s">
        <v>39162</v>
      </c>
      <c r="D3336" s="266" t="s">
        <v>11637</v>
      </c>
      <c r="E3336" s="8" t="s">
        <v>12294</v>
      </c>
      <c r="F3336" s="9">
        <v>42989</v>
      </c>
      <c r="G3336" s="8" t="s">
        <v>45867</v>
      </c>
      <c r="H3336" s="8" t="s">
        <v>12295</v>
      </c>
      <c r="J3336" s="8" t="s">
        <v>12296</v>
      </c>
    </row>
    <row r="3337" spans="1:11" ht="43.5" customHeight="1" x14ac:dyDescent="0.25">
      <c r="A3337" s="60" t="s">
        <v>87</v>
      </c>
      <c r="B3337" s="88" t="s">
        <v>12297</v>
      </c>
      <c r="C3337" s="70" t="s">
        <v>39163</v>
      </c>
      <c r="D3337" s="266" t="s">
        <v>19</v>
      </c>
      <c r="E3337" s="1" t="s">
        <v>12298</v>
      </c>
      <c r="F3337" s="2" t="s">
        <v>1734</v>
      </c>
      <c r="G3337" s="1" t="s">
        <v>45867</v>
      </c>
      <c r="H3337" s="1" t="s">
        <v>7740</v>
      </c>
      <c r="I3337" s="1"/>
      <c r="J3337" s="1" t="s">
        <v>12299</v>
      </c>
      <c r="K3337" s="1"/>
    </row>
    <row r="3338" spans="1:11" ht="43.5" customHeight="1" x14ac:dyDescent="0.25">
      <c r="A3338" s="60" t="s">
        <v>87</v>
      </c>
      <c r="B3338" s="88" t="s">
        <v>12300</v>
      </c>
      <c r="C3338" s="70" t="s">
        <v>39164</v>
      </c>
      <c r="D3338" s="266" t="s">
        <v>10769</v>
      </c>
      <c r="E3338" s="1" t="s">
        <v>12301</v>
      </c>
      <c r="F3338" s="2" t="s">
        <v>10771</v>
      </c>
      <c r="G3338" s="1" t="s">
        <v>45867</v>
      </c>
      <c r="H3338" s="1" t="s">
        <v>12302</v>
      </c>
      <c r="I3338" s="1"/>
      <c r="J3338" s="1" t="s">
        <v>12303</v>
      </c>
      <c r="K3338" s="1"/>
    </row>
    <row r="3339" spans="1:11" ht="43.5" customHeight="1" x14ac:dyDescent="0.25">
      <c r="A3339" s="60" t="s">
        <v>87</v>
      </c>
      <c r="B3339" s="88" t="s">
        <v>12304</v>
      </c>
      <c r="C3339" s="70" t="s">
        <v>39165</v>
      </c>
      <c r="D3339" s="266" t="s">
        <v>10769</v>
      </c>
      <c r="E3339" s="1" t="s">
        <v>12305</v>
      </c>
      <c r="F3339" s="2" t="s">
        <v>10771</v>
      </c>
      <c r="G3339" s="1" t="s">
        <v>45867</v>
      </c>
      <c r="H3339" s="1" t="s">
        <v>12306</v>
      </c>
      <c r="I3339" s="1"/>
      <c r="J3339" s="1" t="s">
        <v>12307</v>
      </c>
      <c r="K3339" s="1"/>
    </row>
    <row r="3340" spans="1:11" ht="43.5" customHeight="1" x14ac:dyDescent="0.25">
      <c r="A3340" s="70" t="s">
        <v>87</v>
      </c>
      <c r="B3340" s="90" t="s">
        <v>12308</v>
      </c>
      <c r="C3340" s="70" t="s">
        <v>39166</v>
      </c>
      <c r="D3340" s="266" t="s">
        <v>630</v>
      </c>
      <c r="E3340" s="5" t="s">
        <v>12309</v>
      </c>
      <c r="F3340" s="6">
        <v>43868</v>
      </c>
      <c r="G3340" s="5" t="s">
        <v>45867</v>
      </c>
      <c r="H3340" s="5" t="s">
        <v>219</v>
      </c>
      <c r="I3340" s="5"/>
      <c r="J3340" s="5" t="s">
        <v>12310</v>
      </c>
      <c r="K3340" s="5"/>
    </row>
    <row r="3341" spans="1:11" ht="43.5" customHeight="1" x14ac:dyDescent="0.25">
      <c r="A3341" s="60" t="s">
        <v>87</v>
      </c>
      <c r="B3341" s="88" t="s">
        <v>12311</v>
      </c>
      <c r="C3341" s="70" t="s">
        <v>39167</v>
      </c>
      <c r="D3341" s="266" t="s">
        <v>19</v>
      </c>
      <c r="E3341" s="1" t="s">
        <v>12312</v>
      </c>
      <c r="F3341" s="2">
        <v>42019</v>
      </c>
      <c r="G3341" s="1" t="s">
        <v>45867</v>
      </c>
      <c r="H3341" s="1" t="s">
        <v>12313</v>
      </c>
      <c r="I3341" s="1"/>
      <c r="J3341" s="1" t="s">
        <v>12314</v>
      </c>
      <c r="K3341" s="1"/>
    </row>
    <row r="3342" spans="1:11" ht="43.5" customHeight="1" x14ac:dyDescent="0.25">
      <c r="A3342" s="94" t="s">
        <v>87</v>
      </c>
      <c r="B3342" s="91" t="s">
        <v>12315</v>
      </c>
      <c r="C3342" s="70" t="s">
        <v>39168</v>
      </c>
      <c r="D3342" s="266" t="s">
        <v>1742</v>
      </c>
      <c r="E3342" s="8" t="s">
        <v>12316</v>
      </c>
      <c r="F3342" s="9">
        <v>43151</v>
      </c>
      <c r="G3342" s="8" t="s">
        <v>45900</v>
      </c>
      <c r="H3342" s="8" t="s">
        <v>279</v>
      </c>
      <c r="J3342" s="8" t="s">
        <v>12317</v>
      </c>
    </row>
    <row r="3343" spans="1:11" ht="43.5" customHeight="1" x14ac:dyDescent="0.25">
      <c r="A3343" s="60" t="s">
        <v>87</v>
      </c>
      <c r="B3343" s="88" t="s">
        <v>12318</v>
      </c>
      <c r="C3343" s="70" t="s">
        <v>39169</v>
      </c>
      <c r="D3343" s="266" t="s">
        <v>10769</v>
      </c>
      <c r="E3343" s="1" t="s">
        <v>12319</v>
      </c>
      <c r="F3343" s="2" t="s">
        <v>10771</v>
      </c>
      <c r="G3343" s="1" t="s">
        <v>45867</v>
      </c>
      <c r="H3343" s="1" t="s">
        <v>12320</v>
      </c>
      <c r="I3343" s="1"/>
      <c r="J3343" s="1" t="s">
        <v>12321</v>
      </c>
      <c r="K3343" s="1"/>
    </row>
    <row r="3344" spans="1:11" ht="43.5" customHeight="1" x14ac:dyDescent="0.25">
      <c r="A3344" s="60" t="s">
        <v>87</v>
      </c>
      <c r="B3344" s="88" t="s">
        <v>12322</v>
      </c>
      <c r="C3344" s="70" t="s">
        <v>39170</v>
      </c>
      <c r="D3344" s="266" t="s">
        <v>11879</v>
      </c>
      <c r="E3344" s="1" t="s">
        <v>12323</v>
      </c>
      <c r="F3344" s="2">
        <v>41872</v>
      </c>
      <c r="G3344" s="1" t="s">
        <v>45867</v>
      </c>
      <c r="H3344" s="1" t="s">
        <v>12324</v>
      </c>
      <c r="I3344" s="1"/>
      <c r="J3344" s="1" t="s">
        <v>12325</v>
      </c>
      <c r="K3344" s="1"/>
    </row>
    <row r="3345" spans="1:11" ht="43.5" customHeight="1" x14ac:dyDescent="0.25">
      <c r="A3345" s="60" t="s">
        <v>87</v>
      </c>
      <c r="B3345" s="88" t="s">
        <v>12326</v>
      </c>
      <c r="C3345" s="70" t="s">
        <v>39171</v>
      </c>
      <c r="D3345" s="266" t="s">
        <v>10769</v>
      </c>
      <c r="E3345" s="1" t="s">
        <v>12327</v>
      </c>
      <c r="F3345" s="2" t="s">
        <v>10771</v>
      </c>
      <c r="G3345" s="1" t="s">
        <v>45867</v>
      </c>
      <c r="H3345" s="1" t="s">
        <v>12328</v>
      </c>
      <c r="I3345" s="1"/>
      <c r="J3345" s="1" t="s">
        <v>12329</v>
      </c>
      <c r="K3345" s="1"/>
    </row>
    <row r="3346" spans="1:11" ht="43.5" customHeight="1" x14ac:dyDescent="0.25">
      <c r="A3346" s="60" t="s">
        <v>87</v>
      </c>
      <c r="B3346" s="88" t="s">
        <v>12330</v>
      </c>
      <c r="C3346" s="70" t="s">
        <v>39172</v>
      </c>
      <c r="D3346" s="266" t="s">
        <v>10769</v>
      </c>
      <c r="E3346" s="1" t="s">
        <v>12331</v>
      </c>
      <c r="F3346" s="2" t="s">
        <v>10771</v>
      </c>
      <c r="G3346" s="1" t="s">
        <v>45867</v>
      </c>
      <c r="H3346" s="1" t="s">
        <v>12332</v>
      </c>
      <c r="I3346" s="1"/>
      <c r="J3346" s="1" t="s">
        <v>12333</v>
      </c>
      <c r="K3346" s="1"/>
    </row>
    <row r="3347" spans="1:11" ht="43.5" customHeight="1" x14ac:dyDescent="0.25">
      <c r="A3347" s="60" t="s">
        <v>87</v>
      </c>
      <c r="B3347" s="88" t="s">
        <v>12334</v>
      </c>
      <c r="C3347" s="70" t="s">
        <v>39173</v>
      </c>
      <c r="D3347" s="266" t="s">
        <v>10769</v>
      </c>
      <c r="E3347" s="1" t="s">
        <v>11473</v>
      </c>
      <c r="F3347" s="2" t="s">
        <v>10771</v>
      </c>
      <c r="G3347" s="1" t="s">
        <v>45867</v>
      </c>
      <c r="H3347" s="1" t="s">
        <v>12335</v>
      </c>
      <c r="I3347" s="1"/>
      <c r="J3347" s="1" t="s">
        <v>12336</v>
      </c>
      <c r="K3347" s="1"/>
    </row>
    <row r="3348" spans="1:11" ht="43.5" customHeight="1" x14ac:dyDescent="0.25">
      <c r="A3348" s="210" t="s">
        <v>87</v>
      </c>
      <c r="B3348" s="206" t="s">
        <v>12337</v>
      </c>
      <c r="C3348" s="70" t="s">
        <v>39174</v>
      </c>
      <c r="D3348" s="266" t="s">
        <v>1608</v>
      </c>
      <c r="E3348" s="205" t="s">
        <v>12338</v>
      </c>
      <c r="F3348" s="208" t="s">
        <v>8073</v>
      </c>
      <c r="G3348" s="205" t="s">
        <v>45867</v>
      </c>
      <c r="H3348" s="205" t="s">
        <v>12339</v>
      </c>
      <c r="I3348" s="205"/>
      <c r="J3348" s="205" t="s">
        <v>12340</v>
      </c>
      <c r="K3348" s="205"/>
    </row>
    <row r="3349" spans="1:11" ht="43.5" customHeight="1" x14ac:dyDescent="0.25">
      <c r="A3349" s="60" t="s">
        <v>87</v>
      </c>
      <c r="B3349" s="88" t="s">
        <v>12341</v>
      </c>
      <c r="C3349" s="70" t="s">
        <v>39175</v>
      </c>
      <c r="D3349" s="266" t="s">
        <v>10769</v>
      </c>
      <c r="E3349" s="1" t="s">
        <v>12342</v>
      </c>
      <c r="F3349" s="2" t="s">
        <v>10771</v>
      </c>
      <c r="G3349" s="1" t="s">
        <v>45867</v>
      </c>
      <c r="H3349" s="1" t="s">
        <v>12343</v>
      </c>
      <c r="I3349" s="1"/>
      <c r="J3349" s="1" t="s">
        <v>12344</v>
      </c>
      <c r="K3349" s="1"/>
    </row>
    <row r="3350" spans="1:11" ht="43.5" customHeight="1" x14ac:dyDescent="0.25">
      <c r="A3350" s="60" t="s">
        <v>87</v>
      </c>
      <c r="B3350" s="88" t="s">
        <v>12345</v>
      </c>
      <c r="C3350" s="70" t="s">
        <v>39176</v>
      </c>
      <c r="D3350" s="266" t="s">
        <v>10769</v>
      </c>
      <c r="E3350" s="1" t="s">
        <v>12346</v>
      </c>
      <c r="F3350" s="2" t="s">
        <v>10771</v>
      </c>
      <c r="G3350" s="1" t="s">
        <v>45867</v>
      </c>
      <c r="H3350" s="1" t="s">
        <v>12347</v>
      </c>
      <c r="I3350" s="1"/>
      <c r="J3350" s="1" t="s">
        <v>12348</v>
      </c>
      <c r="K3350" s="1"/>
    </row>
    <row r="3351" spans="1:11" ht="43.5" customHeight="1" x14ac:dyDescent="0.25">
      <c r="A3351" s="94" t="s">
        <v>87</v>
      </c>
      <c r="B3351" s="91" t="s">
        <v>12349</v>
      </c>
      <c r="C3351" s="70" t="s">
        <v>39177</v>
      </c>
      <c r="D3351" s="266" t="s">
        <v>1756</v>
      </c>
      <c r="E3351" s="8" t="s">
        <v>12350</v>
      </c>
      <c r="F3351" s="9">
        <v>42989</v>
      </c>
      <c r="G3351" s="8" t="s">
        <v>45867</v>
      </c>
      <c r="H3351" s="8" t="s">
        <v>12351</v>
      </c>
      <c r="J3351" s="8" t="s">
        <v>12352</v>
      </c>
    </row>
    <row r="3352" spans="1:11" ht="43.5" customHeight="1" x14ac:dyDescent="0.25">
      <c r="A3352" s="100" t="s">
        <v>87</v>
      </c>
      <c r="B3352" s="101" t="s">
        <v>88</v>
      </c>
      <c r="C3352" s="100" t="s">
        <v>35940</v>
      </c>
      <c r="D3352" s="266" t="s">
        <v>4866</v>
      </c>
      <c r="E3352" s="54" t="s">
        <v>49284</v>
      </c>
      <c r="F3352" s="55">
        <v>44099</v>
      </c>
      <c r="G3352" s="54" t="s">
        <v>45875</v>
      </c>
      <c r="H3352" s="54" t="s">
        <v>12353</v>
      </c>
      <c r="I3352" s="54"/>
      <c r="J3352" s="54" t="s">
        <v>12354</v>
      </c>
      <c r="K3352" s="54"/>
    </row>
    <row r="3353" spans="1:11" ht="43.5" customHeight="1" x14ac:dyDescent="0.25">
      <c r="A3353" s="98" t="s">
        <v>87</v>
      </c>
      <c r="B3353" s="90" t="s">
        <v>12355</v>
      </c>
      <c r="C3353" s="70" t="s">
        <v>39178</v>
      </c>
      <c r="D3353" s="266" t="s">
        <v>2209</v>
      </c>
      <c r="E3353" s="11" t="s">
        <v>12356</v>
      </c>
      <c r="F3353" s="12"/>
      <c r="G3353" s="13" t="s">
        <v>45867</v>
      </c>
      <c r="H3353" s="13" t="s">
        <v>12357</v>
      </c>
      <c r="I3353" s="13"/>
      <c r="J3353" s="13" t="s">
        <v>12358</v>
      </c>
      <c r="K3353" s="13"/>
    </row>
    <row r="3354" spans="1:11" ht="43.5" customHeight="1" x14ac:dyDescent="0.25">
      <c r="A3354" s="60" t="s">
        <v>87</v>
      </c>
      <c r="B3354" s="88" t="s">
        <v>12359</v>
      </c>
      <c r="C3354" s="70" t="s">
        <v>39179</v>
      </c>
      <c r="D3354" s="266" t="s">
        <v>19</v>
      </c>
      <c r="E3354" s="1" t="s">
        <v>12360</v>
      </c>
      <c r="F3354" s="2">
        <v>41877</v>
      </c>
      <c r="G3354" s="1" t="s">
        <v>45927</v>
      </c>
      <c r="H3354" s="1" t="s">
        <v>769</v>
      </c>
      <c r="I3354" s="1"/>
      <c r="J3354" s="1" t="s">
        <v>12361</v>
      </c>
      <c r="K3354" s="1"/>
    </row>
    <row r="3355" spans="1:11" ht="43.5" customHeight="1" x14ac:dyDescent="0.25">
      <c r="A3355" s="94" t="s">
        <v>87</v>
      </c>
      <c r="B3355" s="91" t="s">
        <v>12362</v>
      </c>
      <c r="C3355" s="70" t="s">
        <v>39180</v>
      </c>
      <c r="D3355" s="266" t="s">
        <v>2029</v>
      </c>
      <c r="E3355" s="8" t="s">
        <v>12363</v>
      </c>
      <c r="F3355" s="9">
        <v>42780</v>
      </c>
      <c r="G3355" s="8" t="s">
        <v>45868</v>
      </c>
      <c r="H3355" s="8" t="s">
        <v>12364</v>
      </c>
      <c r="J3355" s="8" t="s">
        <v>12365</v>
      </c>
    </row>
    <row r="3356" spans="1:11" ht="43.5" customHeight="1" x14ac:dyDescent="0.25">
      <c r="A3356" s="60" t="s">
        <v>87</v>
      </c>
      <c r="B3356" s="88" t="s">
        <v>12366</v>
      </c>
      <c r="C3356" s="70" t="s">
        <v>39181</v>
      </c>
      <c r="D3356" s="266" t="s">
        <v>19</v>
      </c>
      <c r="E3356" s="1" t="s">
        <v>12367</v>
      </c>
      <c r="F3356" s="2">
        <v>42107</v>
      </c>
      <c r="G3356" s="1" t="s">
        <v>45910</v>
      </c>
      <c r="H3356" s="1" t="s">
        <v>1431</v>
      </c>
      <c r="I3356" s="1"/>
      <c r="J3356" s="1" t="s">
        <v>12368</v>
      </c>
      <c r="K3356" s="1"/>
    </row>
    <row r="3357" spans="1:11" ht="43.5" customHeight="1" x14ac:dyDescent="0.25">
      <c r="A3357" s="94" t="s">
        <v>87</v>
      </c>
      <c r="B3357" s="91" t="s">
        <v>12369</v>
      </c>
      <c r="C3357" s="70" t="s">
        <v>39182</v>
      </c>
      <c r="D3357" s="266" t="s">
        <v>1990</v>
      </c>
      <c r="E3357" s="8" t="s">
        <v>12370</v>
      </c>
      <c r="F3357" s="9">
        <v>43732</v>
      </c>
      <c r="G3357" s="8" t="s">
        <v>45867</v>
      </c>
      <c r="H3357" s="8" t="s">
        <v>12371</v>
      </c>
      <c r="J3357" s="8" t="s">
        <v>12372</v>
      </c>
    </row>
    <row r="3358" spans="1:11" ht="43.5" customHeight="1" x14ac:dyDescent="0.25">
      <c r="A3358" s="60" t="s">
        <v>87</v>
      </c>
      <c r="B3358" s="88" t="s">
        <v>12373</v>
      </c>
      <c r="C3358" s="70" t="s">
        <v>39183</v>
      </c>
      <c r="D3358" s="266" t="s">
        <v>10769</v>
      </c>
      <c r="E3358" s="1"/>
      <c r="F3358" s="2" t="s">
        <v>10771</v>
      </c>
      <c r="G3358" s="1" t="s">
        <v>45867</v>
      </c>
      <c r="H3358" s="1" t="s">
        <v>12374</v>
      </c>
      <c r="I3358" s="1"/>
      <c r="J3358" s="1" t="s">
        <v>12375</v>
      </c>
      <c r="K3358" s="1"/>
    </row>
    <row r="3359" spans="1:11" ht="43.5" customHeight="1" x14ac:dyDescent="0.25">
      <c r="A3359" s="94" t="s">
        <v>87</v>
      </c>
      <c r="B3359" s="91" t="s">
        <v>12376</v>
      </c>
      <c r="C3359" s="70" t="s">
        <v>39184</v>
      </c>
      <c r="D3359" s="266" t="s">
        <v>2123</v>
      </c>
      <c r="E3359" s="8" t="s">
        <v>12377</v>
      </c>
      <c r="F3359" s="9">
        <v>43151</v>
      </c>
      <c r="G3359" s="8" t="s">
        <v>45867</v>
      </c>
      <c r="H3359" s="8" t="s">
        <v>801</v>
      </c>
      <c r="J3359" s="8" t="s">
        <v>12378</v>
      </c>
    </row>
    <row r="3360" spans="1:11" ht="43.5" customHeight="1" x14ac:dyDescent="0.25">
      <c r="A3360" s="94" t="s">
        <v>87</v>
      </c>
      <c r="B3360" s="91" t="s">
        <v>12379</v>
      </c>
      <c r="C3360" s="70" t="s">
        <v>39185</v>
      </c>
      <c r="D3360" s="266" t="s">
        <v>1756</v>
      </c>
      <c r="E3360" s="8" t="s">
        <v>12380</v>
      </c>
      <c r="F3360" s="9">
        <v>42989</v>
      </c>
      <c r="G3360" s="8" t="s">
        <v>45940</v>
      </c>
      <c r="H3360" s="8" t="s">
        <v>12381</v>
      </c>
      <c r="J3360" s="8" t="s">
        <v>12382</v>
      </c>
    </row>
    <row r="3361" spans="1:11" ht="43.5" customHeight="1" x14ac:dyDescent="0.25">
      <c r="A3361" s="210" t="s">
        <v>87</v>
      </c>
      <c r="B3361" s="206" t="s">
        <v>12383</v>
      </c>
      <c r="C3361" s="70" t="s">
        <v>39186</v>
      </c>
      <c r="D3361" s="266" t="s">
        <v>1608</v>
      </c>
      <c r="E3361" s="205" t="s">
        <v>11473</v>
      </c>
      <c r="F3361" s="208" t="s">
        <v>12384</v>
      </c>
      <c r="G3361" s="205" t="s">
        <v>45867</v>
      </c>
      <c r="H3361" s="205" t="s">
        <v>12385</v>
      </c>
      <c r="I3361" s="205"/>
      <c r="J3361" s="205" t="s">
        <v>12386</v>
      </c>
      <c r="K3361" s="205"/>
    </row>
    <row r="3362" spans="1:11" ht="43.5" customHeight="1" x14ac:dyDescent="0.25">
      <c r="A3362" s="98" t="s">
        <v>87</v>
      </c>
      <c r="B3362" s="90" t="s">
        <v>12387</v>
      </c>
      <c r="C3362" s="70" t="s">
        <v>39187</v>
      </c>
      <c r="D3362" s="266" t="s">
        <v>630</v>
      </c>
      <c r="E3362" s="11" t="s">
        <v>46091</v>
      </c>
      <c r="F3362" s="12">
        <v>44036</v>
      </c>
      <c r="G3362" s="13" t="s">
        <v>45867</v>
      </c>
      <c r="H3362" s="13" t="s">
        <v>12388</v>
      </c>
      <c r="I3362" s="13"/>
      <c r="J3362" s="13" t="s">
        <v>12389</v>
      </c>
      <c r="K3362" s="13"/>
    </row>
    <row r="3363" spans="1:11" ht="43.5" customHeight="1" x14ac:dyDescent="0.25">
      <c r="A3363" s="60" t="s">
        <v>87</v>
      </c>
      <c r="B3363" s="88" t="s">
        <v>12390</v>
      </c>
      <c r="C3363" s="70" t="s">
        <v>39188</v>
      </c>
      <c r="D3363" s="266" t="s">
        <v>10769</v>
      </c>
      <c r="E3363" s="1" t="s">
        <v>12391</v>
      </c>
      <c r="F3363" s="2" t="s">
        <v>10771</v>
      </c>
      <c r="G3363" s="1" t="s">
        <v>45867</v>
      </c>
      <c r="H3363" s="1" t="s">
        <v>12392</v>
      </c>
      <c r="I3363" s="1"/>
      <c r="J3363" s="1" t="s">
        <v>12393</v>
      </c>
      <c r="K3363" s="1"/>
    </row>
    <row r="3364" spans="1:11" ht="43.5" customHeight="1" x14ac:dyDescent="0.25">
      <c r="A3364" s="98" t="s">
        <v>87</v>
      </c>
      <c r="B3364" s="90" t="s">
        <v>12394</v>
      </c>
      <c r="C3364" s="70" t="s">
        <v>39189</v>
      </c>
      <c r="D3364" s="266" t="s">
        <v>630</v>
      </c>
      <c r="E3364" s="11" t="s">
        <v>12395</v>
      </c>
      <c r="F3364" s="12">
        <v>43531</v>
      </c>
      <c r="G3364" s="13" t="s">
        <v>45867</v>
      </c>
      <c r="H3364" s="13" t="s">
        <v>12396</v>
      </c>
      <c r="I3364" s="13"/>
      <c r="J3364" s="13" t="s">
        <v>12397</v>
      </c>
      <c r="K3364" s="13"/>
    </row>
    <row r="3365" spans="1:11" ht="43.5" customHeight="1" x14ac:dyDescent="0.25">
      <c r="A3365" s="60" t="s">
        <v>87</v>
      </c>
      <c r="B3365" s="88" t="s">
        <v>12398</v>
      </c>
      <c r="C3365" s="70" t="s">
        <v>39190</v>
      </c>
      <c r="D3365" s="266" t="s">
        <v>10769</v>
      </c>
      <c r="E3365" s="1" t="s">
        <v>12399</v>
      </c>
      <c r="F3365" s="2" t="s">
        <v>10771</v>
      </c>
      <c r="G3365" s="1" t="s">
        <v>45867</v>
      </c>
      <c r="H3365" s="1" t="s">
        <v>12400</v>
      </c>
      <c r="I3365" s="1"/>
      <c r="J3365" s="1" t="s">
        <v>12401</v>
      </c>
      <c r="K3365" s="1"/>
    </row>
    <row r="3366" spans="1:11" ht="43.5" customHeight="1" x14ac:dyDescent="0.25">
      <c r="A3366" s="60" t="s">
        <v>87</v>
      </c>
      <c r="B3366" s="88" t="s">
        <v>12402</v>
      </c>
      <c r="C3366" s="70" t="s">
        <v>39191</v>
      </c>
      <c r="D3366" s="266" t="s">
        <v>19</v>
      </c>
      <c r="E3366" s="1" t="s">
        <v>12403</v>
      </c>
      <c r="F3366" s="2" t="s">
        <v>557</v>
      </c>
      <c r="G3366" s="1" t="s">
        <v>45867</v>
      </c>
      <c r="H3366" s="1" t="s">
        <v>12404</v>
      </c>
      <c r="I3366" s="1"/>
      <c r="J3366" s="1" t="s">
        <v>12405</v>
      </c>
      <c r="K3366" s="1"/>
    </row>
    <row r="3367" spans="1:11" ht="43.5" customHeight="1" x14ac:dyDescent="0.25">
      <c r="A3367" s="60" t="s">
        <v>87</v>
      </c>
      <c r="B3367" s="88" t="s">
        <v>12406</v>
      </c>
      <c r="C3367" s="70" t="s">
        <v>39192</v>
      </c>
      <c r="D3367" s="266" t="s">
        <v>10769</v>
      </c>
      <c r="E3367" s="1" t="s">
        <v>12327</v>
      </c>
      <c r="F3367" s="2" t="s">
        <v>10771</v>
      </c>
      <c r="G3367" s="1" t="s">
        <v>45867</v>
      </c>
      <c r="H3367" s="1" t="s">
        <v>12407</v>
      </c>
      <c r="I3367" s="1"/>
      <c r="J3367" s="1" t="s">
        <v>12408</v>
      </c>
      <c r="K3367" s="1"/>
    </row>
    <row r="3368" spans="1:11" ht="43.5" customHeight="1" x14ac:dyDescent="0.25">
      <c r="A3368" s="94" t="s">
        <v>87</v>
      </c>
      <c r="B3368" s="91" t="s">
        <v>12409</v>
      </c>
      <c r="C3368" s="70" t="s">
        <v>39193</v>
      </c>
      <c r="D3368" s="266" t="s">
        <v>2132</v>
      </c>
      <c r="E3368" s="8" t="s">
        <v>12410</v>
      </c>
      <c r="F3368" s="9">
        <v>42989</v>
      </c>
      <c r="G3368" s="8" t="s">
        <v>45940</v>
      </c>
      <c r="H3368" s="8" t="s">
        <v>181</v>
      </c>
      <c r="J3368" s="8" t="s">
        <v>12411</v>
      </c>
    </row>
    <row r="3369" spans="1:11" ht="43.5" customHeight="1" x14ac:dyDescent="0.25">
      <c r="A3369" s="60" t="s">
        <v>87</v>
      </c>
      <c r="B3369" s="88" t="s">
        <v>12412</v>
      </c>
      <c r="C3369" s="70" t="s">
        <v>39194</v>
      </c>
      <c r="D3369" s="266" t="s">
        <v>19</v>
      </c>
      <c r="E3369" s="1" t="s">
        <v>12413</v>
      </c>
      <c r="F3369" s="2" t="s">
        <v>10771</v>
      </c>
      <c r="G3369" s="1" t="s">
        <v>45875</v>
      </c>
      <c r="H3369" s="1" t="s">
        <v>12414</v>
      </c>
      <c r="I3369" s="1"/>
      <c r="J3369" s="1" t="s">
        <v>12415</v>
      </c>
      <c r="K3369" s="1"/>
    </row>
    <row r="3370" spans="1:11" ht="43.5" customHeight="1" x14ac:dyDescent="0.25">
      <c r="A3370" s="60" t="s">
        <v>87</v>
      </c>
      <c r="B3370" s="88" t="s">
        <v>12416</v>
      </c>
      <c r="C3370" s="70" t="s">
        <v>39195</v>
      </c>
      <c r="D3370" s="266" t="s">
        <v>19</v>
      </c>
      <c r="E3370" s="1" t="s">
        <v>12417</v>
      </c>
      <c r="F3370" s="2" t="s">
        <v>3073</v>
      </c>
      <c r="G3370" s="1" t="s">
        <v>45940</v>
      </c>
      <c r="H3370" s="1" t="s">
        <v>1515</v>
      </c>
      <c r="I3370" s="1"/>
      <c r="J3370" s="1" t="s">
        <v>12418</v>
      </c>
      <c r="K3370" s="1"/>
    </row>
    <row r="3371" spans="1:11" ht="43.5" customHeight="1" x14ac:dyDescent="0.25">
      <c r="A3371" s="60" t="s">
        <v>87</v>
      </c>
      <c r="B3371" s="88" t="s">
        <v>10165</v>
      </c>
      <c r="C3371" s="70" t="s">
        <v>38607</v>
      </c>
      <c r="D3371" s="266" t="s">
        <v>10769</v>
      </c>
      <c r="E3371" s="1" t="s">
        <v>12419</v>
      </c>
      <c r="F3371" s="2" t="s">
        <v>10771</v>
      </c>
      <c r="G3371" s="1" t="s">
        <v>45867</v>
      </c>
      <c r="H3371" s="1" t="s">
        <v>12420</v>
      </c>
      <c r="I3371" s="1"/>
      <c r="J3371" s="1" t="s">
        <v>12421</v>
      </c>
      <c r="K3371" s="1"/>
    </row>
    <row r="3372" spans="1:11" ht="43.5" customHeight="1" x14ac:dyDescent="0.25">
      <c r="A3372" s="60" t="s">
        <v>87</v>
      </c>
      <c r="B3372" s="88" t="s">
        <v>12422</v>
      </c>
      <c r="C3372" s="70" t="s">
        <v>39196</v>
      </c>
      <c r="D3372" s="266" t="s">
        <v>10769</v>
      </c>
      <c r="E3372" s="1" t="s">
        <v>12423</v>
      </c>
      <c r="F3372" s="2" t="s">
        <v>10771</v>
      </c>
      <c r="G3372" s="1" t="s">
        <v>45867</v>
      </c>
      <c r="H3372" s="1" t="s">
        <v>12424</v>
      </c>
      <c r="I3372" s="1"/>
      <c r="J3372" s="1" t="s">
        <v>12425</v>
      </c>
      <c r="K3372" s="1"/>
    </row>
    <row r="3373" spans="1:11" ht="43.5" customHeight="1" x14ac:dyDescent="0.25">
      <c r="A3373" s="60" t="s">
        <v>87</v>
      </c>
      <c r="B3373" s="88" t="s">
        <v>12426</v>
      </c>
      <c r="C3373" s="70" t="s">
        <v>39197</v>
      </c>
      <c r="D3373" s="266" t="s">
        <v>8</v>
      </c>
      <c r="E3373" s="1" t="s">
        <v>12427</v>
      </c>
      <c r="F3373" s="2" t="s">
        <v>729</v>
      </c>
      <c r="G3373" s="1" t="s">
        <v>45940</v>
      </c>
      <c r="H3373" s="1" t="s">
        <v>801</v>
      </c>
      <c r="I3373" s="1"/>
      <c r="J3373" s="1" t="s">
        <v>12428</v>
      </c>
      <c r="K3373" s="1"/>
    </row>
    <row r="3374" spans="1:11" ht="43.5" customHeight="1" x14ac:dyDescent="0.25">
      <c r="A3374" s="60" t="s">
        <v>87</v>
      </c>
      <c r="B3374" s="88" t="s">
        <v>12429</v>
      </c>
      <c r="C3374" s="70" t="s">
        <v>39198</v>
      </c>
      <c r="D3374" s="266" t="s">
        <v>12430</v>
      </c>
      <c r="E3374" s="1" t="s">
        <v>12431</v>
      </c>
      <c r="F3374" s="2">
        <v>42226</v>
      </c>
      <c r="G3374" s="1" t="s">
        <v>45940</v>
      </c>
      <c r="H3374" s="1" t="s">
        <v>12432</v>
      </c>
      <c r="I3374" s="1"/>
      <c r="J3374" s="1" t="s">
        <v>12433</v>
      </c>
      <c r="K3374" s="1"/>
    </row>
    <row r="3375" spans="1:11" ht="43.5" customHeight="1" x14ac:dyDescent="0.25">
      <c r="A3375" s="60" t="s">
        <v>87</v>
      </c>
      <c r="B3375" s="88" t="s">
        <v>12434</v>
      </c>
      <c r="C3375" s="70" t="s">
        <v>39199</v>
      </c>
      <c r="D3375" s="266" t="s">
        <v>10769</v>
      </c>
      <c r="E3375" s="1" t="s">
        <v>12435</v>
      </c>
      <c r="F3375" s="2" t="s">
        <v>10771</v>
      </c>
      <c r="G3375" s="1" t="s">
        <v>45940</v>
      </c>
      <c r="H3375" s="1" t="s">
        <v>12436</v>
      </c>
      <c r="I3375" s="1"/>
      <c r="J3375" s="1" t="s">
        <v>12437</v>
      </c>
      <c r="K3375" s="1"/>
    </row>
    <row r="3376" spans="1:11" ht="43.5" customHeight="1" x14ac:dyDescent="0.25">
      <c r="A3376" s="60" t="s">
        <v>87</v>
      </c>
      <c r="B3376" s="88" t="s">
        <v>12438</v>
      </c>
      <c r="C3376" s="70" t="s">
        <v>39200</v>
      </c>
      <c r="D3376" s="266" t="s">
        <v>10769</v>
      </c>
      <c r="E3376" s="1" t="s">
        <v>12439</v>
      </c>
      <c r="F3376" s="2" t="s">
        <v>10771</v>
      </c>
      <c r="G3376" s="1" t="s">
        <v>45940</v>
      </c>
      <c r="H3376" s="1" t="s">
        <v>106</v>
      </c>
      <c r="I3376" s="1"/>
      <c r="J3376" s="1" t="s">
        <v>12440</v>
      </c>
      <c r="K3376" s="1"/>
    </row>
    <row r="3377" spans="1:11" ht="43.5" customHeight="1" x14ac:dyDescent="0.25">
      <c r="A3377" s="60" t="s">
        <v>87</v>
      </c>
      <c r="B3377" s="88" t="s">
        <v>12441</v>
      </c>
      <c r="C3377" s="70" t="s">
        <v>39201</v>
      </c>
      <c r="D3377" s="266" t="s">
        <v>10769</v>
      </c>
      <c r="E3377" s="1" t="s">
        <v>11857</v>
      </c>
      <c r="F3377" s="2" t="s">
        <v>10771</v>
      </c>
      <c r="G3377" s="1" t="s">
        <v>45875</v>
      </c>
      <c r="H3377" s="1" t="s">
        <v>12442</v>
      </c>
      <c r="I3377" s="1"/>
      <c r="J3377" s="1" t="s">
        <v>12443</v>
      </c>
      <c r="K3377" s="1"/>
    </row>
    <row r="3378" spans="1:11" ht="43.5" customHeight="1" x14ac:dyDescent="0.25">
      <c r="A3378" s="60" t="s">
        <v>87</v>
      </c>
      <c r="B3378" s="88" t="s">
        <v>12444</v>
      </c>
      <c r="C3378" s="70" t="s">
        <v>39202</v>
      </c>
      <c r="D3378" s="266" t="s">
        <v>10769</v>
      </c>
      <c r="E3378" s="1" t="s">
        <v>12445</v>
      </c>
      <c r="F3378" s="2" t="s">
        <v>10771</v>
      </c>
      <c r="G3378" s="1" t="s">
        <v>45875</v>
      </c>
      <c r="H3378" s="1" t="s">
        <v>12446</v>
      </c>
      <c r="I3378" s="1"/>
      <c r="J3378" s="1" t="s">
        <v>12447</v>
      </c>
      <c r="K3378" s="1"/>
    </row>
    <row r="3379" spans="1:11" ht="43.5" customHeight="1" x14ac:dyDescent="0.25">
      <c r="A3379" s="94" t="s">
        <v>87</v>
      </c>
      <c r="B3379" s="91" t="s">
        <v>12448</v>
      </c>
      <c r="C3379" s="70" t="s">
        <v>39203</v>
      </c>
      <c r="D3379" s="266" t="s">
        <v>2076</v>
      </c>
      <c r="E3379" s="8" t="s">
        <v>12449</v>
      </c>
      <c r="F3379" s="9">
        <v>42793</v>
      </c>
      <c r="G3379" s="8" t="s">
        <v>45867</v>
      </c>
      <c r="H3379" s="8" t="s">
        <v>12450</v>
      </c>
      <c r="J3379" s="8" t="s">
        <v>12451</v>
      </c>
    </row>
    <row r="3380" spans="1:11" ht="43.5" customHeight="1" x14ac:dyDescent="0.25">
      <c r="A3380" s="98" t="s">
        <v>87</v>
      </c>
      <c r="B3380" s="90" t="s">
        <v>12452</v>
      </c>
      <c r="C3380" s="70" t="s">
        <v>39204</v>
      </c>
      <c r="D3380" s="266" t="s">
        <v>630</v>
      </c>
      <c r="E3380" s="11" t="s">
        <v>12453</v>
      </c>
      <c r="F3380" s="12">
        <v>44000</v>
      </c>
      <c r="G3380" s="13" t="s">
        <v>45867</v>
      </c>
      <c r="H3380" s="13" t="s">
        <v>12454</v>
      </c>
      <c r="I3380" s="13"/>
      <c r="J3380" s="13" t="s">
        <v>12455</v>
      </c>
      <c r="K3380" s="13"/>
    </row>
    <row r="3381" spans="1:11" ht="43.5" customHeight="1" x14ac:dyDescent="0.25">
      <c r="A3381" s="94" t="s">
        <v>87</v>
      </c>
      <c r="B3381" s="91" t="s">
        <v>12456</v>
      </c>
      <c r="C3381" s="70" t="s">
        <v>39205</v>
      </c>
      <c r="D3381" s="266" t="s">
        <v>1990</v>
      </c>
      <c r="E3381" s="8" t="s">
        <v>12457</v>
      </c>
      <c r="F3381" s="9">
        <v>43732</v>
      </c>
      <c r="G3381" s="8" t="s">
        <v>45867</v>
      </c>
      <c r="H3381" s="8" t="s">
        <v>12458</v>
      </c>
      <c r="J3381" s="8" t="s">
        <v>12459</v>
      </c>
    </row>
    <row r="3382" spans="1:11" ht="43.5" customHeight="1" x14ac:dyDescent="0.25">
      <c r="A3382" s="98" t="s">
        <v>87</v>
      </c>
      <c r="B3382" s="90" t="s">
        <v>12460</v>
      </c>
      <c r="C3382" s="70" t="s">
        <v>39206</v>
      </c>
      <c r="D3382" s="266" t="s">
        <v>12461</v>
      </c>
      <c r="E3382" s="11" t="s">
        <v>12462</v>
      </c>
      <c r="F3382" s="12">
        <v>43363</v>
      </c>
      <c r="G3382" s="13" t="s">
        <v>45867</v>
      </c>
      <c r="H3382" s="13" t="s">
        <v>12463</v>
      </c>
      <c r="I3382" s="13"/>
      <c r="J3382" s="13" t="s">
        <v>12464</v>
      </c>
      <c r="K3382" s="13"/>
    </row>
    <row r="3383" spans="1:11" ht="43.5" customHeight="1" x14ac:dyDescent="0.25">
      <c r="A3383" s="60" t="s">
        <v>87</v>
      </c>
      <c r="B3383" s="88" t="s">
        <v>12465</v>
      </c>
      <c r="C3383" s="70" t="s">
        <v>39207</v>
      </c>
      <c r="D3383" s="266" t="s">
        <v>19</v>
      </c>
      <c r="E3383" s="1" t="s">
        <v>12466</v>
      </c>
      <c r="F3383" s="2">
        <v>41838</v>
      </c>
      <c r="G3383" s="1" t="s">
        <v>45867</v>
      </c>
      <c r="H3383" s="1" t="s">
        <v>338</v>
      </c>
      <c r="I3383" s="1"/>
      <c r="J3383" s="1" t="s">
        <v>12467</v>
      </c>
      <c r="K3383" s="1"/>
    </row>
    <row r="3384" spans="1:11" ht="43.5" customHeight="1" x14ac:dyDescent="0.25">
      <c r="A3384" s="60" t="s">
        <v>87</v>
      </c>
      <c r="B3384" s="88" t="s">
        <v>12468</v>
      </c>
      <c r="C3384" s="70" t="s">
        <v>39208</v>
      </c>
      <c r="D3384" s="266" t="s">
        <v>12469</v>
      </c>
      <c r="E3384" s="1" t="s">
        <v>12470</v>
      </c>
      <c r="F3384" s="2">
        <v>42046</v>
      </c>
      <c r="G3384" s="1" t="s">
        <v>45867</v>
      </c>
      <c r="H3384" s="1" t="s">
        <v>12471</v>
      </c>
      <c r="I3384" s="1"/>
      <c r="J3384" s="1" t="s">
        <v>12472</v>
      </c>
      <c r="K3384" s="1"/>
    </row>
    <row r="3385" spans="1:11" ht="43.5" customHeight="1" x14ac:dyDescent="0.25">
      <c r="A3385" s="94" t="s">
        <v>87</v>
      </c>
      <c r="B3385" s="91" t="s">
        <v>12473</v>
      </c>
      <c r="C3385" s="70" t="s">
        <v>39209</v>
      </c>
      <c r="D3385" s="266" t="s">
        <v>11925</v>
      </c>
      <c r="E3385" s="8" t="s">
        <v>12474</v>
      </c>
      <c r="F3385" s="9">
        <v>42989</v>
      </c>
      <c r="G3385" s="8" t="s">
        <v>45867</v>
      </c>
      <c r="H3385" s="8" t="s">
        <v>9582</v>
      </c>
      <c r="J3385" s="8" t="s">
        <v>12475</v>
      </c>
    </row>
    <row r="3386" spans="1:11" ht="43.5" customHeight="1" x14ac:dyDescent="0.25">
      <c r="A3386" s="60" t="s">
        <v>87</v>
      </c>
      <c r="B3386" s="88" t="s">
        <v>12476</v>
      </c>
      <c r="C3386" s="70" t="s">
        <v>39210</v>
      </c>
      <c r="D3386" s="266" t="s">
        <v>10769</v>
      </c>
      <c r="E3386" s="1" t="s">
        <v>12477</v>
      </c>
      <c r="F3386" s="2" t="s">
        <v>10771</v>
      </c>
      <c r="G3386" s="1" t="s">
        <v>45875</v>
      </c>
      <c r="H3386" s="1" t="s">
        <v>12478</v>
      </c>
      <c r="I3386" s="1"/>
      <c r="J3386" s="1" t="s">
        <v>12479</v>
      </c>
      <c r="K3386" s="1"/>
    </row>
    <row r="3387" spans="1:11" ht="43.5" customHeight="1" x14ac:dyDescent="0.25">
      <c r="A3387" s="70" t="s">
        <v>87</v>
      </c>
      <c r="B3387" s="90" t="s">
        <v>12480</v>
      </c>
      <c r="C3387" s="70" t="s">
        <v>39211</v>
      </c>
      <c r="D3387" s="266" t="s">
        <v>6916</v>
      </c>
      <c r="E3387" s="5" t="s">
        <v>12481</v>
      </c>
      <c r="F3387" s="6">
        <v>44000</v>
      </c>
      <c r="G3387" s="5" t="s">
        <v>45867</v>
      </c>
      <c r="H3387" s="5" t="s">
        <v>12482</v>
      </c>
      <c r="I3387" s="5"/>
      <c r="J3387" s="5" t="s">
        <v>12483</v>
      </c>
      <c r="K3387" s="5"/>
    </row>
    <row r="3388" spans="1:11" ht="43.5" customHeight="1" x14ac:dyDescent="0.25">
      <c r="A3388" s="60" t="s">
        <v>87</v>
      </c>
      <c r="B3388" s="88" t="s">
        <v>12484</v>
      </c>
      <c r="C3388" s="70" t="s">
        <v>39212</v>
      </c>
      <c r="D3388" s="266" t="s">
        <v>19</v>
      </c>
      <c r="E3388" s="1" t="s">
        <v>12485</v>
      </c>
      <c r="F3388" s="2" t="s">
        <v>557</v>
      </c>
      <c r="G3388" s="1" t="s">
        <v>45867</v>
      </c>
      <c r="H3388" s="1" t="s">
        <v>12486</v>
      </c>
      <c r="I3388" s="1"/>
      <c r="J3388" s="1" t="s">
        <v>12487</v>
      </c>
      <c r="K3388" s="1"/>
    </row>
    <row r="3389" spans="1:11" ht="43.5" customHeight="1" x14ac:dyDescent="0.25">
      <c r="A3389" s="60" t="s">
        <v>87</v>
      </c>
      <c r="B3389" s="88" t="s">
        <v>12488</v>
      </c>
      <c r="C3389" s="70" t="s">
        <v>39213</v>
      </c>
      <c r="D3389" s="266" t="s">
        <v>19</v>
      </c>
      <c r="E3389" s="1" t="s">
        <v>12489</v>
      </c>
      <c r="F3389" s="2">
        <v>41883</v>
      </c>
      <c r="G3389" s="1" t="s">
        <v>45875</v>
      </c>
      <c r="H3389" s="1" t="s">
        <v>12490</v>
      </c>
      <c r="I3389" s="1"/>
      <c r="J3389" s="1" t="s">
        <v>12491</v>
      </c>
      <c r="K3389" s="1"/>
    </row>
    <row r="3390" spans="1:11" ht="43.5" customHeight="1" x14ac:dyDescent="0.25">
      <c r="A3390" s="94" t="s">
        <v>87</v>
      </c>
      <c r="B3390" s="91" t="s">
        <v>12492</v>
      </c>
      <c r="C3390" s="70" t="s">
        <v>39214</v>
      </c>
      <c r="D3390" s="266" t="s">
        <v>2283</v>
      </c>
      <c r="E3390" s="8" t="s">
        <v>12493</v>
      </c>
      <c r="F3390" s="9">
        <v>42795</v>
      </c>
      <c r="G3390" s="8" t="s">
        <v>45867</v>
      </c>
      <c r="H3390" s="8" t="s">
        <v>12494</v>
      </c>
      <c r="J3390" s="8" t="s">
        <v>12495</v>
      </c>
    </row>
    <row r="3391" spans="1:11" ht="43.5" customHeight="1" x14ac:dyDescent="0.25">
      <c r="A3391" s="60" t="s">
        <v>87</v>
      </c>
      <c r="B3391" s="88" t="s">
        <v>12496</v>
      </c>
      <c r="C3391" s="70" t="s">
        <v>39215</v>
      </c>
      <c r="D3391" s="266" t="s">
        <v>19</v>
      </c>
      <c r="E3391" s="1" t="s">
        <v>12497</v>
      </c>
      <c r="F3391" s="2">
        <v>41866</v>
      </c>
      <c r="G3391" s="1" t="s">
        <v>45943</v>
      </c>
      <c r="H3391" s="1" t="s">
        <v>5196</v>
      </c>
      <c r="I3391" s="1"/>
      <c r="J3391" s="1" t="s">
        <v>12498</v>
      </c>
      <c r="K3391" s="1"/>
    </row>
    <row r="3392" spans="1:11" ht="43.5" customHeight="1" x14ac:dyDescent="0.25">
      <c r="A3392" s="60" t="s">
        <v>87</v>
      </c>
      <c r="B3392" s="88" t="s">
        <v>12499</v>
      </c>
      <c r="C3392" s="70" t="s">
        <v>39216</v>
      </c>
      <c r="D3392" s="266" t="s">
        <v>10769</v>
      </c>
      <c r="E3392" s="1" t="s">
        <v>12500</v>
      </c>
      <c r="F3392" s="2" t="s">
        <v>10771</v>
      </c>
      <c r="G3392" s="1" t="s">
        <v>45867</v>
      </c>
      <c r="H3392" s="1" t="s">
        <v>12501</v>
      </c>
      <c r="I3392" s="1"/>
      <c r="J3392" s="1" t="s">
        <v>12502</v>
      </c>
      <c r="K3392" s="1"/>
    </row>
    <row r="3393" spans="1:11" ht="43.5" customHeight="1" x14ac:dyDescent="0.25">
      <c r="A3393" s="70" t="s">
        <v>87</v>
      </c>
      <c r="B3393" s="90" t="s">
        <v>12503</v>
      </c>
      <c r="C3393" s="70" t="s">
        <v>39217</v>
      </c>
      <c r="D3393" s="266" t="s">
        <v>630</v>
      </c>
      <c r="E3393" s="5" t="s">
        <v>12504</v>
      </c>
      <c r="F3393" s="6">
        <v>43132</v>
      </c>
      <c r="G3393" s="5" t="s">
        <v>45867</v>
      </c>
      <c r="H3393" s="5" t="s">
        <v>12505</v>
      </c>
      <c r="I3393" s="5"/>
      <c r="J3393" s="5" t="s">
        <v>12506</v>
      </c>
      <c r="K3393" s="5"/>
    </row>
    <row r="3394" spans="1:11" ht="43.5" customHeight="1" x14ac:dyDescent="0.25">
      <c r="A3394" s="94" t="s">
        <v>87</v>
      </c>
      <c r="B3394" s="91" t="s">
        <v>12507</v>
      </c>
      <c r="C3394" s="70" t="s">
        <v>39218</v>
      </c>
      <c r="D3394" s="266" t="s">
        <v>11637</v>
      </c>
      <c r="E3394" s="8" t="s">
        <v>12508</v>
      </c>
      <c r="F3394" s="9">
        <v>42989</v>
      </c>
      <c r="G3394" s="8" t="s">
        <v>45867</v>
      </c>
      <c r="H3394" s="8" t="s">
        <v>12509</v>
      </c>
      <c r="J3394" s="8" t="s">
        <v>12510</v>
      </c>
    </row>
    <row r="3395" spans="1:11" ht="43.5" customHeight="1" x14ac:dyDescent="0.25">
      <c r="A3395" s="94" t="s">
        <v>87</v>
      </c>
      <c r="B3395" s="91" t="s">
        <v>12511</v>
      </c>
      <c r="C3395" s="70" t="s">
        <v>39219</v>
      </c>
      <c r="D3395" s="266" t="s">
        <v>11637</v>
      </c>
      <c r="E3395" s="8" t="s">
        <v>12512</v>
      </c>
      <c r="F3395" s="9">
        <v>42989</v>
      </c>
      <c r="G3395" s="8" t="s">
        <v>45867</v>
      </c>
      <c r="H3395" s="8" t="s">
        <v>12513</v>
      </c>
      <c r="J3395" s="8" t="s">
        <v>12514</v>
      </c>
    </row>
    <row r="3396" spans="1:11" ht="43.5" customHeight="1" x14ac:dyDescent="0.25">
      <c r="A3396" s="60" t="s">
        <v>87</v>
      </c>
      <c r="B3396" s="88" t="s">
        <v>12515</v>
      </c>
      <c r="C3396" s="70" t="s">
        <v>39220</v>
      </c>
      <c r="D3396" s="266" t="s">
        <v>10769</v>
      </c>
      <c r="E3396" s="1" t="s">
        <v>12516</v>
      </c>
      <c r="F3396" s="2" t="s">
        <v>10771</v>
      </c>
      <c r="G3396" s="1" t="s">
        <v>45867</v>
      </c>
      <c r="H3396" s="1" t="s">
        <v>12517</v>
      </c>
      <c r="I3396" s="1"/>
      <c r="J3396" s="1" t="s">
        <v>12518</v>
      </c>
      <c r="K3396" s="1"/>
    </row>
    <row r="3397" spans="1:11" ht="43.5" customHeight="1" x14ac:dyDescent="0.25">
      <c r="A3397" s="60" t="s">
        <v>87</v>
      </c>
      <c r="B3397" s="88" t="s">
        <v>12519</v>
      </c>
      <c r="C3397" s="70" t="s">
        <v>39221</v>
      </c>
      <c r="D3397" s="266" t="s">
        <v>10769</v>
      </c>
      <c r="E3397" s="1" t="s">
        <v>10770</v>
      </c>
      <c r="F3397" s="2" t="s">
        <v>10771</v>
      </c>
      <c r="G3397" s="1" t="s">
        <v>45940</v>
      </c>
      <c r="H3397" s="1" t="s">
        <v>12520</v>
      </c>
      <c r="I3397" s="1"/>
      <c r="J3397" s="1" t="s">
        <v>12521</v>
      </c>
      <c r="K3397" s="1"/>
    </row>
    <row r="3398" spans="1:11" ht="43.5" customHeight="1" x14ac:dyDescent="0.25">
      <c r="A3398" s="60" t="s">
        <v>87</v>
      </c>
      <c r="B3398" s="88" t="s">
        <v>12522</v>
      </c>
      <c r="C3398" s="70" t="s">
        <v>39222</v>
      </c>
      <c r="D3398" s="266" t="s">
        <v>10769</v>
      </c>
      <c r="E3398" s="1" t="s">
        <v>12523</v>
      </c>
      <c r="F3398" s="2" t="s">
        <v>10771</v>
      </c>
      <c r="G3398" s="1" t="s">
        <v>45940</v>
      </c>
      <c r="H3398" s="1" t="s">
        <v>4009</v>
      </c>
      <c r="I3398" s="1"/>
      <c r="J3398" s="1" t="s">
        <v>12524</v>
      </c>
      <c r="K3398" s="1"/>
    </row>
    <row r="3399" spans="1:11" ht="43.5" customHeight="1" x14ac:dyDescent="0.25">
      <c r="A3399" s="98" t="s">
        <v>87</v>
      </c>
      <c r="B3399" s="90" t="s">
        <v>12525</v>
      </c>
      <c r="C3399" s="70" t="s">
        <v>39223</v>
      </c>
      <c r="D3399" s="266" t="s">
        <v>630</v>
      </c>
      <c r="E3399" s="11" t="s">
        <v>12526</v>
      </c>
      <c r="F3399" s="12">
        <v>43179</v>
      </c>
      <c r="G3399" s="13" t="s">
        <v>45867</v>
      </c>
      <c r="H3399" s="13" t="s">
        <v>12527</v>
      </c>
      <c r="I3399" s="13"/>
      <c r="J3399" s="13" t="s">
        <v>12528</v>
      </c>
      <c r="K3399" s="13"/>
    </row>
    <row r="3400" spans="1:11" ht="43.5" customHeight="1" x14ac:dyDescent="0.25">
      <c r="A3400" s="60" t="s">
        <v>87</v>
      </c>
      <c r="B3400" s="88" t="s">
        <v>12529</v>
      </c>
      <c r="C3400" s="70" t="s">
        <v>39224</v>
      </c>
      <c r="D3400" s="266" t="s">
        <v>19</v>
      </c>
      <c r="E3400" s="1" t="s">
        <v>12530</v>
      </c>
      <c r="F3400" s="2">
        <v>41883</v>
      </c>
      <c r="G3400" s="1" t="s">
        <v>45943</v>
      </c>
      <c r="H3400" s="1" t="s">
        <v>262</v>
      </c>
      <c r="I3400" s="1"/>
      <c r="J3400" s="1" t="s">
        <v>12531</v>
      </c>
      <c r="K3400" s="1"/>
    </row>
    <row r="3401" spans="1:11" ht="43.5" customHeight="1" x14ac:dyDescent="0.25">
      <c r="A3401" s="60" t="s">
        <v>87</v>
      </c>
      <c r="B3401" s="88" t="s">
        <v>12532</v>
      </c>
      <c r="C3401" s="70" t="s">
        <v>39225</v>
      </c>
      <c r="D3401" s="266" t="s">
        <v>10769</v>
      </c>
      <c r="E3401" s="4" t="s">
        <v>12533</v>
      </c>
      <c r="F3401" s="2" t="s">
        <v>10771</v>
      </c>
      <c r="G3401" s="1" t="s">
        <v>45868</v>
      </c>
      <c r="H3401" s="1" t="s">
        <v>12534</v>
      </c>
      <c r="I3401" s="1"/>
      <c r="J3401" s="1" t="s">
        <v>12535</v>
      </c>
      <c r="K3401" s="1"/>
    </row>
    <row r="3402" spans="1:11" ht="43.5" customHeight="1" x14ac:dyDescent="0.25">
      <c r="A3402" s="60" t="s">
        <v>87</v>
      </c>
      <c r="B3402" s="88" t="s">
        <v>12536</v>
      </c>
      <c r="C3402" s="70" t="s">
        <v>39226</v>
      </c>
      <c r="D3402" s="266" t="s">
        <v>10769</v>
      </c>
      <c r="E3402" s="1" t="s">
        <v>12537</v>
      </c>
      <c r="F3402" s="2" t="s">
        <v>10771</v>
      </c>
      <c r="G3402" s="1" t="s">
        <v>45867</v>
      </c>
      <c r="H3402" s="1" t="s">
        <v>12538</v>
      </c>
      <c r="I3402" s="1"/>
      <c r="J3402" s="1" t="s">
        <v>12539</v>
      </c>
      <c r="K3402" s="1"/>
    </row>
    <row r="3403" spans="1:11" ht="43.5" customHeight="1" x14ac:dyDescent="0.25">
      <c r="A3403" s="60" t="s">
        <v>87</v>
      </c>
      <c r="B3403" s="88" t="s">
        <v>12540</v>
      </c>
      <c r="C3403" s="70" t="s">
        <v>39227</v>
      </c>
      <c r="D3403" s="267" t="s">
        <v>19</v>
      </c>
      <c r="E3403" s="1" t="s">
        <v>12541</v>
      </c>
      <c r="F3403" s="2" t="s">
        <v>557</v>
      </c>
      <c r="G3403" s="1" t="s">
        <v>45940</v>
      </c>
      <c r="H3403" s="1" t="s">
        <v>12542</v>
      </c>
      <c r="I3403" s="1"/>
      <c r="J3403" s="1" t="s">
        <v>12543</v>
      </c>
      <c r="K3403" s="1"/>
    </row>
    <row r="3404" spans="1:11" ht="43.5" customHeight="1" x14ac:dyDescent="0.25">
      <c r="A3404" s="98" t="s">
        <v>87</v>
      </c>
      <c r="B3404" s="90" t="s">
        <v>12544</v>
      </c>
      <c r="C3404" s="70" t="s">
        <v>39228</v>
      </c>
      <c r="D3404" s="266" t="s">
        <v>105</v>
      </c>
      <c r="E3404" s="11" t="s">
        <v>12545</v>
      </c>
      <c r="F3404" s="12">
        <v>44103</v>
      </c>
      <c r="G3404" s="13" t="s">
        <v>45940</v>
      </c>
      <c r="H3404" s="13" t="s">
        <v>494</v>
      </c>
      <c r="I3404" s="13"/>
      <c r="J3404" s="13" t="s">
        <v>12546</v>
      </c>
      <c r="K3404" s="13"/>
    </row>
    <row r="3405" spans="1:11" ht="43.5" customHeight="1" x14ac:dyDescent="0.25">
      <c r="A3405" s="60" t="s">
        <v>87</v>
      </c>
      <c r="B3405" s="88" t="s">
        <v>12547</v>
      </c>
      <c r="C3405" s="70" t="s">
        <v>39229</v>
      </c>
      <c r="D3405" s="266" t="s">
        <v>10769</v>
      </c>
      <c r="E3405" s="1" t="s">
        <v>11473</v>
      </c>
      <c r="F3405" s="2" t="s">
        <v>10771</v>
      </c>
      <c r="G3405" s="1" t="s">
        <v>45867</v>
      </c>
      <c r="H3405" s="1" t="s">
        <v>12548</v>
      </c>
      <c r="I3405" s="1"/>
      <c r="J3405" s="1" t="s">
        <v>12549</v>
      </c>
      <c r="K3405" s="1"/>
    </row>
    <row r="3406" spans="1:11" ht="43.5" customHeight="1" x14ac:dyDescent="0.25">
      <c r="A3406" s="60" t="s">
        <v>87</v>
      </c>
      <c r="B3406" s="88" t="s">
        <v>12550</v>
      </c>
      <c r="C3406" s="70" t="s">
        <v>39230</v>
      </c>
      <c r="D3406" s="266" t="s">
        <v>10769</v>
      </c>
      <c r="E3406" s="1" t="s">
        <v>11473</v>
      </c>
      <c r="F3406" s="2" t="s">
        <v>10771</v>
      </c>
      <c r="G3406" s="1" t="s">
        <v>45875</v>
      </c>
      <c r="H3406" s="1" t="s">
        <v>12551</v>
      </c>
      <c r="I3406" s="1"/>
      <c r="J3406" s="1" t="s">
        <v>12552</v>
      </c>
      <c r="K3406" s="1"/>
    </row>
    <row r="3407" spans="1:11" ht="43.5" customHeight="1" x14ac:dyDescent="0.25">
      <c r="A3407" s="60" t="s">
        <v>87</v>
      </c>
      <c r="B3407" s="88" t="s">
        <v>12553</v>
      </c>
      <c r="C3407" s="70" t="s">
        <v>39231</v>
      </c>
      <c r="D3407" s="266" t="s">
        <v>10769</v>
      </c>
      <c r="E3407" s="1" t="s">
        <v>12554</v>
      </c>
      <c r="F3407" s="2" t="s">
        <v>10771</v>
      </c>
      <c r="G3407" s="1" t="s">
        <v>45867</v>
      </c>
      <c r="H3407" s="1" t="s">
        <v>12555</v>
      </c>
      <c r="I3407" s="1"/>
      <c r="J3407" s="1" t="s">
        <v>12556</v>
      </c>
      <c r="K3407" s="1"/>
    </row>
    <row r="3408" spans="1:11" ht="43.5" customHeight="1" x14ac:dyDescent="0.25">
      <c r="A3408" s="60" t="s">
        <v>87</v>
      </c>
      <c r="B3408" s="88" t="s">
        <v>12557</v>
      </c>
      <c r="C3408" s="70" t="s">
        <v>39232</v>
      </c>
      <c r="D3408" s="266" t="s">
        <v>10769</v>
      </c>
      <c r="E3408" s="1" t="s">
        <v>11473</v>
      </c>
      <c r="F3408" s="2" t="s">
        <v>10771</v>
      </c>
      <c r="G3408" s="1" t="s">
        <v>45867</v>
      </c>
      <c r="H3408" s="1" t="s">
        <v>12558</v>
      </c>
      <c r="I3408" s="1"/>
      <c r="J3408" s="1" t="s">
        <v>12559</v>
      </c>
      <c r="K3408" s="1"/>
    </row>
    <row r="3409" spans="1:11" ht="43.5" customHeight="1" x14ac:dyDescent="0.25">
      <c r="A3409" s="60" t="s">
        <v>87</v>
      </c>
      <c r="B3409" s="88" t="s">
        <v>12560</v>
      </c>
      <c r="C3409" s="70" t="s">
        <v>39233</v>
      </c>
      <c r="D3409" s="266" t="s">
        <v>10769</v>
      </c>
      <c r="E3409" s="1" t="s">
        <v>12561</v>
      </c>
      <c r="F3409" s="2" t="s">
        <v>10771</v>
      </c>
      <c r="G3409" s="1" t="s">
        <v>45900</v>
      </c>
      <c r="H3409" s="1" t="s">
        <v>279</v>
      </c>
      <c r="I3409" s="1"/>
      <c r="J3409" s="1" t="s">
        <v>12562</v>
      </c>
      <c r="K3409" s="1"/>
    </row>
    <row r="3410" spans="1:11" ht="43.5" customHeight="1" x14ac:dyDescent="0.25">
      <c r="A3410" s="94" t="s">
        <v>87</v>
      </c>
      <c r="B3410" s="91" t="s">
        <v>12563</v>
      </c>
      <c r="C3410" s="70" t="s">
        <v>39234</v>
      </c>
      <c r="D3410" s="266" t="s">
        <v>2132</v>
      </c>
      <c r="E3410" s="8" t="s">
        <v>12564</v>
      </c>
      <c r="F3410" s="9">
        <v>42989</v>
      </c>
      <c r="G3410" s="8" t="s">
        <v>45867</v>
      </c>
      <c r="H3410" s="8" t="s">
        <v>3360</v>
      </c>
      <c r="J3410" s="8" t="s">
        <v>12565</v>
      </c>
    </row>
    <row r="3411" spans="1:11" ht="43.5" customHeight="1" x14ac:dyDescent="0.25">
      <c r="A3411" s="94" t="s">
        <v>87</v>
      </c>
      <c r="B3411" s="91" t="s">
        <v>12566</v>
      </c>
      <c r="C3411" s="70" t="s">
        <v>39235</v>
      </c>
      <c r="D3411" s="266" t="s">
        <v>1990</v>
      </c>
      <c r="E3411" s="8" t="s">
        <v>12567</v>
      </c>
      <c r="F3411" s="9">
        <v>43698</v>
      </c>
      <c r="G3411" s="8" t="s">
        <v>45867</v>
      </c>
      <c r="H3411" s="8" t="s">
        <v>12568</v>
      </c>
      <c r="J3411" s="8" t="s">
        <v>12569</v>
      </c>
    </row>
    <row r="3412" spans="1:11" ht="43.5" customHeight="1" x14ac:dyDescent="0.25">
      <c r="A3412" s="94" t="s">
        <v>87</v>
      </c>
      <c r="B3412" s="91" t="s">
        <v>12570</v>
      </c>
      <c r="C3412" s="70" t="s">
        <v>39236</v>
      </c>
      <c r="D3412" s="266" t="s">
        <v>11925</v>
      </c>
      <c r="E3412" s="8" t="s">
        <v>12571</v>
      </c>
      <c r="F3412" s="9">
        <v>42989</v>
      </c>
      <c r="G3412" s="8" t="s">
        <v>45867</v>
      </c>
      <c r="H3412" s="8" t="s">
        <v>12572</v>
      </c>
      <c r="J3412" s="8" t="s">
        <v>12573</v>
      </c>
    </row>
    <row r="3413" spans="1:11" ht="43.5" customHeight="1" x14ac:dyDescent="0.25">
      <c r="A3413" s="94" t="s">
        <v>87</v>
      </c>
      <c r="B3413" s="91" t="s">
        <v>12574</v>
      </c>
      <c r="C3413" s="70" t="s">
        <v>39237</v>
      </c>
      <c r="D3413" s="266" t="s">
        <v>140</v>
      </c>
      <c r="E3413" s="8" t="s">
        <v>12575</v>
      </c>
      <c r="F3413" s="9">
        <v>42997</v>
      </c>
      <c r="G3413" s="8" t="s">
        <v>45867</v>
      </c>
      <c r="H3413" s="8" t="s">
        <v>12576</v>
      </c>
      <c r="J3413" s="8" t="s">
        <v>12577</v>
      </c>
    </row>
    <row r="3414" spans="1:11" ht="43.5" customHeight="1" x14ac:dyDescent="0.25">
      <c r="A3414" s="94" t="s">
        <v>87</v>
      </c>
      <c r="B3414" s="91" t="s">
        <v>12578</v>
      </c>
      <c r="C3414" s="70" t="s">
        <v>39238</v>
      </c>
      <c r="D3414" s="266" t="s">
        <v>1756</v>
      </c>
      <c r="E3414" s="8" t="s">
        <v>12579</v>
      </c>
      <c r="F3414" s="9">
        <v>42989</v>
      </c>
      <c r="G3414" s="8" t="s">
        <v>45867</v>
      </c>
      <c r="H3414" s="8" t="s">
        <v>77</v>
      </c>
      <c r="J3414" s="8" t="s">
        <v>12580</v>
      </c>
    </row>
    <row r="3415" spans="1:11" ht="43.5" customHeight="1" x14ac:dyDescent="0.25">
      <c r="A3415" s="60" t="s">
        <v>87</v>
      </c>
      <c r="B3415" s="88" t="s">
        <v>12581</v>
      </c>
      <c r="C3415" s="70" t="s">
        <v>39239</v>
      </c>
      <c r="D3415" s="266" t="s">
        <v>10769</v>
      </c>
      <c r="E3415" s="1" t="s">
        <v>11857</v>
      </c>
      <c r="F3415" s="2" t="s">
        <v>10771</v>
      </c>
      <c r="G3415" s="1" t="s">
        <v>45867</v>
      </c>
      <c r="H3415" s="1" t="s">
        <v>12582</v>
      </c>
      <c r="I3415" s="1"/>
      <c r="J3415" s="1" t="s">
        <v>12583</v>
      </c>
      <c r="K3415" s="1"/>
    </row>
    <row r="3416" spans="1:11" ht="43.5" customHeight="1" x14ac:dyDescent="0.25">
      <c r="A3416" s="60" t="s">
        <v>87</v>
      </c>
      <c r="B3416" s="88" t="s">
        <v>12584</v>
      </c>
      <c r="C3416" s="70" t="s">
        <v>39240</v>
      </c>
      <c r="D3416" s="266" t="s">
        <v>10769</v>
      </c>
      <c r="E3416" s="1" t="s">
        <v>11784</v>
      </c>
      <c r="F3416" s="2" t="s">
        <v>10771</v>
      </c>
      <c r="G3416" s="1" t="s">
        <v>45867</v>
      </c>
      <c r="H3416" s="1" t="s">
        <v>12585</v>
      </c>
      <c r="I3416" s="1"/>
      <c r="J3416" s="1" t="s">
        <v>12586</v>
      </c>
      <c r="K3416" s="1"/>
    </row>
    <row r="3417" spans="1:11" ht="43.5" customHeight="1" x14ac:dyDescent="0.25">
      <c r="A3417" s="60" t="s">
        <v>87</v>
      </c>
      <c r="B3417" s="88" t="s">
        <v>12587</v>
      </c>
      <c r="C3417" s="70" t="s">
        <v>39241</v>
      </c>
      <c r="D3417" s="266" t="s">
        <v>10769</v>
      </c>
      <c r="E3417" s="1" t="s">
        <v>11784</v>
      </c>
      <c r="F3417" s="2" t="s">
        <v>10771</v>
      </c>
      <c r="G3417" s="1" t="s">
        <v>45867</v>
      </c>
      <c r="H3417" s="1" t="s">
        <v>12588</v>
      </c>
      <c r="I3417" s="1"/>
      <c r="J3417" s="1" t="s">
        <v>12589</v>
      </c>
      <c r="K3417" s="1"/>
    </row>
    <row r="3418" spans="1:11" ht="43.5" customHeight="1" x14ac:dyDescent="0.25">
      <c r="A3418" s="60" t="s">
        <v>87</v>
      </c>
      <c r="B3418" s="88" t="s">
        <v>12590</v>
      </c>
      <c r="C3418" s="70" t="s">
        <v>39242</v>
      </c>
      <c r="D3418" s="266" t="s">
        <v>19</v>
      </c>
      <c r="E3418" s="1" t="s">
        <v>12591</v>
      </c>
      <c r="F3418" s="2">
        <v>42019</v>
      </c>
      <c r="G3418" s="1" t="s">
        <v>45867</v>
      </c>
      <c r="H3418" s="1" t="s">
        <v>12592</v>
      </c>
      <c r="I3418" s="1"/>
      <c r="J3418" s="1" t="s">
        <v>12593</v>
      </c>
      <c r="K3418" s="1"/>
    </row>
    <row r="3419" spans="1:11" ht="43.5" customHeight="1" x14ac:dyDescent="0.25">
      <c r="A3419" s="60" t="s">
        <v>87</v>
      </c>
      <c r="B3419" s="88" t="s">
        <v>12594</v>
      </c>
      <c r="C3419" s="70" t="s">
        <v>39243</v>
      </c>
      <c r="D3419" s="266" t="s">
        <v>10769</v>
      </c>
      <c r="E3419" s="1" t="s">
        <v>11784</v>
      </c>
      <c r="F3419" s="2" t="s">
        <v>10771</v>
      </c>
      <c r="G3419" s="1" t="s">
        <v>45867</v>
      </c>
      <c r="H3419" s="1" t="s">
        <v>12595</v>
      </c>
      <c r="I3419" s="1"/>
      <c r="J3419" s="1" t="s">
        <v>12596</v>
      </c>
      <c r="K3419" s="1"/>
    </row>
    <row r="3420" spans="1:11" ht="43.5" customHeight="1" x14ac:dyDescent="0.25">
      <c r="A3420" s="94" t="s">
        <v>87</v>
      </c>
      <c r="B3420" s="91" t="s">
        <v>12597</v>
      </c>
      <c r="C3420" s="70" t="s">
        <v>39244</v>
      </c>
      <c r="D3420" s="266" t="s">
        <v>1990</v>
      </c>
      <c r="E3420" s="8" t="s">
        <v>12598</v>
      </c>
      <c r="F3420" s="9">
        <v>43698</v>
      </c>
      <c r="G3420" s="8" t="s">
        <v>45867</v>
      </c>
      <c r="H3420" s="8" t="s">
        <v>801</v>
      </c>
      <c r="J3420" s="8" t="s">
        <v>12599</v>
      </c>
    </row>
    <row r="3421" spans="1:11" ht="43.5" customHeight="1" x14ac:dyDescent="0.25">
      <c r="A3421" s="60" t="s">
        <v>87</v>
      </c>
      <c r="B3421" s="88" t="s">
        <v>12600</v>
      </c>
      <c r="C3421" s="70" t="s">
        <v>39245</v>
      </c>
      <c r="D3421" s="266" t="s">
        <v>10769</v>
      </c>
      <c r="E3421" s="1" t="s">
        <v>12601</v>
      </c>
      <c r="F3421" s="2" t="s">
        <v>10771</v>
      </c>
      <c r="G3421" s="1" t="s">
        <v>45867</v>
      </c>
      <c r="H3421" s="1" t="s">
        <v>347</v>
      </c>
      <c r="I3421" s="1"/>
      <c r="J3421" s="1" t="s">
        <v>12602</v>
      </c>
      <c r="K3421" s="1"/>
    </row>
    <row r="3422" spans="1:11" ht="43.5" customHeight="1" x14ac:dyDescent="0.25">
      <c r="A3422" s="60" t="s">
        <v>87</v>
      </c>
      <c r="B3422" s="88" t="s">
        <v>12603</v>
      </c>
      <c r="C3422" s="70" t="s">
        <v>39246</v>
      </c>
      <c r="D3422" s="266" t="s">
        <v>10769</v>
      </c>
      <c r="E3422" s="1" t="s">
        <v>12604</v>
      </c>
      <c r="F3422" s="2" t="s">
        <v>10771</v>
      </c>
      <c r="G3422" s="1" t="s">
        <v>45867</v>
      </c>
      <c r="H3422" s="1" t="s">
        <v>12605</v>
      </c>
      <c r="I3422" s="1"/>
      <c r="J3422" s="1" t="s">
        <v>12606</v>
      </c>
      <c r="K3422" s="1"/>
    </row>
    <row r="3423" spans="1:11" ht="43.5" customHeight="1" x14ac:dyDescent="0.25">
      <c r="A3423" s="60" t="s">
        <v>87</v>
      </c>
      <c r="B3423" s="88" t="s">
        <v>12607</v>
      </c>
      <c r="C3423" s="70" t="s">
        <v>39247</v>
      </c>
      <c r="D3423" s="266" t="s">
        <v>10769</v>
      </c>
      <c r="E3423" s="1" t="s">
        <v>12608</v>
      </c>
      <c r="F3423" s="2" t="s">
        <v>10771</v>
      </c>
      <c r="G3423" s="1" t="s">
        <v>45867</v>
      </c>
      <c r="H3423" s="1" t="s">
        <v>12609</v>
      </c>
      <c r="I3423" s="1"/>
      <c r="J3423" s="1" t="s">
        <v>12610</v>
      </c>
      <c r="K3423" s="1"/>
    </row>
    <row r="3424" spans="1:11" ht="43.5" customHeight="1" x14ac:dyDescent="0.25">
      <c r="A3424" s="60" t="s">
        <v>87</v>
      </c>
      <c r="B3424" s="88" t="s">
        <v>12611</v>
      </c>
      <c r="C3424" s="70" t="s">
        <v>39248</v>
      </c>
      <c r="D3424" s="266" t="s">
        <v>19</v>
      </c>
      <c r="E3424" s="1" t="s">
        <v>12612</v>
      </c>
      <c r="F3424" s="2" t="s">
        <v>11047</v>
      </c>
      <c r="G3424" s="1" t="s">
        <v>45944</v>
      </c>
      <c r="H3424" s="1" t="s">
        <v>3009</v>
      </c>
      <c r="I3424" s="1"/>
      <c r="J3424" s="1" t="s">
        <v>12613</v>
      </c>
      <c r="K3424" s="1"/>
    </row>
    <row r="3425" spans="1:11" ht="43.5" customHeight="1" x14ac:dyDescent="0.25">
      <c r="A3425" s="60" t="s">
        <v>87</v>
      </c>
      <c r="B3425" s="88" t="s">
        <v>12614</v>
      </c>
      <c r="C3425" s="70" t="s">
        <v>39249</v>
      </c>
      <c r="D3425" s="266" t="s">
        <v>19</v>
      </c>
      <c r="E3425" s="1" t="s">
        <v>12615</v>
      </c>
      <c r="F3425" s="2">
        <v>42117</v>
      </c>
      <c r="G3425" s="1" t="s">
        <v>45867</v>
      </c>
      <c r="H3425" s="1" t="s">
        <v>12616</v>
      </c>
      <c r="I3425" s="1"/>
      <c r="J3425" s="1" t="s">
        <v>12617</v>
      </c>
      <c r="K3425" s="1"/>
    </row>
    <row r="3426" spans="1:11" ht="43.5" customHeight="1" x14ac:dyDescent="0.25">
      <c r="A3426" s="60" t="s">
        <v>87</v>
      </c>
      <c r="B3426" s="88" t="s">
        <v>12618</v>
      </c>
      <c r="C3426" s="70" t="s">
        <v>39250</v>
      </c>
      <c r="D3426" s="266" t="s">
        <v>10769</v>
      </c>
      <c r="E3426" s="1" t="s">
        <v>11473</v>
      </c>
      <c r="F3426" s="2" t="s">
        <v>10771</v>
      </c>
      <c r="G3426" s="1" t="s">
        <v>45867</v>
      </c>
      <c r="H3426" s="1" t="s">
        <v>12619</v>
      </c>
      <c r="I3426" s="1"/>
      <c r="J3426" s="1" t="s">
        <v>12620</v>
      </c>
      <c r="K3426" s="1"/>
    </row>
    <row r="3427" spans="1:11" ht="43.5" customHeight="1" x14ac:dyDescent="0.25">
      <c r="A3427" s="70" t="s">
        <v>87</v>
      </c>
      <c r="B3427" s="90" t="s">
        <v>12621</v>
      </c>
      <c r="C3427" s="70" t="s">
        <v>39251</v>
      </c>
      <c r="D3427" s="266" t="s">
        <v>4866</v>
      </c>
      <c r="E3427" s="5" t="s">
        <v>12622</v>
      </c>
      <c r="F3427" s="6">
        <v>43887</v>
      </c>
      <c r="G3427" s="5" t="s">
        <v>45867</v>
      </c>
      <c r="H3427" s="5" t="s">
        <v>12623</v>
      </c>
      <c r="I3427" s="5"/>
      <c r="J3427" s="5" t="s">
        <v>12624</v>
      </c>
      <c r="K3427" s="5"/>
    </row>
    <row r="3428" spans="1:11" ht="43.5" customHeight="1" x14ac:dyDescent="0.25">
      <c r="A3428" s="60" t="s">
        <v>87</v>
      </c>
      <c r="B3428" s="88" t="s">
        <v>12625</v>
      </c>
      <c r="C3428" s="70" t="s">
        <v>39252</v>
      </c>
      <c r="D3428" s="266" t="s">
        <v>10769</v>
      </c>
      <c r="E3428" s="1" t="s">
        <v>12626</v>
      </c>
      <c r="F3428" s="2" t="s">
        <v>10771</v>
      </c>
      <c r="G3428" s="1" t="s">
        <v>45867</v>
      </c>
      <c r="H3428" s="1" t="s">
        <v>12161</v>
      </c>
      <c r="I3428" s="1"/>
      <c r="J3428" s="1" t="s">
        <v>12627</v>
      </c>
      <c r="K3428" s="1"/>
    </row>
    <row r="3429" spans="1:11" ht="43.5" customHeight="1" x14ac:dyDescent="0.25">
      <c r="A3429" s="98" t="s">
        <v>87</v>
      </c>
      <c r="B3429" s="90" t="s">
        <v>12628</v>
      </c>
      <c r="C3429" s="70" t="s">
        <v>39253</v>
      </c>
      <c r="D3429" s="266" t="s">
        <v>630</v>
      </c>
      <c r="E3429" s="21" t="s">
        <v>12629</v>
      </c>
      <c r="F3429" s="12">
        <v>43399</v>
      </c>
      <c r="G3429" s="13" t="s">
        <v>45906</v>
      </c>
      <c r="H3429" s="13" t="s">
        <v>12630</v>
      </c>
      <c r="I3429" s="13"/>
      <c r="J3429" s="13" t="s">
        <v>12631</v>
      </c>
      <c r="K3429" s="13"/>
    </row>
    <row r="3430" spans="1:11" ht="43.5" customHeight="1" x14ac:dyDescent="0.25">
      <c r="A3430" s="94" t="s">
        <v>87</v>
      </c>
      <c r="B3430" s="91" t="s">
        <v>12632</v>
      </c>
      <c r="C3430" s="70" t="s">
        <v>39254</v>
      </c>
      <c r="D3430" s="266" t="s">
        <v>10077</v>
      </c>
      <c r="E3430" s="8" t="s">
        <v>12633</v>
      </c>
      <c r="F3430" s="9">
        <v>42997</v>
      </c>
      <c r="G3430" s="8" t="s">
        <v>45867</v>
      </c>
      <c r="H3430" s="8" t="s">
        <v>12634</v>
      </c>
      <c r="J3430" s="8" t="s">
        <v>12635</v>
      </c>
    </row>
    <row r="3431" spans="1:11" ht="43.5" customHeight="1" x14ac:dyDescent="0.25">
      <c r="A3431" s="94" t="s">
        <v>87</v>
      </c>
      <c r="B3431" s="91" t="s">
        <v>12636</v>
      </c>
      <c r="C3431" s="70" t="s">
        <v>39255</v>
      </c>
      <c r="D3431" s="266" t="s">
        <v>4108</v>
      </c>
      <c r="E3431" s="8" t="s">
        <v>12637</v>
      </c>
      <c r="F3431" s="9">
        <v>43713</v>
      </c>
      <c r="G3431" s="8" t="s">
        <v>45867</v>
      </c>
      <c r="H3431" s="8" t="s">
        <v>12638</v>
      </c>
      <c r="J3431" s="8" t="s">
        <v>12639</v>
      </c>
    </row>
    <row r="3432" spans="1:11" ht="43.5" customHeight="1" x14ac:dyDescent="0.25">
      <c r="A3432" s="94" t="s">
        <v>87</v>
      </c>
      <c r="B3432" s="91" t="s">
        <v>12640</v>
      </c>
      <c r="C3432" s="70" t="s">
        <v>39256</v>
      </c>
      <c r="D3432" s="266" t="s">
        <v>1990</v>
      </c>
      <c r="E3432" s="8" t="s">
        <v>12641</v>
      </c>
      <c r="F3432" s="9">
        <v>43698</v>
      </c>
      <c r="G3432" s="8" t="s">
        <v>45867</v>
      </c>
      <c r="H3432" s="8" t="s">
        <v>12642</v>
      </c>
      <c r="J3432" s="8" t="s">
        <v>12643</v>
      </c>
    </row>
    <row r="3433" spans="1:11" ht="43.5" customHeight="1" x14ac:dyDescent="0.25">
      <c r="A3433" s="94" t="s">
        <v>87</v>
      </c>
      <c r="B3433" s="91" t="s">
        <v>12644</v>
      </c>
      <c r="C3433" s="70" t="s">
        <v>39257</v>
      </c>
      <c r="D3433" s="266" t="s">
        <v>4471</v>
      </c>
      <c r="E3433" s="8" t="s">
        <v>12645</v>
      </c>
      <c r="F3433" s="9">
        <v>43697</v>
      </c>
      <c r="G3433" s="8" t="s">
        <v>45867</v>
      </c>
      <c r="H3433" s="8" t="s">
        <v>12646</v>
      </c>
      <c r="J3433" s="8" t="s">
        <v>12647</v>
      </c>
    </row>
    <row r="3434" spans="1:11" ht="43.5" customHeight="1" x14ac:dyDescent="0.25">
      <c r="A3434" s="60" t="s">
        <v>87</v>
      </c>
      <c r="B3434" s="88" t="s">
        <v>12648</v>
      </c>
      <c r="C3434" s="70" t="s">
        <v>39258</v>
      </c>
      <c r="D3434" s="266" t="s">
        <v>10769</v>
      </c>
      <c r="E3434" s="1" t="s">
        <v>12649</v>
      </c>
      <c r="F3434" s="2" t="s">
        <v>10771</v>
      </c>
      <c r="G3434" s="1" t="s">
        <v>45867</v>
      </c>
      <c r="H3434" s="1" t="s">
        <v>12650</v>
      </c>
      <c r="I3434" s="1"/>
      <c r="J3434" s="1" t="s">
        <v>12651</v>
      </c>
      <c r="K3434" s="1"/>
    </row>
    <row r="3435" spans="1:11" ht="43.5" customHeight="1" x14ac:dyDescent="0.25">
      <c r="A3435" s="60" t="s">
        <v>87</v>
      </c>
      <c r="B3435" s="88" t="s">
        <v>12652</v>
      </c>
      <c r="C3435" s="70" t="s">
        <v>39259</v>
      </c>
      <c r="D3435" s="266" t="s">
        <v>10769</v>
      </c>
      <c r="E3435" s="1" t="s">
        <v>11473</v>
      </c>
      <c r="F3435" s="2" t="s">
        <v>10771</v>
      </c>
      <c r="G3435" s="1" t="s">
        <v>45940</v>
      </c>
      <c r="H3435" s="1" t="s">
        <v>6145</v>
      </c>
      <c r="I3435" s="1"/>
      <c r="J3435" s="1" t="s">
        <v>12653</v>
      </c>
      <c r="K3435" s="1"/>
    </row>
    <row r="3436" spans="1:11" ht="43.5" customHeight="1" x14ac:dyDescent="0.25">
      <c r="A3436" s="60" t="s">
        <v>87</v>
      </c>
      <c r="B3436" s="88" t="s">
        <v>12654</v>
      </c>
      <c r="C3436" s="70" t="s">
        <v>39260</v>
      </c>
      <c r="D3436" s="266" t="s">
        <v>10769</v>
      </c>
      <c r="E3436" s="1" t="s">
        <v>12655</v>
      </c>
      <c r="F3436" s="2" t="s">
        <v>10771</v>
      </c>
      <c r="G3436" s="1" t="s">
        <v>45940</v>
      </c>
      <c r="H3436" s="1" t="s">
        <v>12656</v>
      </c>
      <c r="I3436" s="1"/>
      <c r="J3436" s="1" t="s">
        <v>12657</v>
      </c>
      <c r="K3436" s="1"/>
    </row>
    <row r="3437" spans="1:11" ht="43.5" customHeight="1" x14ac:dyDescent="0.25">
      <c r="A3437" s="60" t="s">
        <v>87</v>
      </c>
      <c r="B3437" s="88" t="s">
        <v>12658</v>
      </c>
      <c r="C3437" s="70" t="s">
        <v>39261</v>
      </c>
      <c r="D3437" s="266" t="s">
        <v>10769</v>
      </c>
      <c r="E3437" s="1" t="s">
        <v>12655</v>
      </c>
      <c r="F3437" s="2" t="s">
        <v>10771</v>
      </c>
      <c r="G3437" s="1" t="s">
        <v>45940</v>
      </c>
      <c r="H3437" s="1" t="s">
        <v>12656</v>
      </c>
      <c r="I3437" s="1"/>
      <c r="J3437" s="1" t="s">
        <v>12659</v>
      </c>
      <c r="K3437" s="1"/>
    </row>
    <row r="3438" spans="1:11" ht="43.5" customHeight="1" x14ac:dyDescent="0.25">
      <c r="A3438" s="60" t="s">
        <v>87</v>
      </c>
      <c r="B3438" s="88" t="s">
        <v>12660</v>
      </c>
      <c r="C3438" s="70" t="s">
        <v>39262</v>
      </c>
      <c r="D3438" s="266" t="s">
        <v>10769</v>
      </c>
      <c r="E3438" s="1" t="s">
        <v>12661</v>
      </c>
      <c r="F3438" s="2" t="s">
        <v>10771</v>
      </c>
      <c r="G3438" s="1" t="s">
        <v>45940</v>
      </c>
      <c r="H3438" s="1" t="s">
        <v>4009</v>
      </c>
      <c r="I3438" s="1"/>
      <c r="J3438" s="1" t="s">
        <v>12662</v>
      </c>
      <c r="K3438" s="1"/>
    </row>
    <row r="3439" spans="1:11" ht="43.5" customHeight="1" x14ac:dyDescent="0.25">
      <c r="A3439" s="60" t="s">
        <v>87</v>
      </c>
      <c r="B3439" s="88" t="s">
        <v>12663</v>
      </c>
      <c r="C3439" s="70" t="s">
        <v>39263</v>
      </c>
      <c r="D3439" s="266" t="s">
        <v>10769</v>
      </c>
      <c r="E3439" s="1" t="s">
        <v>12664</v>
      </c>
      <c r="F3439" s="2" t="s">
        <v>10771</v>
      </c>
      <c r="G3439" s="1" t="s">
        <v>45940</v>
      </c>
      <c r="H3439" s="1" t="s">
        <v>12665</v>
      </c>
      <c r="I3439" s="1"/>
      <c r="J3439" s="1" t="s">
        <v>12666</v>
      </c>
      <c r="K3439" s="1"/>
    </row>
    <row r="3440" spans="1:11" ht="43.5" customHeight="1" x14ac:dyDescent="0.25">
      <c r="A3440" s="60" t="s">
        <v>87</v>
      </c>
      <c r="B3440" s="88" t="s">
        <v>12667</v>
      </c>
      <c r="C3440" s="70" t="s">
        <v>39264</v>
      </c>
      <c r="D3440" s="266" t="s">
        <v>10769</v>
      </c>
      <c r="E3440" s="1" t="s">
        <v>11473</v>
      </c>
      <c r="F3440" s="2" t="s">
        <v>10771</v>
      </c>
      <c r="G3440" s="1" t="s">
        <v>45940</v>
      </c>
      <c r="H3440" s="1" t="s">
        <v>12668</v>
      </c>
      <c r="I3440" s="1"/>
      <c r="J3440" s="1" t="s">
        <v>12669</v>
      </c>
      <c r="K3440" s="1"/>
    </row>
    <row r="3441" spans="1:11" ht="43.5" customHeight="1" x14ac:dyDescent="0.25">
      <c r="A3441" s="60" t="s">
        <v>87</v>
      </c>
      <c r="B3441" s="88" t="s">
        <v>12670</v>
      </c>
      <c r="C3441" s="70" t="s">
        <v>39265</v>
      </c>
      <c r="D3441" s="266" t="s">
        <v>10769</v>
      </c>
      <c r="E3441" s="1" t="s">
        <v>11473</v>
      </c>
      <c r="F3441" s="2" t="s">
        <v>10771</v>
      </c>
      <c r="G3441" s="1" t="s">
        <v>45940</v>
      </c>
      <c r="H3441" s="1" t="s">
        <v>12671</v>
      </c>
      <c r="I3441" s="1"/>
      <c r="J3441" s="1" t="s">
        <v>12672</v>
      </c>
      <c r="K3441" s="1"/>
    </row>
    <row r="3442" spans="1:11" ht="43.5" customHeight="1" x14ac:dyDescent="0.25">
      <c r="A3442" s="60" t="s">
        <v>87</v>
      </c>
      <c r="B3442" s="88" t="s">
        <v>12673</v>
      </c>
      <c r="C3442" s="70" t="s">
        <v>39266</v>
      </c>
      <c r="D3442" s="266" t="s">
        <v>19</v>
      </c>
      <c r="E3442" s="1" t="s">
        <v>12674</v>
      </c>
      <c r="F3442" s="2">
        <v>42019</v>
      </c>
      <c r="G3442" s="1" t="s">
        <v>45875</v>
      </c>
      <c r="H3442" s="1" t="s">
        <v>12675</v>
      </c>
      <c r="I3442" s="1"/>
      <c r="J3442" s="1" t="s">
        <v>12676</v>
      </c>
      <c r="K3442" s="1"/>
    </row>
    <row r="3443" spans="1:11" ht="43.5" customHeight="1" x14ac:dyDescent="0.25">
      <c r="A3443" s="60" t="s">
        <v>87</v>
      </c>
      <c r="B3443" s="88" t="s">
        <v>12677</v>
      </c>
      <c r="C3443" s="70" t="s">
        <v>39267</v>
      </c>
      <c r="D3443" s="266" t="s">
        <v>19</v>
      </c>
      <c r="E3443" s="1" t="s">
        <v>12678</v>
      </c>
      <c r="F3443" s="2" t="s">
        <v>2669</v>
      </c>
      <c r="G3443" s="1" t="s">
        <v>45940</v>
      </c>
      <c r="H3443" s="1" t="s">
        <v>12679</v>
      </c>
      <c r="I3443" s="1"/>
      <c r="J3443" s="1" t="s">
        <v>12680</v>
      </c>
      <c r="K3443" s="1"/>
    </row>
    <row r="3444" spans="1:11" ht="43.5" customHeight="1" x14ac:dyDescent="0.25">
      <c r="A3444" s="60" t="s">
        <v>87</v>
      </c>
      <c r="B3444" s="88" t="s">
        <v>12681</v>
      </c>
      <c r="C3444" s="70" t="s">
        <v>39268</v>
      </c>
      <c r="D3444" s="266" t="s">
        <v>10769</v>
      </c>
      <c r="E3444" s="1" t="s">
        <v>11473</v>
      </c>
      <c r="F3444" s="2" t="s">
        <v>10771</v>
      </c>
      <c r="G3444" s="1" t="s">
        <v>45940</v>
      </c>
      <c r="H3444" s="1" t="s">
        <v>12682</v>
      </c>
      <c r="I3444" s="1"/>
      <c r="J3444" s="1" t="s">
        <v>12683</v>
      </c>
      <c r="K3444" s="1"/>
    </row>
    <row r="3445" spans="1:11" ht="43.5" customHeight="1" x14ac:dyDescent="0.25">
      <c r="A3445" s="60" t="s">
        <v>87</v>
      </c>
      <c r="B3445" s="88" t="s">
        <v>12684</v>
      </c>
      <c r="C3445" s="70" t="s">
        <v>39269</v>
      </c>
      <c r="D3445" s="266" t="s">
        <v>10769</v>
      </c>
      <c r="E3445" s="1" t="s">
        <v>11473</v>
      </c>
      <c r="F3445" s="2" t="s">
        <v>10771</v>
      </c>
      <c r="G3445" s="1" t="s">
        <v>45940</v>
      </c>
      <c r="H3445" s="1" t="s">
        <v>12682</v>
      </c>
      <c r="I3445" s="1"/>
      <c r="J3445" s="1" t="s">
        <v>12685</v>
      </c>
      <c r="K3445" s="1"/>
    </row>
    <row r="3446" spans="1:11" ht="43.5" customHeight="1" x14ac:dyDescent="0.25">
      <c r="A3446" s="70" t="s">
        <v>87</v>
      </c>
      <c r="B3446" s="90" t="s">
        <v>12686</v>
      </c>
      <c r="C3446" s="70" t="s">
        <v>39270</v>
      </c>
      <c r="D3446" s="266" t="s">
        <v>630</v>
      </c>
      <c r="E3446" s="5" t="s">
        <v>12687</v>
      </c>
      <c r="F3446" s="6">
        <v>43894</v>
      </c>
      <c r="G3446" s="5" t="s">
        <v>45940</v>
      </c>
      <c r="H3446" s="5" t="s">
        <v>12688</v>
      </c>
      <c r="I3446" s="5"/>
      <c r="J3446" s="5" t="s">
        <v>12689</v>
      </c>
      <c r="K3446" s="5"/>
    </row>
    <row r="3447" spans="1:11" ht="43.5" customHeight="1" x14ac:dyDescent="0.25">
      <c r="A3447" s="60" t="s">
        <v>87</v>
      </c>
      <c r="B3447" s="88" t="s">
        <v>12690</v>
      </c>
      <c r="C3447" s="70" t="s">
        <v>39271</v>
      </c>
      <c r="D3447" s="266" t="s">
        <v>10769</v>
      </c>
      <c r="E3447" s="1" t="s">
        <v>12691</v>
      </c>
      <c r="F3447" s="2" t="s">
        <v>10771</v>
      </c>
      <c r="G3447" s="1" t="s">
        <v>45940</v>
      </c>
      <c r="H3447" s="1" t="s">
        <v>12692</v>
      </c>
      <c r="I3447" s="1"/>
      <c r="J3447" s="1" t="s">
        <v>12693</v>
      </c>
      <c r="K3447" s="1"/>
    </row>
    <row r="3448" spans="1:11" ht="43.5" customHeight="1" x14ac:dyDescent="0.25">
      <c r="A3448" s="60" t="s">
        <v>87</v>
      </c>
      <c r="B3448" s="88" t="s">
        <v>12694</v>
      </c>
      <c r="C3448" s="70" t="s">
        <v>39272</v>
      </c>
      <c r="D3448" s="266" t="s">
        <v>11879</v>
      </c>
      <c r="E3448" s="1" t="s">
        <v>12695</v>
      </c>
      <c r="F3448" s="2">
        <v>41970</v>
      </c>
      <c r="G3448" s="1" t="s">
        <v>45940</v>
      </c>
      <c r="H3448" s="1" t="s">
        <v>12696</v>
      </c>
      <c r="I3448" s="1"/>
      <c r="J3448" s="1" t="s">
        <v>12697</v>
      </c>
      <c r="K3448" s="1"/>
    </row>
    <row r="3449" spans="1:11" ht="43.5" customHeight="1" x14ac:dyDescent="0.25">
      <c r="A3449" s="94" t="s">
        <v>87</v>
      </c>
      <c r="B3449" s="91" t="s">
        <v>12698</v>
      </c>
      <c r="C3449" s="70" t="s">
        <v>39273</v>
      </c>
      <c r="D3449" s="266" t="s">
        <v>2565</v>
      </c>
      <c r="E3449" s="8" t="s">
        <v>12699</v>
      </c>
      <c r="F3449" s="9">
        <v>42780</v>
      </c>
      <c r="G3449" s="8" t="s">
        <v>45940</v>
      </c>
      <c r="H3449" s="8" t="s">
        <v>12700</v>
      </c>
      <c r="J3449" s="8" t="s">
        <v>12701</v>
      </c>
    </row>
    <row r="3450" spans="1:11" ht="43.5" customHeight="1" x14ac:dyDescent="0.25">
      <c r="A3450" s="98" t="s">
        <v>87</v>
      </c>
      <c r="B3450" s="90" t="s">
        <v>12702</v>
      </c>
      <c r="C3450" s="70" t="s">
        <v>39274</v>
      </c>
      <c r="D3450" s="266" t="s">
        <v>630</v>
      </c>
      <c r="E3450" s="11" t="s">
        <v>12703</v>
      </c>
      <c r="F3450" s="12">
        <v>43545</v>
      </c>
      <c r="G3450" s="13" t="s">
        <v>45940</v>
      </c>
      <c r="H3450" s="13" t="s">
        <v>4009</v>
      </c>
      <c r="I3450" s="13"/>
      <c r="J3450" s="13" t="s">
        <v>12704</v>
      </c>
      <c r="K3450" s="13"/>
    </row>
    <row r="3451" spans="1:11" ht="43.5" customHeight="1" x14ac:dyDescent="0.25">
      <c r="A3451" s="60" t="s">
        <v>87</v>
      </c>
      <c r="B3451" s="88" t="s">
        <v>12705</v>
      </c>
      <c r="C3451" s="70" t="s">
        <v>39275</v>
      </c>
      <c r="D3451" s="266" t="s">
        <v>10769</v>
      </c>
      <c r="E3451" s="1" t="s">
        <v>12706</v>
      </c>
      <c r="F3451" s="2" t="s">
        <v>10771</v>
      </c>
      <c r="G3451" s="1" t="s">
        <v>45940</v>
      </c>
      <c r="H3451" s="1" t="s">
        <v>12707</v>
      </c>
      <c r="I3451" s="1"/>
      <c r="J3451" s="1" t="s">
        <v>12708</v>
      </c>
      <c r="K3451" s="1"/>
    </row>
    <row r="3452" spans="1:11" ht="43.5" customHeight="1" x14ac:dyDescent="0.25">
      <c r="A3452" s="60" t="s">
        <v>87</v>
      </c>
      <c r="B3452" s="88" t="s">
        <v>12709</v>
      </c>
      <c r="C3452" s="70" t="s">
        <v>39276</v>
      </c>
      <c r="D3452" s="266" t="s">
        <v>19</v>
      </c>
      <c r="E3452" s="1" t="s">
        <v>12710</v>
      </c>
      <c r="F3452" s="2" t="s">
        <v>12711</v>
      </c>
      <c r="G3452" s="1" t="s">
        <v>45943</v>
      </c>
      <c r="H3452" s="1" t="s">
        <v>12712</v>
      </c>
      <c r="I3452" s="1"/>
      <c r="J3452" s="1" t="s">
        <v>12713</v>
      </c>
      <c r="K3452" s="1"/>
    </row>
    <row r="3453" spans="1:11" ht="43.5" customHeight="1" x14ac:dyDescent="0.25">
      <c r="A3453" s="60" t="s">
        <v>87</v>
      </c>
      <c r="B3453" s="88" t="s">
        <v>12714</v>
      </c>
      <c r="C3453" s="70" t="s">
        <v>39277</v>
      </c>
      <c r="D3453" s="266" t="s">
        <v>10769</v>
      </c>
      <c r="E3453" s="1" t="s">
        <v>12715</v>
      </c>
      <c r="F3453" s="2" t="s">
        <v>10771</v>
      </c>
      <c r="G3453" s="1" t="s">
        <v>45940</v>
      </c>
      <c r="H3453" s="1" t="s">
        <v>4009</v>
      </c>
      <c r="I3453" s="1"/>
      <c r="J3453" s="1" t="s">
        <v>12716</v>
      </c>
      <c r="K3453" s="1"/>
    </row>
    <row r="3454" spans="1:11" ht="43.5" customHeight="1" x14ac:dyDescent="0.25">
      <c r="A3454" s="60" t="s">
        <v>87</v>
      </c>
      <c r="B3454" s="88" t="s">
        <v>12717</v>
      </c>
      <c r="C3454" s="70" t="s">
        <v>39278</v>
      </c>
      <c r="D3454" s="266" t="s">
        <v>10769</v>
      </c>
      <c r="E3454" s="1" t="s">
        <v>12718</v>
      </c>
      <c r="F3454" s="2" t="s">
        <v>10771</v>
      </c>
      <c r="G3454" s="1" t="s">
        <v>45940</v>
      </c>
      <c r="H3454" s="1" t="s">
        <v>4009</v>
      </c>
      <c r="I3454" s="1"/>
      <c r="J3454" s="1" t="s">
        <v>12719</v>
      </c>
      <c r="K3454" s="1"/>
    </row>
    <row r="3455" spans="1:11" ht="43.5" customHeight="1" x14ac:dyDescent="0.25">
      <c r="A3455" s="60" t="s">
        <v>87</v>
      </c>
      <c r="B3455" s="88" t="s">
        <v>12720</v>
      </c>
      <c r="C3455" s="70" t="s">
        <v>39279</v>
      </c>
      <c r="D3455" s="266" t="s">
        <v>10769</v>
      </c>
      <c r="E3455" s="1" t="s">
        <v>12715</v>
      </c>
      <c r="F3455" s="2" t="s">
        <v>10771</v>
      </c>
      <c r="G3455" s="1" t="s">
        <v>45940</v>
      </c>
      <c r="H3455" s="1" t="s">
        <v>12656</v>
      </c>
      <c r="I3455" s="1"/>
      <c r="J3455" s="1" t="s">
        <v>12721</v>
      </c>
      <c r="K3455" s="1"/>
    </row>
    <row r="3456" spans="1:11" ht="43.5" customHeight="1" x14ac:dyDescent="0.25">
      <c r="A3456" s="60" t="s">
        <v>87</v>
      </c>
      <c r="B3456" s="88" t="s">
        <v>12722</v>
      </c>
      <c r="C3456" s="70" t="s">
        <v>39280</v>
      </c>
      <c r="D3456" s="266" t="s">
        <v>10769</v>
      </c>
      <c r="E3456" s="1" t="s">
        <v>12723</v>
      </c>
      <c r="F3456" s="2" t="s">
        <v>10771</v>
      </c>
      <c r="G3456" s="1" t="s">
        <v>45940</v>
      </c>
      <c r="H3456" s="1" t="s">
        <v>3193</v>
      </c>
      <c r="I3456" s="1"/>
      <c r="J3456" s="1" t="s">
        <v>12724</v>
      </c>
      <c r="K3456" s="1"/>
    </row>
    <row r="3457" spans="1:11" ht="43.5" customHeight="1" x14ac:dyDescent="0.25">
      <c r="A3457" s="98" t="s">
        <v>87</v>
      </c>
      <c r="B3457" s="90" t="s">
        <v>12725</v>
      </c>
      <c r="C3457" s="70" t="s">
        <v>39281</v>
      </c>
      <c r="D3457" s="266" t="s">
        <v>630</v>
      </c>
      <c r="E3457" s="11" t="s">
        <v>12726</v>
      </c>
      <c r="F3457" s="12">
        <v>42929</v>
      </c>
      <c r="G3457" s="13" t="s">
        <v>45940</v>
      </c>
      <c r="H3457" s="13" t="s">
        <v>12727</v>
      </c>
      <c r="I3457" s="13"/>
      <c r="J3457" s="13" t="s">
        <v>12728</v>
      </c>
      <c r="K3457" s="13"/>
    </row>
    <row r="3458" spans="1:11" ht="43.5" customHeight="1" x14ac:dyDescent="0.25">
      <c r="A3458" s="60" t="s">
        <v>87</v>
      </c>
      <c r="B3458" s="88" t="s">
        <v>12729</v>
      </c>
      <c r="C3458" s="70" t="s">
        <v>39282</v>
      </c>
      <c r="D3458" s="266" t="s">
        <v>10769</v>
      </c>
      <c r="E3458" s="1" t="s">
        <v>12730</v>
      </c>
      <c r="F3458" s="2" t="s">
        <v>10771</v>
      </c>
      <c r="G3458" s="1" t="s">
        <v>45940</v>
      </c>
      <c r="H3458" s="1" t="s">
        <v>12731</v>
      </c>
      <c r="I3458" s="1"/>
      <c r="J3458" s="1" t="s">
        <v>12732</v>
      </c>
      <c r="K3458" s="1"/>
    </row>
    <row r="3459" spans="1:11" ht="43.5" customHeight="1" x14ac:dyDescent="0.25">
      <c r="A3459" s="60" t="s">
        <v>87</v>
      </c>
      <c r="B3459" s="88" t="s">
        <v>12733</v>
      </c>
      <c r="C3459" s="70" t="s">
        <v>39283</v>
      </c>
      <c r="D3459" s="266" t="s">
        <v>19</v>
      </c>
      <c r="E3459" s="1" t="s">
        <v>12734</v>
      </c>
      <c r="F3459" s="2">
        <v>41872</v>
      </c>
      <c r="G3459" s="1" t="s">
        <v>45940</v>
      </c>
      <c r="H3459" s="1" t="s">
        <v>12735</v>
      </c>
      <c r="I3459" s="1"/>
      <c r="J3459" s="1" t="s">
        <v>12736</v>
      </c>
      <c r="K3459" s="1"/>
    </row>
    <row r="3460" spans="1:11" ht="43.5" customHeight="1" x14ac:dyDescent="0.25">
      <c r="A3460" s="60" t="s">
        <v>87</v>
      </c>
      <c r="B3460" s="88" t="s">
        <v>12737</v>
      </c>
      <c r="C3460" s="70" t="s">
        <v>39284</v>
      </c>
      <c r="D3460" s="266" t="s">
        <v>19</v>
      </c>
      <c r="E3460" s="1" t="s">
        <v>12738</v>
      </c>
      <c r="F3460" s="2">
        <v>42054</v>
      </c>
      <c r="G3460" s="1" t="s">
        <v>45900</v>
      </c>
      <c r="H3460" s="1" t="s">
        <v>769</v>
      </c>
      <c r="I3460" s="1"/>
      <c r="J3460" s="1" t="s">
        <v>12739</v>
      </c>
      <c r="K3460" s="1"/>
    </row>
    <row r="3461" spans="1:11" ht="43.5" customHeight="1" x14ac:dyDescent="0.25">
      <c r="A3461" s="60" t="s">
        <v>87</v>
      </c>
      <c r="B3461" s="88" t="s">
        <v>12740</v>
      </c>
      <c r="C3461" s="70" t="s">
        <v>39285</v>
      </c>
      <c r="D3461" s="266" t="s">
        <v>19</v>
      </c>
      <c r="E3461" s="1" t="s">
        <v>12741</v>
      </c>
      <c r="F3461" s="2" t="s">
        <v>773</v>
      </c>
      <c r="G3461" s="1" t="s">
        <v>45940</v>
      </c>
      <c r="H3461" s="1" t="s">
        <v>12742</v>
      </c>
      <c r="I3461" s="1"/>
      <c r="J3461" s="1" t="s">
        <v>12743</v>
      </c>
      <c r="K3461" s="1"/>
    </row>
    <row r="3462" spans="1:11" ht="43.5" customHeight="1" x14ac:dyDescent="0.25">
      <c r="A3462" s="60" t="s">
        <v>87</v>
      </c>
      <c r="B3462" s="88" t="s">
        <v>12744</v>
      </c>
      <c r="C3462" s="70" t="s">
        <v>39286</v>
      </c>
      <c r="D3462" s="266" t="s">
        <v>10769</v>
      </c>
      <c r="E3462" s="1" t="s">
        <v>10770</v>
      </c>
      <c r="F3462" s="2" t="s">
        <v>10771</v>
      </c>
      <c r="G3462" s="1" t="s">
        <v>45940</v>
      </c>
      <c r="H3462" s="1" t="s">
        <v>12745</v>
      </c>
      <c r="I3462" s="1"/>
      <c r="J3462" s="1" t="s">
        <v>12746</v>
      </c>
      <c r="K3462" s="1"/>
    </row>
    <row r="3463" spans="1:11" ht="43.5" customHeight="1" x14ac:dyDescent="0.25">
      <c r="A3463" s="60" t="s">
        <v>87</v>
      </c>
      <c r="B3463" s="88" t="s">
        <v>12747</v>
      </c>
      <c r="C3463" s="70" t="s">
        <v>39287</v>
      </c>
      <c r="D3463" s="266" t="s">
        <v>19</v>
      </c>
      <c r="E3463" s="1" t="s">
        <v>12748</v>
      </c>
      <c r="F3463" s="2">
        <v>41863</v>
      </c>
      <c r="G3463" s="1" t="s">
        <v>45875</v>
      </c>
      <c r="H3463" s="1" t="s">
        <v>12749</v>
      </c>
      <c r="I3463" s="1"/>
      <c r="J3463" s="1" t="s">
        <v>12750</v>
      </c>
      <c r="K3463" s="1"/>
    </row>
    <row r="3464" spans="1:11" ht="43.5" customHeight="1" x14ac:dyDescent="0.25">
      <c r="A3464" s="94" t="s">
        <v>87</v>
      </c>
      <c r="B3464" s="91" t="s">
        <v>12751</v>
      </c>
      <c r="C3464" s="70" t="s">
        <v>39288</v>
      </c>
      <c r="D3464" s="266" t="s">
        <v>11637</v>
      </c>
      <c r="E3464" s="8" t="s">
        <v>12752</v>
      </c>
      <c r="F3464" s="9">
        <v>42989</v>
      </c>
      <c r="G3464" s="8" t="s">
        <v>45940</v>
      </c>
      <c r="H3464" s="8" t="s">
        <v>12753</v>
      </c>
      <c r="J3464" s="8" t="s">
        <v>12754</v>
      </c>
    </row>
    <row r="3465" spans="1:11" ht="43.5" customHeight="1" x14ac:dyDescent="0.25">
      <c r="A3465" s="60" t="s">
        <v>87</v>
      </c>
      <c r="B3465" s="88" t="s">
        <v>12755</v>
      </c>
      <c r="C3465" s="70" t="s">
        <v>39289</v>
      </c>
      <c r="D3465" s="266" t="s">
        <v>19</v>
      </c>
      <c r="E3465" s="1" t="s">
        <v>12756</v>
      </c>
      <c r="F3465" s="2" t="s">
        <v>1138</v>
      </c>
      <c r="G3465" s="1" t="s">
        <v>45867</v>
      </c>
      <c r="H3465" s="1" t="s">
        <v>12757</v>
      </c>
      <c r="I3465" s="1"/>
      <c r="J3465" s="1" t="s">
        <v>12758</v>
      </c>
      <c r="K3465" s="1"/>
    </row>
    <row r="3466" spans="1:11" ht="43.5" customHeight="1" x14ac:dyDescent="0.25">
      <c r="A3466" s="60" t="s">
        <v>87</v>
      </c>
      <c r="B3466" s="88" t="s">
        <v>12759</v>
      </c>
      <c r="C3466" s="70" t="s">
        <v>39290</v>
      </c>
      <c r="D3466" s="266" t="s">
        <v>19</v>
      </c>
      <c r="E3466" s="1" t="s">
        <v>12760</v>
      </c>
      <c r="F3466" s="2">
        <v>42019</v>
      </c>
      <c r="G3466" s="1" t="s">
        <v>45867</v>
      </c>
      <c r="H3466" s="1" t="s">
        <v>12761</v>
      </c>
      <c r="I3466" s="1"/>
      <c r="J3466" s="1" t="s">
        <v>12762</v>
      </c>
      <c r="K3466" s="1"/>
    </row>
    <row r="3467" spans="1:11" ht="43.5" customHeight="1" x14ac:dyDescent="0.25">
      <c r="A3467" s="70" t="s">
        <v>87</v>
      </c>
      <c r="B3467" s="90" t="s">
        <v>12763</v>
      </c>
      <c r="C3467" s="70" t="s">
        <v>39291</v>
      </c>
      <c r="D3467" s="266" t="s">
        <v>105</v>
      </c>
      <c r="E3467" s="5" t="s">
        <v>12764</v>
      </c>
      <c r="F3467" s="6">
        <v>44106</v>
      </c>
      <c r="G3467" s="5" t="s">
        <v>45940</v>
      </c>
      <c r="H3467" s="5" t="s">
        <v>12765</v>
      </c>
      <c r="I3467" s="5"/>
      <c r="J3467" s="5" t="s">
        <v>12766</v>
      </c>
      <c r="K3467" s="5"/>
    </row>
    <row r="3468" spans="1:11" ht="43.5" customHeight="1" x14ac:dyDescent="0.25">
      <c r="A3468" s="94" t="s">
        <v>87</v>
      </c>
      <c r="B3468" s="91" t="s">
        <v>12767</v>
      </c>
      <c r="C3468" s="70" t="s">
        <v>39292</v>
      </c>
      <c r="D3468" s="266" t="s">
        <v>976</v>
      </c>
      <c r="E3468" s="8" t="s">
        <v>12768</v>
      </c>
      <c r="F3468" s="9">
        <v>42780</v>
      </c>
      <c r="G3468" s="8" t="s">
        <v>45940</v>
      </c>
      <c r="H3468" s="8" t="s">
        <v>1431</v>
      </c>
      <c r="J3468" s="8" t="s">
        <v>12769</v>
      </c>
    </row>
    <row r="3469" spans="1:11" ht="43.5" customHeight="1" x14ac:dyDescent="0.25">
      <c r="A3469" s="60" t="s">
        <v>87</v>
      </c>
      <c r="B3469" s="88" t="s">
        <v>12770</v>
      </c>
      <c r="C3469" s="70" t="s">
        <v>39293</v>
      </c>
      <c r="D3469" s="266" t="s">
        <v>12771</v>
      </c>
      <c r="E3469" s="1" t="s">
        <v>12772</v>
      </c>
      <c r="F3469" s="2">
        <v>42118</v>
      </c>
      <c r="G3469" s="1" t="s">
        <v>45893</v>
      </c>
      <c r="H3469" s="1" t="s">
        <v>12773</v>
      </c>
      <c r="I3469" s="1"/>
      <c r="J3469" s="1" t="s">
        <v>12774</v>
      </c>
      <c r="K3469" s="1"/>
    </row>
    <row r="3470" spans="1:11" ht="43.5" customHeight="1" x14ac:dyDescent="0.25">
      <c r="A3470" s="60" t="s">
        <v>87</v>
      </c>
      <c r="B3470" s="88" t="s">
        <v>12775</v>
      </c>
      <c r="C3470" s="70" t="s">
        <v>39294</v>
      </c>
      <c r="D3470" s="266" t="s">
        <v>19</v>
      </c>
      <c r="E3470" s="1" t="s">
        <v>12776</v>
      </c>
      <c r="F3470" s="2">
        <v>41836</v>
      </c>
      <c r="G3470" s="1" t="s">
        <v>45940</v>
      </c>
      <c r="H3470" s="1" t="s">
        <v>12777</v>
      </c>
      <c r="I3470" s="1"/>
      <c r="J3470" s="1" t="s">
        <v>12778</v>
      </c>
      <c r="K3470" s="1"/>
    </row>
    <row r="3471" spans="1:11" ht="43.5" customHeight="1" x14ac:dyDescent="0.25">
      <c r="A3471" s="60" t="s">
        <v>87</v>
      </c>
      <c r="B3471" s="88" t="s">
        <v>12779</v>
      </c>
      <c r="C3471" s="70" t="s">
        <v>39295</v>
      </c>
      <c r="D3471" s="266" t="s">
        <v>10769</v>
      </c>
      <c r="E3471" s="1" t="s">
        <v>12780</v>
      </c>
      <c r="F3471" s="2" t="s">
        <v>10771</v>
      </c>
      <c r="G3471" s="1" t="s">
        <v>45867</v>
      </c>
      <c r="H3471" s="1" t="s">
        <v>12781</v>
      </c>
      <c r="I3471" s="1"/>
      <c r="J3471" s="1" t="s">
        <v>12782</v>
      </c>
      <c r="K3471" s="1"/>
    </row>
    <row r="3472" spans="1:11" ht="43.5" customHeight="1" x14ac:dyDescent="0.25">
      <c r="A3472" s="60" t="s">
        <v>87</v>
      </c>
      <c r="B3472" s="88" t="s">
        <v>12783</v>
      </c>
      <c r="C3472" s="70" t="s">
        <v>39296</v>
      </c>
      <c r="D3472" s="266" t="s">
        <v>10769</v>
      </c>
      <c r="E3472" s="1" t="s">
        <v>12784</v>
      </c>
      <c r="F3472" s="2" t="s">
        <v>10771</v>
      </c>
      <c r="G3472" s="1" t="s">
        <v>45940</v>
      </c>
      <c r="H3472" s="1" t="s">
        <v>12785</v>
      </c>
      <c r="I3472" s="1"/>
      <c r="J3472" s="1" t="s">
        <v>12786</v>
      </c>
      <c r="K3472" s="1"/>
    </row>
    <row r="3473" spans="1:11" ht="43.5" customHeight="1" x14ac:dyDescent="0.25">
      <c r="A3473" s="60" t="s">
        <v>87</v>
      </c>
      <c r="B3473" s="88" t="s">
        <v>12787</v>
      </c>
      <c r="C3473" s="70" t="s">
        <v>39297</v>
      </c>
      <c r="D3473" s="266" t="s">
        <v>10769</v>
      </c>
      <c r="E3473" s="1" t="s">
        <v>10770</v>
      </c>
      <c r="F3473" s="2" t="s">
        <v>10771</v>
      </c>
      <c r="G3473" s="1" t="s">
        <v>45940</v>
      </c>
      <c r="H3473" s="1" t="s">
        <v>12788</v>
      </c>
      <c r="I3473" s="1"/>
      <c r="J3473" s="1" t="s">
        <v>12789</v>
      </c>
      <c r="K3473" s="1"/>
    </row>
    <row r="3474" spans="1:11" ht="43.5" customHeight="1" x14ac:dyDescent="0.25">
      <c r="A3474" s="60" t="s">
        <v>87</v>
      </c>
      <c r="B3474" s="88" t="s">
        <v>12790</v>
      </c>
      <c r="C3474" s="70" t="s">
        <v>39298</v>
      </c>
      <c r="D3474" s="267" t="s">
        <v>19</v>
      </c>
      <c r="E3474" s="1" t="s">
        <v>12791</v>
      </c>
      <c r="F3474" s="2">
        <v>42020</v>
      </c>
      <c r="G3474" s="1" t="s">
        <v>45875</v>
      </c>
      <c r="H3474" s="1" t="s">
        <v>12792</v>
      </c>
      <c r="I3474" s="1"/>
      <c r="J3474" s="1" t="s">
        <v>12793</v>
      </c>
      <c r="K3474" s="1"/>
    </row>
    <row r="3475" spans="1:11" ht="43.5" customHeight="1" x14ac:dyDescent="0.25">
      <c r="A3475" s="60" t="s">
        <v>87</v>
      </c>
      <c r="B3475" s="88" t="s">
        <v>12794</v>
      </c>
      <c r="C3475" s="70" t="s">
        <v>39299</v>
      </c>
      <c r="D3475" s="266" t="s">
        <v>10769</v>
      </c>
      <c r="E3475" s="1" t="s">
        <v>12795</v>
      </c>
      <c r="F3475" s="2" t="s">
        <v>10771</v>
      </c>
      <c r="G3475" s="1" t="s">
        <v>45940</v>
      </c>
      <c r="H3475" s="1" t="s">
        <v>12796</v>
      </c>
      <c r="I3475" s="1"/>
      <c r="J3475" s="1" t="s">
        <v>12797</v>
      </c>
      <c r="K3475" s="1"/>
    </row>
    <row r="3476" spans="1:11" ht="43.5" customHeight="1" x14ac:dyDescent="0.25">
      <c r="A3476" s="60" t="s">
        <v>87</v>
      </c>
      <c r="B3476" s="88" t="s">
        <v>12798</v>
      </c>
      <c r="C3476" s="70" t="s">
        <v>39300</v>
      </c>
      <c r="D3476" s="266" t="s">
        <v>10769</v>
      </c>
      <c r="E3476" s="1" t="s">
        <v>12799</v>
      </c>
      <c r="F3476" s="2" t="s">
        <v>10771</v>
      </c>
      <c r="G3476" s="1" t="s">
        <v>45940</v>
      </c>
      <c r="H3476" s="1" t="s">
        <v>12796</v>
      </c>
      <c r="I3476" s="1"/>
      <c r="J3476" s="1" t="s">
        <v>12800</v>
      </c>
      <c r="K3476" s="1"/>
    </row>
    <row r="3477" spans="1:11" ht="43.5" customHeight="1" x14ac:dyDescent="0.25">
      <c r="A3477" s="60" t="s">
        <v>87</v>
      </c>
      <c r="B3477" s="88" t="s">
        <v>12801</v>
      </c>
      <c r="C3477" s="70" t="s">
        <v>39301</v>
      </c>
      <c r="D3477" s="266" t="s">
        <v>19</v>
      </c>
      <c r="E3477" s="1" t="s">
        <v>12802</v>
      </c>
      <c r="F3477" s="2" t="s">
        <v>12149</v>
      </c>
      <c r="G3477" s="1" t="s">
        <v>45867</v>
      </c>
      <c r="H3477" s="1" t="s">
        <v>12803</v>
      </c>
      <c r="I3477" s="1"/>
      <c r="J3477" s="1" t="s">
        <v>12804</v>
      </c>
      <c r="K3477" s="1"/>
    </row>
    <row r="3478" spans="1:11" ht="43.5" customHeight="1" x14ac:dyDescent="0.25">
      <c r="A3478" s="60" t="s">
        <v>87</v>
      </c>
      <c r="B3478" s="88" t="s">
        <v>12805</v>
      </c>
      <c r="C3478" s="70" t="s">
        <v>39302</v>
      </c>
      <c r="D3478" s="266" t="s">
        <v>10769</v>
      </c>
      <c r="E3478" s="1" t="s">
        <v>12806</v>
      </c>
      <c r="F3478" s="2" t="s">
        <v>10771</v>
      </c>
      <c r="G3478" s="1" t="s">
        <v>45875</v>
      </c>
      <c r="H3478" s="1" t="s">
        <v>12807</v>
      </c>
      <c r="I3478" s="1"/>
      <c r="J3478" s="1" t="s">
        <v>12808</v>
      </c>
      <c r="K3478" s="1"/>
    </row>
    <row r="3479" spans="1:11" ht="43.5" customHeight="1" x14ac:dyDescent="0.25">
      <c r="A3479" s="60" t="s">
        <v>87</v>
      </c>
      <c r="B3479" s="88" t="s">
        <v>12809</v>
      </c>
      <c r="C3479" s="70" t="s">
        <v>39303</v>
      </c>
      <c r="D3479" s="266" t="s">
        <v>10769</v>
      </c>
      <c r="E3479" s="1" t="s">
        <v>12810</v>
      </c>
      <c r="F3479" s="2" t="s">
        <v>10771</v>
      </c>
      <c r="G3479" s="1" t="s">
        <v>45940</v>
      </c>
      <c r="H3479" s="1" t="s">
        <v>12811</v>
      </c>
      <c r="I3479" s="1"/>
      <c r="J3479" s="1" t="s">
        <v>12812</v>
      </c>
      <c r="K3479" s="1"/>
    </row>
    <row r="3480" spans="1:11" ht="43.5" customHeight="1" x14ac:dyDescent="0.25">
      <c r="A3480" s="60" t="s">
        <v>87</v>
      </c>
      <c r="B3480" s="88" t="s">
        <v>12813</v>
      </c>
      <c r="C3480" s="70" t="s">
        <v>39304</v>
      </c>
      <c r="D3480" s="266" t="s">
        <v>10769</v>
      </c>
      <c r="E3480" s="1" t="s">
        <v>12814</v>
      </c>
      <c r="F3480" s="2" t="s">
        <v>10771</v>
      </c>
      <c r="G3480" s="1" t="s">
        <v>45940</v>
      </c>
      <c r="H3480" s="1" t="s">
        <v>367</v>
      </c>
      <c r="I3480" s="1"/>
      <c r="J3480" s="1" t="s">
        <v>12815</v>
      </c>
      <c r="K3480" s="1"/>
    </row>
    <row r="3481" spans="1:11" ht="43.5" customHeight="1" x14ac:dyDescent="0.25">
      <c r="A3481" s="60" t="s">
        <v>87</v>
      </c>
      <c r="B3481" s="88" t="s">
        <v>12816</v>
      </c>
      <c r="C3481" s="70" t="s">
        <v>39305</v>
      </c>
      <c r="D3481" s="266" t="s">
        <v>19</v>
      </c>
      <c r="E3481" s="1" t="s">
        <v>12817</v>
      </c>
      <c r="F3481" s="2" t="s">
        <v>773</v>
      </c>
      <c r="G3481" s="1" t="s">
        <v>45867</v>
      </c>
      <c r="H3481" s="1" t="s">
        <v>12818</v>
      </c>
      <c r="I3481" s="1"/>
      <c r="J3481" s="1" t="s">
        <v>12819</v>
      </c>
      <c r="K3481" s="1"/>
    </row>
    <row r="3482" spans="1:11" ht="43.5" customHeight="1" x14ac:dyDescent="0.25">
      <c r="A3482" s="60" t="s">
        <v>87</v>
      </c>
      <c r="B3482" s="88" t="s">
        <v>12820</v>
      </c>
      <c r="C3482" s="70" t="s">
        <v>39306</v>
      </c>
      <c r="D3482" s="266" t="s">
        <v>12821</v>
      </c>
      <c r="E3482" s="1" t="s">
        <v>12822</v>
      </c>
      <c r="F3482" s="2">
        <v>42166</v>
      </c>
      <c r="G3482" s="1" t="s">
        <v>45940</v>
      </c>
      <c r="H3482" s="1" t="s">
        <v>1431</v>
      </c>
      <c r="I3482" s="1"/>
      <c r="J3482" s="1" t="s">
        <v>12823</v>
      </c>
      <c r="K3482" s="1"/>
    </row>
    <row r="3483" spans="1:11" ht="43.5" customHeight="1" x14ac:dyDescent="0.25">
      <c r="A3483" s="60" t="s">
        <v>87</v>
      </c>
      <c r="B3483" s="88" t="s">
        <v>12824</v>
      </c>
      <c r="C3483" s="70" t="s">
        <v>39307</v>
      </c>
      <c r="D3483" s="266" t="s">
        <v>19</v>
      </c>
      <c r="E3483" s="1" t="s">
        <v>12825</v>
      </c>
      <c r="F3483" s="2">
        <v>41919</v>
      </c>
      <c r="G3483" s="1" t="s">
        <v>45940</v>
      </c>
      <c r="H3483" s="1" t="s">
        <v>12826</v>
      </c>
      <c r="I3483" s="1"/>
      <c r="J3483" s="1" t="s">
        <v>12827</v>
      </c>
      <c r="K3483" s="1"/>
    </row>
    <row r="3484" spans="1:11" ht="43.5" customHeight="1" x14ac:dyDescent="0.25">
      <c r="A3484" s="60" t="s">
        <v>87</v>
      </c>
      <c r="B3484" s="88" t="s">
        <v>12828</v>
      </c>
      <c r="C3484" s="70" t="s">
        <v>39308</v>
      </c>
      <c r="D3484" s="266" t="s">
        <v>19</v>
      </c>
      <c r="E3484" s="1" t="s">
        <v>12829</v>
      </c>
      <c r="F3484" s="2">
        <v>41836</v>
      </c>
      <c r="G3484" s="1" t="s">
        <v>45875</v>
      </c>
      <c r="H3484" s="1" t="s">
        <v>12830</v>
      </c>
      <c r="I3484" s="1"/>
      <c r="J3484" s="1" t="s">
        <v>12831</v>
      </c>
      <c r="K3484" s="1"/>
    </row>
    <row r="3485" spans="1:11" ht="43.5" customHeight="1" x14ac:dyDescent="0.25">
      <c r="A3485" s="60" t="s">
        <v>87</v>
      </c>
      <c r="B3485" s="88" t="s">
        <v>12832</v>
      </c>
      <c r="C3485" s="70" t="s">
        <v>39309</v>
      </c>
      <c r="D3485" s="266" t="s">
        <v>10769</v>
      </c>
      <c r="E3485" s="1" t="s">
        <v>12833</v>
      </c>
      <c r="F3485" s="2" t="s">
        <v>10771</v>
      </c>
      <c r="G3485" s="1" t="s">
        <v>45867</v>
      </c>
      <c r="H3485" s="1" t="s">
        <v>12834</v>
      </c>
      <c r="I3485" s="1"/>
      <c r="J3485" s="1" t="s">
        <v>12835</v>
      </c>
      <c r="K3485" s="1"/>
    </row>
    <row r="3486" spans="1:11" ht="43.5" customHeight="1" x14ac:dyDescent="0.25">
      <c r="A3486" s="60" t="s">
        <v>87</v>
      </c>
      <c r="B3486" s="88" t="s">
        <v>12836</v>
      </c>
      <c r="C3486" s="70" t="s">
        <v>39310</v>
      </c>
      <c r="D3486" s="266" t="s">
        <v>10769</v>
      </c>
      <c r="E3486" s="1" t="s">
        <v>12837</v>
      </c>
      <c r="F3486" s="2" t="s">
        <v>10771</v>
      </c>
      <c r="G3486" s="1" t="s">
        <v>45867</v>
      </c>
      <c r="H3486" s="1" t="s">
        <v>12838</v>
      </c>
      <c r="I3486" s="1"/>
      <c r="J3486" s="1" t="s">
        <v>12839</v>
      </c>
      <c r="K3486" s="1"/>
    </row>
    <row r="3487" spans="1:11" ht="43.5" customHeight="1" x14ac:dyDescent="0.25">
      <c r="A3487" s="60" t="s">
        <v>87</v>
      </c>
      <c r="B3487" s="88" t="s">
        <v>12840</v>
      </c>
      <c r="C3487" s="70" t="s">
        <v>39311</v>
      </c>
      <c r="D3487" s="266" t="s">
        <v>10769</v>
      </c>
      <c r="E3487" s="1" t="s">
        <v>12841</v>
      </c>
      <c r="F3487" s="2" t="s">
        <v>10771</v>
      </c>
      <c r="G3487" s="1" t="s">
        <v>45940</v>
      </c>
      <c r="H3487" s="1" t="s">
        <v>12842</v>
      </c>
      <c r="I3487" s="1"/>
      <c r="J3487" s="1" t="s">
        <v>12843</v>
      </c>
      <c r="K3487" s="1"/>
    </row>
    <row r="3488" spans="1:11" ht="43.5" customHeight="1" x14ac:dyDescent="0.25">
      <c r="A3488" s="60" t="s">
        <v>87</v>
      </c>
      <c r="B3488" s="88" t="s">
        <v>12844</v>
      </c>
      <c r="C3488" s="70" t="s">
        <v>39312</v>
      </c>
      <c r="D3488" s="266" t="s">
        <v>10769</v>
      </c>
      <c r="E3488" s="1" t="s">
        <v>11664</v>
      </c>
      <c r="F3488" s="2" t="s">
        <v>10771</v>
      </c>
      <c r="G3488" s="1" t="s">
        <v>45944</v>
      </c>
      <c r="H3488" s="1" t="s">
        <v>10573</v>
      </c>
      <c r="I3488" s="1"/>
      <c r="J3488" s="1" t="s">
        <v>12845</v>
      </c>
      <c r="K3488" s="1"/>
    </row>
    <row r="3489" spans="1:11" ht="43.5" customHeight="1" x14ac:dyDescent="0.25">
      <c r="A3489" s="60" t="s">
        <v>87</v>
      </c>
      <c r="B3489" s="88" t="s">
        <v>12846</v>
      </c>
      <c r="C3489" s="70" t="s">
        <v>39313</v>
      </c>
      <c r="D3489" s="266" t="s">
        <v>10769</v>
      </c>
      <c r="E3489" s="1" t="s">
        <v>12847</v>
      </c>
      <c r="F3489" s="2" t="s">
        <v>10771</v>
      </c>
      <c r="G3489" s="1" t="s">
        <v>45940</v>
      </c>
      <c r="H3489" s="1" t="s">
        <v>12848</v>
      </c>
      <c r="I3489" s="1"/>
      <c r="J3489" s="1" t="s">
        <v>12849</v>
      </c>
      <c r="K3489" s="1"/>
    </row>
    <row r="3490" spans="1:11" ht="43.5" customHeight="1" x14ac:dyDescent="0.25">
      <c r="A3490" s="60" t="s">
        <v>87</v>
      </c>
      <c r="B3490" s="88" t="s">
        <v>12850</v>
      </c>
      <c r="C3490" s="70" t="s">
        <v>39314</v>
      </c>
      <c r="D3490" s="266" t="s">
        <v>19</v>
      </c>
      <c r="E3490" s="1" t="s">
        <v>12851</v>
      </c>
      <c r="F3490" s="2">
        <v>41900</v>
      </c>
      <c r="G3490" s="1" t="s">
        <v>45945</v>
      </c>
      <c r="H3490" s="1" t="s">
        <v>2583</v>
      </c>
      <c r="I3490" s="1"/>
      <c r="J3490" s="1" t="s">
        <v>12852</v>
      </c>
      <c r="K3490" s="1"/>
    </row>
    <row r="3491" spans="1:11" ht="43.5" customHeight="1" x14ac:dyDescent="0.25">
      <c r="A3491" s="60" t="s">
        <v>87</v>
      </c>
      <c r="B3491" s="88" t="s">
        <v>12853</v>
      </c>
      <c r="C3491" s="70" t="s">
        <v>39315</v>
      </c>
      <c r="D3491" s="266" t="s">
        <v>19</v>
      </c>
      <c r="E3491" s="1" t="s">
        <v>12854</v>
      </c>
      <c r="F3491" s="2" t="s">
        <v>773</v>
      </c>
      <c r="G3491" s="1" t="s">
        <v>45867</v>
      </c>
      <c r="H3491" s="1" t="s">
        <v>106</v>
      </c>
      <c r="I3491" s="1"/>
      <c r="J3491" s="1" t="s">
        <v>12855</v>
      </c>
      <c r="K3491" s="1"/>
    </row>
    <row r="3492" spans="1:11" ht="43.5" customHeight="1" x14ac:dyDescent="0.25">
      <c r="A3492" s="94" t="s">
        <v>87</v>
      </c>
      <c r="B3492" s="91" t="s">
        <v>12856</v>
      </c>
      <c r="C3492" s="70" t="s">
        <v>39316</v>
      </c>
      <c r="D3492" s="266" t="s">
        <v>1990</v>
      </c>
      <c r="E3492" s="8" t="s">
        <v>12857</v>
      </c>
      <c r="F3492" s="9">
        <v>43698</v>
      </c>
      <c r="G3492" s="8" t="s">
        <v>45940</v>
      </c>
      <c r="H3492" s="8" t="s">
        <v>12858</v>
      </c>
      <c r="J3492" s="8" t="s">
        <v>12859</v>
      </c>
    </row>
    <row r="3493" spans="1:11" ht="43.5" customHeight="1" x14ac:dyDescent="0.25">
      <c r="A3493" s="98" t="s">
        <v>87</v>
      </c>
      <c r="B3493" s="90" t="s">
        <v>12860</v>
      </c>
      <c r="C3493" s="70" t="s">
        <v>39317</v>
      </c>
      <c r="D3493" s="266" t="s">
        <v>630</v>
      </c>
      <c r="E3493" s="11" t="s">
        <v>12861</v>
      </c>
      <c r="F3493" s="12">
        <v>42969</v>
      </c>
      <c r="G3493" s="13" t="s">
        <v>45940</v>
      </c>
      <c r="H3493" s="13" t="s">
        <v>12862</v>
      </c>
      <c r="I3493" s="13"/>
      <c r="J3493" s="13" t="s">
        <v>12863</v>
      </c>
      <c r="K3493" s="13"/>
    </row>
    <row r="3494" spans="1:11" ht="43.5" customHeight="1" x14ac:dyDescent="0.25">
      <c r="A3494" s="94" t="s">
        <v>87</v>
      </c>
      <c r="B3494" s="91" t="s">
        <v>12864</v>
      </c>
      <c r="C3494" s="70" t="s">
        <v>39318</v>
      </c>
      <c r="D3494" s="266" t="s">
        <v>1187</v>
      </c>
      <c r="E3494" s="8" t="s">
        <v>12865</v>
      </c>
      <c r="F3494" s="9">
        <v>42998</v>
      </c>
      <c r="G3494" s="8" t="s">
        <v>45867</v>
      </c>
      <c r="H3494" s="8" t="s">
        <v>801</v>
      </c>
      <c r="J3494" s="8" t="s">
        <v>12866</v>
      </c>
    </row>
    <row r="3495" spans="1:11" ht="43.5" customHeight="1" x14ac:dyDescent="0.25">
      <c r="A3495" s="60" t="s">
        <v>87</v>
      </c>
      <c r="B3495" s="88" t="s">
        <v>12867</v>
      </c>
      <c r="C3495" s="70" t="s">
        <v>39319</v>
      </c>
      <c r="D3495" s="266" t="s">
        <v>10769</v>
      </c>
      <c r="E3495" s="1" t="s">
        <v>12868</v>
      </c>
      <c r="F3495" s="2" t="s">
        <v>10771</v>
      </c>
      <c r="G3495" s="1" t="s">
        <v>45940</v>
      </c>
      <c r="H3495" s="1" t="s">
        <v>12869</v>
      </c>
      <c r="I3495" s="1"/>
      <c r="J3495" s="1" t="s">
        <v>12870</v>
      </c>
      <c r="K3495" s="1"/>
    </row>
    <row r="3496" spans="1:11" ht="43.5" customHeight="1" x14ac:dyDescent="0.25">
      <c r="A3496" s="60" t="s">
        <v>87</v>
      </c>
      <c r="B3496" s="88" t="s">
        <v>12871</v>
      </c>
      <c r="C3496" s="70" t="s">
        <v>39320</v>
      </c>
      <c r="D3496" s="266" t="s">
        <v>354</v>
      </c>
      <c r="E3496" s="1" t="s">
        <v>12872</v>
      </c>
      <c r="F3496" s="2">
        <v>42067</v>
      </c>
      <c r="G3496" s="1" t="s">
        <v>45940</v>
      </c>
      <c r="H3496" s="1" t="s">
        <v>12873</v>
      </c>
      <c r="I3496" s="1"/>
      <c r="J3496" s="1" t="s">
        <v>12874</v>
      </c>
      <c r="K3496" s="1"/>
    </row>
    <row r="3497" spans="1:11" ht="43.5" customHeight="1" x14ac:dyDescent="0.25">
      <c r="A3497" s="94" t="s">
        <v>87</v>
      </c>
      <c r="B3497" s="91" t="s">
        <v>12875</v>
      </c>
      <c r="C3497" s="70" t="s">
        <v>39321</v>
      </c>
      <c r="D3497" s="266" t="s">
        <v>10077</v>
      </c>
      <c r="E3497" s="8" t="s">
        <v>12876</v>
      </c>
      <c r="F3497" s="9">
        <v>42997</v>
      </c>
      <c r="G3497" s="8" t="s">
        <v>45940</v>
      </c>
      <c r="H3497" s="8" t="s">
        <v>12877</v>
      </c>
      <c r="J3497" s="8" t="s">
        <v>12878</v>
      </c>
    </row>
    <row r="3498" spans="1:11" ht="43.5" customHeight="1" x14ac:dyDescent="0.25">
      <c r="A3498" s="94" t="s">
        <v>87</v>
      </c>
      <c r="B3498" s="91" t="s">
        <v>12879</v>
      </c>
      <c r="C3498" s="70" t="s">
        <v>39322</v>
      </c>
      <c r="D3498" s="266" t="s">
        <v>10077</v>
      </c>
      <c r="E3498" s="8" t="s">
        <v>12880</v>
      </c>
      <c r="F3498" s="9">
        <v>42997</v>
      </c>
      <c r="G3498" s="8" t="s">
        <v>45867</v>
      </c>
      <c r="H3498" s="8" t="s">
        <v>12881</v>
      </c>
      <c r="J3498" s="8" t="s">
        <v>12882</v>
      </c>
    </row>
    <row r="3499" spans="1:11" ht="43.5" customHeight="1" x14ac:dyDescent="0.25">
      <c r="A3499" s="60" t="s">
        <v>87</v>
      </c>
      <c r="B3499" s="88" t="s">
        <v>12883</v>
      </c>
      <c r="C3499" s="70" t="s">
        <v>39323</v>
      </c>
      <c r="D3499" s="266" t="s">
        <v>12884</v>
      </c>
      <c r="E3499" s="1" t="s">
        <v>12885</v>
      </c>
      <c r="F3499" s="2">
        <v>43329</v>
      </c>
      <c r="G3499" s="1" t="s">
        <v>45940</v>
      </c>
      <c r="H3499" s="1" t="s">
        <v>77</v>
      </c>
      <c r="I3499" s="1"/>
      <c r="J3499" s="1" t="s">
        <v>12886</v>
      </c>
      <c r="K3499" s="1"/>
    </row>
    <row r="3500" spans="1:11" ht="43.5" customHeight="1" x14ac:dyDescent="0.25">
      <c r="A3500" s="94" t="s">
        <v>87</v>
      </c>
      <c r="B3500" s="91" t="s">
        <v>12887</v>
      </c>
      <c r="C3500" s="70" t="s">
        <v>39324</v>
      </c>
      <c r="D3500" s="266" t="s">
        <v>1756</v>
      </c>
      <c r="E3500" s="8" t="s">
        <v>12888</v>
      </c>
      <c r="F3500" s="9">
        <v>42989</v>
      </c>
      <c r="G3500" s="8" t="s">
        <v>45944</v>
      </c>
      <c r="H3500" s="8" t="s">
        <v>181</v>
      </c>
      <c r="J3500" s="8" t="s">
        <v>12889</v>
      </c>
    </row>
    <row r="3501" spans="1:11" ht="43.5" customHeight="1" x14ac:dyDescent="0.25">
      <c r="A3501" s="60" t="s">
        <v>87</v>
      </c>
      <c r="B3501" s="88" t="s">
        <v>12890</v>
      </c>
      <c r="C3501" s="70" t="s">
        <v>39325</v>
      </c>
      <c r="D3501" s="266" t="s">
        <v>10769</v>
      </c>
      <c r="E3501" s="1" t="s">
        <v>12891</v>
      </c>
      <c r="F3501" s="2" t="s">
        <v>10771</v>
      </c>
      <c r="G3501" s="1" t="s">
        <v>45940</v>
      </c>
      <c r="H3501" s="1" t="s">
        <v>12892</v>
      </c>
      <c r="I3501" s="1"/>
      <c r="J3501" s="1" t="s">
        <v>12893</v>
      </c>
      <c r="K3501" s="1"/>
    </row>
    <row r="3502" spans="1:11" ht="43.5" customHeight="1" x14ac:dyDescent="0.25">
      <c r="A3502" s="98" t="s">
        <v>87</v>
      </c>
      <c r="B3502" s="90" t="s">
        <v>12894</v>
      </c>
      <c r="C3502" s="70" t="s">
        <v>39326</v>
      </c>
      <c r="D3502" s="266" t="s">
        <v>630</v>
      </c>
      <c r="E3502" s="11" t="s">
        <v>12895</v>
      </c>
      <c r="F3502" s="12">
        <v>43040</v>
      </c>
      <c r="G3502" s="13" t="s">
        <v>45940</v>
      </c>
      <c r="H3502" s="13" t="s">
        <v>12896</v>
      </c>
      <c r="I3502" s="13"/>
      <c r="J3502" s="13" t="s">
        <v>12897</v>
      </c>
      <c r="K3502" s="13"/>
    </row>
    <row r="3503" spans="1:11" ht="43.5" customHeight="1" x14ac:dyDescent="0.25">
      <c r="A3503" s="94" t="s">
        <v>87</v>
      </c>
      <c r="B3503" s="91" t="s">
        <v>12898</v>
      </c>
      <c r="C3503" s="70" t="s">
        <v>39327</v>
      </c>
      <c r="D3503" s="266" t="s">
        <v>1187</v>
      </c>
      <c r="E3503" s="8" t="s">
        <v>12899</v>
      </c>
      <c r="F3503" s="9">
        <v>42998</v>
      </c>
      <c r="G3503" s="8" t="s">
        <v>45875</v>
      </c>
      <c r="H3503" s="8" t="s">
        <v>12900</v>
      </c>
      <c r="J3503" s="8" t="s">
        <v>12901</v>
      </c>
    </row>
    <row r="3504" spans="1:11" ht="43.5" customHeight="1" x14ac:dyDescent="0.25">
      <c r="A3504" s="60" t="s">
        <v>87</v>
      </c>
      <c r="B3504" s="88" t="s">
        <v>12902</v>
      </c>
      <c r="C3504" s="70" t="s">
        <v>39328</v>
      </c>
      <c r="D3504" s="266" t="s">
        <v>19</v>
      </c>
      <c r="E3504" s="1" t="s">
        <v>12903</v>
      </c>
      <c r="F3504" s="2" t="s">
        <v>10162</v>
      </c>
      <c r="G3504" s="1" t="s">
        <v>45872</v>
      </c>
      <c r="H3504" s="1" t="s">
        <v>5114</v>
      </c>
      <c r="I3504" s="1"/>
      <c r="J3504" s="1" t="s">
        <v>12904</v>
      </c>
      <c r="K3504" s="1"/>
    </row>
    <row r="3505" spans="1:11" ht="43.5" customHeight="1" x14ac:dyDescent="0.25">
      <c r="A3505" s="94" t="s">
        <v>87</v>
      </c>
      <c r="B3505" s="91" t="s">
        <v>12905</v>
      </c>
      <c r="C3505" s="70" t="s">
        <v>39329</v>
      </c>
      <c r="D3505" s="266" t="s">
        <v>1990</v>
      </c>
      <c r="E3505" s="8" t="s">
        <v>12906</v>
      </c>
      <c r="F3505" s="9">
        <v>43698</v>
      </c>
      <c r="G3505" s="8" t="s">
        <v>45940</v>
      </c>
      <c r="H3505" s="8" t="s">
        <v>16</v>
      </c>
      <c r="J3505" s="8" t="s">
        <v>12907</v>
      </c>
    </row>
    <row r="3506" spans="1:11" ht="43.5" customHeight="1" x14ac:dyDescent="0.25">
      <c r="A3506" s="60" t="s">
        <v>87</v>
      </c>
      <c r="B3506" s="88" t="s">
        <v>12908</v>
      </c>
      <c r="C3506" s="70" t="s">
        <v>39330</v>
      </c>
      <c r="D3506" s="266" t="s">
        <v>10769</v>
      </c>
      <c r="E3506" s="1" t="s">
        <v>12909</v>
      </c>
      <c r="F3506" s="2" t="s">
        <v>10771</v>
      </c>
      <c r="G3506" s="1" t="s">
        <v>45940</v>
      </c>
      <c r="H3506" s="1" t="s">
        <v>12910</v>
      </c>
      <c r="I3506" s="1"/>
      <c r="J3506" s="1" t="s">
        <v>12911</v>
      </c>
      <c r="K3506" s="1"/>
    </row>
    <row r="3507" spans="1:11" ht="43.5" customHeight="1" x14ac:dyDescent="0.25">
      <c r="A3507" s="94" t="s">
        <v>87</v>
      </c>
      <c r="B3507" s="91" t="s">
        <v>12912</v>
      </c>
      <c r="C3507" s="70" t="s">
        <v>39331</v>
      </c>
      <c r="D3507" s="266" t="s">
        <v>1990</v>
      </c>
      <c r="E3507" s="8" t="s">
        <v>12913</v>
      </c>
      <c r="F3507" s="9">
        <v>43551</v>
      </c>
      <c r="G3507" s="8" t="s">
        <v>45940</v>
      </c>
      <c r="H3507" s="8" t="s">
        <v>12914</v>
      </c>
      <c r="J3507" s="8" t="s">
        <v>12915</v>
      </c>
    </row>
    <row r="3508" spans="1:11" ht="43.5" customHeight="1" x14ac:dyDescent="0.25">
      <c r="A3508" s="60" t="s">
        <v>87</v>
      </c>
      <c r="B3508" s="88" t="s">
        <v>12916</v>
      </c>
      <c r="C3508" s="70" t="s">
        <v>39332</v>
      </c>
      <c r="D3508" s="266" t="s">
        <v>10769</v>
      </c>
      <c r="E3508" s="1" t="s">
        <v>12917</v>
      </c>
      <c r="F3508" s="2" t="s">
        <v>10771</v>
      </c>
      <c r="G3508" s="1" t="s">
        <v>45940</v>
      </c>
      <c r="H3508" s="1" t="s">
        <v>12918</v>
      </c>
      <c r="I3508" s="1"/>
      <c r="J3508" s="1" t="s">
        <v>12919</v>
      </c>
      <c r="K3508" s="1"/>
    </row>
    <row r="3509" spans="1:11" ht="43.5" customHeight="1" x14ac:dyDescent="0.25">
      <c r="A3509" s="94" t="s">
        <v>87</v>
      </c>
      <c r="B3509" s="91" t="s">
        <v>12920</v>
      </c>
      <c r="C3509" s="70" t="s">
        <v>39333</v>
      </c>
      <c r="D3509" s="266" t="s">
        <v>1187</v>
      </c>
      <c r="E3509" s="8" t="s">
        <v>12921</v>
      </c>
      <c r="F3509" s="9">
        <v>42998</v>
      </c>
      <c r="G3509" s="8" t="s">
        <v>45940</v>
      </c>
      <c r="H3509" s="8" t="s">
        <v>12922</v>
      </c>
      <c r="J3509" s="8" t="s">
        <v>12923</v>
      </c>
    </row>
    <row r="3510" spans="1:11" ht="43.5" customHeight="1" x14ac:dyDescent="0.25">
      <c r="A3510" s="94" t="s">
        <v>87</v>
      </c>
      <c r="B3510" s="91" t="s">
        <v>12924</v>
      </c>
      <c r="C3510" s="70" t="s">
        <v>39334</v>
      </c>
      <c r="D3510" s="266" t="s">
        <v>1756</v>
      </c>
      <c r="E3510" s="8" t="s">
        <v>12925</v>
      </c>
      <c r="F3510" s="9">
        <v>42989</v>
      </c>
      <c r="G3510" s="8" t="s">
        <v>45940</v>
      </c>
      <c r="H3510" s="8" t="s">
        <v>12926</v>
      </c>
      <c r="J3510" s="8" t="s">
        <v>12927</v>
      </c>
    </row>
    <row r="3511" spans="1:11" ht="43.5" customHeight="1" x14ac:dyDescent="0.25">
      <c r="A3511" s="60" t="s">
        <v>87</v>
      </c>
      <c r="B3511" s="88" t="s">
        <v>12928</v>
      </c>
      <c r="C3511" s="70" t="s">
        <v>39335</v>
      </c>
      <c r="D3511" s="267" t="s">
        <v>19</v>
      </c>
      <c r="E3511" s="1" t="s">
        <v>12929</v>
      </c>
      <c r="F3511" s="2" t="s">
        <v>2005</v>
      </c>
      <c r="G3511" s="1" t="s">
        <v>45944</v>
      </c>
      <c r="H3511" s="1" t="s">
        <v>172</v>
      </c>
      <c r="I3511" s="1"/>
      <c r="J3511" s="1" t="s">
        <v>12930</v>
      </c>
      <c r="K3511" s="1"/>
    </row>
    <row r="3512" spans="1:11" ht="43.5" customHeight="1" x14ac:dyDescent="0.25">
      <c r="A3512" s="60" t="s">
        <v>87</v>
      </c>
      <c r="B3512" s="88" t="s">
        <v>12931</v>
      </c>
      <c r="C3512" s="70" t="s">
        <v>39336</v>
      </c>
      <c r="D3512" s="266" t="s">
        <v>10769</v>
      </c>
      <c r="E3512" s="1" t="s">
        <v>12932</v>
      </c>
      <c r="F3512" s="2" t="s">
        <v>10771</v>
      </c>
      <c r="G3512" s="1" t="s">
        <v>45945</v>
      </c>
      <c r="H3512" s="1" t="s">
        <v>12933</v>
      </c>
      <c r="I3512" s="1"/>
      <c r="J3512" s="1" t="s">
        <v>12934</v>
      </c>
      <c r="K3512" s="1"/>
    </row>
    <row r="3513" spans="1:11" ht="43.5" customHeight="1" x14ac:dyDescent="0.25">
      <c r="A3513" s="60" t="s">
        <v>87</v>
      </c>
      <c r="B3513" s="88" t="s">
        <v>12935</v>
      </c>
      <c r="C3513" s="70" t="s">
        <v>39337</v>
      </c>
      <c r="D3513" s="266" t="s">
        <v>19</v>
      </c>
      <c r="E3513" s="1" t="s">
        <v>12936</v>
      </c>
      <c r="F3513" s="2">
        <v>41836</v>
      </c>
      <c r="G3513" s="1" t="s">
        <v>45945</v>
      </c>
      <c r="H3513" s="1" t="s">
        <v>12937</v>
      </c>
      <c r="I3513" s="1"/>
      <c r="J3513" s="1" t="s">
        <v>12938</v>
      </c>
      <c r="K3513" s="1"/>
    </row>
    <row r="3514" spans="1:11" ht="43.5" customHeight="1" x14ac:dyDescent="0.25">
      <c r="A3514" s="60" t="s">
        <v>87</v>
      </c>
      <c r="B3514" s="88" t="s">
        <v>12939</v>
      </c>
      <c r="C3514" s="70" t="s">
        <v>39338</v>
      </c>
      <c r="D3514" s="266" t="s">
        <v>11879</v>
      </c>
      <c r="E3514" s="1" t="s">
        <v>12940</v>
      </c>
      <c r="F3514" s="2">
        <v>42019</v>
      </c>
      <c r="G3514" s="1" t="s">
        <v>45940</v>
      </c>
      <c r="H3514" s="1" t="s">
        <v>12941</v>
      </c>
      <c r="I3514" s="1"/>
      <c r="J3514" s="1" t="s">
        <v>12942</v>
      </c>
      <c r="K3514" s="1"/>
    </row>
    <row r="3515" spans="1:11" ht="43.5" customHeight="1" x14ac:dyDescent="0.25">
      <c r="A3515" s="70" t="s">
        <v>87</v>
      </c>
      <c r="B3515" s="90" t="s">
        <v>12943</v>
      </c>
      <c r="C3515" s="70" t="s">
        <v>39339</v>
      </c>
      <c r="D3515" s="266" t="s">
        <v>1669</v>
      </c>
      <c r="E3515" s="5" t="s">
        <v>12944</v>
      </c>
      <c r="F3515" s="6">
        <v>43889</v>
      </c>
      <c r="G3515" s="5" t="s">
        <v>45910</v>
      </c>
      <c r="H3515" s="5" t="s">
        <v>12945</v>
      </c>
      <c r="I3515" s="5"/>
      <c r="J3515" s="5" t="s">
        <v>12946</v>
      </c>
      <c r="K3515" s="5"/>
    </row>
    <row r="3516" spans="1:11" ht="43.5" customHeight="1" x14ac:dyDescent="0.25">
      <c r="A3516" s="60" t="s">
        <v>87</v>
      </c>
      <c r="B3516" s="88" t="s">
        <v>12947</v>
      </c>
      <c r="C3516" s="70" t="s">
        <v>39340</v>
      </c>
      <c r="D3516" s="266" t="s">
        <v>10769</v>
      </c>
      <c r="E3516" s="1" t="s">
        <v>12948</v>
      </c>
      <c r="F3516" s="2" t="s">
        <v>10771</v>
      </c>
      <c r="G3516" s="1" t="s">
        <v>45940</v>
      </c>
      <c r="H3516" s="1" t="s">
        <v>12949</v>
      </c>
      <c r="I3516" s="1"/>
      <c r="J3516" s="1" t="s">
        <v>12950</v>
      </c>
      <c r="K3516" s="1"/>
    </row>
    <row r="3517" spans="1:11" ht="43.5" customHeight="1" x14ac:dyDescent="0.25">
      <c r="A3517" s="70" t="s">
        <v>87</v>
      </c>
      <c r="B3517" s="90" t="s">
        <v>12951</v>
      </c>
      <c r="C3517" s="70" t="s">
        <v>39341</v>
      </c>
      <c r="D3517" s="266" t="s">
        <v>1669</v>
      </c>
      <c r="E3517" s="5" t="s">
        <v>12952</v>
      </c>
      <c r="F3517" s="6">
        <v>43889</v>
      </c>
      <c r="G3517" s="5" t="s">
        <v>45867</v>
      </c>
      <c r="H3517" s="5" t="s">
        <v>12953</v>
      </c>
      <c r="I3517" s="5"/>
      <c r="J3517" s="5" t="s">
        <v>12954</v>
      </c>
      <c r="K3517" s="5"/>
    </row>
    <row r="3518" spans="1:11" ht="43.5" customHeight="1" x14ac:dyDescent="0.25">
      <c r="A3518" s="60" t="s">
        <v>87</v>
      </c>
      <c r="B3518" s="88" t="s">
        <v>12955</v>
      </c>
      <c r="C3518" s="70" t="s">
        <v>39342</v>
      </c>
      <c r="D3518" s="266" t="s">
        <v>10769</v>
      </c>
      <c r="E3518" s="1" t="s">
        <v>12956</v>
      </c>
      <c r="F3518" s="2" t="s">
        <v>10771</v>
      </c>
      <c r="G3518" s="1" t="s">
        <v>45940</v>
      </c>
      <c r="H3518" s="1" t="s">
        <v>12957</v>
      </c>
      <c r="I3518" s="1"/>
      <c r="J3518" s="1" t="s">
        <v>12958</v>
      </c>
      <c r="K3518" s="1"/>
    </row>
    <row r="3519" spans="1:11" ht="43.5" customHeight="1" x14ac:dyDescent="0.25">
      <c r="A3519" s="60" t="s">
        <v>87</v>
      </c>
      <c r="B3519" s="88" t="s">
        <v>12959</v>
      </c>
      <c r="C3519" s="70" t="s">
        <v>39343</v>
      </c>
      <c r="D3519" s="266" t="s">
        <v>10769</v>
      </c>
      <c r="E3519" s="1" t="s">
        <v>12960</v>
      </c>
      <c r="F3519" s="2" t="s">
        <v>10771</v>
      </c>
      <c r="G3519" s="1" t="s">
        <v>45940</v>
      </c>
      <c r="H3519" s="1" t="s">
        <v>12961</v>
      </c>
      <c r="I3519" s="1"/>
      <c r="J3519" s="1" t="s">
        <v>12962</v>
      </c>
      <c r="K3519" s="1"/>
    </row>
    <row r="3520" spans="1:11" ht="43.5" customHeight="1" x14ac:dyDescent="0.25">
      <c r="A3520" s="60" t="s">
        <v>87</v>
      </c>
      <c r="B3520" s="88" t="s">
        <v>12963</v>
      </c>
      <c r="C3520" s="70" t="s">
        <v>39344</v>
      </c>
      <c r="D3520" s="266" t="s">
        <v>10769</v>
      </c>
      <c r="E3520" s="1" t="s">
        <v>12964</v>
      </c>
      <c r="F3520" s="2" t="s">
        <v>10771</v>
      </c>
      <c r="G3520" s="1" t="s">
        <v>45867</v>
      </c>
      <c r="H3520" s="1" t="s">
        <v>12965</v>
      </c>
      <c r="I3520" s="1"/>
      <c r="J3520" s="1" t="s">
        <v>12966</v>
      </c>
      <c r="K3520" s="1"/>
    </row>
    <row r="3521" spans="1:11" ht="43.5" customHeight="1" x14ac:dyDescent="0.25">
      <c r="A3521" s="60" t="s">
        <v>87</v>
      </c>
      <c r="B3521" s="88" t="s">
        <v>10181</v>
      </c>
      <c r="C3521" s="70" t="s">
        <v>38611</v>
      </c>
      <c r="D3521" s="266" t="s">
        <v>10769</v>
      </c>
      <c r="E3521" s="1" t="s">
        <v>12967</v>
      </c>
      <c r="F3521" s="2" t="s">
        <v>10771</v>
      </c>
      <c r="G3521" s="1" t="s">
        <v>45940</v>
      </c>
      <c r="H3521" s="1" t="s">
        <v>12968</v>
      </c>
      <c r="I3521" s="1"/>
      <c r="J3521" s="1" t="s">
        <v>12969</v>
      </c>
      <c r="K3521" s="1"/>
    </row>
    <row r="3522" spans="1:11" ht="43.5" customHeight="1" x14ac:dyDescent="0.25">
      <c r="A3522" s="94" t="s">
        <v>87</v>
      </c>
      <c r="B3522" s="91" t="s">
        <v>12970</v>
      </c>
      <c r="C3522" s="70" t="s">
        <v>39345</v>
      </c>
      <c r="D3522" s="266" t="s">
        <v>140</v>
      </c>
      <c r="E3522" s="8" t="s">
        <v>12971</v>
      </c>
      <c r="F3522" s="9">
        <v>42997</v>
      </c>
      <c r="G3522" s="8" t="s">
        <v>45875</v>
      </c>
      <c r="H3522" s="8" t="s">
        <v>12972</v>
      </c>
      <c r="J3522" s="8" t="s">
        <v>12973</v>
      </c>
    </row>
    <row r="3523" spans="1:11" ht="43.5" customHeight="1" x14ac:dyDescent="0.25">
      <c r="A3523" s="94" t="s">
        <v>87</v>
      </c>
      <c r="B3523" s="91" t="s">
        <v>12974</v>
      </c>
      <c r="C3523" s="70" t="s">
        <v>39346</v>
      </c>
      <c r="D3523" s="266" t="s">
        <v>11637</v>
      </c>
      <c r="E3523" s="8" t="s">
        <v>12975</v>
      </c>
      <c r="F3523" s="9">
        <v>42989</v>
      </c>
      <c r="G3523" s="8" t="s">
        <v>45940</v>
      </c>
      <c r="H3523" s="8" t="s">
        <v>12976</v>
      </c>
      <c r="J3523" s="8" t="s">
        <v>12977</v>
      </c>
    </row>
    <row r="3524" spans="1:11" ht="43.5" customHeight="1" x14ac:dyDescent="0.25">
      <c r="A3524" s="94" t="s">
        <v>87</v>
      </c>
      <c r="B3524" s="91" t="s">
        <v>12978</v>
      </c>
      <c r="C3524" s="70" t="s">
        <v>39347</v>
      </c>
      <c r="D3524" s="266" t="s">
        <v>1990</v>
      </c>
      <c r="E3524" s="8" t="s">
        <v>12979</v>
      </c>
      <c r="F3524" s="9">
        <v>43675</v>
      </c>
      <c r="G3524" s="8" t="s">
        <v>45945</v>
      </c>
      <c r="H3524" s="8" t="s">
        <v>12980</v>
      </c>
      <c r="J3524" s="8" t="s">
        <v>12981</v>
      </c>
    </row>
    <row r="3525" spans="1:11" ht="43.5" customHeight="1" x14ac:dyDescent="0.25">
      <c r="A3525" s="60" t="s">
        <v>87</v>
      </c>
      <c r="B3525" s="88" t="s">
        <v>12982</v>
      </c>
      <c r="C3525" s="70" t="s">
        <v>39348</v>
      </c>
      <c r="D3525" s="266" t="s">
        <v>10769</v>
      </c>
      <c r="E3525" s="1" t="s">
        <v>12932</v>
      </c>
      <c r="F3525" s="2" t="s">
        <v>10771</v>
      </c>
      <c r="G3525" s="1" t="s">
        <v>45945</v>
      </c>
      <c r="H3525" s="1" t="s">
        <v>12983</v>
      </c>
      <c r="I3525" s="1"/>
      <c r="J3525" s="1" t="s">
        <v>12984</v>
      </c>
      <c r="K3525" s="1"/>
    </row>
    <row r="3526" spans="1:11" ht="43.5" customHeight="1" x14ac:dyDescent="0.25">
      <c r="A3526" s="60" t="s">
        <v>87</v>
      </c>
      <c r="B3526" s="88" t="s">
        <v>12985</v>
      </c>
      <c r="C3526" s="70" t="s">
        <v>39349</v>
      </c>
      <c r="D3526" s="266" t="s">
        <v>19</v>
      </c>
      <c r="E3526" s="1" t="s">
        <v>12986</v>
      </c>
      <c r="F3526" s="2" t="s">
        <v>1970</v>
      </c>
      <c r="G3526" s="1" t="s">
        <v>45943</v>
      </c>
      <c r="H3526" s="1" t="s">
        <v>5196</v>
      </c>
      <c r="I3526" s="1"/>
      <c r="J3526" s="1" t="s">
        <v>12987</v>
      </c>
      <c r="K3526" s="1"/>
    </row>
    <row r="3527" spans="1:11" ht="43.5" customHeight="1" x14ac:dyDescent="0.25">
      <c r="A3527" s="60" t="s">
        <v>87</v>
      </c>
      <c r="B3527" s="88" t="s">
        <v>12988</v>
      </c>
      <c r="C3527" s="70" t="s">
        <v>39350</v>
      </c>
      <c r="D3527" s="266" t="s">
        <v>10769</v>
      </c>
      <c r="E3527" s="1" t="s">
        <v>12989</v>
      </c>
      <c r="F3527" s="2" t="s">
        <v>10771</v>
      </c>
      <c r="G3527" s="1" t="s">
        <v>45945</v>
      </c>
      <c r="H3527" s="1" t="s">
        <v>12990</v>
      </c>
      <c r="I3527" s="1"/>
      <c r="J3527" s="1" t="s">
        <v>12991</v>
      </c>
      <c r="K3527" s="1"/>
    </row>
    <row r="3528" spans="1:11" ht="43.5" customHeight="1" x14ac:dyDescent="0.25">
      <c r="A3528" s="98" t="s">
        <v>87</v>
      </c>
      <c r="B3528" s="90" t="s">
        <v>12992</v>
      </c>
      <c r="C3528" s="70" t="s">
        <v>39351</v>
      </c>
      <c r="D3528" s="266" t="s">
        <v>2209</v>
      </c>
      <c r="E3528" s="11" t="s">
        <v>12993</v>
      </c>
      <c r="F3528" s="12"/>
      <c r="G3528" s="13" t="s">
        <v>45940</v>
      </c>
      <c r="H3528" s="13" t="s">
        <v>12994</v>
      </c>
      <c r="I3528" s="13"/>
      <c r="J3528" s="13" t="s">
        <v>12995</v>
      </c>
      <c r="K3528" s="13"/>
    </row>
    <row r="3529" spans="1:11" ht="43.5" customHeight="1" x14ac:dyDescent="0.25">
      <c r="A3529" s="94" t="s">
        <v>87</v>
      </c>
      <c r="B3529" s="91" t="s">
        <v>12996</v>
      </c>
      <c r="C3529" s="70" t="s">
        <v>39352</v>
      </c>
      <c r="D3529" s="266" t="s">
        <v>1990</v>
      </c>
      <c r="E3529" s="8" t="s">
        <v>12997</v>
      </c>
      <c r="F3529" s="9">
        <v>43698</v>
      </c>
      <c r="G3529" s="8" t="s">
        <v>45945</v>
      </c>
      <c r="H3529" s="8" t="s">
        <v>77</v>
      </c>
      <c r="J3529" s="8" t="s">
        <v>12998</v>
      </c>
    </row>
    <row r="3530" spans="1:11" ht="43.5" customHeight="1" x14ac:dyDescent="0.25">
      <c r="A3530" s="60" t="s">
        <v>87</v>
      </c>
      <c r="B3530" s="88" t="s">
        <v>12999</v>
      </c>
      <c r="C3530" s="70" t="s">
        <v>39353</v>
      </c>
      <c r="D3530" s="266" t="s">
        <v>19</v>
      </c>
      <c r="E3530" s="1" t="s">
        <v>13000</v>
      </c>
      <c r="F3530" s="2" t="s">
        <v>1333</v>
      </c>
      <c r="G3530" s="1" t="s">
        <v>45867</v>
      </c>
      <c r="H3530" s="1" t="s">
        <v>12712</v>
      </c>
      <c r="I3530" s="1"/>
      <c r="J3530" s="1" t="s">
        <v>13001</v>
      </c>
      <c r="K3530" s="1"/>
    </row>
    <row r="3531" spans="1:11" ht="43.5" customHeight="1" x14ac:dyDescent="0.25">
      <c r="A3531" s="94" t="s">
        <v>87</v>
      </c>
      <c r="B3531" s="91" t="s">
        <v>13002</v>
      </c>
      <c r="C3531" s="70" t="s">
        <v>39354</v>
      </c>
      <c r="D3531" s="266" t="s">
        <v>2897</v>
      </c>
      <c r="E3531" s="8" t="s">
        <v>13003</v>
      </c>
      <c r="F3531" s="9">
        <v>43697</v>
      </c>
      <c r="G3531" s="8" t="s">
        <v>45874</v>
      </c>
      <c r="H3531" s="8" t="s">
        <v>13004</v>
      </c>
      <c r="J3531" s="8" t="s">
        <v>13005</v>
      </c>
    </row>
    <row r="3532" spans="1:11" ht="43.5" customHeight="1" x14ac:dyDescent="0.25">
      <c r="A3532" s="60" t="s">
        <v>87</v>
      </c>
      <c r="B3532" s="88" t="s">
        <v>13006</v>
      </c>
      <c r="C3532" s="70" t="s">
        <v>39355</v>
      </c>
      <c r="D3532" s="266" t="s">
        <v>10769</v>
      </c>
      <c r="E3532" s="1" t="s">
        <v>12948</v>
      </c>
      <c r="F3532" s="2" t="s">
        <v>10771</v>
      </c>
      <c r="G3532" s="1" t="s">
        <v>45940</v>
      </c>
      <c r="H3532" s="1" t="s">
        <v>13007</v>
      </c>
      <c r="I3532" s="1"/>
      <c r="J3532" s="1" t="s">
        <v>13008</v>
      </c>
      <c r="K3532" s="1"/>
    </row>
    <row r="3533" spans="1:11" ht="43.5" customHeight="1" x14ac:dyDescent="0.25">
      <c r="A3533" s="60" t="s">
        <v>87</v>
      </c>
      <c r="B3533" s="88" t="s">
        <v>13009</v>
      </c>
      <c r="C3533" s="70" t="s">
        <v>39356</v>
      </c>
      <c r="D3533" s="266" t="s">
        <v>19</v>
      </c>
      <c r="E3533" s="1" t="s">
        <v>13010</v>
      </c>
      <c r="F3533" s="2" t="s">
        <v>557</v>
      </c>
      <c r="G3533" s="1" t="s">
        <v>45867</v>
      </c>
      <c r="H3533" s="1" t="s">
        <v>13011</v>
      </c>
      <c r="I3533" s="1"/>
      <c r="J3533" s="1" t="s">
        <v>13012</v>
      </c>
      <c r="K3533" s="1"/>
    </row>
    <row r="3534" spans="1:11" ht="43.5" customHeight="1" x14ac:dyDescent="0.25">
      <c r="A3534" s="60" t="s">
        <v>87</v>
      </c>
      <c r="B3534" s="88" t="s">
        <v>13013</v>
      </c>
      <c r="C3534" s="70" t="s">
        <v>39357</v>
      </c>
      <c r="D3534" s="266" t="s">
        <v>19</v>
      </c>
      <c r="E3534" s="1" t="s">
        <v>13014</v>
      </c>
      <c r="F3534" s="2" t="s">
        <v>10382</v>
      </c>
      <c r="G3534" s="1" t="s">
        <v>45943</v>
      </c>
      <c r="H3534" s="1" t="s">
        <v>13015</v>
      </c>
      <c r="I3534" s="1"/>
      <c r="J3534" s="1" t="s">
        <v>13016</v>
      </c>
      <c r="K3534" s="1"/>
    </row>
    <row r="3535" spans="1:11" ht="43.5" customHeight="1" x14ac:dyDescent="0.25">
      <c r="A3535" s="70" t="s">
        <v>87</v>
      </c>
      <c r="B3535" s="90" t="s">
        <v>13017</v>
      </c>
      <c r="C3535" s="70" t="s">
        <v>39358</v>
      </c>
      <c r="D3535" s="266" t="s">
        <v>630</v>
      </c>
      <c r="E3535" s="5" t="s">
        <v>13018</v>
      </c>
      <c r="F3535" s="6">
        <v>43777</v>
      </c>
      <c r="G3535" s="5" t="s">
        <v>45940</v>
      </c>
      <c r="H3535" s="5" t="s">
        <v>77</v>
      </c>
      <c r="I3535" s="5"/>
      <c r="J3535" s="5" t="s">
        <v>13019</v>
      </c>
      <c r="K3535" s="5"/>
    </row>
    <row r="3536" spans="1:11" ht="43.5" customHeight="1" x14ac:dyDescent="0.25">
      <c r="A3536" s="60" t="s">
        <v>87</v>
      </c>
      <c r="B3536" s="88" t="s">
        <v>13020</v>
      </c>
      <c r="C3536" s="70" t="s">
        <v>39359</v>
      </c>
      <c r="D3536" s="266" t="s">
        <v>10769</v>
      </c>
      <c r="E3536" s="1" t="s">
        <v>13021</v>
      </c>
      <c r="F3536" s="2" t="s">
        <v>10771</v>
      </c>
      <c r="G3536" s="1" t="s">
        <v>45940</v>
      </c>
      <c r="H3536" s="1" t="s">
        <v>13022</v>
      </c>
      <c r="I3536" s="1"/>
      <c r="J3536" s="1" t="s">
        <v>13023</v>
      </c>
      <c r="K3536" s="1"/>
    </row>
    <row r="3537" spans="1:11" ht="43.5" customHeight="1" x14ac:dyDescent="0.25">
      <c r="A3537" s="60" t="s">
        <v>87</v>
      </c>
      <c r="B3537" s="88" t="s">
        <v>13024</v>
      </c>
      <c r="C3537" s="70" t="s">
        <v>39360</v>
      </c>
      <c r="D3537" s="266" t="s">
        <v>10769</v>
      </c>
      <c r="E3537" s="1" t="s">
        <v>13025</v>
      </c>
      <c r="F3537" s="2" t="s">
        <v>10771</v>
      </c>
      <c r="G3537" s="1" t="s">
        <v>45867</v>
      </c>
      <c r="H3537" s="1" t="s">
        <v>13026</v>
      </c>
      <c r="I3537" s="1"/>
      <c r="J3537" s="1" t="s">
        <v>13027</v>
      </c>
      <c r="K3537" s="1"/>
    </row>
    <row r="3538" spans="1:11" ht="43.5" customHeight="1" x14ac:dyDescent="0.25">
      <c r="A3538" s="60" t="s">
        <v>87</v>
      </c>
      <c r="B3538" s="88" t="s">
        <v>13028</v>
      </c>
      <c r="C3538" s="70" t="s">
        <v>39361</v>
      </c>
      <c r="D3538" s="266" t="s">
        <v>10769</v>
      </c>
      <c r="E3538" s="1" t="s">
        <v>13029</v>
      </c>
      <c r="F3538" s="2" t="s">
        <v>10771</v>
      </c>
      <c r="G3538" s="1" t="s">
        <v>45940</v>
      </c>
      <c r="H3538" s="1" t="s">
        <v>13030</v>
      </c>
      <c r="I3538" s="1"/>
      <c r="J3538" s="1" t="s">
        <v>13031</v>
      </c>
      <c r="K3538" s="1"/>
    </row>
    <row r="3539" spans="1:11" ht="43.5" customHeight="1" x14ac:dyDescent="0.25">
      <c r="A3539" s="60" t="s">
        <v>87</v>
      </c>
      <c r="B3539" s="88" t="s">
        <v>13032</v>
      </c>
      <c r="C3539" s="70" t="s">
        <v>39362</v>
      </c>
      <c r="D3539" s="266" t="s">
        <v>19</v>
      </c>
      <c r="E3539" s="1" t="s">
        <v>13033</v>
      </c>
      <c r="F3539" s="2" t="s">
        <v>13034</v>
      </c>
      <c r="G3539" s="1" t="s">
        <v>45872</v>
      </c>
      <c r="H3539" s="1" t="s">
        <v>4216</v>
      </c>
      <c r="I3539" s="1"/>
      <c r="J3539" s="1" t="s">
        <v>13035</v>
      </c>
      <c r="K3539" s="1"/>
    </row>
    <row r="3540" spans="1:11" ht="43.5" customHeight="1" x14ac:dyDescent="0.25">
      <c r="A3540" s="98" t="s">
        <v>87</v>
      </c>
      <c r="B3540" s="90" t="s">
        <v>13036</v>
      </c>
      <c r="C3540" s="70" t="s">
        <v>39363</v>
      </c>
      <c r="D3540" s="266" t="s">
        <v>630</v>
      </c>
      <c r="E3540" s="11" t="s">
        <v>46092</v>
      </c>
      <c r="F3540" s="12">
        <v>44036</v>
      </c>
      <c r="G3540" s="13" t="s">
        <v>45940</v>
      </c>
      <c r="H3540" s="13" t="s">
        <v>13037</v>
      </c>
      <c r="I3540" s="13"/>
      <c r="J3540" s="13" t="s">
        <v>13038</v>
      </c>
      <c r="K3540" s="13"/>
    </row>
    <row r="3541" spans="1:11" ht="43.5" customHeight="1" x14ac:dyDescent="0.25">
      <c r="A3541" s="94" t="s">
        <v>87</v>
      </c>
      <c r="B3541" s="91" t="s">
        <v>13039</v>
      </c>
      <c r="C3541" s="70" t="s">
        <v>39364</v>
      </c>
      <c r="D3541" s="266" t="s">
        <v>1990</v>
      </c>
      <c r="E3541" s="8" t="s">
        <v>13040</v>
      </c>
      <c r="F3541" s="9">
        <v>43698</v>
      </c>
      <c r="G3541" s="8" t="s">
        <v>45867</v>
      </c>
      <c r="H3541" s="8" t="s">
        <v>13041</v>
      </c>
      <c r="J3541" s="8" t="s">
        <v>13042</v>
      </c>
    </row>
    <row r="3542" spans="1:11" ht="43.5" customHeight="1" x14ac:dyDescent="0.25">
      <c r="A3542" s="60" t="s">
        <v>87</v>
      </c>
      <c r="B3542" s="88" t="s">
        <v>13043</v>
      </c>
      <c r="C3542" s="70" t="s">
        <v>39365</v>
      </c>
      <c r="D3542" s="266" t="s">
        <v>10769</v>
      </c>
      <c r="E3542" s="1" t="s">
        <v>13044</v>
      </c>
      <c r="F3542" s="2" t="s">
        <v>10771</v>
      </c>
      <c r="G3542" s="1" t="s">
        <v>45940</v>
      </c>
      <c r="H3542" s="1" t="s">
        <v>13045</v>
      </c>
      <c r="I3542" s="1"/>
      <c r="J3542" s="1" t="s">
        <v>13046</v>
      </c>
      <c r="K3542" s="1"/>
    </row>
    <row r="3543" spans="1:11" ht="43.5" customHeight="1" x14ac:dyDescent="0.25">
      <c r="A3543" s="60" t="s">
        <v>87</v>
      </c>
      <c r="B3543" s="88" t="s">
        <v>13047</v>
      </c>
      <c r="C3543" s="70" t="s">
        <v>39366</v>
      </c>
      <c r="D3543" s="266" t="s">
        <v>10769</v>
      </c>
      <c r="E3543" s="1" t="s">
        <v>12932</v>
      </c>
      <c r="F3543" s="2" t="s">
        <v>10771</v>
      </c>
      <c r="G3543" s="1" t="s">
        <v>45910</v>
      </c>
      <c r="H3543" s="1" t="s">
        <v>13048</v>
      </c>
      <c r="I3543" s="1"/>
      <c r="J3543" s="1" t="s">
        <v>13049</v>
      </c>
      <c r="K3543" s="1"/>
    </row>
    <row r="3544" spans="1:11" ht="43.5" customHeight="1" x14ac:dyDescent="0.25">
      <c r="A3544" s="60" t="s">
        <v>87</v>
      </c>
      <c r="B3544" s="88" t="s">
        <v>13050</v>
      </c>
      <c r="C3544" s="70" t="s">
        <v>39367</v>
      </c>
      <c r="D3544" s="266" t="s">
        <v>10769</v>
      </c>
      <c r="E3544" s="1" t="s">
        <v>11613</v>
      </c>
      <c r="F3544" s="2" t="s">
        <v>10771</v>
      </c>
      <c r="G3544" s="1" t="s">
        <v>45867</v>
      </c>
      <c r="H3544" s="1" t="s">
        <v>13051</v>
      </c>
      <c r="I3544" s="1"/>
      <c r="J3544" s="1" t="s">
        <v>13052</v>
      </c>
      <c r="K3544" s="1"/>
    </row>
    <row r="3545" spans="1:11" ht="43.5" customHeight="1" x14ac:dyDescent="0.25">
      <c r="A3545" s="60" t="s">
        <v>87</v>
      </c>
      <c r="B3545" s="88" t="s">
        <v>13053</v>
      </c>
      <c r="C3545" s="70" t="s">
        <v>39368</v>
      </c>
      <c r="D3545" s="266" t="s">
        <v>10769</v>
      </c>
      <c r="E3545" s="1" t="s">
        <v>13054</v>
      </c>
      <c r="F3545" s="2" t="s">
        <v>10771</v>
      </c>
      <c r="G3545" s="1" t="s">
        <v>45867</v>
      </c>
      <c r="H3545" s="1" t="s">
        <v>13055</v>
      </c>
      <c r="I3545" s="1"/>
      <c r="J3545" s="1" t="s">
        <v>13056</v>
      </c>
      <c r="K3545" s="1"/>
    </row>
    <row r="3546" spans="1:11" ht="43.5" customHeight="1" x14ac:dyDescent="0.25">
      <c r="A3546" s="60" t="s">
        <v>87</v>
      </c>
      <c r="B3546" s="88" t="s">
        <v>13057</v>
      </c>
      <c r="C3546" s="70" t="s">
        <v>39369</v>
      </c>
      <c r="D3546" s="266" t="s">
        <v>19</v>
      </c>
      <c r="E3546" s="1" t="s">
        <v>13058</v>
      </c>
      <c r="F3546" s="2">
        <v>41877</v>
      </c>
      <c r="G3546" s="1" t="s">
        <v>45943</v>
      </c>
      <c r="H3546" s="1" t="s">
        <v>13059</v>
      </c>
      <c r="I3546" s="1"/>
      <c r="J3546" s="1" t="s">
        <v>13060</v>
      </c>
      <c r="K3546" s="1"/>
    </row>
    <row r="3547" spans="1:11" ht="43.5" customHeight="1" x14ac:dyDescent="0.25">
      <c r="A3547" s="94" t="s">
        <v>87</v>
      </c>
      <c r="B3547" s="91" t="s">
        <v>13061</v>
      </c>
      <c r="C3547" s="70" t="s">
        <v>39370</v>
      </c>
      <c r="D3547" s="266" t="s">
        <v>1756</v>
      </c>
      <c r="E3547" s="8" t="s">
        <v>13062</v>
      </c>
      <c r="F3547" s="9">
        <v>42989</v>
      </c>
      <c r="G3547" s="8" t="s">
        <v>45940</v>
      </c>
      <c r="H3547" s="8" t="s">
        <v>13063</v>
      </c>
      <c r="J3547" s="8" t="s">
        <v>13064</v>
      </c>
    </row>
    <row r="3548" spans="1:11" ht="43.5" customHeight="1" x14ac:dyDescent="0.25">
      <c r="A3548" s="60" t="s">
        <v>87</v>
      </c>
      <c r="B3548" s="88" t="s">
        <v>13065</v>
      </c>
      <c r="C3548" s="70" t="s">
        <v>39371</v>
      </c>
      <c r="D3548" s="266" t="s">
        <v>10769</v>
      </c>
      <c r="E3548" s="1" t="s">
        <v>12948</v>
      </c>
      <c r="F3548" s="2" t="s">
        <v>10771</v>
      </c>
      <c r="G3548" s="1" t="s">
        <v>45945</v>
      </c>
      <c r="H3548" s="1" t="s">
        <v>13066</v>
      </c>
      <c r="I3548" s="1"/>
      <c r="J3548" s="1" t="s">
        <v>13067</v>
      </c>
      <c r="K3548" s="1"/>
    </row>
    <row r="3549" spans="1:11" ht="43.5" customHeight="1" x14ac:dyDescent="0.25">
      <c r="A3549" s="60" t="s">
        <v>87</v>
      </c>
      <c r="B3549" s="88" t="s">
        <v>13068</v>
      </c>
      <c r="C3549" s="70" t="s">
        <v>39372</v>
      </c>
      <c r="D3549" s="266" t="s">
        <v>19</v>
      </c>
      <c r="E3549" s="1" t="s">
        <v>13069</v>
      </c>
      <c r="F3549" s="2" t="s">
        <v>1965</v>
      </c>
      <c r="G3549" s="1" t="s">
        <v>45874</v>
      </c>
      <c r="H3549" s="1" t="s">
        <v>13070</v>
      </c>
      <c r="I3549" s="1"/>
      <c r="J3549" s="1" t="s">
        <v>12531</v>
      </c>
      <c r="K3549" s="1"/>
    </row>
    <row r="3550" spans="1:11" ht="43.5" customHeight="1" x14ac:dyDescent="0.25">
      <c r="A3550" s="98" t="s">
        <v>87</v>
      </c>
      <c r="B3550" s="90" t="s">
        <v>13071</v>
      </c>
      <c r="C3550" s="70" t="s">
        <v>39373</v>
      </c>
      <c r="D3550" s="266" t="s">
        <v>45613</v>
      </c>
      <c r="E3550" s="11" t="s">
        <v>46256</v>
      </c>
      <c r="F3550" s="12">
        <v>44053</v>
      </c>
      <c r="G3550" s="13" t="s">
        <v>45867</v>
      </c>
      <c r="H3550" s="13" t="s">
        <v>13072</v>
      </c>
      <c r="I3550" s="13"/>
      <c r="J3550" s="13" t="s">
        <v>13073</v>
      </c>
      <c r="K3550" s="13"/>
    </row>
    <row r="3551" spans="1:11" ht="43.5" customHeight="1" x14ac:dyDescent="0.25">
      <c r="A3551" s="60" t="s">
        <v>87</v>
      </c>
      <c r="B3551" s="88" t="s">
        <v>13074</v>
      </c>
      <c r="C3551" s="70" t="s">
        <v>39374</v>
      </c>
      <c r="D3551" s="266" t="s">
        <v>19</v>
      </c>
      <c r="E3551" s="1" t="s">
        <v>13075</v>
      </c>
      <c r="F3551" s="2">
        <v>41877</v>
      </c>
      <c r="G3551" s="1" t="s">
        <v>45940</v>
      </c>
      <c r="H3551" s="1" t="s">
        <v>13076</v>
      </c>
      <c r="I3551" s="1"/>
      <c r="J3551" s="1" t="s">
        <v>13077</v>
      </c>
      <c r="K3551" s="1"/>
    </row>
    <row r="3552" spans="1:11" ht="43.5" customHeight="1" x14ac:dyDescent="0.25">
      <c r="A3552" s="210" t="s">
        <v>87</v>
      </c>
      <c r="B3552" s="206" t="s">
        <v>13078</v>
      </c>
      <c r="C3552" s="70" t="s">
        <v>39375</v>
      </c>
      <c r="D3552" s="266" t="s">
        <v>1608</v>
      </c>
      <c r="E3552" s="205" t="s">
        <v>13079</v>
      </c>
      <c r="F3552" s="208" t="s">
        <v>1138</v>
      </c>
      <c r="G3552" s="205" t="s">
        <v>45940</v>
      </c>
      <c r="H3552" s="205" t="s">
        <v>367</v>
      </c>
      <c r="I3552" s="205"/>
      <c r="J3552" s="205" t="s">
        <v>13080</v>
      </c>
      <c r="K3552" s="205"/>
    </row>
    <row r="3553" spans="1:11" ht="43.5" customHeight="1" x14ac:dyDescent="0.25">
      <c r="A3553" s="98" t="s">
        <v>87</v>
      </c>
      <c r="B3553" s="90" t="s">
        <v>13081</v>
      </c>
      <c r="C3553" s="70" t="s">
        <v>39376</v>
      </c>
      <c r="D3553" s="266" t="s">
        <v>5100</v>
      </c>
      <c r="E3553" s="11" t="s">
        <v>13082</v>
      </c>
      <c r="F3553" s="12">
        <v>43292</v>
      </c>
      <c r="G3553" s="13" t="s">
        <v>45940</v>
      </c>
      <c r="H3553" s="13" t="s">
        <v>8122</v>
      </c>
      <c r="I3553" s="13"/>
      <c r="J3553" s="13" t="s">
        <v>13083</v>
      </c>
      <c r="K3553" s="13"/>
    </row>
    <row r="3554" spans="1:11" ht="43.5" customHeight="1" x14ac:dyDescent="0.25">
      <c r="A3554" s="60" t="s">
        <v>87</v>
      </c>
      <c r="B3554" s="88" t="s">
        <v>13084</v>
      </c>
      <c r="C3554" s="70" t="s">
        <v>39377</v>
      </c>
      <c r="D3554" s="266" t="s">
        <v>19</v>
      </c>
      <c r="E3554" s="1" t="s">
        <v>13085</v>
      </c>
      <c r="F3554" s="2" t="s">
        <v>1970</v>
      </c>
      <c r="G3554" s="1" t="s">
        <v>45906</v>
      </c>
      <c r="H3554" s="1" t="s">
        <v>3009</v>
      </c>
      <c r="I3554" s="1"/>
      <c r="J3554" s="1" t="s">
        <v>13086</v>
      </c>
      <c r="K3554" s="1"/>
    </row>
    <row r="3555" spans="1:11" ht="43.5" customHeight="1" x14ac:dyDescent="0.25">
      <c r="A3555" s="94" t="s">
        <v>87</v>
      </c>
      <c r="B3555" s="91" t="s">
        <v>13087</v>
      </c>
      <c r="C3555" s="70" t="s">
        <v>39378</v>
      </c>
      <c r="D3555" s="266" t="s">
        <v>11925</v>
      </c>
      <c r="E3555" s="8" t="s">
        <v>13088</v>
      </c>
      <c r="F3555" s="9">
        <v>42989</v>
      </c>
      <c r="G3555" s="8" t="s">
        <v>45867</v>
      </c>
      <c r="H3555" s="8" t="s">
        <v>13089</v>
      </c>
      <c r="J3555" s="8" t="s">
        <v>13090</v>
      </c>
    </row>
    <row r="3556" spans="1:11" ht="43.5" customHeight="1" x14ac:dyDescent="0.25">
      <c r="A3556" s="60" t="s">
        <v>87</v>
      </c>
      <c r="B3556" s="88" t="s">
        <v>13091</v>
      </c>
      <c r="C3556" s="70" t="s">
        <v>39379</v>
      </c>
      <c r="D3556" s="266" t="s">
        <v>10769</v>
      </c>
      <c r="E3556" s="1" t="s">
        <v>13092</v>
      </c>
      <c r="F3556" s="2" t="s">
        <v>10771</v>
      </c>
      <c r="G3556" s="1" t="s">
        <v>45940</v>
      </c>
      <c r="H3556" s="1" t="s">
        <v>13093</v>
      </c>
      <c r="I3556" s="1"/>
      <c r="J3556" s="1" t="s">
        <v>13094</v>
      </c>
      <c r="K3556" s="1"/>
    </row>
    <row r="3557" spans="1:11" ht="43.5" customHeight="1" x14ac:dyDescent="0.25">
      <c r="A3557" s="60" t="s">
        <v>87</v>
      </c>
      <c r="B3557" s="88" t="s">
        <v>13095</v>
      </c>
      <c r="C3557" s="70" t="s">
        <v>39380</v>
      </c>
      <c r="D3557" s="266" t="s">
        <v>10769</v>
      </c>
      <c r="E3557" s="1" t="s">
        <v>13096</v>
      </c>
      <c r="F3557" s="2" t="s">
        <v>10771</v>
      </c>
      <c r="G3557" s="1" t="s">
        <v>45940</v>
      </c>
      <c r="H3557" s="1" t="s">
        <v>13097</v>
      </c>
      <c r="I3557" s="1"/>
      <c r="J3557" s="1" t="s">
        <v>13098</v>
      </c>
      <c r="K3557" s="1"/>
    </row>
    <row r="3558" spans="1:11" ht="43.5" customHeight="1" x14ac:dyDescent="0.25">
      <c r="A3558" s="94" t="s">
        <v>87</v>
      </c>
      <c r="B3558" s="91" t="s">
        <v>13099</v>
      </c>
      <c r="C3558" s="70" t="s">
        <v>39381</v>
      </c>
      <c r="D3558" s="266" t="s">
        <v>1822</v>
      </c>
      <c r="E3558" s="8" t="s">
        <v>13100</v>
      </c>
      <c r="F3558" s="9">
        <v>42991</v>
      </c>
      <c r="G3558" s="8" t="s">
        <v>45867</v>
      </c>
      <c r="H3558" s="8" t="s">
        <v>11423</v>
      </c>
      <c r="J3558" s="8" t="s">
        <v>13101</v>
      </c>
    </row>
    <row r="3559" spans="1:11" ht="43.5" customHeight="1" x14ac:dyDescent="0.25">
      <c r="A3559" s="60" t="s">
        <v>87</v>
      </c>
      <c r="B3559" s="88" t="s">
        <v>13102</v>
      </c>
      <c r="C3559" s="70" t="s">
        <v>39382</v>
      </c>
      <c r="D3559" s="266" t="s">
        <v>10769</v>
      </c>
      <c r="E3559" s="1" t="s">
        <v>13103</v>
      </c>
      <c r="F3559" s="2" t="s">
        <v>10771</v>
      </c>
      <c r="G3559" s="1" t="s">
        <v>45940</v>
      </c>
      <c r="H3559" s="1" t="s">
        <v>13104</v>
      </c>
      <c r="I3559" s="1"/>
      <c r="J3559" s="1" t="s">
        <v>13105</v>
      </c>
      <c r="K3559" s="1"/>
    </row>
    <row r="3560" spans="1:11" ht="43.5" customHeight="1" x14ac:dyDescent="0.25">
      <c r="A3560" s="60" t="s">
        <v>87</v>
      </c>
      <c r="B3560" s="88" t="s">
        <v>13106</v>
      </c>
      <c r="C3560" s="70" t="s">
        <v>39383</v>
      </c>
      <c r="D3560" s="266" t="s">
        <v>10769</v>
      </c>
      <c r="E3560" s="1" t="s">
        <v>13107</v>
      </c>
      <c r="F3560" s="2" t="s">
        <v>10771</v>
      </c>
      <c r="G3560" s="1" t="s">
        <v>45867</v>
      </c>
      <c r="H3560" s="1" t="s">
        <v>11423</v>
      </c>
      <c r="I3560" s="1"/>
      <c r="J3560" s="1" t="s">
        <v>13108</v>
      </c>
      <c r="K3560" s="1"/>
    </row>
    <row r="3561" spans="1:11" ht="43.5" customHeight="1" x14ac:dyDescent="0.25">
      <c r="A3561" s="60" t="s">
        <v>87</v>
      </c>
      <c r="B3561" s="88" t="s">
        <v>13109</v>
      </c>
      <c r="C3561" s="70" t="s">
        <v>39384</v>
      </c>
      <c r="D3561" s="266" t="s">
        <v>10769</v>
      </c>
      <c r="E3561" s="1" t="s">
        <v>11857</v>
      </c>
      <c r="F3561" s="2" t="s">
        <v>10771</v>
      </c>
      <c r="G3561" s="1" t="s">
        <v>45867</v>
      </c>
      <c r="H3561" s="1" t="s">
        <v>13110</v>
      </c>
      <c r="I3561" s="1"/>
      <c r="J3561" s="1" t="s">
        <v>13111</v>
      </c>
      <c r="K3561" s="1"/>
    </row>
    <row r="3562" spans="1:11" ht="43.5" customHeight="1" x14ac:dyDescent="0.25">
      <c r="A3562" s="60" t="s">
        <v>87</v>
      </c>
      <c r="B3562" s="88" t="s">
        <v>13112</v>
      </c>
      <c r="C3562" s="70" t="s">
        <v>39385</v>
      </c>
      <c r="D3562" s="266" t="s">
        <v>19</v>
      </c>
      <c r="E3562" s="1" t="s">
        <v>13113</v>
      </c>
      <c r="F3562" s="2" t="s">
        <v>1610</v>
      </c>
      <c r="G3562" s="1" t="s">
        <v>45872</v>
      </c>
      <c r="H3562" s="1" t="s">
        <v>494</v>
      </c>
      <c r="I3562" s="1"/>
      <c r="J3562" s="1" t="s">
        <v>13114</v>
      </c>
      <c r="K3562" s="1"/>
    </row>
    <row r="3563" spans="1:11" ht="43.5" customHeight="1" x14ac:dyDescent="0.25">
      <c r="A3563" s="60" t="s">
        <v>87</v>
      </c>
      <c r="B3563" s="88" t="s">
        <v>13115</v>
      </c>
      <c r="C3563" s="70" t="s">
        <v>39386</v>
      </c>
      <c r="D3563" s="266" t="s">
        <v>10769</v>
      </c>
      <c r="E3563" s="1" t="s">
        <v>13116</v>
      </c>
      <c r="F3563" s="2" t="s">
        <v>10771</v>
      </c>
      <c r="G3563" s="1" t="s">
        <v>45867</v>
      </c>
      <c r="H3563" s="1" t="s">
        <v>13117</v>
      </c>
      <c r="I3563" s="1"/>
      <c r="J3563" s="1" t="s">
        <v>13118</v>
      </c>
      <c r="K3563" s="1"/>
    </row>
    <row r="3564" spans="1:11" ht="43.5" customHeight="1" x14ac:dyDescent="0.25">
      <c r="A3564" s="60" t="s">
        <v>87</v>
      </c>
      <c r="B3564" s="88" t="s">
        <v>13119</v>
      </c>
      <c r="C3564" s="70" t="s">
        <v>39387</v>
      </c>
      <c r="D3564" s="266" t="s">
        <v>10769</v>
      </c>
      <c r="E3564" s="1" t="s">
        <v>10770</v>
      </c>
      <c r="F3564" s="2" t="s">
        <v>10771</v>
      </c>
      <c r="G3564" s="1" t="s">
        <v>45867</v>
      </c>
      <c r="H3564" s="1" t="s">
        <v>13120</v>
      </c>
      <c r="I3564" s="1"/>
      <c r="J3564" s="1" t="s">
        <v>13121</v>
      </c>
      <c r="K3564" s="1"/>
    </row>
    <row r="3565" spans="1:11" ht="43.5" customHeight="1" x14ac:dyDescent="0.25">
      <c r="A3565" s="60" t="s">
        <v>87</v>
      </c>
      <c r="B3565" s="88" t="s">
        <v>13122</v>
      </c>
      <c r="C3565" s="70" t="s">
        <v>39388</v>
      </c>
      <c r="D3565" s="266" t="s">
        <v>10769</v>
      </c>
      <c r="E3565" s="1" t="s">
        <v>13123</v>
      </c>
      <c r="F3565" s="2" t="s">
        <v>10771</v>
      </c>
      <c r="G3565" s="1" t="s">
        <v>45867</v>
      </c>
      <c r="H3565" s="1" t="s">
        <v>13124</v>
      </c>
      <c r="I3565" s="1"/>
      <c r="J3565" s="1" t="s">
        <v>13125</v>
      </c>
      <c r="K3565" s="1"/>
    </row>
    <row r="3566" spans="1:11" ht="43.5" customHeight="1" x14ac:dyDescent="0.25">
      <c r="A3566" s="60" t="s">
        <v>13126</v>
      </c>
      <c r="B3566" s="88" t="s">
        <v>13127</v>
      </c>
      <c r="C3566" s="70" t="s">
        <v>39389</v>
      </c>
      <c r="D3566" s="266" t="s">
        <v>10769</v>
      </c>
      <c r="E3566" s="1" t="s">
        <v>13128</v>
      </c>
      <c r="F3566" s="2" t="s">
        <v>10771</v>
      </c>
      <c r="G3566" s="1" t="s">
        <v>45867</v>
      </c>
      <c r="H3566" s="1" t="s">
        <v>13117</v>
      </c>
      <c r="I3566" s="1"/>
      <c r="J3566" s="1" t="s">
        <v>13129</v>
      </c>
      <c r="K3566" s="1"/>
    </row>
    <row r="3567" spans="1:11" ht="43.5" customHeight="1" x14ac:dyDescent="0.25">
      <c r="A3567" s="94" t="s">
        <v>87</v>
      </c>
      <c r="B3567" s="91" t="s">
        <v>13130</v>
      </c>
      <c r="C3567" s="70" t="s">
        <v>39390</v>
      </c>
      <c r="D3567" s="266" t="s">
        <v>11925</v>
      </c>
      <c r="E3567" s="8" t="s">
        <v>13131</v>
      </c>
      <c r="F3567" s="9">
        <v>42989</v>
      </c>
      <c r="G3567" s="8" t="s">
        <v>45875</v>
      </c>
      <c r="H3567" s="8" t="s">
        <v>13132</v>
      </c>
      <c r="J3567" s="8" t="s">
        <v>13133</v>
      </c>
    </row>
    <row r="3568" spans="1:11" ht="43.5" customHeight="1" x14ac:dyDescent="0.25">
      <c r="A3568" s="60" t="s">
        <v>87</v>
      </c>
      <c r="B3568" s="88" t="s">
        <v>13134</v>
      </c>
      <c r="C3568" s="70" t="s">
        <v>39391</v>
      </c>
      <c r="D3568" s="266" t="s">
        <v>10769</v>
      </c>
      <c r="E3568" s="1" t="s">
        <v>13135</v>
      </c>
      <c r="F3568" s="2" t="s">
        <v>10771</v>
      </c>
      <c r="G3568" s="1" t="s">
        <v>45867</v>
      </c>
      <c r="H3568" s="1" t="s">
        <v>13117</v>
      </c>
      <c r="I3568" s="1"/>
      <c r="J3568" s="1" t="s">
        <v>13136</v>
      </c>
      <c r="K3568" s="1"/>
    </row>
    <row r="3569" spans="1:11" ht="43.5" customHeight="1" x14ac:dyDescent="0.25">
      <c r="A3569" s="60" t="s">
        <v>87</v>
      </c>
      <c r="B3569" s="88" t="s">
        <v>13137</v>
      </c>
      <c r="C3569" s="70" t="s">
        <v>39392</v>
      </c>
      <c r="D3569" s="266" t="s">
        <v>19</v>
      </c>
      <c r="E3569" s="1" t="s">
        <v>13138</v>
      </c>
      <c r="F3569" s="2" t="s">
        <v>13034</v>
      </c>
      <c r="G3569" s="1" t="s">
        <v>45867</v>
      </c>
      <c r="H3569" s="1" t="s">
        <v>13139</v>
      </c>
      <c r="I3569" s="1"/>
      <c r="J3569" s="1" t="s">
        <v>13140</v>
      </c>
      <c r="K3569" s="1"/>
    </row>
    <row r="3570" spans="1:11" ht="43.5" customHeight="1" x14ac:dyDescent="0.25">
      <c r="A3570" s="94" t="s">
        <v>87</v>
      </c>
      <c r="B3570" s="91" t="s">
        <v>13141</v>
      </c>
      <c r="C3570" s="70" t="s">
        <v>39393</v>
      </c>
      <c r="D3570" s="266" t="s">
        <v>1756</v>
      </c>
      <c r="E3570" s="8" t="s">
        <v>13142</v>
      </c>
      <c r="F3570" s="9">
        <v>42989</v>
      </c>
      <c r="G3570" s="8" t="s">
        <v>45867</v>
      </c>
      <c r="H3570" s="8" t="s">
        <v>13143</v>
      </c>
      <c r="J3570" s="8" t="s">
        <v>13144</v>
      </c>
    </row>
    <row r="3571" spans="1:11" ht="43.5" customHeight="1" x14ac:dyDescent="0.25">
      <c r="A3571" s="60" t="s">
        <v>87</v>
      </c>
      <c r="B3571" s="88" t="s">
        <v>13145</v>
      </c>
      <c r="C3571" s="70" t="s">
        <v>39394</v>
      </c>
      <c r="D3571" s="266" t="s">
        <v>10769</v>
      </c>
      <c r="E3571" s="1" t="s">
        <v>13146</v>
      </c>
      <c r="F3571" s="2" t="s">
        <v>10771</v>
      </c>
      <c r="G3571" s="1" t="s">
        <v>45867</v>
      </c>
      <c r="H3571" s="1" t="s">
        <v>13147</v>
      </c>
      <c r="I3571" s="1"/>
      <c r="J3571" s="1" t="s">
        <v>13148</v>
      </c>
      <c r="K3571" s="1"/>
    </row>
    <row r="3572" spans="1:11" ht="43.5" customHeight="1" x14ac:dyDescent="0.25">
      <c r="A3572" s="94" t="s">
        <v>87</v>
      </c>
      <c r="B3572" s="91" t="s">
        <v>13149</v>
      </c>
      <c r="C3572" s="70" t="s">
        <v>39395</v>
      </c>
      <c r="D3572" s="266" t="s">
        <v>1187</v>
      </c>
      <c r="E3572" s="8" t="s">
        <v>13150</v>
      </c>
      <c r="F3572" s="9">
        <v>42998</v>
      </c>
      <c r="G3572" s="8" t="s">
        <v>45867</v>
      </c>
      <c r="H3572" s="8" t="s">
        <v>13117</v>
      </c>
      <c r="J3572" s="8" t="s">
        <v>13151</v>
      </c>
    </row>
    <row r="3573" spans="1:11" ht="43.5" customHeight="1" x14ac:dyDescent="0.25">
      <c r="A3573" s="98" t="s">
        <v>87</v>
      </c>
      <c r="B3573" s="90" t="s">
        <v>13152</v>
      </c>
      <c r="C3573" s="70" t="s">
        <v>39396</v>
      </c>
      <c r="D3573" s="266" t="s">
        <v>105</v>
      </c>
      <c r="E3573" s="11" t="s">
        <v>35620</v>
      </c>
      <c r="F3573" s="211">
        <v>44103</v>
      </c>
      <c r="G3573" s="13" t="s">
        <v>45867</v>
      </c>
      <c r="H3573" s="13" t="s">
        <v>106</v>
      </c>
      <c r="I3573" s="13"/>
      <c r="J3573" s="13" t="s">
        <v>13153</v>
      </c>
      <c r="K3573" s="13"/>
    </row>
    <row r="3574" spans="1:11" ht="43.5" customHeight="1" x14ac:dyDescent="0.25">
      <c r="A3574" s="60" t="s">
        <v>87</v>
      </c>
      <c r="B3574" s="88" t="s">
        <v>13154</v>
      </c>
      <c r="C3574" s="70" t="s">
        <v>39397</v>
      </c>
      <c r="D3574" s="266" t="s">
        <v>19</v>
      </c>
      <c r="E3574" s="1" t="s">
        <v>13155</v>
      </c>
      <c r="F3574" s="2">
        <v>41877</v>
      </c>
      <c r="G3574" s="1" t="s">
        <v>45875</v>
      </c>
      <c r="H3574" s="1" t="s">
        <v>13156</v>
      </c>
      <c r="I3574" s="1"/>
      <c r="J3574" s="1" t="s">
        <v>13157</v>
      </c>
      <c r="K3574" s="1"/>
    </row>
    <row r="3575" spans="1:11" ht="43.5" customHeight="1" x14ac:dyDescent="0.25">
      <c r="A3575" s="60" t="s">
        <v>87</v>
      </c>
      <c r="B3575" s="88" t="s">
        <v>13158</v>
      </c>
      <c r="C3575" s="70" t="s">
        <v>39398</v>
      </c>
      <c r="D3575" s="266" t="s">
        <v>10769</v>
      </c>
      <c r="E3575" s="1" t="s">
        <v>13159</v>
      </c>
      <c r="F3575" s="2" t="s">
        <v>10771</v>
      </c>
      <c r="G3575" s="1" t="s">
        <v>45867</v>
      </c>
      <c r="H3575" s="1" t="s">
        <v>13117</v>
      </c>
      <c r="I3575" s="1"/>
      <c r="J3575" s="1" t="s">
        <v>13160</v>
      </c>
      <c r="K3575" s="1"/>
    </row>
    <row r="3576" spans="1:11" ht="43.5" customHeight="1" x14ac:dyDescent="0.25">
      <c r="A3576" s="60" t="s">
        <v>87</v>
      </c>
      <c r="B3576" s="88" t="s">
        <v>13161</v>
      </c>
      <c r="C3576" s="70" t="s">
        <v>39399</v>
      </c>
      <c r="D3576" s="266" t="s">
        <v>10769</v>
      </c>
      <c r="E3576" s="1" t="s">
        <v>13162</v>
      </c>
      <c r="F3576" s="2" t="s">
        <v>10771</v>
      </c>
      <c r="G3576" s="1" t="s">
        <v>45867</v>
      </c>
      <c r="H3576" s="1" t="s">
        <v>13163</v>
      </c>
      <c r="I3576" s="1"/>
      <c r="J3576" s="1" t="s">
        <v>13164</v>
      </c>
      <c r="K3576" s="1"/>
    </row>
    <row r="3577" spans="1:11" ht="43.5" customHeight="1" x14ac:dyDescent="0.25">
      <c r="A3577" s="98" t="s">
        <v>87</v>
      </c>
      <c r="B3577" s="90" t="s">
        <v>13165</v>
      </c>
      <c r="C3577" s="70" t="s">
        <v>39400</v>
      </c>
      <c r="D3577" s="266" t="s">
        <v>2578</v>
      </c>
      <c r="E3577" s="11" t="s">
        <v>13166</v>
      </c>
      <c r="F3577" s="12">
        <v>43578</v>
      </c>
      <c r="G3577" s="13" t="s">
        <v>45867</v>
      </c>
      <c r="H3577" s="13" t="s">
        <v>279</v>
      </c>
      <c r="I3577" s="13"/>
      <c r="J3577" s="13" t="s">
        <v>13167</v>
      </c>
      <c r="K3577" s="13"/>
    </row>
    <row r="3578" spans="1:11" ht="43.5" customHeight="1" x14ac:dyDescent="0.25">
      <c r="A3578" s="60" t="s">
        <v>87</v>
      </c>
      <c r="B3578" s="88" t="s">
        <v>13168</v>
      </c>
      <c r="C3578" s="70" t="s">
        <v>39401</v>
      </c>
      <c r="D3578" s="266" t="s">
        <v>10769</v>
      </c>
      <c r="E3578" s="1" t="s">
        <v>13169</v>
      </c>
      <c r="F3578" s="2" t="s">
        <v>10771</v>
      </c>
      <c r="G3578" s="1" t="s">
        <v>45867</v>
      </c>
      <c r="H3578" s="1" t="s">
        <v>13117</v>
      </c>
      <c r="I3578" s="1"/>
      <c r="J3578" s="1" t="s">
        <v>13170</v>
      </c>
      <c r="K3578" s="1"/>
    </row>
    <row r="3579" spans="1:11" ht="43.5" customHeight="1" x14ac:dyDescent="0.25">
      <c r="A3579" s="60" t="s">
        <v>87</v>
      </c>
      <c r="B3579" s="88" t="s">
        <v>13171</v>
      </c>
      <c r="C3579" s="70" t="s">
        <v>39402</v>
      </c>
      <c r="D3579" s="266" t="s">
        <v>10769</v>
      </c>
      <c r="E3579" s="1" t="s">
        <v>13172</v>
      </c>
      <c r="F3579" s="2" t="s">
        <v>10771</v>
      </c>
      <c r="G3579" s="1" t="s">
        <v>45867</v>
      </c>
      <c r="H3579" s="1" t="s">
        <v>13117</v>
      </c>
      <c r="I3579" s="1"/>
      <c r="J3579" s="1" t="s">
        <v>13173</v>
      </c>
      <c r="K3579" s="1"/>
    </row>
    <row r="3580" spans="1:11" ht="43.5" customHeight="1" x14ac:dyDescent="0.25">
      <c r="A3580" s="210" t="s">
        <v>87</v>
      </c>
      <c r="B3580" s="206" t="s">
        <v>13174</v>
      </c>
      <c r="C3580" s="70" t="s">
        <v>39403</v>
      </c>
      <c r="D3580" s="266" t="s">
        <v>1608</v>
      </c>
      <c r="E3580" s="205" t="s">
        <v>11871</v>
      </c>
      <c r="F3580" s="208" t="s">
        <v>9005</v>
      </c>
      <c r="G3580" s="205" t="s">
        <v>45867</v>
      </c>
      <c r="H3580" s="205" t="s">
        <v>13175</v>
      </c>
      <c r="I3580" s="205"/>
      <c r="J3580" s="205" t="s">
        <v>13176</v>
      </c>
      <c r="K3580" s="205"/>
    </row>
    <row r="3581" spans="1:11" ht="43.5" customHeight="1" x14ac:dyDescent="0.25">
      <c r="A3581" s="60" t="s">
        <v>87</v>
      </c>
      <c r="B3581" s="88" t="s">
        <v>13177</v>
      </c>
      <c r="C3581" s="70" t="s">
        <v>39404</v>
      </c>
      <c r="D3581" s="266" t="s">
        <v>19</v>
      </c>
      <c r="E3581" s="1" t="s">
        <v>13178</v>
      </c>
      <c r="F3581" s="2" t="s">
        <v>1610</v>
      </c>
      <c r="G3581" s="1" t="s">
        <v>45872</v>
      </c>
      <c r="H3581" s="1" t="s">
        <v>13015</v>
      </c>
      <c r="I3581" s="1"/>
      <c r="J3581" s="1" t="s">
        <v>13179</v>
      </c>
      <c r="K3581" s="1"/>
    </row>
    <row r="3582" spans="1:11" ht="43.5" customHeight="1" x14ac:dyDescent="0.25">
      <c r="A3582" s="60" t="s">
        <v>87</v>
      </c>
      <c r="B3582" s="88" t="s">
        <v>13180</v>
      </c>
      <c r="C3582" s="70" t="s">
        <v>39405</v>
      </c>
      <c r="D3582" s="266" t="s">
        <v>10769</v>
      </c>
      <c r="E3582" s="1" t="s">
        <v>13181</v>
      </c>
      <c r="F3582" s="2" t="s">
        <v>10771</v>
      </c>
      <c r="G3582" s="1" t="s">
        <v>45867</v>
      </c>
      <c r="H3582" s="1" t="s">
        <v>13117</v>
      </c>
      <c r="I3582" s="1"/>
      <c r="J3582" s="1" t="s">
        <v>13182</v>
      </c>
      <c r="K3582" s="1"/>
    </row>
    <row r="3583" spans="1:11" ht="43.5" customHeight="1" x14ac:dyDescent="0.25">
      <c r="A3583" s="94" t="s">
        <v>87</v>
      </c>
      <c r="B3583" s="91" t="s">
        <v>13183</v>
      </c>
      <c r="C3583" s="70" t="s">
        <v>39406</v>
      </c>
      <c r="D3583" s="266" t="s">
        <v>11925</v>
      </c>
      <c r="E3583" s="8" t="s">
        <v>13184</v>
      </c>
      <c r="F3583" s="9">
        <v>42989</v>
      </c>
      <c r="G3583" s="8" t="s">
        <v>45940</v>
      </c>
      <c r="H3583" s="8" t="s">
        <v>13185</v>
      </c>
      <c r="J3583" s="8" t="s">
        <v>13186</v>
      </c>
    </row>
    <row r="3584" spans="1:11" ht="43.5" customHeight="1" x14ac:dyDescent="0.25">
      <c r="A3584" s="60" t="s">
        <v>87</v>
      </c>
      <c r="B3584" s="88" t="s">
        <v>13187</v>
      </c>
      <c r="C3584" s="70" t="s">
        <v>39407</v>
      </c>
      <c r="D3584" s="266" t="s">
        <v>10769</v>
      </c>
      <c r="E3584" s="1" t="s">
        <v>13188</v>
      </c>
      <c r="F3584" s="2" t="s">
        <v>10771</v>
      </c>
      <c r="G3584" s="1" t="s">
        <v>45867</v>
      </c>
      <c r="H3584" s="1" t="s">
        <v>13189</v>
      </c>
      <c r="I3584" s="1"/>
      <c r="J3584" s="1" t="s">
        <v>13190</v>
      </c>
      <c r="K3584" s="1"/>
    </row>
    <row r="3585" spans="1:11" ht="43.5" customHeight="1" x14ac:dyDescent="0.25">
      <c r="A3585" s="94" t="s">
        <v>87</v>
      </c>
      <c r="B3585" s="91" t="s">
        <v>13191</v>
      </c>
      <c r="C3585" s="70" t="s">
        <v>39408</v>
      </c>
      <c r="D3585" s="266" t="s">
        <v>1990</v>
      </c>
      <c r="E3585" s="8" t="s">
        <v>13192</v>
      </c>
      <c r="F3585" s="9">
        <v>43657</v>
      </c>
      <c r="G3585" s="8" t="s">
        <v>45867</v>
      </c>
      <c r="H3585" s="8" t="s">
        <v>13193</v>
      </c>
      <c r="J3585" s="8" t="s">
        <v>13194</v>
      </c>
    </row>
    <row r="3586" spans="1:11" ht="43.5" customHeight="1" x14ac:dyDescent="0.25">
      <c r="A3586" s="60" t="s">
        <v>87</v>
      </c>
      <c r="B3586" s="88" t="s">
        <v>13195</v>
      </c>
      <c r="C3586" s="70" t="s">
        <v>39409</v>
      </c>
      <c r="D3586" s="266" t="s">
        <v>10769</v>
      </c>
      <c r="E3586" s="1" t="s">
        <v>13196</v>
      </c>
      <c r="F3586" s="2" t="s">
        <v>10771</v>
      </c>
      <c r="G3586" s="1" t="s">
        <v>45867</v>
      </c>
      <c r="H3586" s="1" t="s">
        <v>13197</v>
      </c>
      <c r="I3586" s="1"/>
      <c r="J3586" s="1" t="s">
        <v>13198</v>
      </c>
      <c r="K3586" s="1"/>
    </row>
    <row r="3587" spans="1:11" ht="43.5" customHeight="1" x14ac:dyDescent="0.25">
      <c r="A3587" s="60" t="s">
        <v>87</v>
      </c>
      <c r="B3587" s="88" t="s">
        <v>13199</v>
      </c>
      <c r="C3587" s="70" t="s">
        <v>39410</v>
      </c>
      <c r="D3587" s="266" t="s">
        <v>19</v>
      </c>
      <c r="E3587" s="1" t="s">
        <v>13200</v>
      </c>
      <c r="F3587" s="2">
        <v>42054</v>
      </c>
      <c r="G3587" s="1" t="s">
        <v>45867</v>
      </c>
      <c r="H3587" s="1" t="s">
        <v>13201</v>
      </c>
      <c r="I3587" s="1"/>
      <c r="J3587" s="1" t="s">
        <v>13202</v>
      </c>
      <c r="K3587" s="1"/>
    </row>
    <row r="3588" spans="1:11" ht="43.5" customHeight="1" x14ac:dyDescent="0.25">
      <c r="A3588" s="94" t="s">
        <v>87</v>
      </c>
      <c r="B3588" s="91" t="s">
        <v>13203</v>
      </c>
      <c r="C3588" s="70" t="s">
        <v>39411</v>
      </c>
      <c r="D3588" s="266" t="s">
        <v>11637</v>
      </c>
      <c r="E3588" s="8" t="s">
        <v>13204</v>
      </c>
      <c r="F3588" s="9">
        <v>42989</v>
      </c>
      <c r="G3588" s="8" t="s">
        <v>45867</v>
      </c>
      <c r="H3588" s="8" t="s">
        <v>16</v>
      </c>
      <c r="J3588" s="8" t="s">
        <v>13205</v>
      </c>
    </row>
    <row r="3589" spans="1:11" ht="43.5" customHeight="1" x14ac:dyDescent="0.25">
      <c r="A3589" s="60" t="s">
        <v>87</v>
      </c>
      <c r="B3589" s="88" t="s">
        <v>13206</v>
      </c>
      <c r="C3589" s="70" t="s">
        <v>39412</v>
      </c>
      <c r="D3589" s="266" t="s">
        <v>10769</v>
      </c>
      <c r="E3589" s="1" t="s">
        <v>13207</v>
      </c>
      <c r="F3589" s="2" t="s">
        <v>10771</v>
      </c>
      <c r="G3589" s="1" t="s">
        <v>45867</v>
      </c>
      <c r="H3589" s="1" t="s">
        <v>13208</v>
      </c>
      <c r="I3589" s="1"/>
      <c r="J3589" s="1" t="s">
        <v>13209</v>
      </c>
      <c r="K3589" s="1"/>
    </row>
    <row r="3590" spans="1:11" ht="43.5" customHeight="1" x14ac:dyDescent="0.25">
      <c r="A3590" s="60" t="s">
        <v>87</v>
      </c>
      <c r="B3590" s="88" t="s">
        <v>13210</v>
      </c>
      <c r="C3590" s="70" t="s">
        <v>39413</v>
      </c>
      <c r="D3590" s="266" t="s">
        <v>10769</v>
      </c>
      <c r="E3590" s="1" t="s">
        <v>13211</v>
      </c>
      <c r="F3590" s="2" t="s">
        <v>10771</v>
      </c>
      <c r="G3590" s="1" t="s">
        <v>45867</v>
      </c>
      <c r="H3590" s="1" t="s">
        <v>13117</v>
      </c>
      <c r="I3590" s="1"/>
      <c r="J3590" s="1" t="s">
        <v>13212</v>
      </c>
      <c r="K3590" s="1"/>
    </row>
    <row r="3591" spans="1:11" ht="43.5" customHeight="1" x14ac:dyDescent="0.25">
      <c r="A3591" s="94" t="s">
        <v>87</v>
      </c>
      <c r="B3591" s="91" t="s">
        <v>13213</v>
      </c>
      <c r="C3591" s="70" t="s">
        <v>39414</v>
      </c>
      <c r="D3591" s="266" t="s">
        <v>2935</v>
      </c>
      <c r="E3591" s="8" t="s">
        <v>13214</v>
      </c>
      <c r="F3591" s="9">
        <v>43697</v>
      </c>
      <c r="G3591" s="8" t="s">
        <v>45867</v>
      </c>
      <c r="H3591" s="8" t="s">
        <v>13215</v>
      </c>
      <c r="J3591" s="8" t="s">
        <v>13216</v>
      </c>
    </row>
    <row r="3592" spans="1:11" ht="43.5" customHeight="1" x14ac:dyDescent="0.25">
      <c r="A3592" s="94" t="s">
        <v>87</v>
      </c>
      <c r="B3592" s="91" t="s">
        <v>13217</v>
      </c>
      <c r="C3592" s="70" t="s">
        <v>39415</v>
      </c>
      <c r="D3592" s="266" t="s">
        <v>1756</v>
      </c>
      <c r="E3592" s="8" t="s">
        <v>13218</v>
      </c>
      <c r="F3592" s="9">
        <v>42989</v>
      </c>
      <c r="G3592" s="8" t="s">
        <v>45867</v>
      </c>
      <c r="H3592" s="8" t="s">
        <v>13219</v>
      </c>
      <c r="J3592" s="8" t="s">
        <v>13220</v>
      </c>
    </row>
    <row r="3593" spans="1:11" ht="43.5" customHeight="1" x14ac:dyDescent="0.25">
      <c r="A3593" s="60" t="s">
        <v>87</v>
      </c>
      <c r="B3593" s="88" t="s">
        <v>13221</v>
      </c>
      <c r="C3593" s="70" t="s">
        <v>39416</v>
      </c>
      <c r="D3593" s="266" t="s">
        <v>19</v>
      </c>
      <c r="E3593" s="1" t="s">
        <v>13222</v>
      </c>
      <c r="F3593" s="2">
        <v>41864</v>
      </c>
      <c r="G3593" s="1" t="s">
        <v>45867</v>
      </c>
      <c r="H3593" s="1" t="s">
        <v>5114</v>
      </c>
      <c r="I3593" s="1"/>
      <c r="J3593" s="1" t="s">
        <v>13223</v>
      </c>
      <c r="K3593" s="1"/>
    </row>
    <row r="3594" spans="1:11" ht="43.5" customHeight="1" x14ac:dyDescent="0.25">
      <c r="A3594" s="60" t="s">
        <v>87</v>
      </c>
      <c r="B3594" s="88" t="s">
        <v>13224</v>
      </c>
      <c r="C3594" s="70" t="s">
        <v>39417</v>
      </c>
      <c r="D3594" s="266" t="s">
        <v>10769</v>
      </c>
      <c r="E3594" s="1" t="s">
        <v>13225</v>
      </c>
      <c r="F3594" s="2" t="s">
        <v>10771</v>
      </c>
      <c r="G3594" s="1" t="s">
        <v>45867</v>
      </c>
      <c r="H3594" s="1" t="s">
        <v>13117</v>
      </c>
      <c r="I3594" s="1"/>
      <c r="J3594" s="1" t="s">
        <v>13226</v>
      </c>
      <c r="K3594" s="1"/>
    </row>
    <row r="3595" spans="1:11" ht="43.5" customHeight="1" x14ac:dyDescent="0.25">
      <c r="A3595" s="60" t="s">
        <v>87</v>
      </c>
      <c r="B3595" s="88" t="s">
        <v>13227</v>
      </c>
      <c r="C3595" s="70" t="s">
        <v>39418</v>
      </c>
      <c r="D3595" s="266" t="s">
        <v>10769</v>
      </c>
      <c r="E3595" s="1" t="s">
        <v>13228</v>
      </c>
      <c r="F3595" s="2" t="s">
        <v>10771</v>
      </c>
      <c r="G3595" s="1" t="s">
        <v>45867</v>
      </c>
      <c r="H3595" s="1" t="s">
        <v>13015</v>
      </c>
      <c r="I3595" s="1"/>
      <c r="J3595" s="1" t="s">
        <v>13229</v>
      </c>
      <c r="K3595" s="1"/>
    </row>
    <row r="3596" spans="1:11" ht="43.5" customHeight="1" x14ac:dyDescent="0.25">
      <c r="A3596" s="94" t="s">
        <v>87</v>
      </c>
      <c r="B3596" s="91" t="s">
        <v>13230</v>
      </c>
      <c r="C3596" s="70" t="s">
        <v>39419</v>
      </c>
      <c r="D3596" s="266" t="s">
        <v>1990</v>
      </c>
      <c r="E3596" s="8" t="s">
        <v>13231</v>
      </c>
      <c r="F3596" s="9">
        <v>43698</v>
      </c>
      <c r="G3596" s="8" t="s">
        <v>45867</v>
      </c>
      <c r="H3596" s="8" t="s">
        <v>801</v>
      </c>
      <c r="J3596" s="8" t="s">
        <v>13232</v>
      </c>
    </row>
    <row r="3597" spans="1:11" ht="43.5" customHeight="1" x14ac:dyDescent="0.25">
      <c r="A3597" s="94" t="s">
        <v>87</v>
      </c>
      <c r="B3597" s="91" t="s">
        <v>13233</v>
      </c>
      <c r="C3597" s="70" t="s">
        <v>39420</v>
      </c>
      <c r="D3597" s="266" t="s">
        <v>1756</v>
      </c>
      <c r="E3597" s="8" t="s">
        <v>13234</v>
      </c>
      <c r="F3597" s="9">
        <v>42989</v>
      </c>
      <c r="G3597" s="8" t="s">
        <v>45867</v>
      </c>
      <c r="H3597" s="8" t="s">
        <v>5669</v>
      </c>
      <c r="J3597" s="8" t="s">
        <v>13235</v>
      </c>
    </row>
    <row r="3598" spans="1:11" ht="43.5" customHeight="1" x14ac:dyDescent="0.25">
      <c r="A3598" s="60" t="s">
        <v>87</v>
      </c>
      <c r="B3598" s="88" t="s">
        <v>13236</v>
      </c>
      <c r="C3598" s="70" t="s">
        <v>39421</v>
      </c>
      <c r="D3598" s="266" t="s">
        <v>10769</v>
      </c>
      <c r="E3598" s="1" t="s">
        <v>13237</v>
      </c>
      <c r="F3598" s="2" t="s">
        <v>10771</v>
      </c>
      <c r="G3598" s="1" t="s">
        <v>45875</v>
      </c>
      <c r="H3598" s="1" t="s">
        <v>13238</v>
      </c>
      <c r="I3598" s="1"/>
      <c r="J3598" s="1" t="s">
        <v>13239</v>
      </c>
      <c r="K3598" s="1"/>
    </row>
    <row r="3599" spans="1:11" ht="43.5" customHeight="1" x14ac:dyDescent="0.25">
      <c r="A3599" s="94" t="s">
        <v>87</v>
      </c>
      <c r="B3599" s="91" t="s">
        <v>13240</v>
      </c>
      <c r="C3599" s="70" t="s">
        <v>39422</v>
      </c>
      <c r="D3599" s="266" t="s">
        <v>11925</v>
      </c>
      <c r="E3599" s="8" t="s">
        <v>13241</v>
      </c>
      <c r="F3599" s="9">
        <v>42989</v>
      </c>
      <c r="G3599" s="8" t="s">
        <v>45867</v>
      </c>
      <c r="H3599" s="8" t="s">
        <v>13242</v>
      </c>
      <c r="J3599" s="8" t="s">
        <v>13243</v>
      </c>
    </row>
    <row r="3600" spans="1:11" ht="43.5" customHeight="1" x14ac:dyDescent="0.25">
      <c r="A3600" s="60" t="s">
        <v>87</v>
      </c>
      <c r="B3600" s="88" t="s">
        <v>13244</v>
      </c>
      <c r="C3600" s="70" t="s">
        <v>39423</v>
      </c>
      <c r="D3600" s="266" t="s">
        <v>10769</v>
      </c>
      <c r="E3600" s="1" t="s">
        <v>13245</v>
      </c>
      <c r="F3600" s="2" t="s">
        <v>10771</v>
      </c>
      <c r="G3600" s="1" t="s">
        <v>45940</v>
      </c>
      <c r="H3600" s="1" t="s">
        <v>13246</v>
      </c>
      <c r="I3600" s="1"/>
      <c r="J3600" s="1" t="s">
        <v>13247</v>
      </c>
      <c r="K3600" s="1"/>
    </row>
    <row r="3601" spans="1:11" ht="43.5" customHeight="1" x14ac:dyDescent="0.25">
      <c r="A3601" s="60" t="s">
        <v>87</v>
      </c>
      <c r="B3601" s="88" t="s">
        <v>13248</v>
      </c>
      <c r="C3601" s="70" t="s">
        <v>39424</v>
      </c>
      <c r="D3601" s="266" t="s">
        <v>10769</v>
      </c>
      <c r="E3601" s="1" t="s">
        <v>13249</v>
      </c>
      <c r="F3601" s="2" t="s">
        <v>10771</v>
      </c>
      <c r="G3601" s="1" t="s">
        <v>45867</v>
      </c>
      <c r="H3601" s="1" t="s">
        <v>13250</v>
      </c>
      <c r="I3601" s="1"/>
      <c r="J3601" s="1" t="s">
        <v>13251</v>
      </c>
      <c r="K3601" s="1"/>
    </row>
    <row r="3602" spans="1:11" ht="43.5" customHeight="1" x14ac:dyDescent="0.25">
      <c r="A3602" s="94" t="s">
        <v>87</v>
      </c>
      <c r="B3602" s="91" t="s">
        <v>13252</v>
      </c>
      <c r="C3602" s="70" t="s">
        <v>39425</v>
      </c>
      <c r="D3602" s="266" t="s">
        <v>1683</v>
      </c>
      <c r="E3602" s="8" t="s">
        <v>13253</v>
      </c>
      <c r="F3602" s="9">
        <v>42789</v>
      </c>
      <c r="G3602" s="8" t="s">
        <v>45867</v>
      </c>
      <c r="H3602" s="8" t="s">
        <v>13254</v>
      </c>
      <c r="J3602" s="8" t="s">
        <v>13255</v>
      </c>
    </row>
    <row r="3603" spans="1:11" ht="43.5" customHeight="1" x14ac:dyDescent="0.25">
      <c r="A3603" s="94" t="s">
        <v>87</v>
      </c>
      <c r="B3603" s="91" t="s">
        <v>13256</v>
      </c>
      <c r="C3603" s="70" t="s">
        <v>39426</v>
      </c>
      <c r="D3603" s="266" t="s">
        <v>1756</v>
      </c>
      <c r="E3603" s="8" t="s">
        <v>13257</v>
      </c>
      <c r="F3603" s="9">
        <v>42989</v>
      </c>
      <c r="G3603" s="8" t="s">
        <v>45875</v>
      </c>
      <c r="H3603" s="8" t="s">
        <v>13258</v>
      </c>
      <c r="J3603" s="8" t="s">
        <v>13259</v>
      </c>
    </row>
    <row r="3604" spans="1:11" ht="43.5" customHeight="1" x14ac:dyDescent="0.25">
      <c r="A3604" s="60" t="s">
        <v>87</v>
      </c>
      <c r="B3604" s="88" t="s">
        <v>13260</v>
      </c>
      <c r="C3604" s="70" t="s">
        <v>39427</v>
      </c>
      <c r="D3604" s="266" t="s">
        <v>10769</v>
      </c>
      <c r="E3604" s="1" t="s">
        <v>13261</v>
      </c>
      <c r="F3604" s="2" t="s">
        <v>10771</v>
      </c>
      <c r="G3604" s="1" t="s">
        <v>45867</v>
      </c>
      <c r="H3604" s="1" t="s">
        <v>5669</v>
      </c>
      <c r="I3604" s="1"/>
      <c r="J3604" s="1" t="s">
        <v>13262</v>
      </c>
      <c r="K3604" s="1"/>
    </row>
    <row r="3605" spans="1:11" ht="43.5" customHeight="1" x14ac:dyDescent="0.25">
      <c r="A3605" s="60" t="s">
        <v>87</v>
      </c>
      <c r="B3605" s="88" t="s">
        <v>13263</v>
      </c>
      <c r="C3605" s="70" t="s">
        <v>39428</v>
      </c>
      <c r="D3605" s="266" t="s">
        <v>19</v>
      </c>
      <c r="E3605" s="1" t="s">
        <v>13264</v>
      </c>
      <c r="F3605" s="2" t="s">
        <v>1970</v>
      </c>
      <c r="G3605" s="1" t="s">
        <v>45867</v>
      </c>
      <c r="H3605" s="1" t="s">
        <v>3200</v>
      </c>
      <c r="I3605" s="1"/>
      <c r="J3605" s="1" t="s">
        <v>13265</v>
      </c>
      <c r="K3605" s="1"/>
    </row>
    <row r="3606" spans="1:11" ht="43.5" customHeight="1" x14ac:dyDescent="0.25">
      <c r="A3606" s="60" t="s">
        <v>87</v>
      </c>
      <c r="B3606" s="88" t="s">
        <v>13266</v>
      </c>
      <c r="C3606" s="70" t="s">
        <v>39429</v>
      </c>
      <c r="D3606" s="266" t="s">
        <v>19</v>
      </c>
      <c r="E3606" s="1" t="s">
        <v>13267</v>
      </c>
      <c r="F3606" s="2">
        <v>42020</v>
      </c>
      <c r="G3606" s="1" t="s">
        <v>45900</v>
      </c>
      <c r="H3606" s="1" t="s">
        <v>262</v>
      </c>
      <c r="I3606" s="1"/>
      <c r="J3606" s="1" t="s">
        <v>13268</v>
      </c>
      <c r="K3606" s="1"/>
    </row>
    <row r="3607" spans="1:11" ht="43.5" customHeight="1" x14ac:dyDescent="0.25">
      <c r="A3607" s="60" t="s">
        <v>87</v>
      </c>
      <c r="B3607" s="88" t="s">
        <v>13269</v>
      </c>
      <c r="C3607" s="70" t="s">
        <v>39430</v>
      </c>
      <c r="D3607" s="266" t="s">
        <v>10769</v>
      </c>
      <c r="E3607" s="1" t="s">
        <v>12119</v>
      </c>
      <c r="F3607" s="2" t="s">
        <v>10771</v>
      </c>
      <c r="G3607" s="1" t="s">
        <v>45867</v>
      </c>
      <c r="H3607" s="1" t="s">
        <v>13270</v>
      </c>
      <c r="I3607" s="1"/>
      <c r="J3607" s="1" t="s">
        <v>13271</v>
      </c>
      <c r="K3607" s="1"/>
    </row>
    <row r="3608" spans="1:11" ht="43.5" customHeight="1" x14ac:dyDescent="0.25">
      <c r="A3608" s="60" t="s">
        <v>87</v>
      </c>
      <c r="B3608" s="88" t="s">
        <v>13272</v>
      </c>
      <c r="C3608" s="70" t="s">
        <v>39431</v>
      </c>
      <c r="D3608" s="266" t="s">
        <v>10769</v>
      </c>
      <c r="E3608" s="1" t="s">
        <v>13273</v>
      </c>
      <c r="F3608" s="2" t="s">
        <v>10771</v>
      </c>
      <c r="G3608" s="1" t="s">
        <v>45867</v>
      </c>
      <c r="H3608" s="1" t="s">
        <v>13274</v>
      </c>
      <c r="I3608" s="1"/>
      <c r="J3608" s="1" t="s">
        <v>13275</v>
      </c>
      <c r="K3608" s="1"/>
    </row>
    <row r="3609" spans="1:11" ht="43.5" customHeight="1" x14ac:dyDescent="0.25">
      <c r="A3609" s="94" t="s">
        <v>87</v>
      </c>
      <c r="B3609" s="91" t="s">
        <v>13276</v>
      </c>
      <c r="C3609" s="70" t="s">
        <v>39432</v>
      </c>
      <c r="D3609" s="266" t="s">
        <v>1756</v>
      </c>
      <c r="E3609" s="8" t="s">
        <v>13277</v>
      </c>
      <c r="F3609" s="9">
        <v>42989</v>
      </c>
      <c r="G3609" s="8" t="s">
        <v>45940</v>
      </c>
      <c r="H3609" s="8" t="s">
        <v>8122</v>
      </c>
      <c r="J3609" s="8" t="s">
        <v>13278</v>
      </c>
    </row>
    <row r="3610" spans="1:11" ht="43.5" customHeight="1" x14ac:dyDescent="0.25">
      <c r="A3610" s="60" t="s">
        <v>87</v>
      </c>
      <c r="B3610" s="88" t="s">
        <v>13279</v>
      </c>
      <c r="C3610" s="70" t="s">
        <v>39433</v>
      </c>
      <c r="D3610" s="266" t="s">
        <v>10769</v>
      </c>
      <c r="E3610" s="1" t="s">
        <v>13280</v>
      </c>
      <c r="F3610" s="2" t="s">
        <v>10771</v>
      </c>
      <c r="G3610" s="1" t="s">
        <v>45867</v>
      </c>
      <c r="H3610" s="1" t="s">
        <v>13281</v>
      </c>
      <c r="I3610" s="1"/>
      <c r="J3610" s="1" t="s">
        <v>13282</v>
      </c>
      <c r="K3610" s="1"/>
    </row>
    <row r="3611" spans="1:11" ht="43.5" customHeight="1" x14ac:dyDescent="0.25">
      <c r="A3611" s="94" t="s">
        <v>87</v>
      </c>
      <c r="B3611" s="91" t="s">
        <v>13283</v>
      </c>
      <c r="C3611" s="70" t="s">
        <v>39434</v>
      </c>
      <c r="D3611" s="266" t="s">
        <v>1990</v>
      </c>
      <c r="E3611" s="8" t="s">
        <v>13284</v>
      </c>
      <c r="F3611" s="9">
        <v>43698</v>
      </c>
      <c r="G3611" s="8" t="s">
        <v>45867</v>
      </c>
      <c r="H3611" s="8" t="s">
        <v>13285</v>
      </c>
      <c r="J3611" s="8" t="s">
        <v>13286</v>
      </c>
    </row>
    <row r="3612" spans="1:11" ht="43.5" customHeight="1" x14ac:dyDescent="0.25">
      <c r="A3612" s="94" t="s">
        <v>87</v>
      </c>
      <c r="B3612" s="91" t="s">
        <v>13287</v>
      </c>
      <c r="C3612" s="70" t="s">
        <v>39435</v>
      </c>
      <c r="D3612" s="266" t="s">
        <v>1990</v>
      </c>
      <c r="E3612" s="8" t="s">
        <v>13288</v>
      </c>
      <c r="F3612" s="9">
        <v>43698</v>
      </c>
      <c r="G3612" s="8" t="s">
        <v>45867</v>
      </c>
      <c r="H3612" s="8" t="s">
        <v>13289</v>
      </c>
      <c r="J3612" s="8" t="s">
        <v>13290</v>
      </c>
    </row>
    <row r="3613" spans="1:11" ht="43.5" customHeight="1" x14ac:dyDescent="0.25">
      <c r="A3613" s="60" t="s">
        <v>87</v>
      </c>
      <c r="B3613" s="88" t="s">
        <v>13291</v>
      </c>
      <c r="C3613" s="70" t="s">
        <v>39436</v>
      </c>
      <c r="D3613" s="266" t="s">
        <v>10769</v>
      </c>
      <c r="E3613" s="1" t="s">
        <v>13292</v>
      </c>
      <c r="F3613" s="2" t="s">
        <v>10771</v>
      </c>
      <c r="G3613" s="1" t="s">
        <v>45867</v>
      </c>
      <c r="H3613" s="1" t="s">
        <v>13293</v>
      </c>
      <c r="I3613" s="1"/>
      <c r="J3613" s="1" t="s">
        <v>13294</v>
      </c>
      <c r="K3613" s="1"/>
    </row>
    <row r="3614" spans="1:11" ht="43.5" customHeight="1" x14ac:dyDescent="0.25">
      <c r="A3614" s="94" t="s">
        <v>87</v>
      </c>
      <c r="B3614" s="91" t="s">
        <v>13295</v>
      </c>
      <c r="C3614" s="70" t="s">
        <v>39437</v>
      </c>
      <c r="D3614" s="266" t="s">
        <v>1756</v>
      </c>
      <c r="E3614" s="8" t="s">
        <v>13296</v>
      </c>
      <c r="F3614" s="9">
        <v>42989</v>
      </c>
      <c r="G3614" s="8" t="s">
        <v>45867</v>
      </c>
      <c r="H3614" s="8" t="s">
        <v>801</v>
      </c>
      <c r="J3614" s="8" t="s">
        <v>13297</v>
      </c>
    </row>
    <row r="3615" spans="1:11" ht="43.5" customHeight="1" x14ac:dyDescent="0.25">
      <c r="A3615" s="94" t="s">
        <v>87</v>
      </c>
      <c r="B3615" s="91" t="s">
        <v>13298</v>
      </c>
      <c r="C3615" s="70" t="s">
        <v>39438</v>
      </c>
      <c r="D3615" s="266" t="s">
        <v>2699</v>
      </c>
      <c r="E3615" s="8" t="s">
        <v>13299</v>
      </c>
      <c r="F3615" s="9">
        <v>43151</v>
      </c>
      <c r="G3615" s="8" t="s">
        <v>45867</v>
      </c>
      <c r="H3615" s="8" t="s">
        <v>13300</v>
      </c>
      <c r="J3615" s="8" t="s">
        <v>13301</v>
      </c>
    </row>
    <row r="3616" spans="1:11" ht="43.5" customHeight="1" x14ac:dyDescent="0.25">
      <c r="A3616" s="60" t="s">
        <v>87</v>
      </c>
      <c r="B3616" s="88" t="s">
        <v>13302</v>
      </c>
      <c r="C3616" s="70" t="s">
        <v>39439</v>
      </c>
      <c r="D3616" s="266" t="s">
        <v>10769</v>
      </c>
      <c r="E3616" s="1" t="s">
        <v>11473</v>
      </c>
      <c r="F3616" s="2" t="s">
        <v>10771</v>
      </c>
      <c r="G3616" s="1" t="s">
        <v>45867</v>
      </c>
      <c r="H3616" s="1" t="s">
        <v>13303</v>
      </c>
      <c r="I3616" s="1"/>
      <c r="J3616" s="1" t="s">
        <v>13304</v>
      </c>
      <c r="K3616" s="1"/>
    </row>
    <row r="3617" spans="1:11" ht="43.5" customHeight="1" x14ac:dyDescent="0.25">
      <c r="A3617" s="60" t="s">
        <v>87</v>
      </c>
      <c r="B3617" s="88" t="s">
        <v>13305</v>
      </c>
      <c r="C3617" s="70" t="s">
        <v>39440</v>
      </c>
      <c r="D3617" s="266" t="s">
        <v>10769</v>
      </c>
      <c r="E3617" s="1" t="s">
        <v>13306</v>
      </c>
      <c r="F3617" s="2" t="s">
        <v>10771</v>
      </c>
      <c r="G3617" s="1" t="s">
        <v>45867</v>
      </c>
      <c r="H3617" s="1" t="s">
        <v>462</v>
      </c>
      <c r="I3617" s="1"/>
      <c r="J3617" s="1" t="s">
        <v>13307</v>
      </c>
      <c r="K3617" s="1"/>
    </row>
    <row r="3618" spans="1:11" ht="43.5" customHeight="1" x14ac:dyDescent="0.25">
      <c r="A3618" s="60" t="s">
        <v>87</v>
      </c>
      <c r="B3618" s="88" t="s">
        <v>13308</v>
      </c>
      <c r="C3618" s="70" t="s">
        <v>39441</v>
      </c>
      <c r="D3618" s="266" t="s">
        <v>10769</v>
      </c>
      <c r="E3618" s="1" t="s">
        <v>13309</v>
      </c>
      <c r="F3618" s="2" t="s">
        <v>10771</v>
      </c>
      <c r="G3618" s="1" t="s">
        <v>45867</v>
      </c>
      <c r="H3618" s="1" t="s">
        <v>13310</v>
      </c>
      <c r="I3618" s="1"/>
      <c r="J3618" s="1" t="s">
        <v>13311</v>
      </c>
      <c r="K3618" s="1"/>
    </row>
    <row r="3619" spans="1:11" ht="43.5" customHeight="1" x14ac:dyDescent="0.25">
      <c r="A3619" s="94" t="s">
        <v>87</v>
      </c>
      <c r="B3619" s="91" t="s">
        <v>13312</v>
      </c>
      <c r="C3619" s="70" t="s">
        <v>39442</v>
      </c>
      <c r="D3619" s="266" t="s">
        <v>2522</v>
      </c>
      <c r="E3619" s="8" t="s">
        <v>13313</v>
      </c>
      <c r="F3619" s="9">
        <v>42718</v>
      </c>
      <c r="G3619" s="8" t="s">
        <v>45867</v>
      </c>
      <c r="H3619" s="8" t="s">
        <v>279</v>
      </c>
      <c r="J3619" s="8" t="s">
        <v>13314</v>
      </c>
    </row>
    <row r="3620" spans="1:11" ht="43.5" customHeight="1" x14ac:dyDescent="0.25">
      <c r="A3620" s="60" t="s">
        <v>87</v>
      </c>
      <c r="B3620" s="88" t="s">
        <v>13315</v>
      </c>
      <c r="C3620" s="70" t="s">
        <v>39443</v>
      </c>
      <c r="D3620" s="266" t="s">
        <v>19</v>
      </c>
      <c r="E3620" s="1" t="s">
        <v>13316</v>
      </c>
      <c r="F3620" s="2">
        <v>41872</v>
      </c>
      <c r="G3620" s="1" t="s">
        <v>45875</v>
      </c>
      <c r="H3620" s="1" t="s">
        <v>13317</v>
      </c>
      <c r="I3620" s="1"/>
      <c r="J3620" s="1" t="s">
        <v>13318</v>
      </c>
      <c r="K3620" s="1"/>
    </row>
    <row r="3621" spans="1:11" ht="43.5" customHeight="1" x14ac:dyDescent="0.25">
      <c r="A3621" s="94" t="s">
        <v>87</v>
      </c>
      <c r="B3621" s="91" t="s">
        <v>13319</v>
      </c>
      <c r="C3621" s="70" t="s">
        <v>39444</v>
      </c>
      <c r="D3621" s="266" t="s">
        <v>1990</v>
      </c>
      <c r="E3621" s="8" t="s">
        <v>13320</v>
      </c>
      <c r="F3621" s="9">
        <v>43732</v>
      </c>
      <c r="G3621" s="8" t="s">
        <v>45940</v>
      </c>
      <c r="H3621" s="8" t="s">
        <v>13321</v>
      </c>
      <c r="J3621" s="8" t="s">
        <v>13322</v>
      </c>
    </row>
    <row r="3622" spans="1:11" ht="43.5" customHeight="1" x14ac:dyDescent="0.25">
      <c r="A3622" s="94" t="s">
        <v>87</v>
      </c>
      <c r="B3622" s="91" t="s">
        <v>13323</v>
      </c>
      <c r="C3622" s="70" t="s">
        <v>39445</v>
      </c>
      <c r="D3622" s="266" t="s">
        <v>1756</v>
      </c>
      <c r="E3622" s="8" t="s">
        <v>13324</v>
      </c>
      <c r="F3622" s="9">
        <v>42989</v>
      </c>
      <c r="G3622" s="8" t="s">
        <v>45867</v>
      </c>
      <c r="H3622" s="8" t="s">
        <v>2794</v>
      </c>
      <c r="J3622" s="8" t="s">
        <v>13325</v>
      </c>
    </row>
    <row r="3623" spans="1:11" ht="43.5" customHeight="1" x14ac:dyDescent="0.25">
      <c r="A3623" s="60" t="s">
        <v>87</v>
      </c>
      <c r="B3623" s="88" t="s">
        <v>13326</v>
      </c>
      <c r="C3623" s="70" t="s">
        <v>39446</v>
      </c>
      <c r="D3623" s="266" t="s">
        <v>19</v>
      </c>
      <c r="E3623" s="1" t="s">
        <v>13327</v>
      </c>
      <c r="F3623" s="2" t="s">
        <v>13328</v>
      </c>
      <c r="G3623" s="1" t="s">
        <v>45867</v>
      </c>
      <c r="H3623" s="1" t="s">
        <v>13329</v>
      </c>
      <c r="I3623" s="1"/>
      <c r="J3623" s="1" t="s">
        <v>13330</v>
      </c>
      <c r="K3623" s="1"/>
    </row>
    <row r="3624" spans="1:11" ht="43.5" customHeight="1" x14ac:dyDescent="0.25">
      <c r="A3624" s="94" t="s">
        <v>87</v>
      </c>
      <c r="B3624" s="91" t="s">
        <v>13331</v>
      </c>
      <c r="C3624" s="70" t="s">
        <v>39447</v>
      </c>
      <c r="D3624" s="266" t="s">
        <v>2522</v>
      </c>
      <c r="E3624" s="8" t="s">
        <v>13332</v>
      </c>
      <c r="F3624" s="9">
        <v>42718</v>
      </c>
      <c r="G3624" s="8" t="s">
        <v>45867</v>
      </c>
      <c r="H3624" s="8" t="s">
        <v>13333</v>
      </c>
      <c r="J3624" s="8" t="s">
        <v>13334</v>
      </c>
    </row>
    <row r="3625" spans="1:11" ht="43.5" customHeight="1" x14ac:dyDescent="0.25">
      <c r="A3625" s="60" t="s">
        <v>87</v>
      </c>
      <c r="B3625" s="88" t="s">
        <v>13335</v>
      </c>
      <c r="C3625" s="70" t="s">
        <v>39448</v>
      </c>
      <c r="D3625" s="266" t="s">
        <v>10769</v>
      </c>
      <c r="E3625" s="1" t="s">
        <v>13336</v>
      </c>
      <c r="F3625" s="2" t="s">
        <v>10771</v>
      </c>
      <c r="G3625" s="1" t="s">
        <v>45875</v>
      </c>
      <c r="H3625" s="1" t="s">
        <v>13337</v>
      </c>
      <c r="I3625" s="1"/>
      <c r="J3625" s="1" t="s">
        <v>13338</v>
      </c>
      <c r="K3625" s="1"/>
    </row>
    <row r="3626" spans="1:11" ht="43.5" customHeight="1" x14ac:dyDescent="0.25">
      <c r="A3626" s="60" t="s">
        <v>87</v>
      </c>
      <c r="B3626" s="88" t="s">
        <v>13339</v>
      </c>
      <c r="C3626" s="70" t="s">
        <v>39449</v>
      </c>
      <c r="D3626" s="266" t="s">
        <v>10769</v>
      </c>
      <c r="E3626" s="1" t="s">
        <v>13340</v>
      </c>
      <c r="F3626" s="2" t="s">
        <v>10771</v>
      </c>
      <c r="G3626" s="1" t="s">
        <v>45867</v>
      </c>
      <c r="H3626" s="1" t="s">
        <v>13341</v>
      </c>
      <c r="I3626" s="1"/>
      <c r="J3626" s="1" t="s">
        <v>13342</v>
      </c>
      <c r="K3626" s="1"/>
    </row>
    <row r="3627" spans="1:11" ht="43.5" customHeight="1" x14ac:dyDescent="0.25">
      <c r="A3627" s="70" t="s">
        <v>87</v>
      </c>
      <c r="B3627" s="90" t="s">
        <v>13343</v>
      </c>
      <c r="C3627" s="70" t="s">
        <v>39450</v>
      </c>
      <c r="D3627" s="266" t="s">
        <v>105</v>
      </c>
      <c r="E3627" s="5" t="s">
        <v>13344</v>
      </c>
      <c r="F3627" s="6">
        <v>44021</v>
      </c>
      <c r="G3627" s="5" t="s">
        <v>45867</v>
      </c>
      <c r="H3627" s="5" t="s">
        <v>13345</v>
      </c>
      <c r="I3627" s="5"/>
      <c r="J3627" s="5" t="s">
        <v>13346</v>
      </c>
      <c r="K3627" s="5"/>
    </row>
    <row r="3628" spans="1:11" ht="43.5" customHeight="1" x14ac:dyDescent="0.25">
      <c r="A3628" s="60" t="s">
        <v>87</v>
      </c>
      <c r="B3628" s="88" t="s">
        <v>13347</v>
      </c>
      <c r="C3628" s="70" t="s">
        <v>39451</v>
      </c>
      <c r="D3628" s="266" t="s">
        <v>354</v>
      </c>
      <c r="E3628" s="1" t="s">
        <v>13348</v>
      </c>
      <c r="F3628" s="2">
        <v>42117</v>
      </c>
      <c r="G3628" s="1" t="s">
        <v>45867</v>
      </c>
      <c r="H3628" s="1" t="s">
        <v>13349</v>
      </c>
      <c r="I3628" s="1"/>
      <c r="J3628" s="1" t="s">
        <v>13350</v>
      </c>
      <c r="K3628" s="1"/>
    </row>
    <row r="3629" spans="1:11" ht="43.5" customHeight="1" x14ac:dyDescent="0.25">
      <c r="A3629" s="60" t="s">
        <v>87</v>
      </c>
      <c r="B3629" s="88" t="s">
        <v>13351</v>
      </c>
      <c r="C3629" s="70" t="s">
        <v>39452</v>
      </c>
      <c r="D3629" s="266" t="s">
        <v>10769</v>
      </c>
      <c r="E3629" s="1" t="s">
        <v>13352</v>
      </c>
      <c r="F3629" s="2" t="s">
        <v>10771</v>
      </c>
      <c r="G3629" s="1" t="s">
        <v>45867</v>
      </c>
      <c r="H3629" s="1" t="s">
        <v>13353</v>
      </c>
      <c r="I3629" s="1"/>
      <c r="J3629" s="1" t="s">
        <v>13354</v>
      </c>
      <c r="K3629" s="1"/>
    </row>
    <row r="3630" spans="1:11" ht="43.5" customHeight="1" x14ac:dyDescent="0.25">
      <c r="A3630" s="60" t="s">
        <v>87</v>
      </c>
      <c r="B3630" s="88" t="s">
        <v>13355</v>
      </c>
      <c r="C3630" s="70" t="s">
        <v>39453</v>
      </c>
      <c r="D3630" s="266" t="s">
        <v>10769</v>
      </c>
      <c r="E3630" s="1" t="s">
        <v>13356</v>
      </c>
      <c r="F3630" s="2" t="s">
        <v>10771</v>
      </c>
      <c r="G3630" s="1" t="s">
        <v>45867</v>
      </c>
      <c r="H3630" s="1" t="s">
        <v>13357</v>
      </c>
      <c r="I3630" s="1"/>
      <c r="J3630" s="1" t="s">
        <v>13358</v>
      </c>
      <c r="K3630" s="1"/>
    </row>
    <row r="3631" spans="1:11" ht="43.5" customHeight="1" x14ac:dyDescent="0.25">
      <c r="A3631" s="60" t="s">
        <v>87</v>
      </c>
      <c r="B3631" s="88" t="s">
        <v>13359</v>
      </c>
      <c r="C3631" s="70" t="s">
        <v>39454</v>
      </c>
      <c r="D3631" s="266" t="s">
        <v>19</v>
      </c>
      <c r="E3631" s="1" t="s">
        <v>13360</v>
      </c>
      <c r="F3631" s="2" t="s">
        <v>156</v>
      </c>
      <c r="G3631" s="1" t="s">
        <v>45867</v>
      </c>
      <c r="H3631" s="1" t="s">
        <v>13361</v>
      </c>
      <c r="I3631" s="1"/>
      <c r="J3631" s="1" t="s">
        <v>13362</v>
      </c>
      <c r="K3631" s="1"/>
    </row>
    <row r="3632" spans="1:11" ht="43.5" customHeight="1" x14ac:dyDescent="0.25">
      <c r="A3632" s="60" t="s">
        <v>87</v>
      </c>
      <c r="B3632" s="88" t="s">
        <v>13363</v>
      </c>
      <c r="C3632" s="70" t="s">
        <v>39455</v>
      </c>
      <c r="D3632" s="266" t="s">
        <v>10769</v>
      </c>
      <c r="E3632" s="1" t="s">
        <v>13364</v>
      </c>
      <c r="F3632" s="2" t="s">
        <v>10771</v>
      </c>
      <c r="G3632" s="1" t="s">
        <v>45910</v>
      </c>
      <c r="H3632" s="1" t="s">
        <v>13365</v>
      </c>
      <c r="I3632" s="1"/>
      <c r="J3632" s="1" t="s">
        <v>13366</v>
      </c>
      <c r="K3632" s="1"/>
    </row>
    <row r="3633" spans="1:11" ht="43.5" customHeight="1" x14ac:dyDescent="0.25">
      <c r="A3633" s="60" t="s">
        <v>87</v>
      </c>
      <c r="B3633" s="88" t="s">
        <v>13367</v>
      </c>
      <c r="C3633" s="70" t="s">
        <v>39456</v>
      </c>
      <c r="D3633" s="266" t="s">
        <v>10769</v>
      </c>
      <c r="E3633" s="1" t="s">
        <v>13368</v>
      </c>
      <c r="F3633" s="2" t="s">
        <v>10771</v>
      </c>
      <c r="G3633" s="1" t="s">
        <v>45875</v>
      </c>
      <c r="H3633" s="1" t="s">
        <v>13369</v>
      </c>
      <c r="I3633" s="1"/>
      <c r="J3633" s="1" t="s">
        <v>13370</v>
      </c>
      <c r="K3633" s="1"/>
    </row>
    <row r="3634" spans="1:11" ht="43.5" customHeight="1" x14ac:dyDescent="0.25">
      <c r="A3634" s="98" t="s">
        <v>87</v>
      </c>
      <c r="B3634" s="90" t="s">
        <v>13371</v>
      </c>
      <c r="C3634" s="70" t="s">
        <v>39457</v>
      </c>
      <c r="D3634" s="266" t="s">
        <v>2209</v>
      </c>
      <c r="E3634" s="11" t="s">
        <v>13372</v>
      </c>
      <c r="F3634" s="12"/>
      <c r="G3634" s="13" t="s">
        <v>45867</v>
      </c>
      <c r="H3634" s="13" t="s">
        <v>13373</v>
      </c>
      <c r="I3634" s="13"/>
      <c r="J3634" s="13" t="s">
        <v>13374</v>
      </c>
      <c r="K3634" s="13"/>
    </row>
    <row r="3635" spans="1:11" ht="43.5" customHeight="1" x14ac:dyDescent="0.25">
      <c r="A3635" s="60" t="s">
        <v>87</v>
      </c>
      <c r="B3635" s="88" t="s">
        <v>13375</v>
      </c>
      <c r="C3635" s="70" t="s">
        <v>39458</v>
      </c>
      <c r="D3635" s="266" t="s">
        <v>19</v>
      </c>
      <c r="E3635" s="1" t="s">
        <v>13376</v>
      </c>
      <c r="F3635" s="2" t="s">
        <v>8073</v>
      </c>
      <c r="G3635" s="1" t="s">
        <v>45867</v>
      </c>
      <c r="H3635" s="1" t="s">
        <v>13377</v>
      </c>
      <c r="I3635" s="1"/>
      <c r="J3635" s="1" t="s">
        <v>13378</v>
      </c>
      <c r="K3635" s="1"/>
    </row>
    <row r="3636" spans="1:11" ht="43.5" customHeight="1" x14ac:dyDescent="0.25">
      <c r="A3636" s="60" t="s">
        <v>87</v>
      </c>
      <c r="B3636" s="88" t="s">
        <v>13379</v>
      </c>
      <c r="C3636" s="70" t="s">
        <v>39459</v>
      </c>
      <c r="D3636" s="266" t="s">
        <v>19</v>
      </c>
      <c r="E3636" s="1" t="s">
        <v>13380</v>
      </c>
      <c r="F3636" s="2" t="s">
        <v>1558</v>
      </c>
      <c r="G3636" s="1" t="s">
        <v>45867</v>
      </c>
      <c r="H3636" s="1" t="s">
        <v>13381</v>
      </c>
      <c r="I3636" s="1"/>
      <c r="J3636" s="1" t="s">
        <v>13382</v>
      </c>
      <c r="K3636" s="1"/>
    </row>
    <row r="3637" spans="1:11" ht="43.5" customHeight="1" x14ac:dyDescent="0.25">
      <c r="A3637" s="60" t="s">
        <v>87</v>
      </c>
      <c r="B3637" s="88" t="s">
        <v>13383</v>
      </c>
      <c r="C3637" s="70" t="s">
        <v>39460</v>
      </c>
      <c r="D3637" s="266" t="s">
        <v>10769</v>
      </c>
      <c r="E3637" s="1" t="s">
        <v>13384</v>
      </c>
      <c r="F3637" s="2" t="s">
        <v>10771</v>
      </c>
      <c r="G3637" s="1" t="s">
        <v>45867</v>
      </c>
      <c r="H3637" s="1" t="s">
        <v>13385</v>
      </c>
      <c r="I3637" s="1"/>
      <c r="J3637" s="1" t="s">
        <v>13386</v>
      </c>
      <c r="K3637" s="1"/>
    </row>
    <row r="3638" spans="1:11" ht="43.5" customHeight="1" x14ac:dyDescent="0.25">
      <c r="A3638" s="60" t="s">
        <v>87</v>
      </c>
      <c r="B3638" s="88" t="s">
        <v>13387</v>
      </c>
      <c r="C3638" s="70" t="s">
        <v>39461</v>
      </c>
      <c r="D3638" s="266" t="s">
        <v>19</v>
      </c>
      <c r="E3638" s="1" t="s">
        <v>13388</v>
      </c>
      <c r="F3638" s="2" t="s">
        <v>10382</v>
      </c>
      <c r="G3638" s="1" t="s">
        <v>45867</v>
      </c>
      <c r="H3638" s="1" t="s">
        <v>13389</v>
      </c>
      <c r="I3638" s="1"/>
      <c r="J3638" s="1" t="s">
        <v>13390</v>
      </c>
      <c r="K3638" s="1"/>
    </row>
    <row r="3639" spans="1:11" ht="43.5" customHeight="1" x14ac:dyDescent="0.25">
      <c r="A3639" s="94" t="s">
        <v>87</v>
      </c>
      <c r="B3639" s="91" t="s">
        <v>13391</v>
      </c>
      <c r="C3639" s="70" t="s">
        <v>39462</v>
      </c>
      <c r="D3639" s="266" t="s">
        <v>1756</v>
      </c>
      <c r="E3639" s="8" t="s">
        <v>13392</v>
      </c>
      <c r="F3639" s="9">
        <v>42989</v>
      </c>
      <c r="G3639" s="8" t="s">
        <v>45867</v>
      </c>
      <c r="H3639" s="8" t="s">
        <v>13393</v>
      </c>
      <c r="J3639" s="8" t="s">
        <v>13394</v>
      </c>
    </row>
    <row r="3640" spans="1:11" ht="43.5" customHeight="1" x14ac:dyDescent="0.25">
      <c r="A3640" s="60" t="s">
        <v>87</v>
      </c>
      <c r="B3640" s="88" t="s">
        <v>13395</v>
      </c>
      <c r="C3640" s="70" t="s">
        <v>39463</v>
      </c>
      <c r="D3640" s="266" t="s">
        <v>10769</v>
      </c>
      <c r="E3640" s="1" t="s">
        <v>13396</v>
      </c>
      <c r="F3640" s="2" t="s">
        <v>10771</v>
      </c>
      <c r="G3640" s="1" t="s">
        <v>45900</v>
      </c>
      <c r="H3640" s="1" t="s">
        <v>13397</v>
      </c>
      <c r="I3640" s="1"/>
      <c r="J3640" s="1" t="s">
        <v>13398</v>
      </c>
      <c r="K3640" s="1"/>
    </row>
    <row r="3641" spans="1:11" ht="43.5" customHeight="1" x14ac:dyDescent="0.25">
      <c r="A3641" s="60" t="s">
        <v>87</v>
      </c>
      <c r="B3641" s="88" t="s">
        <v>13399</v>
      </c>
      <c r="C3641" s="70" t="s">
        <v>39464</v>
      </c>
      <c r="D3641" s="266" t="s">
        <v>10769</v>
      </c>
      <c r="E3641" s="1" t="s">
        <v>13400</v>
      </c>
      <c r="F3641" s="2" t="s">
        <v>10771</v>
      </c>
      <c r="G3641" s="1" t="s">
        <v>45867</v>
      </c>
      <c r="H3641" s="1" t="s">
        <v>13401</v>
      </c>
      <c r="I3641" s="1"/>
      <c r="J3641" s="1" t="s">
        <v>13402</v>
      </c>
      <c r="K3641" s="1"/>
    </row>
    <row r="3642" spans="1:11" ht="43.5" customHeight="1" x14ac:dyDescent="0.25">
      <c r="A3642" s="60" t="s">
        <v>87</v>
      </c>
      <c r="B3642" s="88" t="s">
        <v>13403</v>
      </c>
      <c r="C3642" s="70" t="s">
        <v>39465</v>
      </c>
      <c r="D3642" s="266" t="s">
        <v>10769</v>
      </c>
      <c r="E3642" s="1" t="s">
        <v>13404</v>
      </c>
      <c r="F3642" s="2" t="s">
        <v>10771</v>
      </c>
      <c r="G3642" s="1" t="s">
        <v>45867</v>
      </c>
      <c r="H3642" s="1" t="s">
        <v>13405</v>
      </c>
      <c r="I3642" s="1"/>
      <c r="J3642" s="1" t="s">
        <v>13406</v>
      </c>
      <c r="K3642" s="1"/>
    </row>
    <row r="3643" spans="1:11" ht="43.5" customHeight="1" x14ac:dyDescent="0.25">
      <c r="A3643" s="94" t="s">
        <v>87</v>
      </c>
      <c r="B3643" s="91" t="s">
        <v>13407</v>
      </c>
      <c r="C3643" s="70" t="s">
        <v>39466</v>
      </c>
      <c r="D3643" s="266" t="s">
        <v>140</v>
      </c>
      <c r="E3643" s="8" t="s">
        <v>13408</v>
      </c>
      <c r="F3643" s="9">
        <v>42997</v>
      </c>
      <c r="G3643" s="8" t="s">
        <v>45927</v>
      </c>
      <c r="H3643" s="8" t="s">
        <v>13409</v>
      </c>
      <c r="J3643" s="8" t="s">
        <v>13410</v>
      </c>
    </row>
    <row r="3644" spans="1:11" ht="43.5" customHeight="1" x14ac:dyDescent="0.25">
      <c r="A3644" s="94" t="s">
        <v>87</v>
      </c>
      <c r="B3644" s="91" t="s">
        <v>13411</v>
      </c>
      <c r="C3644" s="70" t="s">
        <v>39467</v>
      </c>
      <c r="D3644" s="266" t="s">
        <v>1990</v>
      </c>
      <c r="E3644" s="8" t="s">
        <v>13412</v>
      </c>
      <c r="F3644" s="9">
        <v>43732</v>
      </c>
      <c r="G3644" s="8" t="s">
        <v>45867</v>
      </c>
      <c r="H3644" s="8" t="s">
        <v>13413</v>
      </c>
      <c r="J3644" s="8" t="s">
        <v>13414</v>
      </c>
    </row>
    <row r="3645" spans="1:11" ht="43.5" customHeight="1" x14ac:dyDescent="0.25">
      <c r="A3645" s="60" t="s">
        <v>87</v>
      </c>
      <c r="B3645" s="88" t="s">
        <v>13415</v>
      </c>
      <c r="C3645" s="70" t="s">
        <v>39468</v>
      </c>
      <c r="D3645" s="266" t="s">
        <v>10769</v>
      </c>
      <c r="E3645" s="1" t="s">
        <v>13416</v>
      </c>
      <c r="F3645" s="2" t="s">
        <v>10771</v>
      </c>
      <c r="G3645" s="1" t="s">
        <v>45867</v>
      </c>
      <c r="H3645" s="1" t="s">
        <v>13417</v>
      </c>
      <c r="I3645" s="1"/>
      <c r="J3645" s="1" t="s">
        <v>13418</v>
      </c>
      <c r="K3645" s="1"/>
    </row>
    <row r="3646" spans="1:11" ht="43.5" customHeight="1" x14ac:dyDescent="0.25">
      <c r="A3646" s="210" t="s">
        <v>87</v>
      </c>
      <c r="B3646" s="206" t="s">
        <v>13419</v>
      </c>
      <c r="C3646" s="70" t="s">
        <v>39469</v>
      </c>
      <c r="D3646" s="266" t="s">
        <v>1608</v>
      </c>
      <c r="E3646" s="205" t="s">
        <v>3699</v>
      </c>
      <c r="F3646" s="208" t="s">
        <v>995</v>
      </c>
      <c r="G3646" s="205" t="s">
        <v>45867</v>
      </c>
      <c r="H3646" s="205" t="s">
        <v>13420</v>
      </c>
      <c r="I3646" s="205"/>
      <c r="J3646" s="205" t="s">
        <v>13421</v>
      </c>
      <c r="K3646" s="205"/>
    </row>
    <row r="3647" spans="1:11" ht="43.5" customHeight="1" x14ac:dyDescent="0.25">
      <c r="A3647" s="60" t="s">
        <v>87</v>
      </c>
      <c r="B3647" s="88" t="s">
        <v>13422</v>
      </c>
      <c r="C3647" s="70" t="s">
        <v>39470</v>
      </c>
      <c r="D3647" s="266" t="s">
        <v>10769</v>
      </c>
      <c r="E3647" s="1" t="s">
        <v>13423</v>
      </c>
      <c r="F3647" s="2" t="s">
        <v>10771</v>
      </c>
      <c r="G3647" s="1" t="s">
        <v>45867</v>
      </c>
      <c r="H3647" s="1" t="s">
        <v>13424</v>
      </c>
      <c r="I3647" s="1"/>
      <c r="J3647" s="1" t="s">
        <v>13425</v>
      </c>
      <c r="K3647" s="1"/>
    </row>
    <row r="3648" spans="1:11" ht="43.5" customHeight="1" x14ac:dyDescent="0.25">
      <c r="A3648" s="60" t="s">
        <v>87</v>
      </c>
      <c r="B3648" s="88" t="s">
        <v>13426</v>
      </c>
      <c r="C3648" s="70" t="s">
        <v>39471</v>
      </c>
      <c r="D3648" s="267" t="s">
        <v>19</v>
      </c>
      <c r="E3648" s="1" t="s">
        <v>13427</v>
      </c>
      <c r="F3648" s="2" t="s">
        <v>466</v>
      </c>
      <c r="G3648" s="1" t="s">
        <v>45867</v>
      </c>
      <c r="H3648" s="1" t="s">
        <v>13428</v>
      </c>
      <c r="I3648" s="1"/>
      <c r="J3648" s="1" t="s">
        <v>13429</v>
      </c>
      <c r="K3648" s="1"/>
    </row>
    <row r="3649" spans="1:11" ht="43.5" customHeight="1" x14ac:dyDescent="0.25">
      <c r="A3649" s="60" t="s">
        <v>87</v>
      </c>
      <c r="B3649" s="88" t="s">
        <v>10209</v>
      </c>
      <c r="C3649" s="70" t="s">
        <v>38618</v>
      </c>
      <c r="D3649" s="266" t="s">
        <v>10769</v>
      </c>
      <c r="E3649" s="1" t="s">
        <v>13430</v>
      </c>
      <c r="F3649" s="2" t="s">
        <v>10771</v>
      </c>
      <c r="G3649" s="1" t="s">
        <v>45867</v>
      </c>
      <c r="H3649" s="1" t="s">
        <v>13431</v>
      </c>
      <c r="I3649" s="1"/>
      <c r="J3649" s="1" t="s">
        <v>13432</v>
      </c>
      <c r="K3649" s="1"/>
    </row>
    <row r="3650" spans="1:11" ht="43.5" customHeight="1" x14ac:dyDescent="0.25">
      <c r="A3650" s="70" t="s">
        <v>87</v>
      </c>
      <c r="B3650" s="90" t="s">
        <v>13433</v>
      </c>
      <c r="C3650" s="70" t="s">
        <v>39472</v>
      </c>
      <c r="D3650" s="266" t="s">
        <v>630</v>
      </c>
      <c r="E3650" s="5" t="s">
        <v>13434</v>
      </c>
      <c r="F3650" s="6">
        <v>43901</v>
      </c>
      <c r="G3650" s="5" t="s">
        <v>45867</v>
      </c>
      <c r="H3650" s="5" t="s">
        <v>13435</v>
      </c>
      <c r="I3650" s="5" t="s">
        <v>46578</v>
      </c>
      <c r="J3650" s="5" t="s">
        <v>13436</v>
      </c>
      <c r="K3650" s="5" t="s">
        <v>46579</v>
      </c>
    </row>
    <row r="3651" spans="1:11" ht="43.5" customHeight="1" x14ac:dyDescent="0.25">
      <c r="A3651" s="60" t="s">
        <v>87</v>
      </c>
      <c r="B3651" s="88" t="s">
        <v>13437</v>
      </c>
      <c r="C3651" s="70" t="s">
        <v>39473</v>
      </c>
      <c r="D3651" s="266" t="s">
        <v>10769</v>
      </c>
      <c r="E3651" s="1" t="s">
        <v>13438</v>
      </c>
      <c r="F3651" s="2" t="s">
        <v>10771</v>
      </c>
      <c r="G3651" s="1" t="s">
        <v>45867</v>
      </c>
      <c r="H3651" s="1" t="s">
        <v>3193</v>
      </c>
      <c r="I3651" s="1"/>
      <c r="J3651" s="1" t="s">
        <v>13439</v>
      </c>
      <c r="K3651" s="1"/>
    </row>
    <row r="3652" spans="1:11" ht="43.5" customHeight="1" x14ac:dyDescent="0.25">
      <c r="A3652" s="60" t="s">
        <v>87</v>
      </c>
      <c r="B3652" s="88" t="s">
        <v>13440</v>
      </c>
      <c r="C3652" s="70" t="s">
        <v>39474</v>
      </c>
      <c r="D3652" s="266" t="s">
        <v>10769</v>
      </c>
      <c r="E3652" s="1" t="s">
        <v>13441</v>
      </c>
      <c r="F3652" s="2" t="s">
        <v>10771</v>
      </c>
      <c r="G3652" s="1" t="s">
        <v>45875</v>
      </c>
      <c r="H3652" s="1" t="s">
        <v>13442</v>
      </c>
      <c r="I3652" s="1"/>
      <c r="J3652" s="1" t="s">
        <v>13443</v>
      </c>
      <c r="K3652" s="1"/>
    </row>
    <row r="3653" spans="1:11" ht="43.5" customHeight="1" x14ac:dyDescent="0.25">
      <c r="A3653" s="94" t="s">
        <v>87</v>
      </c>
      <c r="B3653" s="91" t="s">
        <v>13444</v>
      </c>
      <c r="C3653" s="70" t="s">
        <v>39475</v>
      </c>
      <c r="D3653" s="266" t="s">
        <v>1990</v>
      </c>
      <c r="E3653" s="8" t="s">
        <v>13445</v>
      </c>
      <c r="F3653" s="9">
        <v>43815</v>
      </c>
      <c r="G3653" s="8" t="s">
        <v>45867</v>
      </c>
      <c r="H3653" s="8" t="s">
        <v>13446</v>
      </c>
      <c r="J3653" s="8" t="s">
        <v>13447</v>
      </c>
    </row>
    <row r="3654" spans="1:11" ht="43.5" customHeight="1" x14ac:dyDescent="0.25">
      <c r="A3654" s="70" t="s">
        <v>87</v>
      </c>
      <c r="B3654" s="90" t="s">
        <v>13448</v>
      </c>
      <c r="C3654" s="70" t="s">
        <v>39476</v>
      </c>
      <c r="D3654" s="266" t="s">
        <v>105</v>
      </c>
      <c r="E3654" s="5" t="s">
        <v>35621</v>
      </c>
      <c r="F3654" s="6">
        <v>44119</v>
      </c>
      <c r="G3654" s="5" t="s">
        <v>45867</v>
      </c>
      <c r="H3654" s="5" t="s">
        <v>12071</v>
      </c>
      <c r="I3654" s="5"/>
      <c r="J3654" s="5" t="s">
        <v>13449</v>
      </c>
      <c r="K3654" s="5"/>
    </row>
    <row r="3655" spans="1:11" ht="43.5" customHeight="1" x14ac:dyDescent="0.25">
      <c r="A3655" s="60" t="s">
        <v>87</v>
      </c>
      <c r="B3655" s="88" t="s">
        <v>13450</v>
      </c>
      <c r="C3655" s="70" t="s">
        <v>39477</v>
      </c>
      <c r="D3655" s="266" t="s">
        <v>19</v>
      </c>
      <c r="E3655" s="1" t="s">
        <v>13451</v>
      </c>
      <c r="F3655" s="2" t="s">
        <v>13452</v>
      </c>
      <c r="G3655" s="1" t="s">
        <v>45940</v>
      </c>
      <c r="H3655" s="1" t="s">
        <v>13453</v>
      </c>
      <c r="I3655" s="1"/>
      <c r="J3655" s="1" t="s">
        <v>13454</v>
      </c>
      <c r="K3655" s="1"/>
    </row>
    <row r="3656" spans="1:11" ht="43.5" customHeight="1" x14ac:dyDescent="0.25">
      <c r="A3656" s="60" t="s">
        <v>87</v>
      </c>
      <c r="B3656" s="88" t="s">
        <v>13455</v>
      </c>
      <c r="C3656" s="70" t="s">
        <v>39478</v>
      </c>
      <c r="D3656" s="266" t="s">
        <v>19</v>
      </c>
      <c r="E3656" s="1" t="s">
        <v>13456</v>
      </c>
      <c r="F3656" s="2">
        <v>41883</v>
      </c>
      <c r="G3656" s="1" t="s">
        <v>45867</v>
      </c>
      <c r="H3656" s="1" t="s">
        <v>13457</v>
      </c>
      <c r="I3656" s="1"/>
      <c r="J3656" s="1" t="s">
        <v>13458</v>
      </c>
      <c r="K3656" s="1"/>
    </row>
    <row r="3657" spans="1:11" ht="43.5" customHeight="1" x14ac:dyDescent="0.25">
      <c r="A3657" s="94" t="s">
        <v>87</v>
      </c>
      <c r="B3657" s="91" t="s">
        <v>13459</v>
      </c>
      <c r="C3657" s="70" t="s">
        <v>39479</v>
      </c>
      <c r="D3657" s="266" t="s">
        <v>1756</v>
      </c>
      <c r="E3657" s="8" t="s">
        <v>13460</v>
      </c>
      <c r="F3657" s="9">
        <v>42989</v>
      </c>
      <c r="G3657" s="8" t="s">
        <v>45940</v>
      </c>
      <c r="H3657" s="8" t="s">
        <v>13461</v>
      </c>
      <c r="J3657" s="8" t="s">
        <v>13462</v>
      </c>
    </row>
    <row r="3658" spans="1:11" ht="43.5" customHeight="1" x14ac:dyDescent="0.25">
      <c r="A3658" s="94" t="s">
        <v>87</v>
      </c>
      <c r="B3658" s="91" t="s">
        <v>13463</v>
      </c>
      <c r="C3658" s="70" t="s">
        <v>39480</v>
      </c>
      <c r="D3658" s="266" t="s">
        <v>1756</v>
      </c>
      <c r="E3658" s="8" t="s">
        <v>13464</v>
      </c>
      <c r="F3658" s="9">
        <v>42989</v>
      </c>
      <c r="G3658" s="8" t="s">
        <v>45867</v>
      </c>
      <c r="H3658" s="8" t="s">
        <v>13465</v>
      </c>
      <c r="J3658" s="8" t="s">
        <v>13466</v>
      </c>
    </row>
    <row r="3659" spans="1:11" ht="43.5" customHeight="1" x14ac:dyDescent="0.25">
      <c r="A3659" s="94" t="s">
        <v>87</v>
      </c>
      <c r="B3659" s="91" t="s">
        <v>13467</v>
      </c>
      <c r="C3659" s="70" t="s">
        <v>39481</v>
      </c>
      <c r="D3659" s="266" t="s">
        <v>11925</v>
      </c>
      <c r="E3659" s="8" t="s">
        <v>13468</v>
      </c>
      <c r="F3659" s="9">
        <v>42989</v>
      </c>
      <c r="G3659" s="8" t="s">
        <v>45867</v>
      </c>
      <c r="H3659" s="8" t="s">
        <v>77</v>
      </c>
      <c r="J3659" s="8" t="s">
        <v>13469</v>
      </c>
    </row>
    <row r="3660" spans="1:11" ht="43.5" customHeight="1" x14ac:dyDescent="0.25">
      <c r="A3660" s="98" t="s">
        <v>87</v>
      </c>
      <c r="B3660" s="90" t="s">
        <v>13470</v>
      </c>
      <c r="C3660" s="70" t="s">
        <v>39482</v>
      </c>
      <c r="D3660" s="266" t="s">
        <v>630</v>
      </c>
      <c r="E3660" s="11" t="s">
        <v>46093</v>
      </c>
      <c r="F3660" s="12">
        <v>44036</v>
      </c>
      <c r="G3660" s="13" t="s">
        <v>45867</v>
      </c>
      <c r="H3660" s="13" t="s">
        <v>367</v>
      </c>
      <c r="I3660" s="13"/>
      <c r="J3660" s="13" t="s">
        <v>13471</v>
      </c>
      <c r="K3660" s="13"/>
    </row>
    <row r="3661" spans="1:11" ht="43.5" customHeight="1" x14ac:dyDescent="0.25">
      <c r="A3661" s="60" t="s">
        <v>87</v>
      </c>
      <c r="B3661" s="88" t="s">
        <v>10216</v>
      </c>
      <c r="C3661" s="70" t="s">
        <v>38620</v>
      </c>
      <c r="D3661" s="266" t="s">
        <v>19</v>
      </c>
      <c r="E3661" s="1" t="s">
        <v>13472</v>
      </c>
      <c r="F3661" s="2">
        <v>41919</v>
      </c>
      <c r="G3661" s="1" t="s">
        <v>45867</v>
      </c>
      <c r="H3661" s="1" t="s">
        <v>367</v>
      </c>
      <c r="I3661" s="1"/>
      <c r="J3661" s="1" t="s">
        <v>13473</v>
      </c>
      <c r="K3661" s="1"/>
    </row>
    <row r="3662" spans="1:11" ht="43.5" customHeight="1" x14ac:dyDescent="0.25">
      <c r="A3662" s="60" t="s">
        <v>87</v>
      </c>
      <c r="B3662" s="88" t="s">
        <v>13474</v>
      </c>
      <c r="C3662" s="70" t="s">
        <v>39483</v>
      </c>
      <c r="D3662" s="266" t="s">
        <v>10769</v>
      </c>
      <c r="E3662" s="1" t="s">
        <v>13475</v>
      </c>
      <c r="F3662" s="2" t="s">
        <v>10771</v>
      </c>
      <c r="G3662" s="1" t="s">
        <v>45867</v>
      </c>
      <c r="H3662" s="1" t="s">
        <v>13476</v>
      </c>
      <c r="I3662" s="1"/>
      <c r="J3662" s="1" t="s">
        <v>13477</v>
      </c>
      <c r="K3662" s="1"/>
    </row>
    <row r="3663" spans="1:11" ht="43.5" customHeight="1" x14ac:dyDescent="0.25">
      <c r="A3663" s="60" t="s">
        <v>87</v>
      </c>
      <c r="B3663" s="88" t="s">
        <v>13478</v>
      </c>
      <c r="C3663" s="70" t="s">
        <v>39484</v>
      </c>
      <c r="D3663" s="266" t="s">
        <v>11879</v>
      </c>
      <c r="E3663" s="1" t="s">
        <v>13479</v>
      </c>
      <c r="F3663" s="2">
        <v>42019</v>
      </c>
      <c r="G3663" s="1" t="s">
        <v>45867</v>
      </c>
      <c r="H3663" s="1" t="s">
        <v>106</v>
      </c>
      <c r="I3663" s="1"/>
      <c r="J3663" s="1" t="s">
        <v>13480</v>
      </c>
      <c r="K3663" s="1"/>
    </row>
    <row r="3664" spans="1:11" ht="43.5" customHeight="1" x14ac:dyDescent="0.25">
      <c r="A3664" s="94" t="s">
        <v>87</v>
      </c>
      <c r="B3664" s="91" t="s">
        <v>13481</v>
      </c>
      <c r="C3664" s="70" t="s">
        <v>39485</v>
      </c>
      <c r="D3664" s="266" t="s">
        <v>1187</v>
      </c>
      <c r="E3664" s="8" t="s">
        <v>13482</v>
      </c>
      <c r="F3664" s="9">
        <v>42998</v>
      </c>
      <c r="G3664" s="8" t="s">
        <v>45867</v>
      </c>
      <c r="H3664" s="8" t="s">
        <v>13483</v>
      </c>
      <c r="J3664" s="8" t="s">
        <v>13484</v>
      </c>
    </row>
    <row r="3665" spans="1:11" ht="43.5" customHeight="1" x14ac:dyDescent="0.25">
      <c r="A3665" s="60" t="s">
        <v>87</v>
      </c>
      <c r="B3665" s="88" t="s">
        <v>13485</v>
      </c>
      <c r="C3665" s="70" t="s">
        <v>39486</v>
      </c>
      <c r="D3665" s="266" t="s">
        <v>10769</v>
      </c>
      <c r="E3665" s="1" t="s">
        <v>13486</v>
      </c>
      <c r="F3665" s="2" t="s">
        <v>10771</v>
      </c>
      <c r="G3665" s="1" t="s">
        <v>45940</v>
      </c>
      <c r="H3665" s="1" t="s">
        <v>13487</v>
      </c>
      <c r="I3665" s="1"/>
      <c r="J3665" s="1" t="s">
        <v>13488</v>
      </c>
      <c r="K3665" s="1"/>
    </row>
    <row r="3666" spans="1:11" ht="43.5" customHeight="1" x14ac:dyDescent="0.25">
      <c r="A3666" s="60" t="s">
        <v>87</v>
      </c>
      <c r="B3666" s="88" t="s">
        <v>13489</v>
      </c>
      <c r="C3666" s="70" t="s">
        <v>39487</v>
      </c>
      <c r="D3666" s="266" t="s">
        <v>19</v>
      </c>
      <c r="E3666" s="1" t="s">
        <v>13490</v>
      </c>
      <c r="F3666" s="2">
        <v>42067</v>
      </c>
      <c r="G3666" s="1" t="s">
        <v>45867</v>
      </c>
      <c r="H3666" s="1" t="s">
        <v>13491</v>
      </c>
      <c r="I3666" s="1"/>
      <c r="J3666" s="1" t="s">
        <v>13492</v>
      </c>
      <c r="K3666" s="1"/>
    </row>
    <row r="3667" spans="1:11" ht="43.5" customHeight="1" x14ac:dyDescent="0.25">
      <c r="A3667" s="60" t="s">
        <v>87</v>
      </c>
      <c r="B3667" s="88" t="s">
        <v>13493</v>
      </c>
      <c r="C3667" s="70" t="s">
        <v>39488</v>
      </c>
      <c r="D3667" s="266" t="s">
        <v>10769</v>
      </c>
      <c r="E3667" s="1" t="s">
        <v>13494</v>
      </c>
      <c r="F3667" s="2" t="s">
        <v>10771</v>
      </c>
      <c r="G3667" s="1" t="s">
        <v>45867</v>
      </c>
      <c r="H3667" s="1" t="s">
        <v>12623</v>
      </c>
      <c r="I3667" s="1"/>
      <c r="J3667" s="1" t="s">
        <v>13495</v>
      </c>
      <c r="K3667" s="1"/>
    </row>
    <row r="3668" spans="1:11" ht="43.5" customHeight="1" x14ac:dyDescent="0.25">
      <c r="A3668" s="60" t="s">
        <v>87</v>
      </c>
      <c r="B3668" s="88" t="s">
        <v>13496</v>
      </c>
      <c r="C3668" s="70" t="s">
        <v>39489</v>
      </c>
      <c r="D3668" s="266" t="s">
        <v>10769</v>
      </c>
      <c r="E3668" s="1" t="s">
        <v>13497</v>
      </c>
      <c r="F3668" s="2" t="s">
        <v>10771</v>
      </c>
      <c r="G3668" s="1" t="s">
        <v>45867</v>
      </c>
      <c r="H3668" s="1" t="s">
        <v>13498</v>
      </c>
      <c r="I3668" s="1"/>
      <c r="J3668" s="1" t="s">
        <v>13499</v>
      </c>
      <c r="K3668" s="1"/>
    </row>
    <row r="3669" spans="1:11" ht="43.5" customHeight="1" x14ac:dyDescent="0.25">
      <c r="A3669" s="210" t="s">
        <v>87</v>
      </c>
      <c r="B3669" s="206" t="s">
        <v>13500</v>
      </c>
      <c r="C3669" s="70" t="s">
        <v>39490</v>
      </c>
      <c r="D3669" s="266" t="s">
        <v>1608</v>
      </c>
      <c r="E3669" s="205" t="s">
        <v>13501</v>
      </c>
      <c r="F3669" s="208" t="s">
        <v>1558</v>
      </c>
      <c r="G3669" s="205" t="s">
        <v>45867</v>
      </c>
      <c r="H3669" s="205" t="s">
        <v>13502</v>
      </c>
      <c r="I3669" s="205"/>
      <c r="J3669" s="205" t="s">
        <v>13503</v>
      </c>
      <c r="K3669" s="205"/>
    </row>
    <row r="3670" spans="1:11" ht="43.5" customHeight="1" x14ac:dyDescent="0.25">
      <c r="A3670" s="60" t="s">
        <v>87</v>
      </c>
      <c r="B3670" s="88" t="s">
        <v>13504</v>
      </c>
      <c r="C3670" s="70" t="s">
        <v>39491</v>
      </c>
      <c r="D3670" s="266" t="s">
        <v>19</v>
      </c>
      <c r="E3670" s="1" t="s">
        <v>13505</v>
      </c>
      <c r="F3670" s="2">
        <v>41843</v>
      </c>
      <c r="G3670" s="1" t="s">
        <v>45940</v>
      </c>
      <c r="H3670" s="1" t="s">
        <v>13506</v>
      </c>
      <c r="I3670" s="1"/>
      <c r="J3670" s="1" t="s">
        <v>13507</v>
      </c>
      <c r="K3670" s="1"/>
    </row>
    <row r="3671" spans="1:11" ht="43.5" customHeight="1" x14ac:dyDescent="0.25">
      <c r="A3671" s="60" t="s">
        <v>87</v>
      </c>
      <c r="B3671" s="88" t="s">
        <v>13508</v>
      </c>
      <c r="C3671" s="70" t="s">
        <v>39492</v>
      </c>
      <c r="D3671" s="266" t="s">
        <v>19</v>
      </c>
      <c r="E3671" s="1" t="s">
        <v>13509</v>
      </c>
      <c r="F3671" s="2">
        <v>41838</v>
      </c>
      <c r="G3671" s="1" t="s">
        <v>45945</v>
      </c>
      <c r="H3671" s="1" t="s">
        <v>13510</v>
      </c>
      <c r="I3671" s="1"/>
      <c r="J3671" s="1" t="s">
        <v>13511</v>
      </c>
      <c r="K3671" s="1"/>
    </row>
    <row r="3672" spans="1:11" ht="43.5" customHeight="1" x14ac:dyDescent="0.25">
      <c r="A3672" s="60" t="s">
        <v>87</v>
      </c>
      <c r="B3672" s="88" t="s">
        <v>13512</v>
      </c>
      <c r="C3672" s="70" t="s">
        <v>39493</v>
      </c>
      <c r="D3672" s="266" t="s">
        <v>10769</v>
      </c>
      <c r="E3672" s="1" t="s">
        <v>13513</v>
      </c>
      <c r="F3672" s="2" t="s">
        <v>10771</v>
      </c>
      <c r="G3672" s="1" t="s">
        <v>45875</v>
      </c>
      <c r="H3672" s="1" t="s">
        <v>13514</v>
      </c>
      <c r="I3672" s="1"/>
      <c r="J3672" s="1" t="s">
        <v>13515</v>
      </c>
      <c r="K3672" s="1"/>
    </row>
    <row r="3673" spans="1:11" ht="43.5" customHeight="1" x14ac:dyDescent="0.25">
      <c r="A3673" s="60" t="s">
        <v>87</v>
      </c>
      <c r="B3673" s="88" t="s">
        <v>10219</v>
      </c>
      <c r="C3673" s="70" t="s">
        <v>38621</v>
      </c>
      <c r="D3673" s="266" t="s">
        <v>10769</v>
      </c>
      <c r="E3673" s="1" t="s">
        <v>10270</v>
      </c>
      <c r="F3673" s="2" t="s">
        <v>10771</v>
      </c>
      <c r="G3673" s="1" t="s">
        <v>45867</v>
      </c>
      <c r="H3673" s="1" t="s">
        <v>13516</v>
      </c>
      <c r="I3673" s="1"/>
      <c r="J3673" s="1" t="s">
        <v>13517</v>
      </c>
      <c r="K3673" s="1"/>
    </row>
    <row r="3674" spans="1:11" ht="43.5" customHeight="1" x14ac:dyDescent="0.25">
      <c r="A3674" s="60" t="s">
        <v>87</v>
      </c>
      <c r="B3674" s="88" t="s">
        <v>13518</v>
      </c>
      <c r="C3674" s="70" t="s">
        <v>39494</v>
      </c>
      <c r="D3674" s="266" t="s">
        <v>19</v>
      </c>
      <c r="E3674" s="1" t="s">
        <v>13519</v>
      </c>
      <c r="F3674" s="2" t="s">
        <v>1138</v>
      </c>
      <c r="G3674" s="1" t="s">
        <v>45867</v>
      </c>
      <c r="H3674" s="1" t="s">
        <v>13124</v>
      </c>
      <c r="I3674" s="1"/>
      <c r="J3674" s="1" t="s">
        <v>13520</v>
      </c>
      <c r="K3674" s="1"/>
    </row>
    <row r="3675" spans="1:11" ht="43.5" customHeight="1" x14ac:dyDescent="0.25">
      <c r="A3675" s="60" t="s">
        <v>87</v>
      </c>
      <c r="B3675" s="88" t="s">
        <v>13521</v>
      </c>
      <c r="C3675" s="70" t="s">
        <v>39495</v>
      </c>
      <c r="D3675" s="266" t="s">
        <v>10769</v>
      </c>
      <c r="E3675" s="1" t="s">
        <v>13522</v>
      </c>
      <c r="F3675" s="2" t="s">
        <v>10771</v>
      </c>
      <c r="G3675" s="1" t="s">
        <v>45875</v>
      </c>
      <c r="H3675" s="1" t="s">
        <v>13523</v>
      </c>
      <c r="I3675" s="1"/>
      <c r="J3675" s="1" t="s">
        <v>13524</v>
      </c>
      <c r="K3675" s="1"/>
    </row>
    <row r="3676" spans="1:11" ht="43.5" customHeight="1" x14ac:dyDescent="0.25">
      <c r="A3676" s="94" t="s">
        <v>87</v>
      </c>
      <c r="B3676" s="91" t="s">
        <v>13525</v>
      </c>
      <c r="C3676" s="70" t="s">
        <v>39496</v>
      </c>
      <c r="D3676" s="266" t="s">
        <v>1187</v>
      </c>
      <c r="E3676" s="8" t="s">
        <v>13526</v>
      </c>
      <c r="F3676" s="9">
        <v>42998</v>
      </c>
      <c r="G3676" s="8" t="s">
        <v>45867</v>
      </c>
      <c r="H3676" s="8" t="s">
        <v>13527</v>
      </c>
      <c r="J3676" s="8" t="s">
        <v>13528</v>
      </c>
    </row>
    <row r="3677" spans="1:11" ht="43.5" customHeight="1" x14ac:dyDescent="0.25">
      <c r="A3677" s="60" t="s">
        <v>87</v>
      </c>
      <c r="B3677" s="88" t="s">
        <v>13529</v>
      </c>
      <c r="C3677" s="70" t="s">
        <v>39497</v>
      </c>
      <c r="D3677" s="266" t="s">
        <v>19</v>
      </c>
      <c r="E3677" s="1" t="s">
        <v>13530</v>
      </c>
      <c r="F3677" s="2">
        <v>41836</v>
      </c>
      <c r="G3677" s="1" t="s">
        <v>45867</v>
      </c>
      <c r="H3677" s="1" t="s">
        <v>13531</v>
      </c>
      <c r="I3677" s="1"/>
      <c r="J3677" s="1" t="s">
        <v>13532</v>
      </c>
      <c r="K3677" s="1"/>
    </row>
    <row r="3678" spans="1:11" ht="43.5" customHeight="1" x14ac:dyDescent="0.25">
      <c r="A3678" s="60" t="s">
        <v>87</v>
      </c>
      <c r="B3678" s="88" t="s">
        <v>13533</v>
      </c>
      <c r="C3678" s="70" t="s">
        <v>39498</v>
      </c>
      <c r="D3678" s="266" t="s">
        <v>10769</v>
      </c>
      <c r="E3678" s="1" t="s">
        <v>13534</v>
      </c>
      <c r="F3678" s="2" t="s">
        <v>10771</v>
      </c>
      <c r="G3678" s="1" t="s">
        <v>45867</v>
      </c>
      <c r="H3678" s="1" t="s">
        <v>13535</v>
      </c>
      <c r="I3678" s="1"/>
      <c r="J3678" s="1" t="s">
        <v>13536</v>
      </c>
      <c r="K3678" s="1"/>
    </row>
    <row r="3679" spans="1:11" ht="43.5" customHeight="1" x14ac:dyDescent="0.25">
      <c r="A3679" s="60" t="s">
        <v>87</v>
      </c>
      <c r="B3679" s="88" t="s">
        <v>13537</v>
      </c>
      <c r="C3679" s="70" t="s">
        <v>39499</v>
      </c>
      <c r="D3679" s="266" t="s">
        <v>10769</v>
      </c>
      <c r="E3679" s="1" t="s">
        <v>13538</v>
      </c>
      <c r="F3679" s="2" t="s">
        <v>10771</v>
      </c>
      <c r="G3679" s="1" t="s">
        <v>45867</v>
      </c>
      <c r="H3679" s="1" t="s">
        <v>13539</v>
      </c>
      <c r="I3679" s="1"/>
      <c r="J3679" s="1" t="s">
        <v>13540</v>
      </c>
      <c r="K3679" s="1"/>
    </row>
    <row r="3680" spans="1:11" ht="43.5" customHeight="1" x14ac:dyDescent="0.25">
      <c r="A3680" s="94" t="s">
        <v>87</v>
      </c>
      <c r="B3680" s="91" t="s">
        <v>13541</v>
      </c>
      <c r="C3680" s="70" t="s">
        <v>39500</v>
      </c>
      <c r="D3680" s="266" t="s">
        <v>1990</v>
      </c>
      <c r="E3680" s="8" t="s">
        <v>13542</v>
      </c>
      <c r="F3680" s="9">
        <v>43761</v>
      </c>
      <c r="G3680" s="8" t="s">
        <v>45867</v>
      </c>
      <c r="H3680" s="8" t="s">
        <v>13543</v>
      </c>
      <c r="J3680" s="8" t="s">
        <v>13544</v>
      </c>
    </row>
    <row r="3681" spans="1:11" ht="43.5" customHeight="1" x14ac:dyDescent="0.25">
      <c r="A3681" s="98" t="s">
        <v>87</v>
      </c>
      <c r="B3681" s="90" t="s">
        <v>13545</v>
      </c>
      <c r="C3681" s="70" t="s">
        <v>39501</v>
      </c>
      <c r="D3681" s="266" t="s">
        <v>13546</v>
      </c>
      <c r="E3681" s="11" t="s">
        <v>13547</v>
      </c>
      <c r="F3681" s="12" t="s">
        <v>10771</v>
      </c>
      <c r="G3681" s="13" t="s">
        <v>45867</v>
      </c>
      <c r="H3681" s="13" t="s">
        <v>77</v>
      </c>
      <c r="I3681" s="13"/>
      <c r="J3681" s="13" t="s">
        <v>13548</v>
      </c>
      <c r="K3681" s="13"/>
    </row>
    <row r="3682" spans="1:11" ht="43.5" customHeight="1" x14ac:dyDescent="0.25">
      <c r="A3682" s="94" t="s">
        <v>87</v>
      </c>
      <c r="B3682" s="91" t="s">
        <v>13549</v>
      </c>
      <c r="C3682" s="70" t="s">
        <v>39502</v>
      </c>
      <c r="D3682" s="266" t="s">
        <v>1187</v>
      </c>
      <c r="E3682" s="8" t="s">
        <v>13550</v>
      </c>
      <c r="F3682" s="9">
        <v>42998</v>
      </c>
      <c r="G3682" s="8" t="s">
        <v>45867</v>
      </c>
      <c r="H3682" s="8" t="s">
        <v>13551</v>
      </c>
      <c r="J3682" s="8" t="s">
        <v>13552</v>
      </c>
    </row>
    <row r="3683" spans="1:11" ht="43.5" customHeight="1" x14ac:dyDescent="0.25">
      <c r="A3683" s="94" t="s">
        <v>87</v>
      </c>
      <c r="B3683" s="91" t="s">
        <v>13553</v>
      </c>
      <c r="C3683" s="70" t="s">
        <v>39503</v>
      </c>
      <c r="D3683" s="266" t="s">
        <v>2021</v>
      </c>
      <c r="E3683" s="8" t="s">
        <v>13554</v>
      </c>
      <c r="F3683" s="9">
        <v>43713</v>
      </c>
      <c r="G3683" s="8" t="s">
        <v>45867</v>
      </c>
      <c r="H3683" s="8" t="s">
        <v>13555</v>
      </c>
      <c r="J3683" s="8" t="s">
        <v>13556</v>
      </c>
    </row>
    <row r="3684" spans="1:11" ht="43.5" customHeight="1" x14ac:dyDescent="0.25">
      <c r="A3684" s="60" t="s">
        <v>87</v>
      </c>
      <c r="B3684" s="88" t="s">
        <v>13557</v>
      </c>
      <c r="C3684" s="70" t="s">
        <v>39504</v>
      </c>
      <c r="D3684" s="266" t="s">
        <v>19</v>
      </c>
      <c r="E3684" s="1" t="s">
        <v>13519</v>
      </c>
      <c r="F3684" s="2" t="s">
        <v>1138</v>
      </c>
      <c r="G3684" s="1" t="s">
        <v>45867</v>
      </c>
      <c r="H3684" s="1" t="s">
        <v>13558</v>
      </c>
      <c r="I3684" s="1"/>
      <c r="J3684" s="1" t="s">
        <v>13559</v>
      </c>
      <c r="K3684" s="1"/>
    </row>
    <row r="3685" spans="1:11" ht="43.5" customHeight="1" x14ac:dyDescent="0.25">
      <c r="A3685" s="60" t="s">
        <v>87</v>
      </c>
      <c r="B3685" s="88" t="s">
        <v>13560</v>
      </c>
      <c r="C3685" s="70" t="s">
        <v>39505</v>
      </c>
      <c r="D3685" s="266" t="s">
        <v>10769</v>
      </c>
      <c r="E3685" s="1" t="s">
        <v>13561</v>
      </c>
      <c r="F3685" s="2" t="s">
        <v>10771</v>
      </c>
      <c r="G3685" s="1" t="s">
        <v>45867</v>
      </c>
      <c r="H3685" s="1" t="s">
        <v>4960</v>
      </c>
      <c r="I3685" s="1"/>
      <c r="J3685" s="1" t="s">
        <v>13562</v>
      </c>
      <c r="K3685" s="1"/>
    </row>
    <row r="3686" spans="1:11" ht="43.5" customHeight="1" x14ac:dyDescent="0.25">
      <c r="A3686" s="60" t="s">
        <v>87</v>
      </c>
      <c r="B3686" s="88" t="s">
        <v>13563</v>
      </c>
      <c r="C3686" s="70" t="s">
        <v>39506</v>
      </c>
      <c r="D3686" s="266" t="s">
        <v>19</v>
      </c>
      <c r="E3686" s="1" t="s">
        <v>13564</v>
      </c>
      <c r="F3686" s="2">
        <v>41919</v>
      </c>
      <c r="G3686" s="1" t="s">
        <v>45900</v>
      </c>
      <c r="H3686" s="1" t="s">
        <v>16</v>
      </c>
      <c r="I3686" s="1"/>
      <c r="J3686" s="1" t="s">
        <v>13565</v>
      </c>
      <c r="K3686" s="1"/>
    </row>
    <row r="3687" spans="1:11" ht="43.5" customHeight="1" x14ac:dyDescent="0.25">
      <c r="A3687" s="60" t="s">
        <v>87</v>
      </c>
      <c r="B3687" s="88" t="s">
        <v>13566</v>
      </c>
      <c r="C3687" s="70" t="s">
        <v>39507</v>
      </c>
      <c r="D3687" s="266" t="s">
        <v>10769</v>
      </c>
      <c r="E3687" s="1" t="s">
        <v>13567</v>
      </c>
      <c r="F3687" s="2" t="s">
        <v>10771</v>
      </c>
      <c r="G3687" s="1" t="s">
        <v>45867</v>
      </c>
      <c r="H3687" s="1" t="s">
        <v>13568</v>
      </c>
      <c r="I3687" s="1"/>
      <c r="J3687" s="1" t="s">
        <v>13569</v>
      </c>
      <c r="K3687" s="1"/>
    </row>
    <row r="3688" spans="1:11" ht="43.5" customHeight="1" x14ac:dyDescent="0.25">
      <c r="A3688" s="60" t="s">
        <v>87</v>
      </c>
      <c r="B3688" s="88" t="s">
        <v>10231</v>
      </c>
      <c r="C3688" s="70" t="s">
        <v>38624</v>
      </c>
      <c r="D3688" s="266" t="s">
        <v>19</v>
      </c>
      <c r="E3688" s="1" t="s">
        <v>13570</v>
      </c>
      <c r="F3688" s="2" t="s">
        <v>557</v>
      </c>
      <c r="G3688" s="1" t="s">
        <v>45940</v>
      </c>
      <c r="H3688" s="1" t="s">
        <v>2170</v>
      </c>
      <c r="I3688" s="1"/>
      <c r="J3688" s="1" t="s">
        <v>13571</v>
      </c>
      <c r="K3688" s="1"/>
    </row>
    <row r="3689" spans="1:11" ht="43.5" customHeight="1" x14ac:dyDescent="0.25">
      <c r="A3689" s="94" t="s">
        <v>87</v>
      </c>
      <c r="B3689" s="91" t="s">
        <v>13572</v>
      </c>
      <c r="C3689" s="70" t="s">
        <v>39508</v>
      </c>
      <c r="D3689" s="266" t="s">
        <v>1812</v>
      </c>
      <c r="E3689" s="8" t="s">
        <v>13573</v>
      </c>
      <c r="F3689" s="9">
        <v>42766</v>
      </c>
      <c r="G3689" s="8" t="s">
        <v>45867</v>
      </c>
      <c r="H3689" s="8" t="s">
        <v>13574</v>
      </c>
      <c r="J3689" s="8" t="s">
        <v>13575</v>
      </c>
    </row>
    <row r="3690" spans="1:11" ht="43.5" customHeight="1" x14ac:dyDescent="0.25">
      <c r="A3690" s="210" t="s">
        <v>87</v>
      </c>
      <c r="B3690" s="206" t="s">
        <v>13576</v>
      </c>
      <c r="C3690" s="70" t="s">
        <v>39509</v>
      </c>
      <c r="D3690" s="266" t="s">
        <v>1608</v>
      </c>
      <c r="E3690" s="205" t="s">
        <v>13010</v>
      </c>
      <c r="F3690" s="208" t="s">
        <v>8268</v>
      </c>
      <c r="G3690" s="205" t="s">
        <v>45940</v>
      </c>
      <c r="H3690" s="205" t="s">
        <v>13577</v>
      </c>
      <c r="I3690" s="205"/>
      <c r="J3690" s="205" t="s">
        <v>13578</v>
      </c>
      <c r="K3690" s="205"/>
    </row>
    <row r="3691" spans="1:11" ht="43.5" customHeight="1" x14ac:dyDescent="0.25">
      <c r="A3691" s="60" t="s">
        <v>87</v>
      </c>
      <c r="B3691" s="88" t="s">
        <v>13579</v>
      </c>
      <c r="C3691" s="70" t="s">
        <v>39510</v>
      </c>
      <c r="D3691" s="266" t="s">
        <v>10769</v>
      </c>
      <c r="E3691" s="1" t="s">
        <v>13580</v>
      </c>
      <c r="F3691" s="2" t="s">
        <v>10771</v>
      </c>
      <c r="G3691" s="1" t="s">
        <v>45945</v>
      </c>
      <c r="H3691" s="1" t="s">
        <v>13581</v>
      </c>
      <c r="I3691" s="1"/>
      <c r="J3691" s="1" t="s">
        <v>13582</v>
      </c>
      <c r="K3691" s="1"/>
    </row>
    <row r="3692" spans="1:11" ht="43.5" customHeight="1" x14ac:dyDescent="0.25">
      <c r="A3692" s="210" t="s">
        <v>87</v>
      </c>
      <c r="B3692" s="206" t="s">
        <v>13583</v>
      </c>
      <c r="C3692" s="70" t="s">
        <v>39511</v>
      </c>
      <c r="D3692" s="266" t="s">
        <v>1608</v>
      </c>
      <c r="E3692" s="205" t="s">
        <v>13584</v>
      </c>
      <c r="F3692" s="208" t="s">
        <v>466</v>
      </c>
      <c r="G3692" s="205" t="s">
        <v>45940</v>
      </c>
      <c r="H3692" s="205" t="s">
        <v>13585</v>
      </c>
      <c r="I3692" s="205"/>
      <c r="J3692" s="205" t="s">
        <v>13586</v>
      </c>
      <c r="K3692" s="205"/>
    </row>
    <row r="3693" spans="1:11" ht="43.5" customHeight="1" x14ac:dyDescent="0.25">
      <c r="A3693" s="94" t="s">
        <v>87</v>
      </c>
      <c r="B3693" s="91" t="s">
        <v>10239</v>
      </c>
      <c r="C3693" s="70" t="s">
        <v>38626</v>
      </c>
      <c r="D3693" s="266" t="s">
        <v>1812</v>
      </c>
      <c r="E3693" s="8" t="s">
        <v>13587</v>
      </c>
      <c r="F3693" s="9">
        <v>42766</v>
      </c>
      <c r="G3693" s="8" t="s">
        <v>45867</v>
      </c>
      <c r="H3693" s="8" t="s">
        <v>3048</v>
      </c>
      <c r="J3693" s="8" t="s">
        <v>13588</v>
      </c>
    </row>
    <row r="3694" spans="1:11" ht="43.5" customHeight="1" x14ac:dyDescent="0.25">
      <c r="A3694" s="210" t="s">
        <v>87</v>
      </c>
      <c r="B3694" s="206" t="s">
        <v>13589</v>
      </c>
      <c r="C3694" s="70" t="s">
        <v>39512</v>
      </c>
      <c r="D3694" s="266" t="s">
        <v>1608</v>
      </c>
      <c r="E3694" s="205" t="s">
        <v>3699</v>
      </c>
      <c r="F3694" s="208" t="s">
        <v>1558</v>
      </c>
      <c r="G3694" s="205" t="s">
        <v>45867</v>
      </c>
      <c r="H3694" s="205" t="s">
        <v>13590</v>
      </c>
      <c r="I3694" s="205"/>
      <c r="J3694" s="205" t="s">
        <v>13591</v>
      </c>
      <c r="K3694" s="205"/>
    </row>
    <row r="3695" spans="1:11" ht="43.5" customHeight="1" x14ac:dyDescent="0.25">
      <c r="A3695" s="60" t="s">
        <v>87</v>
      </c>
      <c r="B3695" s="88" t="s">
        <v>13592</v>
      </c>
      <c r="C3695" s="70" t="s">
        <v>39513</v>
      </c>
      <c r="D3695" s="266" t="s">
        <v>10769</v>
      </c>
      <c r="E3695" s="1" t="s">
        <v>13593</v>
      </c>
      <c r="F3695" s="2" t="s">
        <v>10771</v>
      </c>
      <c r="G3695" s="1" t="s">
        <v>45867</v>
      </c>
      <c r="H3695" s="1" t="s">
        <v>13594</v>
      </c>
      <c r="I3695" s="1"/>
      <c r="J3695" s="1" t="s">
        <v>13595</v>
      </c>
      <c r="K3695" s="1"/>
    </row>
    <row r="3696" spans="1:11" ht="43.5" customHeight="1" x14ac:dyDescent="0.25">
      <c r="A3696" s="60" t="s">
        <v>87</v>
      </c>
      <c r="B3696" s="88" t="s">
        <v>10243</v>
      </c>
      <c r="C3696" s="70" t="s">
        <v>38627</v>
      </c>
      <c r="D3696" s="266" t="s">
        <v>10769</v>
      </c>
      <c r="E3696" s="1" t="s">
        <v>13596</v>
      </c>
      <c r="F3696" s="2" t="s">
        <v>10771</v>
      </c>
      <c r="G3696" s="1" t="s">
        <v>45867</v>
      </c>
      <c r="H3696" s="1" t="s">
        <v>13597</v>
      </c>
      <c r="I3696" s="1"/>
      <c r="J3696" s="1" t="s">
        <v>13598</v>
      </c>
      <c r="K3696" s="1"/>
    </row>
    <row r="3697" spans="1:11" ht="43.5" customHeight="1" x14ac:dyDescent="0.25">
      <c r="A3697" s="60" t="s">
        <v>87</v>
      </c>
      <c r="B3697" s="88" t="s">
        <v>10246</v>
      </c>
      <c r="C3697" s="70" t="s">
        <v>38628</v>
      </c>
      <c r="D3697" s="266" t="s">
        <v>19</v>
      </c>
      <c r="E3697" s="1" t="s">
        <v>13599</v>
      </c>
      <c r="F3697" s="2" t="s">
        <v>11793</v>
      </c>
      <c r="G3697" s="1" t="s">
        <v>45892</v>
      </c>
      <c r="H3697" s="1" t="s">
        <v>13600</v>
      </c>
      <c r="I3697" s="1"/>
      <c r="J3697" s="1" t="s">
        <v>13601</v>
      </c>
      <c r="K3697" s="1"/>
    </row>
    <row r="3698" spans="1:11" ht="43.5" customHeight="1" x14ac:dyDescent="0.25">
      <c r="A3698" s="60" t="s">
        <v>87</v>
      </c>
      <c r="B3698" s="88" t="s">
        <v>10250</v>
      </c>
      <c r="C3698" s="70" t="s">
        <v>38629</v>
      </c>
      <c r="D3698" s="266" t="s">
        <v>19</v>
      </c>
      <c r="E3698" s="1" t="s">
        <v>13602</v>
      </c>
      <c r="F3698" s="2" t="s">
        <v>10162</v>
      </c>
      <c r="G3698" s="1" t="s">
        <v>45867</v>
      </c>
      <c r="H3698" s="1" t="s">
        <v>13603</v>
      </c>
      <c r="I3698" s="1"/>
      <c r="J3698" s="1" t="s">
        <v>13604</v>
      </c>
      <c r="K3698" s="1"/>
    </row>
    <row r="3699" spans="1:11" ht="43.5" customHeight="1" x14ac:dyDescent="0.25">
      <c r="A3699" s="210" t="s">
        <v>87</v>
      </c>
      <c r="B3699" s="206" t="s">
        <v>13605</v>
      </c>
      <c r="C3699" s="70" t="s">
        <v>39514</v>
      </c>
      <c r="D3699" s="266" t="s">
        <v>1608</v>
      </c>
      <c r="E3699" s="205" t="s">
        <v>13606</v>
      </c>
      <c r="F3699" s="208" t="s">
        <v>13607</v>
      </c>
      <c r="G3699" s="205" t="s">
        <v>45875</v>
      </c>
      <c r="H3699" s="205" t="s">
        <v>13608</v>
      </c>
      <c r="I3699" s="205"/>
      <c r="J3699" s="205" t="s">
        <v>13609</v>
      </c>
      <c r="K3699" s="205"/>
    </row>
    <row r="3700" spans="1:11" ht="43.5" customHeight="1" x14ac:dyDescent="0.25">
      <c r="A3700" s="210" t="s">
        <v>87</v>
      </c>
      <c r="B3700" s="206" t="s">
        <v>10257</v>
      </c>
      <c r="C3700" s="70" t="s">
        <v>38631</v>
      </c>
      <c r="D3700" s="266" t="s">
        <v>1608</v>
      </c>
      <c r="E3700" s="205" t="s">
        <v>13610</v>
      </c>
      <c r="F3700" s="208" t="s">
        <v>156</v>
      </c>
      <c r="G3700" s="205" t="s">
        <v>45867</v>
      </c>
      <c r="H3700" s="205" t="s">
        <v>12343</v>
      </c>
      <c r="I3700" s="205"/>
      <c r="J3700" s="205" t="s">
        <v>13611</v>
      </c>
      <c r="K3700" s="205"/>
    </row>
    <row r="3701" spans="1:11" ht="43.5" customHeight="1" x14ac:dyDescent="0.25">
      <c r="A3701" s="60" t="s">
        <v>87</v>
      </c>
      <c r="B3701" s="88" t="s">
        <v>13612</v>
      </c>
      <c r="C3701" s="70" t="s">
        <v>39515</v>
      </c>
      <c r="D3701" s="266" t="s">
        <v>19</v>
      </c>
      <c r="E3701" s="1" t="s">
        <v>13613</v>
      </c>
      <c r="F3701" s="2" t="s">
        <v>1610</v>
      </c>
      <c r="G3701" s="1" t="s">
        <v>45867</v>
      </c>
      <c r="H3701" s="1" t="s">
        <v>13614</v>
      </c>
      <c r="I3701" s="1"/>
      <c r="J3701" s="1" t="s">
        <v>13615</v>
      </c>
      <c r="K3701" s="1"/>
    </row>
    <row r="3702" spans="1:11" ht="43.5" customHeight="1" x14ac:dyDescent="0.25">
      <c r="A3702" s="60" t="s">
        <v>87</v>
      </c>
      <c r="B3702" s="88" t="s">
        <v>13616</v>
      </c>
      <c r="C3702" s="70" t="s">
        <v>39516</v>
      </c>
      <c r="D3702" s="266" t="s">
        <v>19</v>
      </c>
      <c r="E3702" s="1" t="s">
        <v>13617</v>
      </c>
      <c r="F3702" s="2">
        <v>42102</v>
      </c>
      <c r="G3702" s="1" t="s">
        <v>45875</v>
      </c>
      <c r="H3702" s="1" t="s">
        <v>13618</v>
      </c>
      <c r="I3702" s="1"/>
      <c r="J3702" s="1" t="s">
        <v>13619</v>
      </c>
      <c r="K3702" s="1"/>
    </row>
    <row r="3703" spans="1:11" ht="43.5" customHeight="1" x14ac:dyDescent="0.25">
      <c r="A3703" s="60" t="s">
        <v>87</v>
      </c>
      <c r="B3703" s="88" t="s">
        <v>13620</v>
      </c>
      <c r="C3703" s="70" t="s">
        <v>39517</v>
      </c>
      <c r="D3703" s="266" t="s">
        <v>19</v>
      </c>
      <c r="E3703" s="1" t="s">
        <v>13621</v>
      </c>
      <c r="F3703" s="2" t="s">
        <v>10083</v>
      </c>
      <c r="G3703" s="1" t="s">
        <v>45945</v>
      </c>
      <c r="H3703" s="1" t="s">
        <v>13622</v>
      </c>
      <c r="I3703" s="1"/>
      <c r="J3703" s="1" t="s">
        <v>13623</v>
      </c>
      <c r="K3703" s="1"/>
    </row>
    <row r="3704" spans="1:11" ht="43.5" customHeight="1" x14ac:dyDescent="0.25">
      <c r="A3704" s="60" t="s">
        <v>87</v>
      </c>
      <c r="B3704" s="88" t="s">
        <v>13624</v>
      </c>
      <c r="C3704" s="70" t="s">
        <v>39518</v>
      </c>
      <c r="D3704" s="266" t="s">
        <v>19</v>
      </c>
      <c r="E3704" s="1" t="s">
        <v>13625</v>
      </c>
      <c r="F3704" s="2" t="s">
        <v>11793</v>
      </c>
      <c r="G3704" s="1" t="s">
        <v>45867</v>
      </c>
      <c r="H3704" s="1" t="s">
        <v>13626</v>
      </c>
      <c r="I3704" s="1"/>
      <c r="J3704" s="1" t="s">
        <v>13627</v>
      </c>
      <c r="K3704" s="1"/>
    </row>
    <row r="3705" spans="1:11" ht="43.5" customHeight="1" x14ac:dyDescent="0.25">
      <c r="A3705" s="60" t="s">
        <v>87</v>
      </c>
      <c r="B3705" s="88" t="s">
        <v>10261</v>
      </c>
      <c r="C3705" s="70" t="s">
        <v>38632</v>
      </c>
      <c r="D3705" s="266" t="s">
        <v>10769</v>
      </c>
      <c r="E3705" s="1" t="s">
        <v>13628</v>
      </c>
      <c r="F3705" s="2" t="s">
        <v>10771</v>
      </c>
      <c r="G3705" s="1" t="s">
        <v>45945</v>
      </c>
      <c r="H3705" s="1" t="s">
        <v>13629</v>
      </c>
      <c r="I3705" s="1"/>
      <c r="J3705" s="1" t="s">
        <v>13630</v>
      </c>
      <c r="K3705" s="1"/>
    </row>
    <row r="3706" spans="1:11" ht="43.5" customHeight="1" x14ac:dyDescent="0.25">
      <c r="A3706" s="60" t="s">
        <v>87</v>
      </c>
      <c r="B3706" s="88" t="s">
        <v>13631</v>
      </c>
      <c r="C3706" s="70" t="s">
        <v>39519</v>
      </c>
      <c r="D3706" s="266" t="s">
        <v>10769</v>
      </c>
      <c r="E3706" s="1" t="s">
        <v>13632</v>
      </c>
      <c r="F3706" s="2" t="s">
        <v>10771</v>
      </c>
      <c r="G3706" s="1" t="s">
        <v>45945</v>
      </c>
      <c r="H3706" s="1" t="s">
        <v>13629</v>
      </c>
      <c r="I3706" s="1"/>
      <c r="J3706" s="1" t="s">
        <v>13633</v>
      </c>
      <c r="K3706" s="1"/>
    </row>
    <row r="3707" spans="1:11" ht="43.5" customHeight="1" x14ac:dyDescent="0.25">
      <c r="A3707" s="60" t="s">
        <v>87</v>
      </c>
      <c r="B3707" s="88" t="s">
        <v>13634</v>
      </c>
      <c r="C3707" s="70" t="s">
        <v>39520</v>
      </c>
      <c r="D3707" s="266" t="s">
        <v>10769</v>
      </c>
      <c r="E3707" s="1" t="s">
        <v>13635</v>
      </c>
      <c r="F3707" s="2" t="s">
        <v>10771</v>
      </c>
      <c r="G3707" s="1" t="s">
        <v>45867</v>
      </c>
      <c r="H3707" s="1" t="s">
        <v>13636</v>
      </c>
      <c r="I3707" s="1"/>
      <c r="J3707" s="1" t="s">
        <v>13637</v>
      </c>
      <c r="K3707" s="1"/>
    </row>
    <row r="3708" spans="1:11" ht="43.5" customHeight="1" x14ac:dyDescent="0.25">
      <c r="A3708" s="60" t="s">
        <v>87</v>
      </c>
      <c r="B3708" s="88" t="s">
        <v>13638</v>
      </c>
      <c r="C3708" s="70" t="s">
        <v>39521</v>
      </c>
      <c r="D3708" s="266" t="s">
        <v>19</v>
      </c>
      <c r="E3708" s="1" t="s">
        <v>13639</v>
      </c>
      <c r="F3708" s="2" t="s">
        <v>13640</v>
      </c>
      <c r="G3708" s="1" t="s">
        <v>45867</v>
      </c>
      <c r="H3708" s="1" t="s">
        <v>13641</v>
      </c>
      <c r="I3708" s="1"/>
      <c r="J3708" s="1" t="s">
        <v>13642</v>
      </c>
      <c r="K3708" s="1"/>
    </row>
    <row r="3709" spans="1:11" ht="43.5" customHeight="1" x14ac:dyDescent="0.25">
      <c r="A3709" s="60" t="s">
        <v>87</v>
      </c>
      <c r="B3709" s="88" t="s">
        <v>13643</v>
      </c>
      <c r="C3709" s="70" t="s">
        <v>39522</v>
      </c>
      <c r="D3709" s="266" t="s">
        <v>19</v>
      </c>
      <c r="E3709" s="1" t="s">
        <v>13644</v>
      </c>
      <c r="F3709" s="2" t="s">
        <v>1138</v>
      </c>
      <c r="G3709" s="1" t="s">
        <v>45867</v>
      </c>
      <c r="H3709" s="1" t="s">
        <v>13645</v>
      </c>
      <c r="I3709" s="1"/>
      <c r="J3709" s="1" t="s">
        <v>13646</v>
      </c>
      <c r="K3709" s="1"/>
    </row>
    <row r="3710" spans="1:11" ht="43.5" customHeight="1" x14ac:dyDescent="0.25">
      <c r="A3710" s="60" t="s">
        <v>87</v>
      </c>
      <c r="B3710" s="88" t="s">
        <v>13647</v>
      </c>
      <c r="C3710" s="70" t="s">
        <v>39523</v>
      </c>
      <c r="D3710" s="266" t="s">
        <v>10769</v>
      </c>
      <c r="E3710" s="1" t="s">
        <v>13648</v>
      </c>
      <c r="F3710" s="2" t="s">
        <v>10771</v>
      </c>
      <c r="G3710" s="1" t="s">
        <v>45945</v>
      </c>
      <c r="H3710" s="1" t="s">
        <v>13649</v>
      </c>
      <c r="I3710" s="1"/>
      <c r="J3710" s="1" t="s">
        <v>13650</v>
      </c>
      <c r="K3710" s="1"/>
    </row>
    <row r="3711" spans="1:11" ht="43.5" customHeight="1" x14ac:dyDescent="0.25">
      <c r="A3711" s="60" t="s">
        <v>87</v>
      </c>
      <c r="B3711" s="88" t="s">
        <v>13651</v>
      </c>
      <c r="C3711" s="70" t="s">
        <v>39524</v>
      </c>
      <c r="D3711" s="266" t="s">
        <v>19</v>
      </c>
      <c r="E3711" s="1" t="s">
        <v>13652</v>
      </c>
      <c r="F3711" s="2" t="s">
        <v>11776</v>
      </c>
      <c r="G3711" s="1" t="s">
        <v>45867</v>
      </c>
      <c r="H3711" s="1" t="s">
        <v>13653</v>
      </c>
      <c r="I3711" s="1"/>
      <c r="J3711" s="1" t="s">
        <v>13654</v>
      </c>
      <c r="K3711" s="1"/>
    </row>
    <row r="3712" spans="1:11" ht="43.5" customHeight="1" x14ac:dyDescent="0.25">
      <c r="A3712" s="60" t="s">
        <v>87</v>
      </c>
      <c r="B3712" s="88" t="s">
        <v>13655</v>
      </c>
      <c r="C3712" s="70" t="s">
        <v>39525</v>
      </c>
      <c r="D3712" s="266" t="s">
        <v>19</v>
      </c>
      <c r="E3712" s="1" t="s">
        <v>13656</v>
      </c>
      <c r="F3712" s="2">
        <v>41838</v>
      </c>
      <c r="G3712" s="1" t="s">
        <v>45867</v>
      </c>
      <c r="H3712" s="1" t="s">
        <v>2619</v>
      </c>
      <c r="I3712" s="1"/>
      <c r="J3712" s="1" t="s">
        <v>13657</v>
      </c>
      <c r="K3712" s="1"/>
    </row>
    <row r="3713" spans="1:11" ht="43.5" customHeight="1" x14ac:dyDescent="0.25">
      <c r="A3713" s="98" t="s">
        <v>87</v>
      </c>
      <c r="B3713" s="95" t="s">
        <v>10269</v>
      </c>
      <c r="C3713" s="70" t="s">
        <v>38634</v>
      </c>
      <c r="D3713" s="266" t="s">
        <v>5100</v>
      </c>
      <c r="E3713" s="27" t="s">
        <v>13658</v>
      </c>
      <c r="F3713" s="26">
        <v>43067</v>
      </c>
      <c r="G3713" s="27" t="s">
        <v>45940</v>
      </c>
      <c r="H3713" s="27" t="s">
        <v>13659</v>
      </c>
      <c r="I3713" s="27"/>
      <c r="J3713" s="27" t="s">
        <v>13660</v>
      </c>
      <c r="K3713" s="27"/>
    </row>
    <row r="3714" spans="1:11" ht="43.5" customHeight="1" x14ac:dyDescent="0.25">
      <c r="A3714" s="60" t="s">
        <v>87</v>
      </c>
      <c r="B3714" s="88" t="s">
        <v>13661</v>
      </c>
      <c r="C3714" s="70" t="s">
        <v>39526</v>
      </c>
      <c r="D3714" s="266" t="s">
        <v>19</v>
      </c>
      <c r="E3714" s="1" t="s">
        <v>13662</v>
      </c>
      <c r="F3714" s="2" t="s">
        <v>10382</v>
      </c>
      <c r="G3714" s="1" t="s">
        <v>45875</v>
      </c>
      <c r="H3714" s="1" t="s">
        <v>13663</v>
      </c>
      <c r="I3714" s="1"/>
      <c r="J3714" s="1" t="s">
        <v>13664</v>
      </c>
      <c r="K3714" s="1"/>
    </row>
    <row r="3715" spans="1:11" ht="43.5" customHeight="1" x14ac:dyDescent="0.25">
      <c r="A3715" s="60" t="s">
        <v>87</v>
      </c>
      <c r="B3715" s="88" t="s">
        <v>13665</v>
      </c>
      <c r="C3715" s="70" t="s">
        <v>39527</v>
      </c>
      <c r="D3715" s="266" t="s">
        <v>19</v>
      </c>
      <c r="E3715" s="1" t="s">
        <v>13666</v>
      </c>
      <c r="F3715" s="2" t="s">
        <v>12149</v>
      </c>
      <c r="G3715" s="1" t="s">
        <v>45940</v>
      </c>
      <c r="H3715" s="1" t="s">
        <v>13667</v>
      </c>
      <c r="I3715" s="1"/>
      <c r="J3715" s="1" t="s">
        <v>13668</v>
      </c>
      <c r="K3715" s="1"/>
    </row>
    <row r="3716" spans="1:11" ht="43.5" customHeight="1" x14ac:dyDescent="0.25">
      <c r="A3716" s="60" t="s">
        <v>87</v>
      </c>
      <c r="B3716" s="88" t="s">
        <v>10273</v>
      </c>
      <c r="C3716" s="70" t="s">
        <v>38635</v>
      </c>
      <c r="D3716" s="266" t="s">
        <v>10769</v>
      </c>
      <c r="E3716" s="1" t="s">
        <v>13669</v>
      </c>
      <c r="F3716" s="2" t="s">
        <v>10771</v>
      </c>
      <c r="G3716" s="1" t="s">
        <v>45867</v>
      </c>
      <c r="H3716" s="1" t="s">
        <v>3889</v>
      </c>
      <c r="I3716" s="1"/>
      <c r="J3716" s="1" t="s">
        <v>13670</v>
      </c>
      <c r="K3716" s="1"/>
    </row>
    <row r="3717" spans="1:11" ht="43.5" customHeight="1" x14ac:dyDescent="0.25">
      <c r="A3717" s="60" t="s">
        <v>87</v>
      </c>
      <c r="B3717" s="88" t="s">
        <v>13671</v>
      </c>
      <c r="C3717" s="70" t="s">
        <v>39528</v>
      </c>
      <c r="D3717" s="266" t="s">
        <v>19</v>
      </c>
      <c r="E3717" s="1" t="s">
        <v>13672</v>
      </c>
      <c r="F3717" s="2" t="s">
        <v>11793</v>
      </c>
      <c r="G3717" s="1" t="s">
        <v>45940</v>
      </c>
      <c r="H3717" s="1" t="s">
        <v>13673</v>
      </c>
      <c r="I3717" s="1"/>
      <c r="J3717" s="1" t="s">
        <v>13674</v>
      </c>
      <c r="K3717" s="1"/>
    </row>
    <row r="3718" spans="1:11" ht="43.5" customHeight="1" x14ac:dyDescent="0.25">
      <c r="A3718" s="94" t="s">
        <v>87</v>
      </c>
      <c r="B3718" s="91" t="s">
        <v>13675</v>
      </c>
      <c r="C3718" s="70" t="s">
        <v>39529</v>
      </c>
      <c r="D3718" s="266" t="s">
        <v>1990</v>
      </c>
      <c r="E3718" s="8" t="s">
        <v>13676</v>
      </c>
      <c r="F3718" s="9">
        <v>43732</v>
      </c>
      <c r="G3718" s="8" t="s">
        <v>45867</v>
      </c>
      <c r="H3718" s="8" t="s">
        <v>13677</v>
      </c>
      <c r="J3718" s="8" t="s">
        <v>13678</v>
      </c>
    </row>
    <row r="3719" spans="1:11" ht="43.5" customHeight="1" x14ac:dyDescent="0.25">
      <c r="A3719" s="60" t="s">
        <v>87</v>
      </c>
      <c r="B3719" s="88" t="s">
        <v>13679</v>
      </c>
      <c r="C3719" s="70" t="s">
        <v>39530</v>
      </c>
      <c r="D3719" s="266" t="s">
        <v>19</v>
      </c>
      <c r="E3719" s="1" t="s">
        <v>13680</v>
      </c>
      <c r="F3719" s="2" t="s">
        <v>251</v>
      </c>
      <c r="G3719" s="1" t="s">
        <v>45940</v>
      </c>
      <c r="H3719" s="1" t="s">
        <v>13681</v>
      </c>
      <c r="I3719" s="1"/>
      <c r="J3719" s="1" t="s">
        <v>13682</v>
      </c>
      <c r="K3719" s="1"/>
    </row>
    <row r="3720" spans="1:11" ht="43.5" customHeight="1" x14ac:dyDescent="0.25">
      <c r="A3720" s="60" t="s">
        <v>87</v>
      </c>
      <c r="B3720" s="88" t="s">
        <v>13683</v>
      </c>
      <c r="C3720" s="70" t="s">
        <v>39531</v>
      </c>
      <c r="D3720" s="266" t="s">
        <v>19</v>
      </c>
      <c r="E3720" s="1" t="s">
        <v>13684</v>
      </c>
      <c r="F3720" s="2">
        <v>41838</v>
      </c>
      <c r="G3720" s="1" t="s">
        <v>45867</v>
      </c>
      <c r="H3720" s="1" t="s">
        <v>12609</v>
      </c>
      <c r="I3720" s="1"/>
      <c r="J3720" s="1" t="s">
        <v>13685</v>
      </c>
      <c r="K3720" s="1"/>
    </row>
    <row r="3721" spans="1:11" ht="43.5" customHeight="1" x14ac:dyDescent="0.25">
      <c r="A3721" s="60" t="s">
        <v>87</v>
      </c>
      <c r="B3721" s="88" t="s">
        <v>13686</v>
      </c>
      <c r="C3721" s="70" t="s">
        <v>39532</v>
      </c>
      <c r="D3721" s="266" t="s">
        <v>10769</v>
      </c>
      <c r="E3721" s="1" t="s">
        <v>10270</v>
      </c>
      <c r="F3721" s="2" t="s">
        <v>10771</v>
      </c>
      <c r="G3721" s="1" t="s">
        <v>45940</v>
      </c>
      <c r="H3721" s="1" t="s">
        <v>13687</v>
      </c>
      <c r="I3721" s="1"/>
      <c r="J3721" s="1" t="s">
        <v>13688</v>
      </c>
      <c r="K3721" s="1"/>
    </row>
    <row r="3722" spans="1:11" ht="43.5" customHeight="1" x14ac:dyDescent="0.25">
      <c r="A3722" s="60" t="s">
        <v>87</v>
      </c>
      <c r="B3722" s="88" t="s">
        <v>13689</v>
      </c>
      <c r="C3722" s="70" t="s">
        <v>39533</v>
      </c>
      <c r="D3722" s="266" t="s">
        <v>12140</v>
      </c>
      <c r="E3722" s="1" t="s">
        <v>13690</v>
      </c>
      <c r="F3722" s="2">
        <v>41976</v>
      </c>
      <c r="G3722" s="1" t="s">
        <v>45943</v>
      </c>
      <c r="H3722" s="1" t="s">
        <v>262</v>
      </c>
      <c r="I3722" s="1"/>
      <c r="J3722" s="1" t="s">
        <v>13691</v>
      </c>
      <c r="K3722" s="1"/>
    </row>
    <row r="3723" spans="1:11" ht="43.5" customHeight="1" x14ac:dyDescent="0.25">
      <c r="A3723" s="60" t="s">
        <v>87</v>
      </c>
      <c r="B3723" s="88" t="s">
        <v>13692</v>
      </c>
      <c r="C3723" s="70" t="s">
        <v>39534</v>
      </c>
      <c r="D3723" s="266" t="s">
        <v>19</v>
      </c>
      <c r="E3723" s="1" t="s">
        <v>13693</v>
      </c>
      <c r="F3723" s="2" t="s">
        <v>10547</v>
      </c>
      <c r="G3723" s="1" t="s">
        <v>45940</v>
      </c>
      <c r="H3723" s="1" t="s">
        <v>262</v>
      </c>
      <c r="I3723" s="1"/>
      <c r="J3723" s="1" t="s">
        <v>13694</v>
      </c>
      <c r="K3723" s="1"/>
    </row>
    <row r="3724" spans="1:11" ht="43.5" customHeight="1" x14ac:dyDescent="0.25">
      <c r="A3724" s="60" t="s">
        <v>87</v>
      </c>
      <c r="B3724" s="88" t="s">
        <v>13695</v>
      </c>
      <c r="C3724" s="70" t="s">
        <v>39535</v>
      </c>
      <c r="D3724" s="266" t="s">
        <v>19</v>
      </c>
      <c r="E3724" s="1" t="s">
        <v>13696</v>
      </c>
      <c r="F3724" s="2">
        <v>42019</v>
      </c>
      <c r="G3724" s="1" t="s">
        <v>45867</v>
      </c>
      <c r="H3724" s="1" t="s">
        <v>13697</v>
      </c>
      <c r="I3724" s="1"/>
      <c r="J3724" s="1" t="s">
        <v>13698</v>
      </c>
      <c r="K3724" s="1"/>
    </row>
    <row r="3725" spans="1:11" ht="43.5" customHeight="1" x14ac:dyDescent="0.25">
      <c r="A3725" s="60" t="s">
        <v>87</v>
      </c>
      <c r="B3725" s="88" t="s">
        <v>13699</v>
      </c>
      <c r="C3725" s="70" t="s">
        <v>39536</v>
      </c>
      <c r="D3725" s="266" t="s">
        <v>10769</v>
      </c>
      <c r="E3725" s="1" t="s">
        <v>13700</v>
      </c>
      <c r="F3725" s="2" t="s">
        <v>10771</v>
      </c>
      <c r="G3725" s="1" t="s">
        <v>45940</v>
      </c>
      <c r="H3725" s="1" t="s">
        <v>13701</v>
      </c>
      <c r="I3725" s="1"/>
      <c r="J3725" s="1" t="s">
        <v>13702</v>
      </c>
      <c r="K3725" s="1"/>
    </row>
    <row r="3726" spans="1:11" ht="43.5" customHeight="1" x14ac:dyDescent="0.25">
      <c r="A3726" s="94" t="s">
        <v>87</v>
      </c>
      <c r="B3726" s="91" t="s">
        <v>13703</v>
      </c>
      <c r="C3726" s="70" t="s">
        <v>39537</v>
      </c>
      <c r="D3726" s="266" t="s">
        <v>1756</v>
      </c>
      <c r="E3726" s="8" t="s">
        <v>13704</v>
      </c>
      <c r="F3726" s="9">
        <v>42989</v>
      </c>
      <c r="G3726" s="8" t="s">
        <v>45940</v>
      </c>
      <c r="H3726" s="8" t="s">
        <v>13705</v>
      </c>
      <c r="J3726" s="8" t="s">
        <v>13706</v>
      </c>
    </row>
    <row r="3727" spans="1:11" ht="43.5" customHeight="1" x14ac:dyDescent="0.25">
      <c r="A3727" s="60" t="s">
        <v>87</v>
      </c>
      <c r="B3727" s="88" t="s">
        <v>13707</v>
      </c>
      <c r="C3727" s="70" t="s">
        <v>39538</v>
      </c>
      <c r="D3727" s="266" t="s">
        <v>19</v>
      </c>
      <c r="E3727" s="1" t="s">
        <v>13708</v>
      </c>
      <c r="F3727" s="2" t="s">
        <v>13709</v>
      </c>
      <c r="G3727" s="1" t="s">
        <v>45867</v>
      </c>
      <c r="H3727" s="1" t="s">
        <v>13710</v>
      </c>
      <c r="I3727" s="1"/>
      <c r="J3727" s="1" t="s">
        <v>13711</v>
      </c>
      <c r="K3727" s="1"/>
    </row>
    <row r="3728" spans="1:11" ht="43.5" customHeight="1" x14ac:dyDescent="0.25">
      <c r="A3728" s="60" t="s">
        <v>87</v>
      </c>
      <c r="B3728" s="88" t="s">
        <v>13712</v>
      </c>
      <c r="C3728" s="70" t="s">
        <v>39539</v>
      </c>
      <c r="D3728" s="266" t="s">
        <v>19</v>
      </c>
      <c r="E3728" s="1" t="s">
        <v>13713</v>
      </c>
      <c r="F3728" s="2" t="s">
        <v>11793</v>
      </c>
      <c r="G3728" s="1" t="s">
        <v>45940</v>
      </c>
      <c r="H3728" s="1" t="s">
        <v>13714</v>
      </c>
      <c r="I3728" s="1"/>
      <c r="J3728" s="1" t="s">
        <v>13715</v>
      </c>
      <c r="K3728" s="1"/>
    </row>
    <row r="3729" spans="1:11" ht="43.5" customHeight="1" x14ac:dyDescent="0.25">
      <c r="A3729" s="60" t="s">
        <v>87</v>
      </c>
      <c r="B3729" s="88" t="s">
        <v>10280</v>
      </c>
      <c r="C3729" s="70" t="s">
        <v>38637</v>
      </c>
      <c r="D3729" s="266" t="s">
        <v>10769</v>
      </c>
      <c r="E3729" s="1" t="s">
        <v>13716</v>
      </c>
      <c r="F3729" s="2" t="s">
        <v>10771</v>
      </c>
      <c r="G3729" s="1" t="s">
        <v>45875</v>
      </c>
      <c r="H3729" s="1" t="s">
        <v>13717</v>
      </c>
      <c r="I3729" s="1"/>
      <c r="J3729" s="1" t="s">
        <v>13718</v>
      </c>
      <c r="K3729" s="1"/>
    </row>
    <row r="3730" spans="1:11" ht="43.5" customHeight="1" x14ac:dyDescent="0.25">
      <c r="A3730" s="60" t="s">
        <v>87</v>
      </c>
      <c r="B3730" s="88" t="s">
        <v>13719</v>
      </c>
      <c r="C3730" s="70" t="s">
        <v>39540</v>
      </c>
      <c r="D3730" s="266" t="s">
        <v>19</v>
      </c>
      <c r="E3730" s="1" t="s">
        <v>13720</v>
      </c>
      <c r="F3730" s="2" t="s">
        <v>11047</v>
      </c>
      <c r="G3730" s="1" t="s">
        <v>45940</v>
      </c>
      <c r="H3730" s="1" t="s">
        <v>13673</v>
      </c>
      <c r="I3730" s="1"/>
      <c r="J3730" s="1" t="s">
        <v>13721</v>
      </c>
      <c r="K3730" s="1"/>
    </row>
    <row r="3731" spans="1:11" ht="43.5" customHeight="1" x14ac:dyDescent="0.25">
      <c r="A3731" s="98" t="s">
        <v>87</v>
      </c>
      <c r="B3731" s="90" t="s">
        <v>13722</v>
      </c>
      <c r="C3731" s="70" t="s">
        <v>39541</v>
      </c>
      <c r="D3731" s="266" t="s">
        <v>12080</v>
      </c>
      <c r="E3731" s="11" t="s">
        <v>13723</v>
      </c>
      <c r="F3731" s="12">
        <v>42045</v>
      </c>
      <c r="G3731" s="13" t="s">
        <v>45867</v>
      </c>
      <c r="H3731" s="13" t="s">
        <v>11016</v>
      </c>
      <c r="I3731" s="13"/>
      <c r="J3731" s="13" t="s">
        <v>13724</v>
      </c>
      <c r="K3731" s="13"/>
    </row>
    <row r="3732" spans="1:11" ht="43.5" customHeight="1" x14ac:dyDescent="0.25">
      <c r="A3732" s="60" t="s">
        <v>87</v>
      </c>
      <c r="B3732" s="88" t="s">
        <v>10283</v>
      </c>
      <c r="C3732" s="70" t="s">
        <v>38638</v>
      </c>
      <c r="D3732" s="266" t="s">
        <v>19</v>
      </c>
      <c r="E3732" s="1" t="s">
        <v>13725</v>
      </c>
      <c r="F3732" s="2" t="s">
        <v>11047</v>
      </c>
      <c r="G3732" s="1" t="s">
        <v>45875</v>
      </c>
      <c r="H3732" s="1" t="s">
        <v>13726</v>
      </c>
      <c r="I3732" s="1"/>
      <c r="J3732" s="1" t="s">
        <v>13727</v>
      </c>
      <c r="K3732" s="1"/>
    </row>
    <row r="3733" spans="1:11" ht="43.5" customHeight="1" x14ac:dyDescent="0.25">
      <c r="A3733" s="98" t="s">
        <v>87</v>
      </c>
      <c r="B3733" s="90" t="s">
        <v>10287</v>
      </c>
      <c r="C3733" s="70" t="s">
        <v>38639</v>
      </c>
      <c r="D3733" s="266" t="s">
        <v>2376</v>
      </c>
      <c r="E3733" s="11" t="s">
        <v>35622</v>
      </c>
      <c r="F3733" s="26">
        <v>44015</v>
      </c>
      <c r="G3733" s="13" t="s">
        <v>45900</v>
      </c>
      <c r="H3733" s="13" t="s">
        <v>13728</v>
      </c>
      <c r="I3733" s="13"/>
      <c r="J3733" s="13" t="s">
        <v>13729</v>
      </c>
      <c r="K3733" s="13"/>
    </row>
    <row r="3734" spans="1:11" ht="43.5" customHeight="1" x14ac:dyDescent="0.25">
      <c r="A3734" s="60" t="s">
        <v>87</v>
      </c>
      <c r="B3734" s="88" t="s">
        <v>10294</v>
      </c>
      <c r="C3734" s="70" t="s">
        <v>38641</v>
      </c>
      <c r="D3734" s="266" t="s">
        <v>19</v>
      </c>
      <c r="E3734" s="1" t="s">
        <v>13730</v>
      </c>
      <c r="F3734" s="2">
        <v>41913</v>
      </c>
      <c r="G3734" s="1" t="s">
        <v>45940</v>
      </c>
      <c r="H3734" s="1" t="s">
        <v>13731</v>
      </c>
      <c r="I3734" s="1"/>
      <c r="J3734" s="1" t="s">
        <v>13732</v>
      </c>
      <c r="K3734" s="1"/>
    </row>
    <row r="3735" spans="1:11" ht="43.5" customHeight="1" x14ac:dyDescent="0.25">
      <c r="A3735" s="60" t="s">
        <v>87</v>
      </c>
      <c r="B3735" s="88" t="s">
        <v>13733</v>
      </c>
      <c r="C3735" s="70" t="s">
        <v>39542</v>
      </c>
      <c r="D3735" s="266" t="s">
        <v>19</v>
      </c>
      <c r="E3735" s="1" t="s">
        <v>13734</v>
      </c>
      <c r="F3735" s="2" t="s">
        <v>8073</v>
      </c>
      <c r="G3735" s="1" t="s">
        <v>45867</v>
      </c>
      <c r="H3735" s="1" t="s">
        <v>347</v>
      </c>
      <c r="I3735" s="1"/>
      <c r="J3735" s="1" t="s">
        <v>13735</v>
      </c>
      <c r="K3735" s="1"/>
    </row>
    <row r="3736" spans="1:11" ht="43.5" customHeight="1" x14ac:dyDescent="0.25">
      <c r="A3736" s="94" t="s">
        <v>87</v>
      </c>
      <c r="B3736" s="91" t="s">
        <v>10297</v>
      </c>
      <c r="C3736" s="70" t="s">
        <v>38642</v>
      </c>
      <c r="D3736" s="266" t="s">
        <v>1756</v>
      </c>
      <c r="E3736" s="8" t="s">
        <v>13736</v>
      </c>
      <c r="F3736" s="9">
        <v>42989</v>
      </c>
      <c r="G3736" s="8" t="s">
        <v>45940</v>
      </c>
      <c r="H3736" s="8" t="s">
        <v>13737</v>
      </c>
      <c r="J3736" s="8" t="s">
        <v>13738</v>
      </c>
    </row>
    <row r="3737" spans="1:11" ht="43.5" customHeight="1" x14ac:dyDescent="0.25">
      <c r="A3737" s="210" t="s">
        <v>87</v>
      </c>
      <c r="B3737" s="206" t="s">
        <v>13739</v>
      </c>
      <c r="C3737" s="70" t="s">
        <v>39543</v>
      </c>
      <c r="D3737" s="266" t="s">
        <v>1608</v>
      </c>
      <c r="E3737" s="205" t="s">
        <v>13708</v>
      </c>
      <c r="F3737" s="208" t="s">
        <v>8456</v>
      </c>
      <c r="G3737" s="205" t="s">
        <v>45867</v>
      </c>
      <c r="H3737" s="205" t="s">
        <v>13740</v>
      </c>
      <c r="I3737" s="205"/>
      <c r="J3737" s="205" t="s">
        <v>8337</v>
      </c>
      <c r="K3737" s="205"/>
    </row>
    <row r="3738" spans="1:11" ht="43.5" customHeight="1" x14ac:dyDescent="0.25">
      <c r="A3738" s="60" t="s">
        <v>87</v>
      </c>
      <c r="B3738" s="88" t="s">
        <v>13741</v>
      </c>
      <c r="C3738" s="70" t="s">
        <v>39544</v>
      </c>
      <c r="D3738" s="266" t="s">
        <v>19</v>
      </c>
      <c r="E3738" s="1" t="s">
        <v>13708</v>
      </c>
      <c r="F3738" s="2">
        <v>41836</v>
      </c>
      <c r="G3738" s="1" t="s">
        <v>45875</v>
      </c>
      <c r="H3738" s="1" t="s">
        <v>13742</v>
      </c>
      <c r="I3738" s="1"/>
      <c r="J3738" s="1" t="s">
        <v>13743</v>
      </c>
      <c r="K3738" s="1"/>
    </row>
    <row r="3739" spans="1:11" ht="43.5" customHeight="1" x14ac:dyDescent="0.25">
      <c r="A3739" s="60" t="s">
        <v>87</v>
      </c>
      <c r="B3739" s="88" t="s">
        <v>13744</v>
      </c>
      <c r="C3739" s="70" t="s">
        <v>39545</v>
      </c>
      <c r="D3739" s="266" t="s">
        <v>10769</v>
      </c>
      <c r="E3739" s="1" t="s">
        <v>13745</v>
      </c>
      <c r="F3739" s="2" t="s">
        <v>10771</v>
      </c>
      <c r="G3739" s="1" t="s">
        <v>45940</v>
      </c>
      <c r="H3739" s="1" t="s">
        <v>13746</v>
      </c>
      <c r="I3739" s="1"/>
      <c r="J3739" s="1" t="s">
        <v>13747</v>
      </c>
      <c r="K3739" s="1"/>
    </row>
    <row r="3740" spans="1:11" ht="43.5" customHeight="1" x14ac:dyDescent="0.25">
      <c r="A3740" s="60" t="s">
        <v>87</v>
      </c>
      <c r="B3740" s="88" t="s">
        <v>10308</v>
      </c>
      <c r="C3740" s="70" t="s">
        <v>38645</v>
      </c>
      <c r="D3740" s="266" t="s">
        <v>10769</v>
      </c>
      <c r="E3740" s="1" t="s">
        <v>13748</v>
      </c>
      <c r="F3740" s="2" t="s">
        <v>10771</v>
      </c>
      <c r="G3740" s="1" t="s">
        <v>45867</v>
      </c>
      <c r="H3740" s="1" t="s">
        <v>13749</v>
      </c>
      <c r="I3740" s="1"/>
      <c r="J3740" s="1" t="s">
        <v>13750</v>
      </c>
      <c r="K3740" s="1"/>
    </row>
    <row r="3741" spans="1:11" ht="43.5" customHeight="1" x14ac:dyDescent="0.25">
      <c r="A3741" s="60" t="s">
        <v>87</v>
      </c>
      <c r="B3741" s="88" t="s">
        <v>13751</v>
      </c>
      <c r="C3741" s="70" t="s">
        <v>39546</v>
      </c>
      <c r="D3741" s="266" t="s">
        <v>10769</v>
      </c>
      <c r="E3741" s="1" t="s">
        <v>13752</v>
      </c>
      <c r="F3741" s="2" t="s">
        <v>251</v>
      </c>
      <c r="G3741" s="1" t="s">
        <v>45940</v>
      </c>
      <c r="H3741" s="1" t="s">
        <v>16</v>
      </c>
      <c r="I3741" s="1"/>
      <c r="J3741" s="1" t="s">
        <v>13753</v>
      </c>
      <c r="K3741" s="1"/>
    </row>
    <row r="3742" spans="1:11" ht="43.5" customHeight="1" x14ac:dyDescent="0.25">
      <c r="A3742" s="60" t="s">
        <v>87</v>
      </c>
      <c r="B3742" s="88" t="s">
        <v>10312</v>
      </c>
      <c r="C3742" s="70" t="s">
        <v>38646</v>
      </c>
      <c r="D3742" s="266" t="s">
        <v>10769</v>
      </c>
      <c r="E3742" s="1" t="s">
        <v>13754</v>
      </c>
      <c r="F3742" s="2" t="s">
        <v>10771</v>
      </c>
      <c r="G3742" s="1" t="s">
        <v>45867</v>
      </c>
      <c r="H3742" s="1" t="s">
        <v>13755</v>
      </c>
      <c r="I3742" s="1"/>
      <c r="J3742" s="1" t="s">
        <v>13756</v>
      </c>
      <c r="K3742" s="1"/>
    </row>
    <row r="3743" spans="1:11" ht="43.5" customHeight="1" x14ac:dyDescent="0.25">
      <c r="A3743" s="60" t="s">
        <v>87</v>
      </c>
      <c r="B3743" s="88" t="s">
        <v>13757</v>
      </c>
      <c r="C3743" s="70" t="s">
        <v>39547</v>
      </c>
      <c r="D3743" s="266" t="s">
        <v>19</v>
      </c>
      <c r="E3743" s="1" t="s">
        <v>13758</v>
      </c>
      <c r="F3743" s="2">
        <v>41863</v>
      </c>
      <c r="G3743" s="1" t="s">
        <v>45867</v>
      </c>
      <c r="H3743" s="1" t="s">
        <v>13759</v>
      </c>
      <c r="I3743" s="1"/>
      <c r="J3743" s="1" t="s">
        <v>13760</v>
      </c>
      <c r="K3743" s="1"/>
    </row>
    <row r="3744" spans="1:11" ht="43.5" customHeight="1" x14ac:dyDescent="0.25">
      <c r="A3744" s="60" t="s">
        <v>87</v>
      </c>
      <c r="B3744" s="88" t="s">
        <v>10328</v>
      </c>
      <c r="C3744" s="70" t="s">
        <v>38650</v>
      </c>
      <c r="D3744" s="266" t="s">
        <v>19</v>
      </c>
      <c r="E3744" s="1" t="s">
        <v>13708</v>
      </c>
      <c r="F3744" s="2" t="s">
        <v>8456</v>
      </c>
      <c r="G3744" s="1" t="s">
        <v>45867</v>
      </c>
      <c r="H3744" s="1" t="s">
        <v>1979</v>
      </c>
      <c r="I3744" s="1"/>
      <c r="J3744" s="1" t="s">
        <v>13761</v>
      </c>
      <c r="K3744" s="1"/>
    </row>
    <row r="3745" spans="1:11" ht="43.5" customHeight="1" x14ac:dyDescent="0.25">
      <c r="A3745" s="94" t="s">
        <v>87</v>
      </c>
      <c r="B3745" s="91" t="s">
        <v>13762</v>
      </c>
      <c r="C3745" s="70" t="s">
        <v>39548</v>
      </c>
      <c r="D3745" s="266" t="s">
        <v>1990</v>
      </c>
      <c r="E3745" s="8" t="s">
        <v>13763</v>
      </c>
      <c r="F3745" s="9">
        <v>43732</v>
      </c>
      <c r="G3745" s="8" t="s">
        <v>45940</v>
      </c>
      <c r="H3745" s="8" t="s">
        <v>13764</v>
      </c>
      <c r="J3745" s="8" t="s">
        <v>13765</v>
      </c>
    </row>
    <row r="3746" spans="1:11" ht="43.5" customHeight="1" x14ac:dyDescent="0.25">
      <c r="A3746" s="70" t="s">
        <v>87</v>
      </c>
      <c r="B3746" s="90" t="s">
        <v>10332</v>
      </c>
      <c r="C3746" s="70" t="s">
        <v>38651</v>
      </c>
      <c r="D3746" s="266" t="s">
        <v>630</v>
      </c>
      <c r="E3746" s="5" t="s">
        <v>13766</v>
      </c>
      <c r="F3746" s="6">
        <v>43901</v>
      </c>
      <c r="G3746" s="5" t="s">
        <v>45940</v>
      </c>
      <c r="H3746" s="5" t="s">
        <v>77</v>
      </c>
      <c r="I3746" s="5"/>
      <c r="J3746" s="5" t="s">
        <v>13767</v>
      </c>
      <c r="K3746" s="5"/>
    </row>
    <row r="3747" spans="1:11" ht="43.5" customHeight="1" x14ac:dyDescent="0.25">
      <c r="A3747" s="60" t="s">
        <v>87</v>
      </c>
      <c r="B3747" s="88" t="s">
        <v>13768</v>
      </c>
      <c r="C3747" s="70" t="s">
        <v>39549</v>
      </c>
      <c r="D3747" s="266" t="s">
        <v>19</v>
      </c>
      <c r="E3747" s="1" t="s">
        <v>13769</v>
      </c>
      <c r="F3747" s="2" t="s">
        <v>397</v>
      </c>
      <c r="G3747" s="1" t="s">
        <v>45867</v>
      </c>
      <c r="H3747" s="1" t="s">
        <v>13770</v>
      </c>
      <c r="I3747" s="1"/>
      <c r="J3747" s="1" t="s">
        <v>13771</v>
      </c>
      <c r="K3747" s="1"/>
    </row>
    <row r="3748" spans="1:11" ht="43.5" customHeight="1" x14ac:dyDescent="0.25">
      <c r="A3748" s="94" t="s">
        <v>87</v>
      </c>
      <c r="B3748" s="91" t="s">
        <v>10335</v>
      </c>
      <c r="C3748" s="70" t="s">
        <v>38652</v>
      </c>
      <c r="D3748" s="266" t="s">
        <v>1812</v>
      </c>
      <c r="E3748" s="8" t="s">
        <v>13772</v>
      </c>
      <c r="F3748" s="9">
        <v>42766</v>
      </c>
      <c r="G3748" s="8" t="s">
        <v>45940</v>
      </c>
      <c r="H3748" s="8" t="s">
        <v>13773</v>
      </c>
      <c r="J3748" s="8" t="s">
        <v>13774</v>
      </c>
    </row>
    <row r="3749" spans="1:11" ht="43.5" customHeight="1" x14ac:dyDescent="0.25">
      <c r="A3749" s="210" t="s">
        <v>87</v>
      </c>
      <c r="B3749" s="206" t="s">
        <v>10339</v>
      </c>
      <c r="C3749" s="70" t="s">
        <v>38653</v>
      </c>
      <c r="D3749" s="266" t="s">
        <v>1608</v>
      </c>
      <c r="E3749" s="205" t="s">
        <v>13010</v>
      </c>
      <c r="F3749" s="208" t="s">
        <v>13775</v>
      </c>
      <c r="G3749" s="205" t="s">
        <v>45867</v>
      </c>
      <c r="H3749" s="205" t="s">
        <v>13776</v>
      </c>
      <c r="I3749" s="205"/>
      <c r="J3749" s="205" t="s">
        <v>13777</v>
      </c>
      <c r="K3749" s="205"/>
    </row>
    <row r="3750" spans="1:11" ht="43.5" customHeight="1" x14ac:dyDescent="0.25">
      <c r="A3750" s="60" t="s">
        <v>87</v>
      </c>
      <c r="B3750" s="88" t="s">
        <v>13778</v>
      </c>
      <c r="C3750" s="70" t="s">
        <v>39550</v>
      </c>
      <c r="D3750" s="266" t="s">
        <v>19</v>
      </c>
      <c r="E3750" s="1" t="s">
        <v>13779</v>
      </c>
      <c r="F3750" s="2" t="s">
        <v>557</v>
      </c>
      <c r="G3750" s="1" t="s">
        <v>45867</v>
      </c>
      <c r="H3750" s="1" t="s">
        <v>13780</v>
      </c>
      <c r="I3750" s="1"/>
      <c r="J3750" s="1" t="s">
        <v>13781</v>
      </c>
      <c r="K3750" s="1"/>
    </row>
    <row r="3751" spans="1:11" ht="43.5" customHeight="1" x14ac:dyDescent="0.25">
      <c r="A3751" s="60" t="s">
        <v>87</v>
      </c>
      <c r="B3751" s="88" t="s">
        <v>10342</v>
      </c>
      <c r="C3751" s="70" t="s">
        <v>38654</v>
      </c>
      <c r="D3751" s="266" t="s">
        <v>19</v>
      </c>
      <c r="E3751" s="1" t="s">
        <v>13782</v>
      </c>
      <c r="F3751" s="2" t="s">
        <v>11047</v>
      </c>
      <c r="G3751" s="1" t="s">
        <v>45940</v>
      </c>
      <c r="H3751" s="1" t="s">
        <v>13783</v>
      </c>
      <c r="I3751" s="1"/>
      <c r="J3751" s="1" t="s">
        <v>13784</v>
      </c>
      <c r="K3751" s="1"/>
    </row>
    <row r="3752" spans="1:11" ht="43.5" customHeight="1" x14ac:dyDescent="0.25">
      <c r="A3752" s="60" t="s">
        <v>87</v>
      </c>
      <c r="B3752" s="88" t="s">
        <v>10346</v>
      </c>
      <c r="C3752" s="70" t="s">
        <v>38655</v>
      </c>
      <c r="D3752" s="266" t="s">
        <v>10769</v>
      </c>
      <c r="E3752" s="1" t="s">
        <v>13785</v>
      </c>
      <c r="F3752" s="2" t="s">
        <v>10771</v>
      </c>
      <c r="G3752" s="1" t="s">
        <v>45940</v>
      </c>
      <c r="H3752" s="1" t="s">
        <v>13786</v>
      </c>
      <c r="I3752" s="1"/>
      <c r="J3752" s="1" t="s">
        <v>13787</v>
      </c>
      <c r="K3752" s="1"/>
    </row>
    <row r="3753" spans="1:11" ht="43.5" customHeight="1" x14ac:dyDescent="0.25">
      <c r="A3753" s="60" t="s">
        <v>87</v>
      </c>
      <c r="B3753" s="88" t="s">
        <v>10349</v>
      </c>
      <c r="C3753" s="70" t="s">
        <v>38656</v>
      </c>
      <c r="D3753" s="266" t="s">
        <v>19</v>
      </c>
      <c r="E3753" s="1" t="s">
        <v>13010</v>
      </c>
      <c r="F3753" s="2" t="s">
        <v>13709</v>
      </c>
      <c r="G3753" s="1" t="s">
        <v>45867</v>
      </c>
      <c r="H3753" s="1" t="s">
        <v>13788</v>
      </c>
      <c r="I3753" s="1"/>
      <c r="J3753" s="1" t="s">
        <v>13789</v>
      </c>
      <c r="K3753" s="1"/>
    </row>
    <row r="3754" spans="1:11" ht="43.5" customHeight="1" x14ac:dyDescent="0.25">
      <c r="A3754" s="60" t="s">
        <v>87</v>
      </c>
      <c r="B3754" s="88" t="s">
        <v>13790</v>
      </c>
      <c r="C3754" s="70" t="s">
        <v>39551</v>
      </c>
      <c r="D3754" s="266" t="s">
        <v>19</v>
      </c>
      <c r="E3754" s="1" t="s">
        <v>13791</v>
      </c>
      <c r="F3754" s="2" t="s">
        <v>11793</v>
      </c>
      <c r="G3754" s="1" t="s">
        <v>45940</v>
      </c>
      <c r="H3754" s="1" t="s">
        <v>6323</v>
      </c>
      <c r="I3754" s="1"/>
      <c r="J3754" s="1" t="s">
        <v>13792</v>
      </c>
      <c r="K3754" s="1"/>
    </row>
    <row r="3755" spans="1:11" ht="43.5" customHeight="1" x14ac:dyDescent="0.25">
      <c r="A3755" s="60" t="s">
        <v>87</v>
      </c>
      <c r="B3755" s="88" t="s">
        <v>10363</v>
      </c>
      <c r="C3755" s="70" t="s">
        <v>38660</v>
      </c>
      <c r="D3755" s="266" t="s">
        <v>19</v>
      </c>
      <c r="E3755" s="1" t="s">
        <v>13793</v>
      </c>
      <c r="F3755" s="2">
        <v>41883</v>
      </c>
      <c r="G3755" s="1" t="s">
        <v>45875</v>
      </c>
      <c r="H3755" s="1" t="s">
        <v>13794</v>
      </c>
      <c r="I3755" s="1"/>
      <c r="J3755" s="1" t="s">
        <v>13795</v>
      </c>
      <c r="K3755" s="1"/>
    </row>
    <row r="3756" spans="1:11" ht="43.5" customHeight="1" x14ac:dyDescent="0.25">
      <c r="A3756" s="60" t="s">
        <v>87</v>
      </c>
      <c r="B3756" s="88" t="s">
        <v>13796</v>
      </c>
      <c r="C3756" s="70" t="s">
        <v>39552</v>
      </c>
      <c r="D3756" s="266" t="s">
        <v>10769</v>
      </c>
      <c r="E3756" s="1" t="s">
        <v>13797</v>
      </c>
      <c r="F3756" s="2" t="s">
        <v>10771</v>
      </c>
      <c r="G3756" s="1" t="s">
        <v>45867</v>
      </c>
      <c r="H3756" s="1" t="s">
        <v>13798</v>
      </c>
      <c r="I3756" s="1"/>
      <c r="J3756" s="1" t="s">
        <v>13799</v>
      </c>
      <c r="K3756" s="1"/>
    </row>
    <row r="3757" spans="1:11" ht="43.5" customHeight="1" x14ac:dyDescent="0.25">
      <c r="A3757" s="94" t="s">
        <v>87</v>
      </c>
      <c r="B3757" s="91" t="s">
        <v>10373</v>
      </c>
      <c r="C3757" s="70" t="s">
        <v>38663</v>
      </c>
      <c r="D3757" s="266" t="s">
        <v>2132</v>
      </c>
      <c r="E3757" s="8" t="s">
        <v>13800</v>
      </c>
      <c r="F3757" s="9">
        <v>42989</v>
      </c>
      <c r="G3757" s="8" t="s">
        <v>45940</v>
      </c>
      <c r="H3757" s="8" t="s">
        <v>13801</v>
      </c>
      <c r="J3757" s="8" t="s">
        <v>13802</v>
      </c>
    </row>
    <row r="3758" spans="1:11" ht="43.5" customHeight="1" x14ac:dyDescent="0.25">
      <c r="A3758" s="60" t="s">
        <v>87</v>
      </c>
      <c r="B3758" s="88" t="s">
        <v>13803</v>
      </c>
      <c r="C3758" s="70" t="s">
        <v>39553</v>
      </c>
      <c r="D3758" s="266" t="s">
        <v>10769</v>
      </c>
      <c r="E3758" s="1" t="s">
        <v>13804</v>
      </c>
      <c r="F3758" s="2" t="s">
        <v>10771</v>
      </c>
      <c r="G3758" s="1" t="s">
        <v>45940</v>
      </c>
      <c r="H3758" s="1" t="s">
        <v>13805</v>
      </c>
      <c r="I3758" s="1"/>
      <c r="J3758" s="1" t="s">
        <v>13806</v>
      </c>
      <c r="K3758" s="1"/>
    </row>
    <row r="3759" spans="1:11" ht="43.5" customHeight="1" x14ac:dyDescent="0.25">
      <c r="A3759" s="210" t="s">
        <v>87</v>
      </c>
      <c r="B3759" s="206" t="s">
        <v>13807</v>
      </c>
      <c r="C3759" s="70" t="s">
        <v>39554</v>
      </c>
      <c r="D3759" s="266" t="s">
        <v>1608</v>
      </c>
      <c r="E3759" s="205" t="s">
        <v>13808</v>
      </c>
      <c r="F3759" s="208" t="s">
        <v>11776</v>
      </c>
      <c r="G3759" s="205" t="s">
        <v>45867</v>
      </c>
      <c r="H3759" s="205" t="s">
        <v>13809</v>
      </c>
      <c r="I3759" s="205"/>
      <c r="J3759" s="205" t="s">
        <v>13810</v>
      </c>
      <c r="K3759" s="205"/>
    </row>
    <row r="3760" spans="1:11" ht="43.5" customHeight="1" x14ac:dyDescent="0.25">
      <c r="A3760" s="60" t="s">
        <v>87</v>
      </c>
      <c r="B3760" s="88" t="s">
        <v>13811</v>
      </c>
      <c r="C3760" s="70" t="s">
        <v>39555</v>
      </c>
      <c r="D3760" s="266" t="s">
        <v>19</v>
      </c>
      <c r="E3760" s="1" t="s">
        <v>13812</v>
      </c>
      <c r="F3760" s="2">
        <v>42159</v>
      </c>
      <c r="G3760" s="1" t="s">
        <v>45940</v>
      </c>
      <c r="H3760" s="1" t="s">
        <v>13813</v>
      </c>
      <c r="I3760" s="1"/>
      <c r="J3760" s="1" t="s">
        <v>13814</v>
      </c>
      <c r="K3760" s="1"/>
    </row>
    <row r="3761" spans="1:11" ht="43.5" customHeight="1" x14ac:dyDescent="0.25">
      <c r="A3761" s="60" t="s">
        <v>87</v>
      </c>
      <c r="B3761" s="88" t="s">
        <v>10385</v>
      </c>
      <c r="C3761" s="70" t="s">
        <v>38666</v>
      </c>
      <c r="D3761" s="266" t="s">
        <v>19</v>
      </c>
      <c r="E3761" s="1" t="s">
        <v>13815</v>
      </c>
      <c r="F3761" s="2" t="s">
        <v>557</v>
      </c>
      <c r="G3761" s="1" t="s">
        <v>45940</v>
      </c>
      <c r="H3761" s="1" t="s">
        <v>523</v>
      </c>
      <c r="I3761" s="1"/>
      <c r="J3761" s="1" t="s">
        <v>13816</v>
      </c>
      <c r="K3761" s="1"/>
    </row>
    <row r="3762" spans="1:11" ht="43.5" customHeight="1" x14ac:dyDescent="0.25">
      <c r="A3762" s="60" t="s">
        <v>87</v>
      </c>
      <c r="B3762" s="88" t="s">
        <v>13817</v>
      </c>
      <c r="C3762" s="70" t="s">
        <v>39556</v>
      </c>
      <c r="D3762" s="266" t="s">
        <v>19</v>
      </c>
      <c r="E3762" s="1" t="s">
        <v>13818</v>
      </c>
      <c r="F3762" s="2">
        <v>41866</v>
      </c>
      <c r="G3762" s="1" t="s">
        <v>45940</v>
      </c>
      <c r="H3762" s="1" t="s">
        <v>13819</v>
      </c>
      <c r="I3762" s="1"/>
      <c r="J3762" s="1" t="s">
        <v>13820</v>
      </c>
      <c r="K3762" s="1"/>
    </row>
    <row r="3763" spans="1:11" ht="43.5" customHeight="1" x14ac:dyDescent="0.25">
      <c r="A3763" s="60" t="s">
        <v>87</v>
      </c>
      <c r="B3763" s="88" t="s">
        <v>13821</v>
      </c>
      <c r="C3763" s="70" t="s">
        <v>39557</v>
      </c>
      <c r="D3763" s="266" t="s">
        <v>19</v>
      </c>
      <c r="E3763" s="1" t="s">
        <v>13822</v>
      </c>
      <c r="F3763" s="2" t="s">
        <v>557</v>
      </c>
      <c r="G3763" s="1" t="s">
        <v>45867</v>
      </c>
      <c r="H3763" s="1" t="s">
        <v>13823</v>
      </c>
      <c r="I3763" s="1"/>
      <c r="J3763" s="1" t="s">
        <v>13824</v>
      </c>
      <c r="K3763" s="1"/>
    </row>
    <row r="3764" spans="1:11" ht="43.5" customHeight="1" x14ac:dyDescent="0.25">
      <c r="A3764" s="60" t="s">
        <v>87</v>
      </c>
      <c r="B3764" s="88" t="s">
        <v>10393</v>
      </c>
      <c r="C3764" s="70" t="s">
        <v>38668</v>
      </c>
      <c r="D3764" s="266" t="s">
        <v>10769</v>
      </c>
      <c r="E3764" s="1" t="s">
        <v>13825</v>
      </c>
      <c r="F3764" s="2" t="s">
        <v>10771</v>
      </c>
      <c r="G3764" s="1" t="s">
        <v>45867</v>
      </c>
      <c r="H3764" s="1" t="s">
        <v>494</v>
      </c>
      <c r="I3764" s="1"/>
      <c r="J3764" s="1" t="s">
        <v>13826</v>
      </c>
      <c r="K3764" s="1"/>
    </row>
    <row r="3765" spans="1:11" ht="43.5" customHeight="1" x14ac:dyDescent="0.25">
      <c r="A3765" s="210" t="s">
        <v>87</v>
      </c>
      <c r="B3765" s="206" t="s">
        <v>10397</v>
      </c>
      <c r="C3765" s="70" t="s">
        <v>38669</v>
      </c>
      <c r="D3765" s="266" t="s">
        <v>1608</v>
      </c>
      <c r="E3765" s="205" t="s">
        <v>13827</v>
      </c>
      <c r="F3765" s="208" t="s">
        <v>557</v>
      </c>
      <c r="G3765" s="205" t="s">
        <v>45940</v>
      </c>
      <c r="H3765" s="205" t="s">
        <v>13828</v>
      </c>
      <c r="I3765" s="205"/>
      <c r="J3765" s="205" t="s">
        <v>13829</v>
      </c>
      <c r="K3765" s="205"/>
    </row>
    <row r="3766" spans="1:11" ht="43.5" customHeight="1" x14ac:dyDescent="0.25">
      <c r="A3766" s="60" t="s">
        <v>87</v>
      </c>
      <c r="B3766" s="88" t="s">
        <v>13830</v>
      </c>
      <c r="C3766" s="70" t="s">
        <v>39558</v>
      </c>
      <c r="D3766" s="266" t="s">
        <v>10769</v>
      </c>
      <c r="E3766" s="1" t="s">
        <v>13831</v>
      </c>
      <c r="F3766" s="2" t="s">
        <v>10771</v>
      </c>
      <c r="G3766" s="1" t="s">
        <v>45867</v>
      </c>
      <c r="H3766" s="1" t="s">
        <v>13832</v>
      </c>
      <c r="I3766" s="1"/>
      <c r="J3766" s="1" t="s">
        <v>13833</v>
      </c>
      <c r="K3766" s="1"/>
    </row>
    <row r="3767" spans="1:11" ht="43.5" customHeight="1" x14ac:dyDescent="0.25">
      <c r="A3767" s="94" t="s">
        <v>87</v>
      </c>
      <c r="B3767" s="91" t="s">
        <v>10400</v>
      </c>
      <c r="C3767" s="70" t="s">
        <v>38670</v>
      </c>
      <c r="D3767" s="266" t="s">
        <v>2132</v>
      </c>
      <c r="E3767" s="8" t="s">
        <v>13834</v>
      </c>
      <c r="F3767" s="9">
        <v>42989</v>
      </c>
      <c r="G3767" s="8" t="s">
        <v>45875</v>
      </c>
      <c r="H3767" s="8" t="s">
        <v>13835</v>
      </c>
      <c r="J3767" s="8" t="s">
        <v>13836</v>
      </c>
    </row>
    <row r="3768" spans="1:11" ht="43.5" customHeight="1" x14ac:dyDescent="0.25">
      <c r="A3768" s="60" t="s">
        <v>87</v>
      </c>
      <c r="B3768" s="88" t="s">
        <v>10404</v>
      </c>
      <c r="C3768" s="70" t="s">
        <v>38671</v>
      </c>
      <c r="D3768" s="266" t="s">
        <v>19</v>
      </c>
      <c r="E3768" s="1" t="s">
        <v>13837</v>
      </c>
      <c r="F3768" s="2">
        <v>41883</v>
      </c>
      <c r="G3768" s="1" t="s">
        <v>45867</v>
      </c>
      <c r="H3768" s="1" t="s">
        <v>13838</v>
      </c>
      <c r="I3768" s="1"/>
      <c r="J3768" s="1" t="s">
        <v>13839</v>
      </c>
      <c r="K3768" s="1"/>
    </row>
    <row r="3769" spans="1:11" ht="43.5" customHeight="1" x14ac:dyDescent="0.25">
      <c r="A3769" s="60" t="s">
        <v>87</v>
      </c>
      <c r="B3769" s="88" t="s">
        <v>10411</v>
      </c>
      <c r="C3769" s="70" t="s">
        <v>38673</v>
      </c>
      <c r="D3769" s="266" t="s">
        <v>10769</v>
      </c>
      <c r="E3769" s="1" t="s">
        <v>13840</v>
      </c>
      <c r="F3769" s="2" t="s">
        <v>10771</v>
      </c>
      <c r="G3769" s="1" t="s">
        <v>45867</v>
      </c>
      <c r="H3769" s="1" t="s">
        <v>8915</v>
      </c>
      <c r="I3769" s="1"/>
      <c r="J3769" s="1" t="s">
        <v>13841</v>
      </c>
      <c r="K3769" s="1"/>
    </row>
    <row r="3770" spans="1:11" ht="43.5" customHeight="1" x14ac:dyDescent="0.25">
      <c r="A3770" s="60" t="s">
        <v>87</v>
      </c>
      <c r="B3770" s="88" t="s">
        <v>13842</v>
      </c>
      <c r="C3770" s="70" t="s">
        <v>39559</v>
      </c>
      <c r="D3770" s="266" t="s">
        <v>19</v>
      </c>
      <c r="E3770" s="1" t="s">
        <v>13843</v>
      </c>
      <c r="F3770" s="2" t="s">
        <v>13709</v>
      </c>
      <c r="G3770" s="1" t="s">
        <v>45940</v>
      </c>
      <c r="H3770" s="1" t="s">
        <v>13844</v>
      </c>
      <c r="I3770" s="1"/>
      <c r="J3770" s="1" t="s">
        <v>13845</v>
      </c>
      <c r="K3770" s="1"/>
    </row>
    <row r="3771" spans="1:11" ht="43.5" customHeight="1" x14ac:dyDescent="0.25">
      <c r="A3771" s="94" t="s">
        <v>87</v>
      </c>
      <c r="B3771" s="91" t="s">
        <v>13846</v>
      </c>
      <c r="C3771" s="70" t="s">
        <v>39560</v>
      </c>
      <c r="D3771" s="266" t="s">
        <v>140</v>
      </c>
      <c r="E3771" s="8" t="s">
        <v>13847</v>
      </c>
      <c r="F3771" s="9">
        <v>42997</v>
      </c>
      <c r="G3771" s="8" t="s">
        <v>45940</v>
      </c>
      <c r="H3771" s="8" t="s">
        <v>13848</v>
      </c>
      <c r="J3771" s="8" t="s">
        <v>13849</v>
      </c>
    </row>
    <row r="3772" spans="1:11" ht="43.5" customHeight="1" x14ac:dyDescent="0.25">
      <c r="A3772" s="60" t="s">
        <v>87</v>
      </c>
      <c r="B3772" s="88" t="s">
        <v>10428</v>
      </c>
      <c r="C3772" s="70" t="s">
        <v>38677</v>
      </c>
      <c r="D3772" s="266" t="s">
        <v>10769</v>
      </c>
      <c r="E3772" s="1" t="s">
        <v>13850</v>
      </c>
      <c r="F3772" s="2" t="s">
        <v>10771</v>
      </c>
      <c r="G3772" s="1" t="s">
        <v>45940</v>
      </c>
      <c r="H3772" s="1" t="s">
        <v>13851</v>
      </c>
      <c r="I3772" s="1"/>
      <c r="J3772" s="1" t="s">
        <v>13852</v>
      </c>
      <c r="K3772" s="1"/>
    </row>
    <row r="3773" spans="1:11" ht="43.5" customHeight="1" x14ac:dyDescent="0.25">
      <c r="A3773" s="60" t="s">
        <v>87</v>
      </c>
      <c r="B3773" s="88" t="s">
        <v>10431</v>
      </c>
      <c r="C3773" s="70" t="s">
        <v>38678</v>
      </c>
      <c r="D3773" s="266" t="s">
        <v>19</v>
      </c>
      <c r="E3773" s="1" t="s">
        <v>13853</v>
      </c>
      <c r="F3773" s="2" t="s">
        <v>557</v>
      </c>
      <c r="G3773" s="1" t="s">
        <v>45940</v>
      </c>
      <c r="H3773" s="1" t="s">
        <v>13854</v>
      </c>
      <c r="I3773" s="1"/>
      <c r="J3773" s="1" t="s">
        <v>13855</v>
      </c>
      <c r="K3773" s="1"/>
    </row>
    <row r="3774" spans="1:11" ht="43.5" customHeight="1" x14ac:dyDescent="0.25">
      <c r="A3774" s="210" t="s">
        <v>87</v>
      </c>
      <c r="B3774" s="206" t="s">
        <v>10435</v>
      </c>
      <c r="C3774" s="70" t="s">
        <v>38679</v>
      </c>
      <c r="D3774" s="266" t="s">
        <v>1608</v>
      </c>
      <c r="E3774" s="205" t="s">
        <v>3699</v>
      </c>
      <c r="F3774" s="208" t="s">
        <v>466</v>
      </c>
      <c r="G3774" s="205" t="s">
        <v>45940</v>
      </c>
      <c r="H3774" s="205" t="s">
        <v>13856</v>
      </c>
      <c r="I3774" s="205"/>
      <c r="J3774" s="205" t="s">
        <v>13857</v>
      </c>
      <c r="K3774" s="205"/>
    </row>
    <row r="3775" spans="1:11" ht="43.5" customHeight="1" x14ac:dyDescent="0.25">
      <c r="A3775" s="210" t="s">
        <v>87</v>
      </c>
      <c r="B3775" s="206" t="s">
        <v>10437</v>
      </c>
      <c r="C3775" s="70" t="s">
        <v>38680</v>
      </c>
      <c r="D3775" s="266" t="s">
        <v>1608</v>
      </c>
      <c r="E3775" s="205" t="s">
        <v>3699</v>
      </c>
      <c r="F3775" s="208" t="s">
        <v>466</v>
      </c>
      <c r="G3775" s="205" t="s">
        <v>45940</v>
      </c>
      <c r="H3775" s="205" t="s">
        <v>13858</v>
      </c>
      <c r="I3775" s="205"/>
      <c r="J3775" s="205" t="s">
        <v>13859</v>
      </c>
      <c r="K3775" s="205"/>
    </row>
    <row r="3776" spans="1:11" ht="43.5" customHeight="1" x14ac:dyDescent="0.25">
      <c r="A3776" s="60" t="s">
        <v>87</v>
      </c>
      <c r="B3776" s="88" t="s">
        <v>10441</v>
      </c>
      <c r="C3776" s="70" t="s">
        <v>38681</v>
      </c>
      <c r="D3776" s="266" t="s">
        <v>10769</v>
      </c>
      <c r="E3776" s="1" t="s">
        <v>13860</v>
      </c>
      <c r="F3776" s="2" t="s">
        <v>10771</v>
      </c>
      <c r="G3776" s="1" t="s">
        <v>5</v>
      </c>
      <c r="H3776" s="1" t="s">
        <v>13861</v>
      </c>
      <c r="I3776" s="1"/>
      <c r="J3776" s="1" t="s">
        <v>13862</v>
      </c>
      <c r="K3776" s="1"/>
    </row>
    <row r="3777" spans="1:11" ht="43.5" customHeight="1" x14ac:dyDescent="0.25">
      <c r="A3777" s="60" t="s">
        <v>87</v>
      </c>
      <c r="B3777" s="88" t="s">
        <v>10445</v>
      </c>
      <c r="C3777" s="70" t="s">
        <v>38682</v>
      </c>
      <c r="D3777" s="266" t="s">
        <v>10769</v>
      </c>
      <c r="E3777" s="1" t="s">
        <v>13863</v>
      </c>
      <c r="F3777" s="2" t="s">
        <v>10771</v>
      </c>
      <c r="G3777" s="1" t="s">
        <v>45940</v>
      </c>
      <c r="H3777" s="1" t="s">
        <v>13864</v>
      </c>
      <c r="I3777" s="1"/>
      <c r="J3777" s="1" t="s">
        <v>13865</v>
      </c>
      <c r="K3777" s="1"/>
    </row>
    <row r="3778" spans="1:11" ht="43.5" customHeight="1" x14ac:dyDescent="0.25">
      <c r="A3778" s="60" t="s">
        <v>87</v>
      </c>
      <c r="B3778" s="88" t="s">
        <v>10450</v>
      </c>
      <c r="C3778" s="70" t="s">
        <v>38684</v>
      </c>
      <c r="D3778" s="266" t="s">
        <v>10769</v>
      </c>
      <c r="E3778" s="1" t="s">
        <v>13866</v>
      </c>
      <c r="F3778" s="2" t="s">
        <v>10771</v>
      </c>
      <c r="G3778" s="1" t="s">
        <v>45940</v>
      </c>
      <c r="H3778" s="1" t="s">
        <v>13867</v>
      </c>
      <c r="I3778" s="1"/>
      <c r="J3778" s="1" t="s">
        <v>13868</v>
      </c>
      <c r="K3778" s="1"/>
    </row>
    <row r="3779" spans="1:11" ht="43.5" customHeight="1" x14ac:dyDescent="0.25">
      <c r="A3779" s="60" t="s">
        <v>87</v>
      </c>
      <c r="B3779" s="88" t="s">
        <v>13869</v>
      </c>
      <c r="C3779" s="70" t="s">
        <v>39561</v>
      </c>
      <c r="D3779" s="266" t="s">
        <v>10769</v>
      </c>
      <c r="E3779" s="1" t="s">
        <v>13870</v>
      </c>
      <c r="F3779" s="2" t="s">
        <v>10771</v>
      </c>
      <c r="G3779" s="1" t="s">
        <v>45940</v>
      </c>
      <c r="H3779" s="1" t="s">
        <v>13871</v>
      </c>
      <c r="I3779" s="1"/>
      <c r="J3779" s="1" t="s">
        <v>13872</v>
      </c>
      <c r="K3779" s="1"/>
    </row>
    <row r="3780" spans="1:11" ht="43.5" customHeight="1" x14ac:dyDescent="0.25">
      <c r="A3780" s="210" t="s">
        <v>87</v>
      </c>
      <c r="B3780" s="206" t="s">
        <v>13873</v>
      </c>
      <c r="C3780" s="70" t="s">
        <v>39562</v>
      </c>
      <c r="D3780" s="266" t="s">
        <v>1608</v>
      </c>
      <c r="E3780" s="205" t="s">
        <v>13874</v>
      </c>
      <c r="F3780" s="208" t="s">
        <v>251</v>
      </c>
      <c r="G3780" s="205" t="s">
        <v>45940</v>
      </c>
      <c r="H3780" s="205" t="s">
        <v>13875</v>
      </c>
      <c r="I3780" s="205"/>
      <c r="J3780" s="205" t="s">
        <v>13876</v>
      </c>
      <c r="K3780" s="205"/>
    </row>
    <row r="3781" spans="1:11" ht="43.5" customHeight="1" x14ac:dyDescent="0.25">
      <c r="A3781" s="60" t="s">
        <v>87</v>
      </c>
      <c r="B3781" s="88" t="s">
        <v>10457</v>
      </c>
      <c r="C3781" s="70" t="s">
        <v>38686</v>
      </c>
      <c r="D3781" s="266" t="s">
        <v>10769</v>
      </c>
      <c r="E3781" s="1" t="s">
        <v>13877</v>
      </c>
      <c r="F3781" s="2" t="s">
        <v>10771</v>
      </c>
      <c r="G3781" s="1" t="s">
        <v>45940</v>
      </c>
      <c r="H3781" s="1" t="s">
        <v>13878</v>
      </c>
      <c r="I3781" s="1"/>
      <c r="J3781" s="1" t="s">
        <v>13879</v>
      </c>
      <c r="K3781" s="1"/>
    </row>
    <row r="3782" spans="1:11" ht="43.5" customHeight="1" x14ac:dyDescent="0.25">
      <c r="A3782" s="94" t="s">
        <v>87</v>
      </c>
      <c r="B3782" s="91" t="s">
        <v>10469</v>
      </c>
      <c r="C3782" s="70" t="s">
        <v>38689</v>
      </c>
      <c r="D3782" s="266" t="s">
        <v>10077</v>
      </c>
      <c r="E3782" s="8" t="s">
        <v>13880</v>
      </c>
      <c r="F3782" s="9">
        <v>42997</v>
      </c>
      <c r="G3782" s="8" t="s">
        <v>45940</v>
      </c>
      <c r="H3782" s="8" t="s">
        <v>13881</v>
      </c>
      <c r="J3782" s="8" t="s">
        <v>13882</v>
      </c>
    </row>
    <row r="3783" spans="1:11" ht="43.5" customHeight="1" x14ac:dyDescent="0.25">
      <c r="A3783" s="60" t="s">
        <v>87</v>
      </c>
      <c r="B3783" s="88" t="s">
        <v>13883</v>
      </c>
      <c r="C3783" s="70" t="s">
        <v>39563</v>
      </c>
      <c r="D3783" s="266" t="s">
        <v>19</v>
      </c>
      <c r="E3783" s="1" t="s">
        <v>13884</v>
      </c>
      <c r="F3783" s="2">
        <v>41843</v>
      </c>
      <c r="G3783" s="1" t="s">
        <v>45940</v>
      </c>
      <c r="H3783" s="1" t="s">
        <v>2320</v>
      </c>
      <c r="I3783" s="1"/>
      <c r="J3783" s="1" t="s">
        <v>13885</v>
      </c>
      <c r="K3783" s="1"/>
    </row>
    <row r="3784" spans="1:11" ht="43.5" customHeight="1" x14ac:dyDescent="0.25">
      <c r="A3784" s="60" t="s">
        <v>87</v>
      </c>
      <c r="B3784" s="88" t="s">
        <v>10472</v>
      </c>
      <c r="C3784" s="70" t="s">
        <v>38690</v>
      </c>
      <c r="D3784" s="266" t="s">
        <v>19</v>
      </c>
      <c r="E3784" s="1" t="s">
        <v>13708</v>
      </c>
      <c r="F3784" s="2">
        <v>41836</v>
      </c>
      <c r="G3784" s="1" t="s">
        <v>45940</v>
      </c>
      <c r="H3784" s="1" t="s">
        <v>13886</v>
      </c>
      <c r="I3784" s="1"/>
      <c r="J3784" s="1" t="s">
        <v>13887</v>
      </c>
      <c r="K3784" s="1"/>
    </row>
    <row r="3785" spans="1:11" ht="43.5" customHeight="1" x14ac:dyDescent="0.25">
      <c r="A3785" s="94" t="s">
        <v>87</v>
      </c>
      <c r="B3785" s="91" t="s">
        <v>10477</v>
      </c>
      <c r="C3785" s="70" t="s">
        <v>38691</v>
      </c>
      <c r="D3785" s="266" t="s">
        <v>140</v>
      </c>
      <c r="E3785" s="8" t="s">
        <v>13888</v>
      </c>
      <c r="F3785" s="9">
        <v>42997</v>
      </c>
      <c r="G3785" s="8" t="s">
        <v>45875</v>
      </c>
      <c r="H3785" s="8" t="s">
        <v>13889</v>
      </c>
      <c r="J3785" s="8" t="s">
        <v>13890</v>
      </c>
    </row>
    <row r="3786" spans="1:11" ht="43.5" customHeight="1" x14ac:dyDescent="0.25">
      <c r="A3786" s="210" t="s">
        <v>87</v>
      </c>
      <c r="B3786" s="206" t="s">
        <v>10484</v>
      </c>
      <c r="C3786" s="70" t="s">
        <v>38693</v>
      </c>
      <c r="D3786" s="266" t="s">
        <v>1608</v>
      </c>
      <c r="E3786" s="205" t="s">
        <v>13584</v>
      </c>
      <c r="F3786" s="208" t="s">
        <v>466</v>
      </c>
      <c r="G3786" s="205" t="s">
        <v>45940</v>
      </c>
      <c r="H3786" s="205" t="s">
        <v>13891</v>
      </c>
      <c r="I3786" s="205"/>
      <c r="J3786" s="205" t="s">
        <v>13892</v>
      </c>
      <c r="K3786" s="205"/>
    </row>
    <row r="3787" spans="1:11" ht="43.5" customHeight="1" x14ac:dyDescent="0.25">
      <c r="A3787" s="94" t="s">
        <v>87</v>
      </c>
      <c r="B3787" s="91" t="s">
        <v>13893</v>
      </c>
      <c r="C3787" s="70" t="s">
        <v>39564</v>
      </c>
      <c r="D3787" s="266" t="s">
        <v>2132</v>
      </c>
      <c r="E3787" s="8" t="s">
        <v>13894</v>
      </c>
      <c r="F3787" s="9">
        <v>42989</v>
      </c>
      <c r="G3787" s="8" t="s">
        <v>45940</v>
      </c>
      <c r="H3787" s="8" t="s">
        <v>13895</v>
      </c>
      <c r="J3787" s="8" t="s">
        <v>13896</v>
      </c>
    </row>
    <row r="3788" spans="1:11" ht="43.5" customHeight="1" x14ac:dyDescent="0.25">
      <c r="A3788" s="98" t="s">
        <v>87</v>
      </c>
      <c r="B3788" s="90" t="s">
        <v>13897</v>
      </c>
      <c r="C3788" s="70" t="s">
        <v>39565</v>
      </c>
      <c r="D3788" s="266" t="s">
        <v>2209</v>
      </c>
      <c r="E3788" s="11" t="s">
        <v>13898</v>
      </c>
      <c r="F3788" s="12"/>
      <c r="G3788" s="13" t="s">
        <v>45940</v>
      </c>
      <c r="H3788" s="13" t="s">
        <v>13899</v>
      </c>
      <c r="I3788" s="13"/>
      <c r="J3788" s="13" t="s">
        <v>13900</v>
      </c>
      <c r="K3788" s="13"/>
    </row>
    <row r="3789" spans="1:11" ht="43.5" customHeight="1" x14ac:dyDescent="0.25">
      <c r="A3789" s="98" t="s">
        <v>87</v>
      </c>
      <c r="B3789" s="90" t="s">
        <v>10495</v>
      </c>
      <c r="C3789" s="70" t="s">
        <v>38695</v>
      </c>
      <c r="D3789" s="266" t="s">
        <v>2209</v>
      </c>
      <c r="E3789" s="11" t="s">
        <v>13901</v>
      </c>
      <c r="F3789" s="12"/>
      <c r="G3789" s="13" t="s">
        <v>45940</v>
      </c>
      <c r="H3789" s="13" t="s">
        <v>13902</v>
      </c>
      <c r="I3789" s="161">
        <v>8001937014</v>
      </c>
      <c r="J3789" s="13" t="s">
        <v>13903</v>
      </c>
      <c r="K3789" s="194">
        <v>51808273</v>
      </c>
    </row>
    <row r="3790" spans="1:11" ht="43.5" customHeight="1" x14ac:dyDescent="0.25">
      <c r="A3790" s="60" t="s">
        <v>87</v>
      </c>
      <c r="B3790" s="88" t="s">
        <v>10498</v>
      </c>
      <c r="C3790" s="70" t="s">
        <v>38696</v>
      </c>
      <c r="D3790" s="266" t="s">
        <v>10769</v>
      </c>
      <c r="E3790" s="1" t="s">
        <v>13904</v>
      </c>
      <c r="F3790" s="2" t="s">
        <v>10771</v>
      </c>
      <c r="G3790" s="1" t="s">
        <v>45940</v>
      </c>
      <c r="H3790" s="1" t="s">
        <v>13905</v>
      </c>
      <c r="I3790" s="1"/>
      <c r="J3790" s="1" t="s">
        <v>13906</v>
      </c>
      <c r="K3790" s="1"/>
    </row>
    <row r="3791" spans="1:11" ht="43.5" customHeight="1" x14ac:dyDescent="0.25">
      <c r="A3791" s="60" t="s">
        <v>87</v>
      </c>
      <c r="B3791" s="88" t="s">
        <v>10502</v>
      </c>
      <c r="C3791" s="70" t="s">
        <v>38697</v>
      </c>
      <c r="D3791" s="266" t="s">
        <v>19</v>
      </c>
      <c r="E3791" s="1" t="s">
        <v>13907</v>
      </c>
      <c r="F3791" s="2" t="s">
        <v>11047</v>
      </c>
      <c r="G3791" s="1" t="s">
        <v>45940</v>
      </c>
      <c r="H3791" s="1" t="s">
        <v>13908</v>
      </c>
      <c r="I3791" s="1"/>
      <c r="J3791" s="1" t="s">
        <v>13909</v>
      </c>
      <c r="K3791" s="1"/>
    </row>
    <row r="3792" spans="1:11" ht="43.5" customHeight="1" x14ac:dyDescent="0.25">
      <c r="A3792" s="60" t="s">
        <v>87</v>
      </c>
      <c r="B3792" s="88" t="s">
        <v>13910</v>
      </c>
      <c r="C3792" s="70" t="s">
        <v>39566</v>
      </c>
      <c r="D3792" s="266" t="s">
        <v>19</v>
      </c>
      <c r="E3792" s="1" t="s">
        <v>13708</v>
      </c>
      <c r="F3792" s="2" t="s">
        <v>557</v>
      </c>
      <c r="G3792" s="1" t="s">
        <v>45940</v>
      </c>
      <c r="H3792" s="1" t="s">
        <v>13911</v>
      </c>
      <c r="I3792" s="1"/>
      <c r="J3792" s="1" t="s">
        <v>13912</v>
      </c>
      <c r="K3792" s="1"/>
    </row>
    <row r="3793" spans="1:11" ht="43.5" customHeight="1" x14ac:dyDescent="0.25">
      <c r="A3793" s="210" t="s">
        <v>87</v>
      </c>
      <c r="B3793" s="206" t="s">
        <v>10506</v>
      </c>
      <c r="C3793" s="70" t="s">
        <v>38698</v>
      </c>
      <c r="D3793" s="266" t="s">
        <v>1608</v>
      </c>
      <c r="E3793" s="205" t="s">
        <v>3699</v>
      </c>
      <c r="F3793" s="208" t="s">
        <v>13913</v>
      </c>
      <c r="G3793" s="205" t="s">
        <v>45940</v>
      </c>
      <c r="H3793" s="205" t="s">
        <v>13914</v>
      </c>
      <c r="I3793" s="205"/>
      <c r="J3793" s="205" t="s">
        <v>13915</v>
      </c>
      <c r="K3793" s="205"/>
    </row>
    <row r="3794" spans="1:11" ht="43.5" customHeight="1" x14ac:dyDescent="0.25">
      <c r="A3794" s="60" t="s">
        <v>87</v>
      </c>
      <c r="B3794" s="88" t="s">
        <v>10514</v>
      </c>
      <c r="C3794" s="70" t="s">
        <v>38700</v>
      </c>
      <c r="D3794" s="266" t="s">
        <v>10769</v>
      </c>
      <c r="E3794" s="1" t="s">
        <v>13916</v>
      </c>
      <c r="F3794" s="2" t="s">
        <v>10771</v>
      </c>
      <c r="G3794" s="1" t="s">
        <v>45940</v>
      </c>
      <c r="H3794" s="1" t="s">
        <v>10045</v>
      </c>
      <c r="I3794" s="1"/>
      <c r="J3794" s="1" t="s">
        <v>13917</v>
      </c>
      <c r="K3794" s="1"/>
    </row>
    <row r="3795" spans="1:11" ht="43.5" customHeight="1" x14ac:dyDescent="0.25">
      <c r="A3795" s="60" t="s">
        <v>87</v>
      </c>
      <c r="B3795" s="88" t="s">
        <v>10517</v>
      </c>
      <c r="C3795" s="70" t="s">
        <v>38701</v>
      </c>
      <c r="D3795" s="266" t="s">
        <v>19</v>
      </c>
      <c r="E3795" s="1" t="s">
        <v>13918</v>
      </c>
      <c r="F3795" s="2" t="s">
        <v>251</v>
      </c>
      <c r="G3795" s="1" t="s">
        <v>45940</v>
      </c>
      <c r="H3795" s="1" t="s">
        <v>13919</v>
      </c>
      <c r="I3795" s="1"/>
      <c r="J3795" s="1" t="s">
        <v>13920</v>
      </c>
      <c r="K3795" s="1"/>
    </row>
    <row r="3796" spans="1:11" ht="43.5" customHeight="1" x14ac:dyDescent="0.25">
      <c r="A3796" s="210" t="s">
        <v>87</v>
      </c>
      <c r="B3796" s="206" t="s">
        <v>13921</v>
      </c>
      <c r="C3796" s="70" t="s">
        <v>39567</v>
      </c>
      <c r="D3796" s="266" t="s">
        <v>1608</v>
      </c>
      <c r="E3796" s="205" t="s">
        <v>13010</v>
      </c>
      <c r="F3796" s="208" t="s">
        <v>8268</v>
      </c>
      <c r="G3796" s="205" t="s">
        <v>45940</v>
      </c>
      <c r="H3796" s="205" t="s">
        <v>13922</v>
      </c>
      <c r="I3796" s="205"/>
      <c r="J3796" s="205" t="s">
        <v>13923</v>
      </c>
      <c r="K3796" s="205"/>
    </row>
    <row r="3797" spans="1:11" ht="43.5" customHeight="1" x14ac:dyDescent="0.25">
      <c r="A3797" s="60" t="s">
        <v>87</v>
      </c>
      <c r="B3797" s="88" t="s">
        <v>13924</v>
      </c>
      <c r="C3797" s="70" t="s">
        <v>39568</v>
      </c>
      <c r="D3797" s="266" t="s">
        <v>11381</v>
      </c>
      <c r="E3797" s="1" t="s">
        <v>13925</v>
      </c>
      <c r="F3797" s="2">
        <v>42236</v>
      </c>
      <c r="G3797" s="1" t="s">
        <v>45940</v>
      </c>
      <c r="H3797" s="1" t="s">
        <v>13926</v>
      </c>
      <c r="I3797" s="1"/>
      <c r="J3797" s="1" t="s">
        <v>13927</v>
      </c>
      <c r="K3797" s="1"/>
    </row>
    <row r="3798" spans="1:11" ht="43.5" customHeight="1" x14ac:dyDescent="0.25">
      <c r="A3798" s="60" t="s">
        <v>87</v>
      </c>
      <c r="B3798" s="88" t="s">
        <v>13928</v>
      </c>
      <c r="C3798" s="70" t="s">
        <v>39569</v>
      </c>
      <c r="D3798" s="266" t="s">
        <v>10769</v>
      </c>
      <c r="E3798" s="1" t="s">
        <v>13929</v>
      </c>
      <c r="F3798" s="2" t="s">
        <v>10771</v>
      </c>
      <c r="G3798" s="1" t="s">
        <v>45940</v>
      </c>
      <c r="H3798" s="1" t="s">
        <v>219</v>
      </c>
      <c r="I3798" s="1"/>
      <c r="J3798" s="1" t="s">
        <v>13930</v>
      </c>
      <c r="K3798" s="1"/>
    </row>
    <row r="3799" spans="1:11" ht="43.5" customHeight="1" x14ac:dyDescent="0.25">
      <c r="A3799" s="60" t="s">
        <v>87</v>
      </c>
      <c r="B3799" s="88" t="s">
        <v>13931</v>
      </c>
      <c r="C3799" s="70" t="s">
        <v>39570</v>
      </c>
      <c r="D3799" s="266" t="s">
        <v>10769</v>
      </c>
      <c r="E3799" s="1" t="s">
        <v>13932</v>
      </c>
      <c r="F3799" s="2" t="s">
        <v>10771</v>
      </c>
      <c r="G3799" s="1" t="s">
        <v>45940</v>
      </c>
      <c r="H3799" s="1" t="s">
        <v>13933</v>
      </c>
      <c r="I3799" s="1"/>
      <c r="J3799" s="1" t="s">
        <v>13934</v>
      </c>
      <c r="K3799" s="1"/>
    </row>
    <row r="3800" spans="1:11" ht="43.5" customHeight="1" x14ac:dyDescent="0.25">
      <c r="A3800" s="60" t="s">
        <v>87</v>
      </c>
      <c r="B3800" s="88" t="s">
        <v>13935</v>
      </c>
      <c r="C3800" s="70" t="s">
        <v>39571</v>
      </c>
      <c r="D3800" s="266" t="s">
        <v>19</v>
      </c>
      <c r="E3800" s="1" t="s">
        <v>13936</v>
      </c>
      <c r="F3800" s="2">
        <v>42065</v>
      </c>
      <c r="G3800" s="1" t="s">
        <v>45940</v>
      </c>
      <c r="H3800" s="1" t="s">
        <v>13937</v>
      </c>
      <c r="I3800" s="1"/>
      <c r="J3800" s="1" t="s">
        <v>13938</v>
      </c>
      <c r="K3800" s="1"/>
    </row>
    <row r="3801" spans="1:11" ht="43.5" customHeight="1" x14ac:dyDescent="0.25">
      <c r="A3801" s="60" t="s">
        <v>87</v>
      </c>
      <c r="B3801" s="88" t="s">
        <v>13939</v>
      </c>
      <c r="C3801" s="70" t="s">
        <v>39572</v>
      </c>
      <c r="D3801" s="266" t="s">
        <v>19</v>
      </c>
      <c r="E3801" s="1" t="s">
        <v>13940</v>
      </c>
      <c r="F3801" s="2" t="s">
        <v>10162</v>
      </c>
      <c r="G3801" s="1" t="s">
        <v>45940</v>
      </c>
      <c r="H3801" s="1" t="s">
        <v>13941</v>
      </c>
      <c r="I3801" s="1"/>
      <c r="J3801" s="1" t="s">
        <v>13942</v>
      </c>
      <c r="K3801" s="1"/>
    </row>
    <row r="3802" spans="1:11" ht="43.5" customHeight="1" x14ac:dyDescent="0.25">
      <c r="A3802" s="60" t="s">
        <v>87</v>
      </c>
      <c r="B3802" s="88" t="s">
        <v>10542</v>
      </c>
      <c r="C3802" s="70" t="s">
        <v>38709</v>
      </c>
      <c r="D3802" s="266" t="s">
        <v>19</v>
      </c>
      <c r="E3802" s="1" t="s">
        <v>13943</v>
      </c>
      <c r="F3802" s="2" t="s">
        <v>251</v>
      </c>
      <c r="G3802" s="1" t="s">
        <v>45940</v>
      </c>
      <c r="H3802" s="1" t="s">
        <v>13944</v>
      </c>
      <c r="I3802" s="1"/>
      <c r="J3802" s="1" t="s">
        <v>13945</v>
      </c>
      <c r="K3802" s="1"/>
    </row>
    <row r="3803" spans="1:11" ht="43.5" customHeight="1" x14ac:dyDescent="0.25">
      <c r="A3803" s="210" t="s">
        <v>87</v>
      </c>
      <c r="B3803" s="206" t="s">
        <v>10545</v>
      </c>
      <c r="C3803" s="70" t="s">
        <v>38710</v>
      </c>
      <c r="D3803" s="266" t="s">
        <v>1608</v>
      </c>
      <c r="E3803" s="205" t="s">
        <v>3699</v>
      </c>
      <c r="F3803" s="208" t="s">
        <v>11776</v>
      </c>
      <c r="G3803" s="205" t="s">
        <v>45940</v>
      </c>
      <c r="H3803" s="205" t="s">
        <v>13946</v>
      </c>
      <c r="I3803" s="205"/>
      <c r="J3803" s="205" t="s">
        <v>13947</v>
      </c>
      <c r="K3803" s="205"/>
    </row>
    <row r="3804" spans="1:11" ht="43.5" customHeight="1" x14ac:dyDescent="0.25">
      <c r="A3804" s="94" t="s">
        <v>87</v>
      </c>
      <c r="B3804" s="91" t="s">
        <v>13948</v>
      </c>
      <c r="C3804" s="70" t="s">
        <v>39573</v>
      </c>
      <c r="D3804" s="266" t="s">
        <v>1990</v>
      </c>
      <c r="E3804" s="15" t="s">
        <v>13949</v>
      </c>
      <c r="F3804" s="9">
        <v>43560</v>
      </c>
      <c r="G3804" s="8" t="s">
        <v>45940</v>
      </c>
      <c r="H3804" s="8" t="s">
        <v>13950</v>
      </c>
      <c r="J3804" s="8" t="s">
        <v>13951</v>
      </c>
    </row>
    <row r="3805" spans="1:11" ht="43.5" customHeight="1" x14ac:dyDescent="0.25">
      <c r="A3805" s="210" t="s">
        <v>87</v>
      </c>
      <c r="B3805" s="206" t="s">
        <v>10554</v>
      </c>
      <c r="C3805" s="70" t="s">
        <v>38712</v>
      </c>
      <c r="D3805" s="266" t="s">
        <v>1608</v>
      </c>
      <c r="E3805" s="207" t="s">
        <v>3699</v>
      </c>
      <c r="F3805" s="208" t="s">
        <v>1138</v>
      </c>
      <c r="G3805" s="205" t="s">
        <v>45906</v>
      </c>
      <c r="H3805" s="205" t="s">
        <v>13952</v>
      </c>
      <c r="I3805" s="205"/>
      <c r="J3805" s="205" t="s">
        <v>13953</v>
      </c>
      <c r="K3805" s="205"/>
    </row>
    <row r="3806" spans="1:11" ht="43.5" customHeight="1" x14ac:dyDescent="0.25">
      <c r="A3806" s="210" t="s">
        <v>87</v>
      </c>
      <c r="B3806" s="206" t="s">
        <v>10561</v>
      </c>
      <c r="C3806" s="70" t="s">
        <v>38714</v>
      </c>
      <c r="D3806" s="266" t="s">
        <v>1608</v>
      </c>
      <c r="E3806" s="207" t="s">
        <v>13954</v>
      </c>
      <c r="F3806" s="208" t="s">
        <v>12384</v>
      </c>
      <c r="G3806" s="205" t="s">
        <v>45940</v>
      </c>
      <c r="H3806" s="205" t="s">
        <v>13955</v>
      </c>
      <c r="I3806" s="205"/>
      <c r="J3806" s="205" t="s">
        <v>13956</v>
      </c>
      <c r="K3806" s="205"/>
    </row>
    <row r="3807" spans="1:11" ht="43.5" customHeight="1" x14ac:dyDescent="0.25">
      <c r="A3807" s="60" t="s">
        <v>87</v>
      </c>
      <c r="B3807" s="88" t="s">
        <v>10569</v>
      </c>
      <c r="C3807" s="70" t="s">
        <v>38716</v>
      </c>
      <c r="D3807" s="266" t="s">
        <v>19</v>
      </c>
      <c r="E3807" s="4" t="s">
        <v>13957</v>
      </c>
      <c r="F3807" s="2">
        <v>41883</v>
      </c>
      <c r="G3807" s="1" t="s">
        <v>45940</v>
      </c>
      <c r="H3807" s="1" t="s">
        <v>13958</v>
      </c>
      <c r="I3807" s="1"/>
      <c r="J3807" s="1" t="s">
        <v>13959</v>
      </c>
      <c r="K3807" s="1"/>
    </row>
    <row r="3808" spans="1:11" ht="43.5" customHeight="1" x14ac:dyDescent="0.25">
      <c r="A3808" s="94" t="s">
        <v>87</v>
      </c>
      <c r="B3808" s="91" t="s">
        <v>13960</v>
      </c>
      <c r="C3808" s="70" t="s">
        <v>39574</v>
      </c>
      <c r="D3808" s="266" t="s">
        <v>2897</v>
      </c>
      <c r="E3808" s="15" t="s">
        <v>13961</v>
      </c>
      <c r="F3808" s="9">
        <v>43697</v>
      </c>
      <c r="G3808" s="8" t="s">
        <v>45940</v>
      </c>
      <c r="H3808" s="8" t="s">
        <v>9276</v>
      </c>
      <c r="J3808" s="8" t="s">
        <v>13962</v>
      </c>
    </row>
    <row r="3809" spans="1:11" ht="43.5" customHeight="1" x14ac:dyDescent="0.25">
      <c r="A3809" s="60" t="s">
        <v>87</v>
      </c>
      <c r="B3809" s="88" t="s">
        <v>13963</v>
      </c>
      <c r="C3809" s="70" t="s">
        <v>39575</v>
      </c>
      <c r="D3809" s="266" t="s">
        <v>10769</v>
      </c>
      <c r="E3809" s="4" t="s">
        <v>13964</v>
      </c>
      <c r="F3809" s="2" t="s">
        <v>10771</v>
      </c>
      <c r="G3809" s="1" t="s">
        <v>45940</v>
      </c>
      <c r="H3809" s="1" t="s">
        <v>13965</v>
      </c>
      <c r="I3809" s="1"/>
      <c r="J3809" s="1" t="s">
        <v>13966</v>
      </c>
      <c r="K3809" s="1"/>
    </row>
    <row r="3810" spans="1:11" ht="43.5" customHeight="1" x14ac:dyDescent="0.25">
      <c r="A3810" s="210" t="s">
        <v>87</v>
      </c>
      <c r="B3810" s="206" t="s">
        <v>13967</v>
      </c>
      <c r="C3810" s="70" t="s">
        <v>39576</v>
      </c>
      <c r="D3810" s="266" t="s">
        <v>1608</v>
      </c>
      <c r="E3810" s="207" t="s">
        <v>3699</v>
      </c>
      <c r="F3810" s="208" t="s">
        <v>1138</v>
      </c>
      <c r="G3810" s="205" t="s">
        <v>45875</v>
      </c>
      <c r="H3810" s="205" t="s">
        <v>4703</v>
      </c>
      <c r="I3810" s="205"/>
      <c r="J3810" s="205" t="s">
        <v>13968</v>
      </c>
      <c r="K3810" s="205"/>
    </row>
    <row r="3811" spans="1:11" ht="43.5" customHeight="1" x14ac:dyDescent="0.25">
      <c r="A3811" s="210" t="s">
        <v>87</v>
      </c>
      <c r="B3811" s="206" t="s">
        <v>13969</v>
      </c>
      <c r="C3811" s="70" t="s">
        <v>39577</v>
      </c>
      <c r="D3811" s="266" t="s">
        <v>1608</v>
      </c>
      <c r="E3811" s="207" t="s">
        <v>13970</v>
      </c>
      <c r="F3811" s="208" t="s">
        <v>8073</v>
      </c>
      <c r="G3811" s="205" t="s">
        <v>45940</v>
      </c>
      <c r="H3811" s="205" t="s">
        <v>13971</v>
      </c>
      <c r="I3811" s="205"/>
      <c r="J3811" s="205" t="s">
        <v>13972</v>
      </c>
      <c r="K3811" s="205"/>
    </row>
    <row r="3812" spans="1:11" ht="43.5" customHeight="1" x14ac:dyDescent="0.25">
      <c r="A3812" s="60" t="s">
        <v>87</v>
      </c>
      <c r="B3812" s="88" t="s">
        <v>10575</v>
      </c>
      <c r="C3812" s="70" t="s">
        <v>38718</v>
      </c>
      <c r="D3812" s="266" t="s">
        <v>19</v>
      </c>
      <c r="E3812" s="4" t="s">
        <v>13973</v>
      </c>
      <c r="F3812" s="2" t="s">
        <v>8073</v>
      </c>
      <c r="G3812" s="1" t="s">
        <v>45940</v>
      </c>
      <c r="H3812" s="1" t="s">
        <v>13974</v>
      </c>
      <c r="I3812" s="1"/>
      <c r="J3812" s="1" t="s">
        <v>13975</v>
      </c>
      <c r="K3812" s="1"/>
    </row>
    <row r="3813" spans="1:11" ht="43.5" customHeight="1" x14ac:dyDescent="0.25">
      <c r="A3813" s="70" t="s">
        <v>87</v>
      </c>
      <c r="B3813" s="90" t="s">
        <v>10579</v>
      </c>
      <c r="C3813" s="70" t="s">
        <v>38719</v>
      </c>
      <c r="D3813" s="266" t="s">
        <v>833</v>
      </c>
      <c r="E3813" s="16" t="s">
        <v>13976</v>
      </c>
      <c r="F3813" s="6" t="s">
        <v>8073</v>
      </c>
      <c r="G3813" s="5" t="s">
        <v>45940</v>
      </c>
      <c r="H3813" s="5" t="s">
        <v>13977</v>
      </c>
      <c r="I3813" s="5"/>
      <c r="J3813" s="5" t="s">
        <v>13978</v>
      </c>
      <c r="K3813" s="5"/>
    </row>
    <row r="3814" spans="1:11" ht="43.5" customHeight="1" x14ac:dyDescent="0.25">
      <c r="A3814" s="60" t="s">
        <v>87</v>
      </c>
      <c r="B3814" s="88" t="s">
        <v>13979</v>
      </c>
      <c r="C3814" s="70" t="s">
        <v>39578</v>
      </c>
      <c r="D3814" s="266" t="s">
        <v>19</v>
      </c>
      <c r="E3814" s="4" t="s">
        <v>13980</v>
      </c>
      <c r="F3814" s="2">
        <v>41836</v>
      </c>
      <c r="G3814" s="1" t="s">
        <v>45940</v>
      </c>
      <c r="H3814" s="1" t="s">
        <v>3379</v>
      </c>
      <c r="I3814" s="1"/>
      <c r="J3814" s="1" t="s">
        <v>13981</v>
      </c>
      <c r="K3814" s="1"/>
    </row>
    <row r="3815" spans="1:11" ht="43.5" customHeight="1" x14ac:dyDescent="0.25">
      <c r="A3815" s="60" t="s">
        <v>87</v>
      </c>
      <c r="B3815" s="88" t="s">
        <v>13982</v>
      </c>
      <c r="C3815" s="70" t="s">
        <v>39579</v>
      </c>
      <c r="D3815" s="266" t="s">
        <v>10769</v>
      </c>
      <c r="E3815" s="4" t="s">
        <v>13983</v>
      </c>
      <c r="F3815" s="2" t="s">
        <v>10771</v>
      </c>
      <c r="G3815" s="1" t="s">
        <v>45940</v>
      </c>
      <c r="H3815" s="1" t="s">
        <v>13984</v>
      </c>
      <c r="I3815" s="1"/>
      <c r="J3815" s="1" t="s">
        <v>13985</v>
      </c>
      <c r="K3815" s="1"/>
    </row>
    <row r="3816" spans="1:11" ht="43.5" customHeight="1" x14ac:dyDescent="0.25">
      <c r="A3816" s="60" t="s">
        <v>87</v>
      </c>
      <c r="B3816" s="88" t="s">
        <v>13986</v>
      </c>
      <c r="C3816" s="70" t="s">
        <v>39580</v>
      </c>
      <c r="D3816" s="266" t="s">
        <v>19</v>
      </c>
      <c r="E3816" s="4" t="s">
        <v>13987</v>
      </c>
      <c r="F3816" s="2">
        <v>41872</v>
      </c>
      <c r="G3816" s="1" t="s">
        <v>45940</v>
      </c>
      <c r="H3816" s="1" t="s">
        <v>5114</v>
      </c>
      <c r="I3816" s="1"/>
      <c r="J3816" s="1" t="s">
        <v>13988</v>
      </c>
      <c r="K3816" s="1"/>
    </row>
    <row r="3817" spans="1:11" ht="43.5" customHeight="1" x14ac:dyDescent="0.25">
      <c r="A3817" s="210" t="s">
        <v>87</v>
      </c>
      <c r="B3817" s="206" t="s">
        <v>10587</v>
      </c>
      <c r="C3817" s="70" t="s">
        <v>38721</v>
      </c>
      <c r="D3817" s="266" t="s">
        <v>1608</v>
      </c>
      <c r="E3817" s="207" t="s">
        <v>13989</v>
      </c>
      <c r="F3817" s="208" t="s">
        <v>8073</v>
      </c>
      <c r="G3817" s="205" t="s">
        <v>45940</v>
      </c>
      <c r="H3817" s="205" t="s">
        <v>13990</v>
      </c>
      <c r="I3817" s="205"/>
      <c r="J3817" s="205" t="s">
        <v>13991</v>
      </c>
      <c r="K3817" s="205"/>
    </row>
    <row r="3818" spans="1:11" ht="43.5" customHeight="1" x14ac:dyDescent="0.25">
      <c r="A3818" s="210" t="s">
        <v>87</v>
      </c>
      <c r="B3818" s="206" t="s">
        <v>13992</v>
      </c>
      <c r="C3818" s="70" t="s">
        <v>39581</v>
      </c>
      <c r="D3818" s="266" t="s">
        <v>1608</v>
      </c>
      <c r="E3818" s="207" t="s">
        <v>3699</v>
      </c>
      <c r="F3818" s="208" t="s">
        <v>11793</v>
      </c>
      <c r="G3818" s="205" t="s">
        <v>45940</v>
      </c>
      <c r="H3818" s="205" t="s">
        <v>13993</v>
      </c>
      <c r="I3818" s="205"/>
      <c r="J3818" s="205" t="s">
        <v>13994</v>
      </c>
      <c r="K3818" s="205"/>
    </row>
    <row r="3819" spans="1:11" ht="43.5" customHeight="1" x14ac:dyDescent="0.25">
      <c r="A3819" s="210" t="s">
        <v>87</v>
      </c>
      <c r="B3819" s="206" t="s">
        <v>13995</v>
      </c>
      <c r="C3819" s="70" t="s">
        <v>39582</v>
      </c>
      <c r="D3819" s="266" t="s">
        <v>1608</v>
      </c>
      <c r="E3819" s="207" t="s">
        <v>13996</v>
      </c>
      <c r="F3819" s="208" t="s">
        <v>397</v>
      </c>
      <c r="G3819" s="205" t="s">
        <v>45875</v>
      </c>
      <c r="H3819" s="205" t="s">
        <v>13997</v>
      </c>
      <c r="I3819" s="205"/>
      <c r="J3819" s="205" t="s">
        <v>13998</v>
      </c>
      <c r="K3819" s="205"/>
    </row>
    <row r="3820" spans="1:11" ht="43.5" customHeight="1" x14ac:dyDescent="0.25">
      <c r="A3820" s="60" t="s">
        <v>87</v>
      </c>
      <c r="B3820" s="88" t="s">
        <v>10591</v>
      </c>
      <c r="C3820" s="70" t="s">
        <v>38722</v>
      </c>
      <c r="D3820" s="266" t="s">
        <v>10769</v>
      </c>
      <c r="E3820" s="4" t="s">
        <v>13999</v>
      </c>
      <c r="F3820" s="2" t="s">
        <v>10771</v>
      </c>
      <c r="G3820" s="1" t="s">
        <v>45940</v>
      </c>
      <c r="H3820" s="1" t="s">
        <v>2245</v>
      </c>
      <c r="I3820" s="1"/>
      <c r="J3820" s="1" t="s">
        <v>14000</v>
      </c>
      <c r="K3820" s="1"/>
    </row>
    <row r="3821" spans="1:11" ht="43.5" customHeight="1" x14ac:dyDescent="0.25">
      <c r="A3821" s="60" t="s">
        <v>87</v>
      </c>
      <c r="B3821" s="88" t="s">
        <v>14001</v>
      </c>
      <c r="C3821" s="70" t="s">
        <v>39583</v>
      </c>
      <c r="D3821" s="266" t="s">
        <v>19</v>
      </c>
      <c r="E3821" s="4" t="s">
        <v>14002</v>
      </c>
      <c r="F3821" s="2">
        <v>42020</v>
      </c>
      <c r="G3821" s="1" t="s">
        <v>45940</v>
      </c>
      <c r="H3821" s="1" t="s">
        <v>14003</v>
      </c>
      <c r="I3821" s="1"/>
      <c r="J3821" s="1" t="s">
        <v>14004</v>
      </c>
      <c r="K3821" s="1"/>
    </row>
    <row r="3822" spans="1:11" ht="43.5" customHeight="1" x14ac:dyDescent="0.25">
      <c r="A3822" s="210" t="s">
        <v>87</v>
      </c>
      <c r="B3822" s="206" t="s">
        <v>14005</v>
      </c>
      <c r="C3822" s="70" t="s">
        <v>39584</v>
      </c>
      <c r="D3822" s="266" t="s">
        <v>1608</v>
      </c>
      <c r="E3822" s="207" t="s">
        <v>14006</v>
      </c>
      <c r="F3822" s="208" t="s">
        <v>10162</v>
      </c>
      <c r="G3822" s="205" t="s">
        <v>45940</v>
      </c>
      <c r="H3822" s="205" t="s">
        <v>6401</v>
      </c>
      <c r="I3822" s="205"/>
      <c r="J3822" s="205" t="s">
        <v>14007</v>
      </c>
      <c r="K3822" s="205"/>
    </row>
    <row r="3823" spans="1:11" ht="43.5" customHeight="1" x14ac:dyDescent="0.25">
      <c r="A3823" s="94" t="s">
        <v>87</v>
      </c>
      <c r="B3823" s="91" t="s">
        <v>10593</v>
      </c>
      <c r="C3823" s="70" t="s">
        <v>38723</v>
      </c>
      <c r="D3823" s="266" t="s">
        <v>140</v>
      </c>
      <c r="E3823" s="15" t="s">
        <v>14008</v>
      </c>
      <c r="F3823" s="9">
        <v>42997</v>
      </c>
      <c r="G3823" s="8" t="s">
        <v>45875</v>
      </c>
      <c r="H3823" s="8" t="s">
        <v>14009</v>
      </c>
      <c r="J3823" s="8" t="s">
        <v>14010</v>
      </c>
    </row>
    <row r="3824" spans="1:11" ht="43.5" customHeight="1" x14ac:dyDescent="0.25">
      <c r="A3824" s="94" t="s">
        <v>87</v>
      </c>
      <c r="B3824" s="91" t="s">
        <v>14011</v>
      </c>
      <c r="C3824" s="70" t="s">
        <v>39585</v>
      </c>
      <c r="D3824" s="266" t="s">
        <v>1812</v>
      </c>
      <c r="E3824" s="15" t="s">
        <v>14012</v>
      </c>
      <c r="F3824" s="9">
        <v>42766</v>
      </c>
      <c r="G3824" s="8" t="s">
        <v>45868</v>
      </c>
      <c r="H3824" s="8" t="s">
        <v>14013</v>
      </c>
      <c r="J3824" s="8" t="s">
        <v>14014</v>
      </c>
    </row>
    <row r="3825" spans="1:11" ht="43.5" customHeight="1" x14ac:dyDescent="0.25">
      <c r="A3825" s="94" t="s">
        <v>87</v>
      </c>
      <c r="B3825" s="91" t="s">
        <v>14015</v>
      </c>
      <c r="C3825" s="70" t="s">
        <v>39586</v>
      </c>
      <c r="D3825" s="266" t="s">
        <v>2081</v>
      </c>
      <c r="E3825" s="15" t="s">
        <v>14016</v>
      </c>
      <c r="F3825" s="9">
        <v>43713</v>
      </c>
      <c r="G3825" s="8" t="s">
        <v>45940</v>
      </c>
      <c r="H3825" s="8" t="s">
        <v>14017</v>
      </c>
      <c r="J3825" s="8" t="s">
        <v>14018</v>
      </c>
    </row>
    <row r="3826" spans="1:11" ht="43.5" customHeight="1" x14ac:dyDescent="0.25">
      <c r="A3826" s="60" t="s">
        <v>87</v>
      </c>
      <c r="B3826" s="88" t="s">
        <v>14019</v>
      </c>
      <c r="C3826" s="70" t="s">
        <v>39587</v>
      </c>
      <c r="D3826" s="266" t="s">
        <v>10769</v>
      </c>
      <c r="E3826" s="4" t="s">
        <v>14020</v>
      </c>
      <c r="F3826" s="2" t="s">
        <v>10771</v>
      </c>
      <c r="G3826" s="1" t="s">
        <v>45940</v>
      </c>
      <c r="H3826" s="1" t="s">
        <v>14021</v>
      </c>
      <c r="I3826" s="1"/>
      <c r="J3826" s="1" t="s">
        <v>14022</v>
      </c>
      <c r="K3826" s="1"/>
    </row>
    <row r="3827" spans="1:11" ht="43.5" customHeight="1" x14ac:dyDescent="0.25">
      <c r="A3827" s="60" t="s">
        <v>87</v>
      </c>
      <c r="B3827" s="88" t="s">
        <v>10596</v>
      </c>
      <c r="C3827" s="70" t="s">
        <v>38724</v>
      </c>
      <c r="D3827" s="266" t="s">
        <v>19</v>
      </c>
      <c r="E3827" s="4" t="s">
        <v>13970</v>
      </c>
      <c r="F3827" s="2">
        <v>41836</v>
      </c>
      <c r="G3827" s="1" t="s">
        <v>45940</v>
      </c>
      <c r="H3827" s="1" t="s">
        <v>14023</v>
      </c>
      <c r="I3827" s="1"/>
      <c r="J3827" s="1" t="s">
        <v>14024</v>
      </c>
      <c r="K3827" s="1"/>
    </row>
    <row r="3828" spans="1:11" ht="43.5" customHeight="1" x14ac:dyDescent="0.25">
      <c r="A3828" s="94" t="s">
        <v>87</v>
      </c>
      <c r="B3828" s="91" t="s">
        <v>10600</v>
      </c>
      <c r="C3828" s="70" t="s">
        <v>38725</v>
      </c>
      <c r="D3828" s="266" t="s">
        <v>2132</v>
      </c>
      <c r="E3828" s="15" t="s">
        <v>14025</v>
      </c>
      <c r="F3828" s="9">
        <v>42989</v>
      </c>
      <c r="G3828" s="8" t="s">
        <v>45946</v>
      </c>
      <c r="H3828" s="8" t="s">
        <v>14026</v>
      </c>
      <c r="J3828" s="8" t="s">
        <v>14027</v>
      </c>
    </row>
    <row r="3829" spans="1:11" ht="43.5" customHeight="1" x14ac:dyDescent="0.25">
      <c r="A3829" s="60" t="s">
        <v>87</v>
      </c>
      <c r="B3829" s="88" t="s">
        <v>14028</v>
      </c>
      <c r="C3829" s="70" t="s">
        <v>39588</v>
      </c>
      <c r="D3829" s="266" t="s">
        <v>10769</v>
      </c>
      <c r="E3829" s="4" t="s">
        <v>14029</v>
      </c>
      <c r="F3829" s="2" t="s">
        <v>10771</v>
      </c>
      <c r="G3829" s="1" t="s">
        <v>45906</v>
      </c>
      <c r="H3829" s="1" t="s">
        <v>14030</v>
      </c>
      <c r="I3829" s="4"/>
      <c r="J3829" s="1" t="s">
        <v>14031</v>
      </c>
      <c r="K3829" s="4"/>
    </row>
    <row r="3830" spans="1:11" ht="43.5" customHeight="1" x14ac:dyDescent="0.25">
      <c r="A3830" s="210" t="s">
        <v>87</v>
      </c>
      <c r="B3830" s="206" t="s">
        <v>10606</v>
      </c>
      <c r="C3830" s="70" t="s">
        <v>38727</v>
      </c>
      <c r="D3830" s="266" t="s">
        <v>1608</v>
      </c>
      <c r="E3830" s="207" t="s">
        <v>14032</v>
      </c>
      <c r="F3830" s="208" t="s">
        <v>14033</v>
      </c>
      <c r="G3830" s="205" t="s">
        <v>45906</v>
      </c>
      <c r="H3830" s="205" t="s">
        <v>14034</v>
      </c>
      <c r="I3830" s="207"/>
      <c r="J3830" s="205" t="s">
        <v>14035</v>
      </c>
      <c r="K3830" s="207"/>
    </row>
    <row r="3831" spans="1:11" ht="43.5" customHeight="1" x14ac:dyDescent="0.25">
      <c r="A3831" s="94" t="s">
        <v>87</v>
      </c>
      <c r="B3831" s="91" t="s">
        <v>14036</v>
      </c>
      <c r="C3831" s="70" t="s">
        <v>39589</v>
      </c>
      <c r="D3831" s="266" t="s">
        <v>140</v>
      </c>
      <c r="E3831" s="15" t="s">
        <v>14037</v>
      </c>
      <c r="F3831" s="9">
        <v>42997</v>
      </c>
      <c r="G3831" s="8" t="s">
        <v>45875</v>
      </c>
      <c r="H3831" s="8" t="s">
        <v>14038</v>
      </c>
      <c r="I3831" s="15"/>
      <c r="J3831" s="8" t="s">
        <v>14039</v>
      </c>
      <c r="K3831" s="15"/>
    </row>
    <row r="3832" spans="1:11" ht="43.5" customHeight="1" x14ac:dyDescent="0.25">
      <c r="A3832" s="98" t="s">
        <v>87</v>
      </c>
      <c r="B3832" s="90" t="s">
        <v>14040</v>
      </c>
      <c r="C3832" s="70" t="s">
        <v>39590</v>
      </c>
      <c r="D3832" s="266" t="s">
        <v>630</v>
      </c>
      <c r="E3832" s="21" t="s">
        <v>46257</v>
      </c>
      <c r="F3832" s="26">
        <v>44053</v>
      </c>
      <c r="G3832" s="13" t="s">
        <v>45897</v>
      </c>
      <c r="H3832" s="13" t="s">
        <v>3492</v>
      </c>
      <c r="I3832" s="25"/>
      <c r="J3832" s="13" t="s">
        <v>14041</v>
      </c>
      <c r="K3832" s="25"/>
    </row>
    <row r="3833" spans="1:11" ht="43.5" customHeight="1" x14ac:dyDescent="0.25">
      <c r="A3833" s="94" t="s">
        <v>87</v>
      </c>
      <c r="B3833" s="91" t="s">
        <v>10614</v>
      </c>
      <c r="C3833" s="70" t="s">
        <v>38729</v>
      </c>
      <c r="D3833" s="267" t="s">
        <v>10077</v>
      </c>
      <c r="E3833" s="15" t="s">
        <v>14042</v>
      </c>
      <c r="F3833" s="9">
        <v>42997</v>
      </c>
      <c r="G3833" s="8" t="s">
        <v>45897</v>
      </c>
      <c r="H3833" s="8" t="s">
        <v>14043</v>
      </c>
      <c r="I3833" s="15"/>
      <c r="J3833" s="8" t="s">
        <v>14044</v>
      </c>
      <c r="K3833" s="15"/>
    </row>
    <row r="3834" spans="1:11" ht="43.5" customHeight="1" x14ac:dyDescent="0.25">
      <c r="A3834" s="60" t="s">
        <v>87</v>
      </c>
      <c r="B3834" s="88" t="s">
        <v>14045</v>
      </c>
      <c r="C3834" s="70" t="s">
        <v>39591</v>
      </c>
      <c r="D3834" s="266" t="s">
        <v>19</v>
      </c>
      <c r="E3834" s="4" t="s">
        <v>14046</v>
      </c>
      <c r="F3834" s="2" t="s">
        <v>11828</v>
      </c>
      <c r="G3834" s="1" t="s">
        <v>45897</v>
      </c>
      <c r="H3834" s="1" t="s">
        <v>769</v>
      </c>
      <c r="I3834" s="4"/>
      <c r="J3834" s="1" t="s">
        <v>14047</v>
      </c>
      <c r="K3834" s="4"/>
    </row>
    <row r="3835" spans="1:11" ht="43.5" customHeight="1" x14ac:dyDescent="0.25">
      <c r="A3835" s="94" t="s">
        <v>87</v>
      </c>
      <c r="B3835" s="91" t="s">
        <v>14048</v>
      </c>
      <c r="C3835" s="70" t="s">
        <v>39592</v>
      </c>
      <c r="D3835" s="267" t="s">
        <v>2132</v>
      </c>
      <c r="E3835" s="15" t="s">
        <v>14049</v>
      </c>
      <c r="F3835" s="9">
        <v>42989</v>
      </c>
      <c r="G3835" s="8" t="s">
        <v>45897</v>
      </c>
      <c r="H3835" s="8" t="s">
        <v>14050</v>
      </c>
      <c r="I3835" s="15"/>
      <c r="J3835" s="8" t="s">
        <v>14051</v>
      </c>
      <c r="K3835" s="15"/>
    </row>
    <row r="3836" spans="1:11" ht="43.5" customHeight="1" x14ac:dyDescent="0.25">
      <c r="A3836" s="60" t="s">
        <v>87</v>
      </c>
      <c r="B3836" s="88" t="s">
        <v>14052</v>
      </c>
      <c r="C3836" s="70" t="s">
        <v>39593</v>
      </c>
      <c r="D3836" s="266" t="s">
        <v>10769</v>
      </c>
      <c r="E3836" s="4" t="s">
        <v>10455</v>
      </c>
      <c r="F3836" s="2" t="s">
        <v>10771</v>
      </c>
      <c r="G3836" s="1" t="s">
        <v>45897</v>
      </c>
      <c r="H3836" s="1" t="s">
        <v>14053</v>
      </c>
      <c r="I3836" s="1"/>
      <c r="J3836" s="1" t="s">
        <v>14054</v>
      </c>
      <c r="K3836" s="1"/>
    </row>
    <row r="3837" spans="1:11" ht="43.5" customHeight="1" x14ac:dyDescent="0.25">
      <c r="A3837" s="60" t="s">
        <v>87</v>
      </c>
      <c r="B3837" s="88" t="s">
        <v>10622</v>
      </c>
      <c r="C3837" s="70" t="s">
        <v>38731</v>
      </c>
      <c r="D3837" s="266" t="s">
        <v>19</v>
      </c>
      <c r="E3837" s="4" t="s">
        <v>14055</v>
      </c>
      <c r="F3837" s="2" t="s">
        <v>10382</v>
      </c>
      <c r="G3837" s="1" t="s">
        <v>45897</v>
      </c>
      <c r="H3837" s="1" t="s">
        <v>14056</v>
      </c>
      <c r="I3837" s="1"/>
      <c r="J3837" s="1" t="s">
        <v>14057</v>
      </c>
      <c r="K3837" s="1"/>
    </row>
    <row r="3838" spans="1:11" ht="43.5" customHeight="1" x14ac:dyDescent="0.25">
      <c r="A3838" s="94" t="s">
        <v>87</v>
      </c>
      <c r="B3838" s="91" t="s">
        <v>14058</v>
      </c>
      <c r="C3838" s="70" t="s">
        <v>39594</v>
      </c>
      <c r="D3838" s="267" t="s">
        <v>3039</v>
      </c>
      <c r="E3838" s="15" t="s">
        <v>14059</v>
      </c>
      <c r="F3838" s="9">
        <v>42788</v>
      </c>
      <c r="G3838" s="8" t="s">
        <v>45897</v>
      </c>
      <c r="H3838" s="8" t="s">
        <v>14060</v>
      </c>
      <c r="J3838" s="8" t="s">
        <v>14061</v>
      </c>
    </row>
    <row r="3839" spans="1:11" ht="43.5" customHeight="1" x14ac:dyDescent="0.25">
      <c r="A3839" s="60" t="s">
        <v>87</v>
      </c>
      <c r="B3839" s="88" t="s">
        <v>10625</v>
      </c>
      <c r="C3839" s="70" t="s">
        <v>38732</v>
      </c>
      <c r="D3839" s="266" t="s">
        <v>10769</v>
      </c>
      <c r="E3839" s="4" t="s">
        <v>14062</v>
      </c>
      <c r="F3839" s="2" t="s">
        <v>10771</v>
      </c>
      <c r="G3839" s="1" t="s">
        <v>45897</v>
      </c>
      <c r="H3839" s="1" t="s">
        <v>14063</v>
      </c>
      <c r="I3839" s="1"/>
      <c r="J3839" s="1" t="s">
        <v>14064</v>
      </c>
      <c r="K3839" s="1"/>
    </row>
    <row r="3840" spans="1:11" ht="43.5" customHeight="1" x14ac:dyDescent="0.25">
      <c r="A3840" s="94" t="s">
        <v>87</v>
      </c>
      <c r="B3840" s="91" t="s">
        <v>14065</v>
      </c>
      <c r="C3840" s="70" t="s">
        <v>39595</v>
      </c>
      <c r="D3840" s="267" t="s">
        <v>140</v>
      </c>
      <c r="E3840" s="15" t="s">
        <v>14066</v>
      </c>
      <c r="F3840" s="9">
        <v>42997</v>
      </c>
      <c r="G3840" s="8" t="s">
        <v>45875</v>
      </c>
      <c r="H3840" s="8" t="s">
        <v>14067</v>
      </c>
      <c r="J3840" s="8" t="s">
        <v>14068</v>
      </c>
    </row>
    <row r="3841" spans="1:11" ht="43.5" customHeight="1" x14ac:dyDescent="0.25">
      <c r="A3841" s="60" t="s">
        <v>87</v>
      </c>
      <c r="B3841" s="88" t="s">
        <v>14069</v>
      </c>
      <c r="C3841" s="70" t="s">
        <v>39596</v>
      </c>
      <c r="D3841" s="266" t="s">
        <v>19</v>
      </c>
      <c r="E3841" s="4" t="s">
        <v>14070</v>
      </c>
      <c r="F3841" s="2" t="s">
        <v>11828</v>
      </c>
      <c r="G3841" s="1" t="s">
        <v>45897</v>
      </c>
      <c r="H3841" s="1" t="s">
        <v>129</v>
      </c>
      <c r="I3841" s="1"/>
      <c r="J3841" s="1" t="s">
        <v>14071</v>
      </c>
      <c r="K3841" s="1"/>
    </row>
    <row r="3842" spans="1:11" ht="43.5" customHeight="1" x14ac:dyDescent="0.25">
      <c r="A3842" s="210" t="s">
        <v>87</v>
      </c>
      <c r="B3842" s="206" t="s">
        <v>14072</v>
      </c>
      <c r="C3842" s="70" t="s">
        <v>39597</v>
      </c>
      <c r="D3842" s="266" t="s">
        <v>1608</v>
      </c>
      <c r="E3842" s="207" t="s">
        <v>14073</v>
      </c>
      <c r="F3842" s="208" t="s">
        <v>14074</v>
      </c>
      <c r="G3842" s="205" t="s">
        <v>45897</v>
      </c>
      <c r="H3842" s="205" t="s">
        <v>14075</v>
      </c>
      <c r="I3842" s="205"/>
      <c r="J3842" s="205" t="s">
        <v>14076</v>
      </c>
      <c r="K3842" s="205"/>
    </row>
    <row r="3843" spans="1:11" ht="43.5" customHeight="1" x14ac:dyDescent="0.25">
      <c r="A3843" s="60" t="s">
        <v>87</v>
      </c>
      <c r="B3843" s="88" t="s">
        <v>14077</v>
      </c>
      <c r="C3843" s="70" t="s">
        <v>39598</v>
      </c>
      <c r="D3843" s="266" t="s">
        <v>10769</v>
      </c>
      <c r="E3843" s="4" t="s">
        <v>14078</v>
      </c>
      <c r="F3843" s="2" t="s">
        <v>10771</v>
      </c>
      <c r="G3843" s="1" t="s">
        <v>45897</v>
      </c>
      <c r="H3843" s="1" t="s">
        <v>14079</v>
      </c>
      <c r="I3843" s="1"/>
      <c r="J3843" s="1" t="s">
        <v>14080</v>
      </c>
      <c r="K3843" s="1"/>
    </row>
    <row r="3844" spans="1:11" ht="43.5" customHeight="1" x14ac:dyDescent="0.25">
      <c r="A3844" s="94" t="s">
        <v>87</v>
      </c>
      <c r="B3844" s="91" t="s">
        <v>10629</v>
      </c>
      <c r="C3844" s="70" t="s">
        <v>38733</v>
      </c>
      <c r="D3844" s="266" t="s">
        <v>1990</v>
      </c>
      <c r="E3844" s="15" t="s">
        <v>14081</v>
      </c>
      <c r="F3844" s="9">
        <v>43732</v>
      </c>
      <c r="G3844" s="8" t="s">
        <v>45897</v>
      </c>
      <c r="H3844" s="8" t="s">
        <v>14082</v>
      </c>
      <c r="J3844" s="8" t="s">
        <v>14083</v>
      </c>
    </row>
    <row r="3845" spans="1:11" ht="43.5" customHeight="1" x14ac:dyDescent="0.25">
      <c r="A3845" s="60" t="s">
        <v>87</v>
      </c>
      <c r="B3845" s="88" t="s">
        <v>14084</v>
      </c>
      <c r="C3845" s="70" t="s">
        <v>39599</v>
      </c>
      <c r="D3845" s="266" t="s">
        <v>10769</v>
      </c>
      <c r="E3845" s="4" t="s">
        <v>14085</v>
      </c>
      <c r="F3845" s="2" t="s">
        <v>10771</v>
      </c>
      <c r="G3845" s="1" t="s">
        <v>45897</v>
      </c>
      <c r="H3845" s="1" t="s">
        <v>14086</v>
      </c>
      <c r="I3845" s="4"/>
      <c r="J3845" s="1" t="s">
        <v>14087</v>
      </c>
      <c r="K3845" s="4"/>
    </row>
    <row r="3846" spans="1:11" ht="43.5" customHeight="1" x14ac:dyDescent="0.25">
      <c r="A3846" s="94" t="s">
        <v>87</v>
      </c>
      <c r="B3846" s="91" t="s">
        <v>14088</v>
      </c>
      <c r="C3846" s="70" t="s">
        <v>39600</v>
      </c>
      <c r="D3846" s="266" t="s">
        <v>140</v>
      </c>
      <c r="E3846" s="15" t="s">
        <v>14089</v>
      </c>
      <c r="F3846" s="9">
        <v>42997</v>
      </c>
      <c r="G3846" s="8" t="s">
        <v>45897</v>
      </c>
      <c r="H3846" s="8" t="s">
        <v>14090</v>
      </c>
      <c r="J3846" s="8" t="s">
        <v>14091</v>
      </c>
    </row>
    <row r="3847" spans="1:11" ht="43.5" customHeight="1" x14ac:dyDescent="0.25">
      <c r="A3847" s="60" t="s">
        <v>87</v>
      </c>
      <c r="B3847" s="88" t="s">
        <v>14092</v>
      </c>
      <c r="C3847" s="70" t="s">
        <v>39601</v>
      </c>
      <c r="D3847" s="266" t="s">
        <v>10769</v>
      </c>
      <c r="E3847" s="4" t="s">
        <v>14093</v>
      </c>
      <c r="F3847" s="2" t="s">
        <v>10771</v>
      </c>
      <c r="G3847" s="1" t="s">
        <v>45897</v>
      </c>
      <c r="H3847" s="1" t="s">
        <v>14094</v>
      </c>
      <c r="I3847" s="4"/>
      <c r="J3847" s="1" t="s">
        <v>14095</v>
      </c>
      <c r="K3847" s="4"/>
    </row>
    <row r="3848" spans="1:11" ht="43.5" customHeight="1" x14ac:dyDescent="0.25">
      <c r="A3848" s="94" t="s">
        <v>87</v>
      </c>
      <c r="B3848" s="91" t="s">
        <v>14096</v>
      </c>
      <c r="C3848" s="70" t="s">
        <v>39602</v>
      </c>
      <c r="D3848" s="266" t="s">
        <v>1990</v>
      </c>
      <c r="E3848" s="15" t="s">
        <v>14097</v>
      </c>
      <c r="F3848" s="9">
        <v>43698</v>
      </c>
      <c r="G3848" s="8" t="s">
        <v>45897</v>
      </c>
      <c r="H3848" s="8" t="s">
        <v>77</v>
      </c>
      <c r="J3848" s="8" t="s">
        <v>14098</v>
      </c>
    </row>
    <row r="3849" spans="1:11" ht="43.5" customHeight="1" x14ac:dyDescent="0.25">
      <c r="A3849" s="60" t="s">
        <v>87</v>
      </c>
      <c r="B3849" s="88" t="s">
        <v>14099</v>
      </c>
      <c r="C3849" s="70" t="s">
        <v>39603</v>
      </c>
      <c r="D3849" s="266" t="s">
        <v>10769</v>
      </c>
      <c r="E3849" s="4" t="s">
        <v>14100</v>
      </c>
      <c r="F3849" s="2" t="s">
        <v>10771</v>
      </c>
      <c r="G3849" s="1" t="s">
        <v>45897</v>
      </c>
      <c r="H3849" s="1" t="s">
        <v>14086</v>
      </c>
      <c r="I3849" s="1"/>
      <c r="J3849" s="1" t="s">
        <v>14101</v>
      </c>
      <c r="K3849" s="1"/>
    </row>
    <row r="3850" spans="1:11" ht="43.5" customHeight="1" x14ac:dyDescent="0.25">
      <c r="A3850" s="210" t="s">
        <v>87</v>
      </c>
      <c r="B3850" s="206" t="s">
        <v>10644</v>
      </c>
      <c r="C3850" s="70" t="s">
        <v>38737</v>
      </c>
      <c r="D3850" s="266" t="s">
        <v>1608</v>
      </c>
      <c r="E3850" s="207" t="s">
        <v>3699</v>
      </c>
      <c r="F3850" s="208" t="s">
        <v>14033</v>
      </c>
      <c r="G3850" s="205" t="s">
        <v>45897</v>
      </c>
      <c r="H3850" s="205" t="s">
        <v>14102</v>
      </c>
      <c r="I3850" s="205"/>
      <c r="J3850" s="205" t="s">
        <v>14103</v>
      </c>
      <c r="K3850" s="205"/>
    </row>
    <row r="3851" spans="1:11" ht="43.5" customHeight="1" x14ac:dyDescent="0.25">
      <c r="A3851" s="210" t="s">
        <v>87</v>
      </c>
      <c r="B3851" s="206" t="s">
        <v>10648</v>
      </c>
      <c r="C3851" s="70" t="s">
        <v>38738</v>
      </c>
      <c r="D3851" s="266" t="s">
        <v>1608</v>
      </c>
      <c r="E3851" s="205" t="s">
        <v>14104</v>
      </c>
      <c r="F3851" s="208" t="s">
        <v>14074</v>
      </c>
      <c r="G3851" s="205" t="s">
        <v>45897</v>
      </c>
      <c r="H3851" s="205" t="s">
        <v>1431</v>
      </c>
      <c r="I3851" s="207"/>
      <c r="J3851" s="205" t="s">
        <v>14105</v>
      </c>
      <c r="K3851" s="207"/>
    </row>
    <row r="3852" spans="1:11" ht="43.5" customHeight="1" x14ac:dyDescent="0.25">
      <c r="A3852" s="60" t="s">
        <v>87</v>
      </c>
      <c r="B3852" s="88" t="s">
        <v>14106</v>
      </c>
      <c r="C3852" s="70" t="s">
        <v>39604</v>
      </c>
      <c r="D3852" s="267" t="s">
        <v>19</v>
      </c>
      <c r="E3852" s="4" t="s">
        <v>14107</v>
      </c>
      <c r="F3852" s="2">
        <v>41913</v>
      </c>
      <c r="G3852" s="1" t="s">
        <v>45897</v>
      </c>
      <c r="H3852" s="1" t="s">
        <v>3009</v>
      </c>
      <c r="I3852" s="1"/>
      <c r="J3852" s="1" t="s">
        <v>14108</v>
      </c>
      <c r="K3852" s="1"/>
    </row>
    <row r="3853" spans="1:11" ht="43.5" customHeight="1" x14ac:dyDescent="0.25">
      <c r="A3853" s="94" t="s">
        <v>87</v>
      </c>
      <c r="B3853" s="91" t="s">
        <v>14109</v>
      </c>
      <c r="C3853" s="70" t="s">
        <v>39605</v>
      </c>
      <c r="D3853" s="266" t="s">
        <v>1990</v>
      </c>
      <c r="E3853" s="15" t="s">
        <v>14110</v>
      </c>
      <c r="F3853" s="9">
        <v>43698</v>
      </c>
      <c r="G3853" s="8" t="s">
        <v>45897</v>
      </c>
      <c r="H3853" s="8" t="s">
        <v>14111</v>
      </c>
      <c r="I3853" s="15"/>
      <c r="J3853" s="8" t="s">
        <v>14112</v>
      </c>
      <c r="K3853" s="15"/>
    </row>
    <row r="3854" spans="1:11" ht="43.5" customHeight="1" x14ac:dyDescent="0.25">
      <c r="A3854" s="210" t="s">
        <v>87</v>
      </c>
      <c r="B3854" s="206" t="s">
        <v>10654</v>
      </c>
      <c r="C3854" s="70" t="s">
        <v>38740</v>
      </c>
      <c r="D3854" s="266" t="s">
        <v>1608</v>
      </c>
      <c r="E3854" s="207" t="s">
        <v>14113</v>
      </c>
      <c r="F3854" s="208" t="s">
        <v>14074</v>
      </c>
      <c r="G3854" s="205" t="s">
        <v>45897</v>
      </c>
      <c r="H3854" s="205" t="s">
        <v>14114</v>
      </c>
      <c r="I3854" s="207"/>
      <c r="J3854" s="205" t="s">
        <v>14115</v>
      </c>
      <c r="K3854" s="207"/>
    </row>
    <row r="3855" spans="1:11" ht="43.5" customHeight="1" x14ac:dyDescent="0.25">
      <c r="A3855" s="60" t="s">
        <v>87</v>
      </c>
      <c r="B3855" s="88" t="s">
        <v>14116</v>
      </c>
      <c r="C3855" s="70" t="s">
        <v>39606</v>
      </c>
      <c r="D3855" s="266" t="s">
        <v>10769</v>
      </c>
      <c r="E3855" s="4" t="s">
        <v>14117</v>
      </c>
      <c r="F3855" s="2" t="s">
        <v>10771</v>
      </c>
      <c r="G3855" s="1" t="s">
        <v>45897</v>
      </c>
      <c r="H3855" s="1" t="s">
        <v>10573</v>
      </c>
      <c r="I3855" s="1"/>
      <c r="J3855" s="1" t="s">
        <v>14118</v>
      </c>
      <c r="K3855" s="1"/>
    </row>
    <row r="3856" spans="1:11" ht="43.5" customHeight="1" x14ac:dyDescent="0.25">
      <c r="A3856" s="94" t="s">
        <v>87</v>
      </c>
      <c r="B3856" s="91" t="s">
        <v>14119</v>
      </c>
      <c r="C3856" s="70" t="s">
        <v>39607</v>
      </c>
      <c r="D3856" s="267" t="s">
        <v>140</v>
      </c>
      <c r="E3856" s="15" t="s">
        <v>14120</v>
      </c>
      <c r="F3856" s="9">
        <v>42997</v>
      </c>
      <c r="G3856" s="8" t="s">
        <v>45897</v>
      </c>
      <c r="H3856" s="8" t="s">
        <v>14121</v>
      </c>
      <c r="J3856" s="8" t="s">
        <v>14122</v>
      </c>
    </row>
    <row r="3857" spans="1:11" ht="43.5" customHeight="1" x14ac:dyDescent="0.25">
      <c r="A3857" s="60" t="s">
        <v>87</v>
      </c>
      <c r="B3857" s="88" t="s">
        <v>14123</v>
      </c>
      <c r="C3857" s="70" t="s">
        <v>39608</v>
      </c>
      <c r="D3857" s="266" t="s">
        <v>10769</v>
      </c>
      <c r="E3857" s="4" t="s">
        <v>14124</v>
      </c>
      <c r="F3857" s="2" t="s">
        <v>10771</v>
      </c>
      <c r="G3857" s="1" t="s">
        <v>45897</v>
      </c>
      <c r="H3857" s="1" t="s">
        <v>14125</v>
      </c>
      <c r="I3857" s="1"/>
      <c r="J3857" s="1" t="s">
        <v>14126</v>
      </c>
      <c r="K3857" s="1"/>
    </row>
    <row r="3858" spans="1:11" ht="43.5" customHeight="1" x14ac:dyDescent="0.25">
      <c r="A3858" s="60" t="s">
        <v>87</v>
      </c>
      <c r="B3858" s="88" t="s">
        <v>14127</v>
      </c>
      <c r="C3858" s="70" t="s">
        <v>39609</v>
      </c>
      <c r="D3858" s="266" t="s">
        <v>10769</v>
      </c>
      <c r="E3858" s="4" t="s">
        <v>14128</v>
      </c>
      <c r="F3858" s="2" t="s">
        <v>10771</v>
      </c>
      <c r="G3858" s="1" t="s">
        <v>45897</v>
      </c>
      <c r="H3858" s="1" t="s">
        <v>4216</v>
      </c>
      <c r="I3858" s="1"/>
      <c r="J3858" s="1" t="s">
        <v>14129</v>
      </c>
      <c r="K3858" s="1"/>
    </row>
    <row r="3859" spans="1:11" ht="43.5" customHeight="1" x14ac:dyDescent="0.25">
      <c r="A3859" s="60" t="s">
        <v>87</v>
      </c>
      <c r="B3859" s="88" t="s">
        <v>10663</v>
      </c>
      <c r="C3859" s="70" t="s">
        <v>38743</v>
      </c>
      <c r="D3859" s="266" t="s">
        <v>10769</v>
      </c>
      <c r="E3859" s="4" t="s">
        <v>14100</v>
      </c>
      <c r="F3859" s="2" t="s">
        <v>10771</v>
      </c>
      <c r="G3859" s="1" t="s">
        <v>45897</v>
      </c>
      <c r="H3859" s="1" t="s">
        <v>14130</v>
      </c>
      <c r="I3859" s="1"/>
      <c r="J3859" s="1" t="s">
        <v>14131</v>
      </c>
      <c r="K3859" s="1"/>
    </row>
    <row r="3860" spans="1:11" ht="43.5" customHeight="1" x14ac:dyDescent="0.25">
      <c r="A3860" s="94" t="s">
        <v>87</v>
      </c>
      <c r="B3860" s="91" t="s">
        <v>10666</v>
      </c>
      <c r="C3860" s="70" t="s">
        <v>38744</v>
      </c>
      <c r="D3860" s="267" t="s">
        <v>10077</v>
      </c>
      <c r="E3860" s="15" t="s">
        <v>14132</v>
      </c>
      <c r="F3860" s="9">
        <v>42997</v>
      </c>
      <c r="G3860" s="8" t="s">
        <v>45897</v>
      </c>
      <c r="H3860" s="8" t="s">
        <v>14133</v>
      </c>
      <c r="J3860" s="8" t="s">
        <v>14134</v>
      </c>
    </row>
    <row r="3861" spans="1:11" ht="43.5" customHeight="1" x14ac:dyDescent="0.25">
      <c r="A3861" s="70" t="s">
        <v>87</v>
      </c>
      <c r="B3861" s="90" t="s">
        <v>14135</v>
      </c>
      <c r="C3861" s="70" t="s">
        <v>39610</v>
      </c>
      <c r="D3861" s="266" t="s">
        <v>630</v>
      </c>
      <c r="E3861" s="16" t="s">
        <v>14136</v>
      </c>
      <c r="F3861" s="6">
        <v>43789</v>
      </c>
      <c r="G3861" s="5" t="s">
        <v>45897</v>
      </c>
      <c r="H3861" s="5" t="s">
        <v>14137</v>
      </c>
      <c r="I3861" s="5"/>
      <c r="J3861" s="5" t="s">
        <v>14138</v>
      </c>
      <c r="K3861" s="5"/>
    </row>
    <row r="3862" spans="1:11" ht="43.5" customHeight="1" x14ac:dyDescent="0.25">
      <c r="A3862" s="60" t="s">
        <v>87</v>
      </c>
      <c r="B3862" s="88" t="s">
        <v>14139</v>
      </c>
      <c r="C3862" s="70" t="s">
        <v>39611</v>
      </c>
      <c r="D3862" s="266" t="s">
        <v>10769</v>
      </c>
      <c r="E3862" s="1" t="s">
        <v>10418</v>
      </c>
      <c r="F3862" s="2" t="s">
        <v>10771</v>
      </c>
      <c r="G3862" s="1" t="s">
        <v>45906</v>
      </c>
      <c r="H3862" s="1" t="s">
        <v>14140</v>
      </c>
      <c r="I3862" s="1"/>
      <c r="J3862" s="1" t="s">
        <v>14141</v>
      </c>
      <c r="K3862" s="1"/>
    </row>
    <row r="3863" spans="1:11" ht="43.5" customHeight="1" x14ac:dyDescent="0.25">
      <c r="A3863" s="60" t="s">
        <v>87</v>
      </c>
      <c r="B3863" s="88" t="s">
        <v>14142</v>
      </c>
      <c r="C3863" s="70" t="s">
        <v>39612</v>
      </c>
      <c r="D3863" s="266" t="s">
        <v>10769</v>
      </c>
      <c r="E3863" s="1" t="s">
        <v>14143</v>
      </c>
      <c r="F3863" s="2" t="s">
        <v>10771</v>
      </c>
      <c r="G3863" s="1" t="s">
        <v>45906</v>
      </c>
      <c r="H3863" s="1" t="s">
        <v>14144</v>
      </c>
      <c r="I3863" s="1"/>
      <c r="J3863" s="1" t="s">
        <v>14145</v>
      </c>
      <c r="K3863" s="1"/>
    </row>
    <row r="3864" spans="1:11" ht="43.5" customHeight="1" x14ac:dyDescent="0.25">
      <c r="A3864" s="60" t="s">
        <v>87</v>
      </c>
      <c r="B3864" s="88" t="s">
        <v>10670</v>
      </c>
      <c r="C3864" s="70" t="s">
        <v>38745</v>
      </c>
      <c r="D3864" s="266" t="s">
        <v>19</v>
      </c>
      <c r="E3864" s="1" t="s">
        <v>14146</v>
      </c>
      <c r="F3864" s="2" t="s">
        <v>14074</v>
      </c>
      <c r="G3864" s="1" t="s">
        <v>45906</v>
      </c>
      <c r="H3864" s="1" t="s">
        <v>4687</v>
      </c>
      <c r="I3864" s="1"/>
      <c r="J3864" s="1" t="s">
        <v>14147</v>
      </c>
      <c r="K3864" s="1"/>
    </row>
    <row r="3865" spans="1:11" ht="43.5" customHeight="1" x14ac:dyDescent="0.25">
      <c r="A3865" s="210" t="s">
        <v>87</v>
      </c>
      <c r="B3865" s="206" t="s">
        <v>10673</v>
      </c>
      <c r="C3865" s="70" t="s">
        <v>38746</v>
      </c>
      <c r="D3865" s="266" t="s">
        <v>1608</v>
      </c>
      <c r="E3865" s="205" t="s">
        <v>10247</v>
      </c>
      <c r="F3865" s="208" t="s">
        <v>11828</v>
      </c>
      <c r="G3865" s="205" t="s">
        <v>45906</v>
      </c>
      <c r="H3865" s="205" t="s">
        <v>14148</v>
      </c>
      <c r="I3865" s="205"/>
      <c r="J3865" s="205" t="s">
        <v>14149</v>
      </c>
      <c r="K3865" s="205"/>
    </row>
    <row r="3866" spans="1:11" ht="43.5" customHeight="1" x14ac:dyDescent="0.25">
      <c r="A3866" s="210" t="s">
        <v>87</v>
      </c>
      <c r="B3866" s="206" t="s">
        <v>14150</v>
      </c>
      <c r="C3866" s="70" t="s">
        <v>39613</v>
      </c>
      <c r="D3866" s="266" t="s">
        <v>1608</v>
      </c>
      <c r="E3866" s="205" t="s">
        <v>14151</v>
      </c>
      <c r="F3866" s="208" t="s">
        <v>14033</v>
      </c>
      <c r="G3866" s="205" t="s">
        <v>45947</v>
      </c>
      <c r="H3866" s="205" t="s">
        <v>14152</v>
      </c>
      <c r="I3866" s="205"/>
      <c r="J3866" s="205" t="s">
        <v>14153</v>
      </c>
      <c r="K3866" s="205"/>
    </row>
    <row r="3867" spans="1:11" ht="43.5" customHeight="1" x14ac:dyDescent="0.25">
      <c r="A3867" s="60" t="s">
        <v>87</v>
      </c>
      <c r="B3867" s="88" t="s">
        <v>14154</v>
      </c>
      <c r="C3867" s="70" t="s">
        <v>39614</v>
      </c>
      <c r="D3867" s="266" t="s">
        <v>19</v>
      </c>
      <c r="E3867" s="1" t="s">
        <v>14155</v>
      </c>
      <c r="F3867" s="2" t="s">
        <v>14074</v>
      </c>
      <c r="G3867" s="1" t="s">
        <v>45906</v>
      </c>
      <c r="H3867" s="1" t="s">
        <v>14156</v>
      </c>
      <c r="I3867" s="1"/>
      <c r="J3867" s="1" t="s">
        <v>14157</v>
      </c>
      <c r="K3867" s="1"/>
    </row>
    <row r="3868" spans="1:11" ht="43.5" customHeight="1" x14ac:dyDescent="0.25">
      <c r="A3868" s="94" t="s">
        <v>87</v>
      </c>
      <c r="B3868" s="91" t="s">
        <v>14158</v>
      </c>
      <c r="C3868" s="70" t="s">
        <v>39615</v>
      </c>
      <c r="D3868" s="266" t="s">
        <v>976</v>
      </c>
      <c r="E3868" s="8" t="s">
        <v>14159</v>
      </c>
      <c r="F3868" s="9">
        <v>42780</v>
      </c>
      <c r="G3868" s="8" t="s">
        <v>45906</v>
      </c>
      <c r="H3868" s="8" t="s">
        <v>3009</v>
      </c>
      <c r="J3868" s="8" t="s">
        <v>14160</v>
      </c>
    </row>
    <row r="3869" spans="1:11" ht="43.5" customHeight="1" x14ac:dyDescent="0.25">
      <c r="A3869" s="60" t="s">
        <v>87</v>
      </c>
      <c r="B3869" s="88" t="s">
        <v>14161</v>
      </c>
      <c r="C3869" s="70" t="s">
        <v>39616</v>
      </c>
      <c r="D3869" s="266" t="s">
        <v>10769</v>
      </c>
      <c r="E3869" s="1" t="s">
        <v>14162</v>
      </c>
      <c r="F3869" s="2" t="s">
        <v>10771</v>
      </c>
      <c r="G3869" s="1" t="s">
        <v>45906</v>
      </c>
      <c r="H3869" s="1" t="s">
        <v>14163</v>
      </c>
      <c r="I3869" s="1"/>
      <c r="J3869" s="1" t="s">
        <v>14164</v>
      </c>
      <c r="K3869" s="1"/>
    </row>
    <row r="3870" spans="1:11" ht="43.5" customHeight="1" x14ac:dyDescent="0.25">
      <c r="A3870" s="60" t="s">
        <v>87</v>
      </c>
      <c r="B3870" s="88" t="s">
        <v>14165</v>
      </c>
      <c r="C3870" s="70" t="s">
        <v>39617</v>
      </c>
      <c r="D3870" s="266" t="s">
        <v>10769</v>
      </c>
      <c r="E3870" s="1" t="s">
        <v>14166</v>
      </c>
      <c r="F3870" s="2" t="s">
        <v>10771</v>
      </c>
      <c r="G3870" s="1" t="s">
        <v>45906</v>
      </c>
      <c r="H3870" s="1" t="s">
        <v>3956</v>
      </c>
      <c r="I3870" s="1"/>
      <c r="J3870" s="1" t="s">
        <v>14167</v>
      </c>
      <c r="K3870" s="1"/>
    </row>
    <row r="3871" spans="1:11" ht="43.5" customHeight="1" x14ac:dyDescent="0.25">
      <c r="A3871" s="60" t="s">
        <v>87</v>
      </c>
      <c r="B3871" s="88" t="s">
        <v>14168</v>
      </c>
      <c r="C3871" s="70" t="s">
        <v>39618</v>
      </c>
      <c r="D3871" s="266" t="s">
        <v>10769</v>
      </c>
      <c r="E3871" s="1" t="s">
        <v>14169</v>
      </c>
      <c r="F3871" s="2" t="s">
        <v>10771</v>
      </c>
      <c r="G3871" s="1" t="s">
        <v>45906</v>
      </c>
      <c r="H3871" s="1" t="s">
        <v>14170</v>
      </c>
      <c r="I3871" s="1"/>
      <c r="J3871" s="1" t="s">
        <v>14171</v>
      </c>
      <c r="K3871" s="1"/>
    </row>
    <row r="3872" spans="1:11" ht="43.5" customHeight="1" x14ac:dyDescent="0.25">
      <c r="A3872" s="210" t="s">
        <v>87</v>
      </c>
      <c r="B3872" s="206" t="s">
        <v>14172</v>
      </c>
      <c r="C3872" s="70" t="s">
        <v>39619</v>
      </c>
      <c r="D3872" s="266" t="s">
        <v>1608</v>
      </c>
      <c r="E3872" s="205" t="s">
        <v>14173</v>
      </c>
      <c r="F3872" s="208" t="s">
        <v>14174</v>
      </c>
      <c r="G3872" s="205" t="s">
        <v>45906</v>
      </c>
      <c r="H3872" s="205" t="s">
        <v>14175</v>
      </c>
      <c r="I3872" s="205"/>
      <c r="J3872" s="205" t="s">
        <v>14176</v>
      </c>
      <c r="K3872" s="205"/>
    </row>
    <row r="3873" spans="1:11" ht="43.5" customHeight="1" x14ac:dyDescent="0.25">
      <c r="A3873" s="60" t="s">
        <v>87</v>
      </c>
      <c r="B3873" s="88" t="s">
        <v>14177</v>
      </c>
      <c r="C3873" s="70" t="s">
        <v>39620</v>
      </c>
      <c r="D3873" s="266" t="s">
        <v>10769</v>
      </c>
      <c r="E3873" s="1" t="s">
        <v>14178</v>
      </c>
      <c r="F3873" s="2" t="s">
        <v>10771</v>
      </c>
      <c r="G3873" s="1" t="s">
        <v>45906</v>
      </c>
      <c r="H3873" s="1" t="s">
        <v>14179</v>
      </c>
      <c r="I3873" s="1"/>
      <c r="J3873" s="1" t="s">
        <v>14180</v>
      </c>
      <c r="K3873" s="1"/>
    </row>
    <row r="3874" spans="1:11" ht="43.5" customHeight="1" x14ac:dyDescent="0.25">
      <c r="A3874" s="94" t="s">
        <v>87</v>
      </c>
      <c r="B3874" s="91" t="s">
        <v>14181</v>
      </c>
      <c r="C3874" s="70" t="s">
        <v>39621</v>
      </c>
      <c r="D3874" s="266" t="s">
        <v>10077</v>
      </c>
      <c r="E3874" s="8" t="s">
        <v>14182</v>
      </c>
      <c r="F3874" s="9">
        <v>42997</v>
      </c>
      <c r="G3874" s="8" t="s">
        <v>45906</v>
      </c>
      <c r="H3874" s="8" t="s">
        <v>14183</v>
      </c>
      <c r="J3874" s="8" t="s">
        <v>14184</v>
      </c>
    </row>
    <row r="3875" spans="1:11" ht="43.5" customHeight="1" x14ac:dyDescent="0.25">
      <c r="A3875" s="94" t="s">
        <v>87</v>
      </c>
      <c r="B3875" s="91" t="s">
        <v>14185</v>
      </c>
      <c r="C3875" s="70" t="s">
        <v>39622</v>
      </c>
      <c r="D3875" s="266" t="s">
        <v>1756</v>
      </c>
      <c r="E3875" s="8" t="s">
        <v>14186</v>
      </c>
      <c r="F3875" s="9">
        <v>42989</v>
      </c>
      <c r="G3875" s="8" t="s">
        <v>45906</v>
      </c>
      <c r="H3875" s="8" t="s">
        <v>2211</v>
      </c>
      <c r="J3875" s="8" t="s">
        <v>14187</v>
      </c>
    </row>
    <row r="3876" spans="1:11" ht="43.5" customHeight="1" x14ac:dyDescent="0.25">
      <c r="A3876" s="60" t="s">
        <v>87</v>
      </c>
      <c r="B3876" s="88" t="s">
        <v>14188</v>
      </c>
      <c r="C3876" s="70" t="s">
        <v>39623</v>
      </c>
      <c r="D3876" s="266" t="s">
        <v>19</v>
      </c>
      <c r="E3876" s="1" t="s">
        <v>14189</v>
      </c>
      <c r="F3876" s="2" t="s">
        <v>14074</v>
      </c>
      <c r="G3876" s="1" t="s">
        <v>45906</v>
      </c>
      <c r="H3876" s="1" t="s">
        <v>14190</v>
      </c>
      <c r="I3876" s="1"/>
      <c r="J3876" s="1" t="s">
        <v>14191</v>
      </c>
      <c r="K3876" s="1"/>
    </row>
    <row r="3877" spans="1:11" ht="43.5" customHeight="1" x14ac:dyDescent="0.25">
      <c r="A3877" s="94" t="s">
        <v>87</v>
      </c>
      <c r="B3877" s="91" t="s">
        <v>10679</v>
      </c>
      <c r="C3877" s="70" t="s">
        <v>38748</v>
      </c>
      <c r="D3877" s="266" t="s">
        <v>140</v>
      </c>
      <c r="E3877" s="8" t="s">
        <v>14192</v>
      </c>
      <c r="F3877" s="9">
        <v>42997</v>
      </c>
      <c r="G3877" s="8" t="s">
        <v>45906</v>
      </c>
      <c r="H3877" s="8" t="s">
        <v>14193</v>
      </c>
      <c r="J3877" s="8" t="s">
        <v>14194</v>
      </c>
    </row>
    <row r="3878" spans="1:11" ht="43.5" customHeight="1" x14ac:dyDescent="0.25">
      <c r="A3878" s="60" t="s">
        <v>87</v>
      </c>
      <c r="B3878" s="88" t="s">
        <v>14195</v>
      </c>
      <c r="C3878" s="70" t="s">
        <v>39624</v>
      </c>
      <c r="D3878" s="266" t="s">
        <v>10769</v>
      </c>
      <c r="E3878" s="4" t="s">
        <v>14196</v>
      </c>
      <c r="F3878" s="2" t="s">
        <v>10771</v>
      </c>
      <c r="G3878" s="1" t="s">
        <v>45868</v>
      </c>
      <c r="H3878" s="1" t="s">
        <v>14197</v>
      </c>
      <c r="I3878" s="1"/>
      <c r="J3878" s="1" t="s">
        <v>14198</v>
      </c>
      <c r="K3878" s="1"/>
    </row>
    <row r="3879" spans="1:11" ht="43.5" customHeight="1" x14ac:dyDescent="0.25">
      <c r="A3879" s="94" t="s">
        <v>87</v>
      </c>
      <c r="B3879" s="91" t="s">
        <v>10686</v>
      </c>
      <c r="C3879" s="70" t="s">
        <v>38750</v>
      </c>
      <c r="D3879" s="266" t="s">
        <v>1756</v>
      </c>
      <c r="E3879" s="8" t="s">
        <v>14199</v>
      </c>
      <c r="F3879" s="9">
        <v>42989</v>
      </c>
      <c r="G3879" s="8" t="s">
        <v>45906</v>
      </c>
      <c r="H3879" s="8" t="s">
        <v>14200</v>
      </c>
      <c r="J3879" s="8" t="s">
        <v>14201</v>
      </c>
    </row>
    <row r="3880" spans="1:11" ht="43.5" customHeight="1" x14ac:dyDescent="0.25">
      <c r="A3880" s="60" t="s">
        <v>87</v>
      </c>
      <c r="B3880" s="88" t="s">
        <v>14202</v>
      </c>
      <c r="C3880" s="70" t="s">
        <v>39625</v>
      </c>
      <c r="D3880" s="266" t="s">
        <v>10769</v>
      </c>
      <c r="E3880" s="1"/>
      <c r="F3880" s="2" t="s">
        <v>10771</v>
      </c>
      <c r="G3880" s="1" t="s">
        <v>45948</v>
      </c>
      <c r="H3880" s="1" t="s">
        <v>14203</v>
      </c>
      <c r="I3880" s="1"/>
      <c r="J3880" s="1" t="s">
        <v>14204</v>
      </c>
      <c r="K3880" s="1"/>
    </row>
    <row r="3881" spans="1:11" ht="43.5" customHeight="1" x14ac:dyDescent="0.25">
      <c r="A3881" s="94" t="s">
        <v>87</v>
      </c>
      <c r="B3881" s="91" t="s">
        <v>14205</v>
      </c>
      <c r="C3881" s="70" t="s">
        <v>39626</v>
      </c>
      <c r="D3881" s="266" t="s">
        <v>1990</v>
      </c>
      <c r="E3881" s="8" t="s">
        <v>14206</v>
      </c>
      <c r="F3881" s="9">
        <v>43698</v>
      </c>
      <c r="G3881" s="8" t="s">
        <v>45906</v>
      </c>
      <c r="H3881" s="8" t="s">
        <v>14207</v>
      </c>
      <c r="J3881" s="8" t="s">
        <v>14208</v>
      </c>
    </row>
    <row r="3882" spans="1:11" ht="43.5" customHeight="1" x14ac:dyDescent="0.25">
      <c r="A3882" s="60" t="s">
        <v>87</v>
      </c>
      <c r="B3882" s="88" t="s">
        <v>14209</v>
      </c>
      <c r="C3882" s="70" t="s">
        <v>39627</v>
      </c>
      <c r="D3882" s="266" t="s">
        <v>10769</v>
      </c>
      <c r="E3882" s="1" t="s">
        <v>14210</v>
      </c>
      <c r="F3882" s="2" t="s">
        <v>10771</v>
      </c>
      <c r="G3882" s="1" t="s">
        <v>45906</v>
      </c>
      <c r="H3882" s="1" t="s">
        <v>14211</v>
      </c>
      <c r="I3882" s="1"/>
      <c r="J3882" s="1" t="s">
        <v>14212</v>
      </c>
      <c r="K3882" s="1"/>
    </row>
    <row r="3883" spans="1:11" ht="43.5" customHeight="1" x14ac:dyDescent="0.25">
      <c r="A3883" s="60" t="s">
        <v>87</v>
      </c>
      <c r="B3883" s="88" t="s">
        <v>14213</v>
      </c>
      <c r="C3883" s="70" t="s">
        <v>39628</v>
      </c>
      <c r="D3883" s="266" t="s">
        <v>19</v>
      </c>
      <c r="E3883" s="1" t="s">
        <v>14214</v>
      </c>
      <c r="F3883" s="2">
        <v>41836</v>
      </c>
      <c r="G3883" s="1" t="s">
        <v>45906</v>
      </c>
      <c r="H3883" s="1" t="s">
        <v>14215</v>
      </c>
      <c r="I3883" s="1"/>
      <c r="J3883" s="1" t="s">
        <v>14216</v>
      </c>
      <c r="K3883" s="1"/>
    </row>
    <row r="3884" spans="1:11" ht="43.5" customHeight="1" x14ac:dyDescent="0.25">
      <c r="A3884" s="94" t="s">
        <v>87</v>
      </c>
      <c r="B3884" s="91" t="s">
        <v>14217</v>
      </c>
      <c r="C3884" s="70" t="s">
        <v>39629</v>
      </c>
      <c r="D3884" s="266" t="s">
        <v>1995</v>
      </c>
      <c r="E3884" s="15" t="s">
        <v>14218</v>
      </c>
      <c r="F3884" s="9">
        <v>43151</v>
      </c>
      <c r="G3884" s="8" t="s">
        <v>45906</v>
      </c>
      <c r="H3884" s="8" t="s">
        <v>14219</v>
      </c>
      <c r="J3884" s="8" t="s">
        <v>14220</v>
      </c>
    </row>
    <row r="3885" spans="1:11" ht="43.5" customHeight="1" x14ac:dyDescent="0.25">
      <c r="A3885" s="60" t="s">
        <v>87</v>
      </c>
      <c r="B3885" s="88" t="s">
        <v>14221</v>
      </c>
      <c r="C3885" s="70" t="s">
        <v>39630</v>
      </c>
      <c r="D3885" s="266" t="s">
        <v>10769</v>
      </c>
      <c r="E3885" s="1" t="s">
        <v>14222</v>
      </c>
      <c r="F3885" s="2" t="s">
        <v>10771</v>
      </c>
      <c r="G3885" s="1" t="s">
        <v>45906</v>
      </c>
      <c r="H3885" s="1" t="s">
        <v>14223</v>
      </c>
      <c r="I3885" s="1"/>
      <c r="J3885" s="1" t="s">
        <v>14224</v>
      </c>
      <c r="K3885" s="1"/>
    </row>
    <row r="3886" spans="1:11" ht="43.5" customHeight="1" x14ac:dyDescent="0.25">
      <c r="A3886" s="98" t="s">
        <v>87</v>
      </c>
      <c r="B3886" s="90" t="s">
        <v>14225</v>
      </c>
      <c r="C3886" s="70" t="s">
        <v>39631</v>
      </c>
      <c r="D3886" s="266" t="s">
        <v>14226</v>
      </c>
      <c r="E3886" s="11" t="s">
        <v>14227</v>
      </c>
      <c r="F3886" s="12">
        <v>43731</v>
      </c>
      <c r="G3886" s="13" t="s">
        <v>45906</v>
      </c>
      <c r="H3886" s="13" t="s">
        <v>14228</v>
      </c>
      <c r="I3886" s="13"/>
      <c r="J3886" s="13" t="s">
        <v>14229</v>
      </c>
      <c r="K3886" s="13"/>
    </row>
    <row r="3887" spans="1:11" ht="43.5" customHeight="1" x14ac:dyDescent="0.25">
      <c r="A3887" s="60" t="s">
        <v>87</v>
      </c>
      <c r="B3887" s="88" t="s">
        <v>14230</v>
      </c>
      <c r="C3887" s="70" t="s">
        <v>39632</v>
      </c>
      <c r="D3887" s="266" t="s">
        <v>10769</v>
      </c>
      <c r="E3887" s="1" t="s">
        <v>14231</v>
      </c>
      <c r="F3887" s="2">
        <v>42258</v>
      </c>
      <c r="G3887" s="1" t="s">
        <v>45906</v>
      </c>
      <c r="H3887" s="1" t="s">
        <v>106</v>
      </c>
      <c r="I3887" s="1"/>
      <c r="J3887" s="1" t="s">
        <v>14232</v>
      </c>
      <c r="K3887" s="1"/>
    </row>
    <row r="3888" spans="1:11" ht="43.5" customHeight="1" x14ac:dyDescent="0.25">
      <c r="A3888" s="60" t="s">
        <v>87</v>
      </c>
      <c r="B3888" s="88" t="s">
        <v>14233</v>
      </c>
      <c r="C3888" s="70" t="s">
        <v>39633</v>
      </c>
      <c r="D3888" s="266" t="s">
        <v>19</v>
      </c>
      <c r="E3888" s="1" t="s">
        <v>14234</v>
      </c>
      <c r="F3888" s="2">
        <v>42038</v>
      </c>
      <c r="G3888" s="1" t="s">
        <v>45906</v>
      </c>
      <c r="H3888" s="1" t="s">
        <v>16</v>
      </c>
      <c r="I3888" s="1"/>
      <c r="J3888" s="1" t="s">
        <v>14235</v>
      </c>
      <c r="K3888" s="1"/>
    </row>
    <row r="3889" spans="1:11" ht="43.5" customHeight="1" x14ac:dyDescent="0.25">
      <c r="A3889" s="210" t="s">
        <v>87</v>
      </c>
      <c r="B3889" s="206" t="s">
        <v>14236</v>
      </c>
      <c r="C3889" s="70" t="s">
        <v>39634</v>
      </c>
      <c r="D3889" s="266" t="s">
        <v>1608</v>
      </c>
      <c r="E3889" s="205" t="s">
        <v>3699</v>
      </c>
      <c r="F3889" s="208" t="s">
        <v>14033</v>
      </c>
      <c r="G3889" s="205" t="s">
        <v>45875</v>
      </c>
      <c r="H3889" s="205" t="s">
        <v>14237</v>
      </c>
      <c r="I3889" s="205"/>
      <c r="J3889" s="205" t="s">
        <v>14238</v>
      </c>
      <c r="K3889" s="205"/>
    </row>
    <row r="3890" spans="1:11" ht="43.5" customHeight="1" x14ac:dyDescent="0.25">
      <c r="A3890" s="60" t="s">
        <v>87</v>
      </c>
      <c r="B3890" s="88" t="s">
        <v>14239</v>
      </c>
      <c r="C3890" s="70" t="s">
        <v>39635</v>
      </c>
      <c r="D3890" s="266" t="s">
        <v>10769</v>
      </c>
      <c r="E3890" s="1" t="s">
        <v>14162</v>
      </c>
      <c r="F3890" s="2" t="s">
        <v>10771</v>
      </c>
      <c r="G3890" s="1" t="s">
        <v>45906</v>
      </c>
      <c r="H3890" s="1" t="s">
        <v>2720</v>
      </c>
      <c r="I3890" s="1"/>
      <c r="J3890" s="1" t="s">
        <v>14240</v>
      </c>
      <c r="K3890" s="1"/>
    </row>
    <row r="3891" spans="1:11" ht="43.5" customHeight="1" x14ac:dyDescent="0.25">
      <c r="A3891" s="60" t="s">
        <v>87</v>
      </c>
      <c r="B3891" s="88" t="s">
        <v>14241</v>
      </c>
      <c r="C3891" s="70" t="s">
        <v>39636</v>
      </c>
      <c r="D3891" s="266" t="s">
        <v>10769</v>
      </c>
      <c r="E3891" s="1" t="s">
        <v>14242</v>
      </c>
      <c r="F3891" s="2" t="s">
        <v>10771</v>
      </c>
      <c r="G3891" s="1" t="s">
        <v>45906</v>
      </c>
      <c r="H3891" s="1" t="s">
        <v>14243</v>
      </c>
      <c r="I3891" s="1"/>
      <c r="J3891" s="1" t="s">
        <v>14244</v>
      </c>
      <c r="K3891" s="1"/>
    </row>
    <row r="3892" spans="1:11" ht="43.5" customHeight="1" x14ac:dyDescent="0.25">
      <c r="A3892" s="60" t="s">
        <v>87</v>
      </c>
      <c r="B3892" s="88">
        <v>0</v>
      </c>
      <c r="D3892" s="266" t="s">
        <v>10769</v>
      </c>
      <c r="E3892" s="1" t="s">
        <v>14245</v>
      </c>
      <c r="F3892" s="2" t="s">
        <v>10771</v>
      </c>
      <c r="G3892" s="1" t="s">
        <v>45906</v>
      </c>
      <c r="H3892" s="1" t="s">
        <v>14246</v>
      </c>
      <c r="I3892" s="1"/>
      <c r="J3892" s="1" t="s">
        <v>14247</v>
      </c>
      <c r="K3892" s="1"/>
    </row>
    <row r="3893" spans="1:11" ht="43.5" customHeight="1" x14ac:dyDescent="0.25">
      <c r="A3893" s="60" t="s">
        <v>87</v>
      </c>
      <c r="B3893" s="88" t="s">
        <v>14248</v>
      </c>
      <c r="C3893" s="70" t="s">
        <v>39637</v>
      </c>
      <c r="D3893" s="266" t="s">
        <v>10769</v>
      </c>
      <c r="E3893" s="1" t="s">
        <v>14249</v>
      </c>
      <c r="F3893" s="2" t="s">
        <v>10771</v>
      </c>
      <c r="G3893" s="1" t="s">
        <v>45906</v>
      </c>
      <c r="H3893" s="1" t="s">
        <v>14250</v>
      </c>
      <c r="I3893" s="1"/>
      <c r="J3893" s="1" t="s">
        <v>14251</v>
      </c>
      <c r="K3893" s="1"/>
    </row>
    <row r="3894" spans="1:11" ht="43.5" customHeight="1" x14ac:dyDescent="0.25">
      <c r="A3894" s="210" t="s">
        <v>87</v>
      </c>
      <c r="B3894" s="206" t="s">
        <v>14252</v>
      </c>
      <c r="C3894" s="70" t="s">
        <v>39638</v>
      </c>
      <c r="D3894" s="266" t="s">
        <v>1608</v>
      </c>
      <c r="E3894" s="205" t="s">
        <v>14104</v>
      </c>
      <c r="F3894" s="208" t="s">
        <v>14074</v>
      </c>
      <c r="G3894" s="205" t="s">
        <v>45906</v>
      </c>
      <c r="H3894" s="205" t="s">
        <v>10757</v>
      </c>
      <c r="I3894" s="205"/>
      <c r="J3894" s="205" t="s">
        <v>14253</v>
      </c>
      <c r="K3894" s="205"/>
    </row>
    <row r="3895" spans="1:11" ht="43.5" customHeight="1" x14ac:dyDescent="0.25">
      <c r="A3895" s="94" t="s">
        <v>87</v>
      </c>
      <c r="B3895" s="91" t="s">
        <v>14254</v>
      </c>
      <c r="C3895" s="70" t="s">
        <v>39639</v>
      </c>
      <c r="D3895" s="266" t="s">
        <v>1812</v>
      </c>
      <c r="E3895" s="8" t="s">
        <v>14255</v>
      </c>
      <c r="F3895" s="9">
        <v>42766</v>
      </c>
      <c r="G3895" s="8" t="s">
        <v>45906</v>
      </c>
      <c r="H3895" s="8" t="s">
        <v>14256</v>
      </c>
      <c r="J3895" s="8" t="s">
        <v>14257</v>
      </c>
    </row>
    <row r="3896" spans="1:11" ht="43.5" customHeight="1" x14ac:dyDescent="0.25">
      <c r="A3896" s="60" t="s">
        <v>87</v>
      </c>
      <c r="B3896" s="88" t="s">
        <v>14258</v>
      </c>
      <c r="C3896" s="70" t="s">
        <v>39640</v>
      </c>
      <c r="D3896" s="266" t="s">
        <v>10769</v>
      </c>
      <c r="E3896" s="1" t="s">
        <v>14259</v>
      </c>
      <c r="F3896" s="2" t="s">
        <v>10771</v>
      </c>
      <c r="G3896" s="1" t="s">
        <v>45906</v>
      </c>
      <c r="H3896" s="1" t="s">
        <v>14260</v>
      </c>
      <c r="I3896" s="1"/>
      <c r="J3896" s="1" t="s">
        <v>14261</v>
      </c>
      <c r="K3896" s="1"/>
    </row>
    <row r="3897" spans="1:11" ht="43.5" customHeight="1" x14ac:dyDescent="0.25">
      <c r="A3897" s="60" t="s">
        <v>87</v>
      </c>
      <c r="B3897" s="88" t="s">
        <v>14262</v>
      </c>
      <c r="C3897" s="70" t="s">
        <v>39641</v>
      </c>
      <c r="D3897" s="266" t="s">
        <v>19</v>
      </c>
      <c r="E3897" s="1" t="s">
        <v>14263</v>
      </c>
      <c r="F3897" s="2">
        <v>42067</v>
      </c>
      <c r="G3897" s="1" t="s">
        <v>45906</v>
      </c>
      <c r="H3897" s="1" t="s">
        <v>2720</v>
      </c>
      <c r="I3897" s="1"/>
      <c r="J3897" s="1" t="s">
        <v>14264</v>
      </c>
      <c r="K3897" s="1"/>
    </row>
    <row r="3898" spans="1:11" ht="43.5" customHeight="1" x14ac:dyDescent="0.25">
      <c r="A3898" s="210" t="s">
        <v>87</v>
      </c>
      <c r="B3898" s="206" t="s">
        <v>14265</v>
      </c>
      <c r="C3898" s="70" t="s">
        <v>39642</v>
      </c>
      <c r="D3898" s="266" t="s">
        <v>1608</v>
      </c>
      <c r="E3898" s="205" t="s">
        <v>14266</v>
      </c>
      <c r="F3898" s="208" t="s">
        <v>2005</v>
      </c>
      <c r="G3898" s="205" t="s">
        <v>45906</v>
      </c>
      <c r="H3898" s="205" t="s">
        <v>14267</v>
      </c>
      <c r="I3898" s="205"/>
      <c r="J3898" s="205" t="s">
        <v>14268</v>
      </c>
      <c r="K3898" s="205"/>
    </row>
    <row r="3899" spans="1:11" ht="43.5" customHeight="1" x14ac:dyDescent="0.25">
      <c r="A3899" s="210" t="s">
        <v>87</v>
      </c>
      <c r="B3899" s="206" t="s">
        <v>14269</v>
      </c>
      <c r="C3899" s="70" t="s">
        <v>39643</v>
      </c>
      <c r="D3899" s="266" t="s">
        <v>1608</v>
      </c>
      <c r="E3899" s="205" t="s">
        <v>14270</v>
      </c>
      <c r="F3899" s="208" t="s">
        <v>14033</v>
      </c>
      <c r="G3899" s="205" t="s">
        <v>45906</v>
      </c>
      <c r="H3899" s="205" t="s">
        <v>14271</v>
      </c>
      <c r="I3899" s="205"/>
      <c r="J3899" s="205" t="s">
        <v>14272</v>
      </c>
      <c r="K3899" s="205"/>
    </row>
    <row r="3900" spans="1:11" ht="43.5" customHeight="1" x14ac:dyDescent="0.25">
      <c r="A3900" s="94" t="s">
        <v>87</v>
      </c>
      <c r="B3900" s="91" t="s">
        <v>14273</v>
      </c>
      <c r="C3900" s="70" t="s">
        <v>39644</v>
      </c>
      <c r="D3900" s="266" t="s">
        <v>1756</v>
      </c>
      <c r="E3900" s="8" t="s">
        <v>14274</v>
      </c>
      <c r="F3900" s="9">
        <v>42989</v>
      </c>
      <c r="G3900" s="8" t="s">
        <v>45906</v>
      </c>
      <c r="H3900" s="8" t="s">
        <v>129</v>
      </c>
      <c r="J3900" s="8" t="s">
        <v>14275</v>
      </c>
    </row>
    <row r="3901" spans="1:11" ht="43.5" customHeight="1" x14ac:dyDescent="0.25">
      <c r="A3901" s="94" t="s">
        <v>87</v>
      </c>
      <c r="B3901" s="91" t="s">
        <v>14276</v>
      </c>
      <c r="C3901" s="70" t="s">
        <v>39645</v>
      </c>
      <c r="D3901" s="266" t="s">
        <v>1890</v>
      </c>
      <c r="E3901" s="8" t="s">
        <v>14277</v>
      </c>
      <c r="F3901" s="9">
        <v>43151</v>
      </c>
      <c r="G3901" s="8" t="s">
        <v>45906</v>
      </c>
      <c r="H3901" s="8" t="s">
        <v>13895</v>
      </c>
      <c r="J3901" s="8" t="s">
        <v>14278</v>
      </c>
    </row>
    <row r="3902" spans="1:11" ht="43.5" customHeight="1" x14ac:dyDescent="0.25">
      <c r="A3902" s="60" t="s">
        <v>87</v>
      </c>
      <c r="B3902" s="88" t="s">
        <v>14279</v>
      </c>
      <c r="C3902" s="70" t="s">
        <v>39646</v>
      </c>
      <c r="D3902" s="266" t="s">
        <v>19</v>
      </c>
      <c r="E3902" s="1" t="s">
        <v>14280</v>
      </c>
      <c r="F3902" s="2" t="s">
        <v>14174</v>
      </c>
      <c r="G3902" s="1" t="s">
        <v>45906</v>
      </c>
      <c r="H3902" s="1" t="s">
        <v>14281</v>
      </c>
      <c r="I3902" s="1"/>
      <c r="J3902" s="1" t="s">
        <v>14282</v>
      </c>
      <c r="K3902" s="1"/>
    </row>
    <row r="3903" spans="1:11" ht="43.5" customHeight="1" x14ac:dyDescent="0.25">
      <c r="A3903" s="210" t="s">
        <v>87</v>
      </c>
      <c r="B3903" s="206" t="s">
        <v>14283</v>
      </c>
      <c r="C3903" s="70" t="s">
        <v>39647</v>
      </c>
      <c r="D3903" s="266" t="s">
        <v>1608</v>
      </c>
      <c r="E3903" s="205" t="s">
        <v>14284</v>
      </c>
      <c r="F3903" s="208" t="s">
        <v>14174</v>
      </c>
      <c r="G3903" s="205" t="s">
        <v>45906</v>
      </c>
      <c r="H3903" s="205" t="s">
        <v>14285</v>
      </c>
      <c r="I3903" s="205"/>
      <c r="J3903" s="205" t="s">
        <v>14286</v>
      </c>
      <c r="K3903" s="205"/>
    </row>
    <row r="3904" spans="1:11" ht="43.5" customHeight="1" x14ac:dyDescent="0.25">
      <c r="A3904" s="60" t="s">
        <v>87</v>
      </c>
      <c r="B3904" s="88" t="s">
        <v>14287</v>
      </c>
      <c r="C3904" s="70" t="s">
        <v>39648</v>
      </c>
      <c r="D3904" s="266" t="s">
        <v>19</v>
      </c>
      <c r="E3904" s="1" t="s">
        <v>14288</v>
      </c>
      <c r="F3904" s="2" t="s">
        <v>10382</v>
      </c>
      <c r="G3904" s="1" t="s">
        <v>45906</v>
      </c>
      <c r="H3904" s="1" t="s">
        <v>14289</v>
      </c>
      <c r="I3904" s="1"/>
      <c r="J3904" s="1" t="s">
        <v>14290</v>
      </c>
      <c r="K3904" s="1"/>
    </row>
    <row r="3905" spans="1:11" ht="43.5" customHeight="1" x14ac:dyDescent="0.25">
      <c r="A3905" s="60" t="s">
        <v>87</v>
      </c>
      <c r="B3905" s="88" t="s">
        <v>14291</v>
      </c>
      <c r="C3905" s="70" t="s">
        <v>39649</v>
      </c>
      <c r="D3905" s="266" t="s">
        <v>19</v>
      </c>
      <c r="E3905" s="1" t="s">
        <v>10309</v>
      </c>
      <c r="F3905" s="2" t="s">
        <v>3073</v>
      </c>
      <c r="G3905" s="1" t="s">
        <v>45906</v>
      </c>
      <c r="H3905" s="1" t="s">
        <v>14292</v>
      </c>
      <c r="I3905" s="1"/>
      <c r="J3905" s="1" t="s">
        <v>14293</v>
      </c>
      <c r="K3905" s="1"/>
    </row>
    <row r="3906" spans="1:11" ht="43.5" customHeight="1" x14ac:dyDescent="0.25">
      <c r="A3906" s="60" t="s">
        <v>87</v>
      </c>
      <c r="B3906" s="88" t="s">
        <v>14294</v>
      </c>
      <c r="C3906" s="70" t="s">
        <v>39650</v>
      </c>
      <c r="D3906" s="266" t="s">
        <v>19</v>
      </c>
      <c r="E3906" s="1" t="s">
        <v>14295</v>
      </c>
      <c r="F3906" s="2" t="s">
        <v>10382</v>
      </c>
      <c r="G3906" s="1" t="s">
        <v>45906</v>
      </c>
      <c r="H3906" s="1" t="s">
        <v>14296</v>
      </c>
      <c r="I3906" s="1"/>
      <c r="J3906" s="1" t="s">
        <v>14297</v>
      </c>
      <c r="K3906" s="1"/>
    </row>
    <row r="3907" spans="1:11" ht="43.5" customHeight="1" x14ac:dyDescent="0.25">
      <c r="A3907" s="210" t="s">
        <v>87</v>
      </c>
      <c r="B3907" s="206" t="s">
        <v>1597</v>
      </c>
      <c r="C3907" s="70" t="s">
        <v>36306</v>
      </c>
      <c r="D3907" s="266" t="s">
        <v>1608</v>
      </c>
      <c r="E3907" s="207" t="s">
        <v>14298</v>
      </c>
      <c r="F3907" s="208" t="s">
        <v>1828</v>
      </c>
      <c r="G3907" s="205" t="s">
        <v>45906</v>
      </c>
      <c r="H3907" s="205" t="s">
        <v>14299</v>
      </c>
      <c r="I3907" s="205"/>
      <c r="J3907" s="205" t="s">
        <v>14300</v>
      </c>
      <c r="K3907" s="205"/>
    </row>
    <row r="3908" spans="1:11" ht="43.5" customHeight="1" x14ac:dyDescent="0.25">
      <c r="A3908" s="94" t="s">
        <v>87</v>
      </c>
      <c r="B3908" s="91" t="s">
        <v>1607</v>
      </c>
      <c r="C3908" s="70" t="s">
        <v>36308</v>
      </c>
      <c r="D3908" s="266" t="s">
        <v>1990</v>
      </c>
      <c r="E3908" s="8" t="s">
        <v>14301</v>
      </c>
      <c r="F3908" s="9">
        <v>43718</v>
      </c>
      <c r="G3908" s="8" t="s">
        <v>45906</v>
      </c>
      <c r="H3908" s="8" t="s">
        <v>14302</v>
      </c>
      <c r="I3908" s="8" t="s">
        <v>46580</v>
      </c>
      <c r="J3908" s="8" t="s">
        <v>14303</v>
      </c>
      <c r="K3908" s="8" t="s">
        <v>46581</v>
      </c>
    </row>
    <row r="3909" spans="1:11" ht="43.5" customHeight="1" x14ac:dyDescent="0.25">
      <c r="A3909" s="60" t="s">
        <v>87</v>
      </c>
      <c r="B3909" s="88" t="s">
        <v>1613</v>
      </c>
      <c r="C3909" s="70" t="s">
        <v>36309</v>
      </c>
      <c r="D3909" s="266" t="s">
        <v>19</v>
      </c>
      <c r="E3909" s="4" t="s">
        <v>14304</v>
      </c>
      <c r="F3909" s="2" t="s">
        <v>2357</v>
      </c>
      <c r="G3909" s="1" t="s">
        <v>45906</v>
      </c>
      <c r="H3909" s="1" t="s">
        <v>1431</v>
      </c>
      <c r="I3909" s="1"/>
      <c r="J3909" s="1" t="s">
        <v>14305</v>
      </c>
      <c r="K3909" s="1"/>
    </row>
    <row r="3910" spans="1:11" ht="43.5" customHeight="1" x14ac:dyDescent="0.25">
      <c r="A3910" s="94" t="s">
        <v>87</v>
      </c>
      <c r="B3910" s="91" t="s">
        <v>1618</v>
      </c>
      <c r="C3910" s="70" t="s">
        <v>36310</v>
      </c>
      <c r="D3910" s="266" t="s">
        <v>2132</v>
      </c>
      <c r="E3910" s="8" t="s">
        <v>14306</v>
      </c>
      <c r="F3910" s="9">
        <v>42989</v>
      </c>
      <c r="G3910" s="8" t="s">
        <v>45906</v>
      </c>
      <c r="H3910" s="8" t="s">
        <v>14307</v>
      </c>
      <c r="J3910" s="8" t="s">
        <v>14308</v>
      </c>
    </row>
    <row r="3911" spans="1:11" ht="43.5" customHeight="1" x14ac:dyDescent="0.25">
      <c r="A3911" s="60" t="s">
        <v>87</v>
      </c>
      <c r="B3911" s="88" t="s">
        <v>1623</v>
      </c>
      <c r="C3911" s="70" t="s">
        <v>36311</v>
      </c>
      <c r="D3911" s="266" t="s">
        <v>19</v>
      </c>
      <c r="E3911" s="4" t="s">
        <v>14309</v>
      </c>
      <c r="F3911" s="2" t="s">
        <v>2174</v>
      </c>
      <c r="G3911" s="1" t="s">
        <v>45868</v>
      </c>
      <c r="H3911" s="1" t="s">
        <v>14310</v>
      </c>
      <c r="I3911" s="1"/>
      <c r="J3911" s="1" t="s">
        <v>14311</v>
      </c>
      <c r="K3911" s="1"/>
    </row>
    <row r="3912" spans="1:11" ht="43.5" customHeight="1" x14ac:dyDescent="0.25">
      <c r="A3912" s="60" t="s">
        <v>87</v>
      </c>
      <c r="B3912" s="88" t="s">
        <v>1627</v>
      </c>
      <c r="C3912" s="70" t="s">
        <v>36312</v>
      </c>
      <c r="D3912" s="266" t="s">
        <v>19</v>
      </c>
      <c r="E3912" s="1" t="s">
        <v>14312</v>
      </c>
      <c r="F3912" s="2">
        <v>41866</v>
      </c>
      <c r="G3912" s="1" t="s">
        <v>45906</v>
      </c>
      <c r="H3912" s="1" t="s">
        <v>14313</v>
      </c>
      <c r="I3912" s="1"/>
      <c r="J3912" s="1" t="s">
        <v>14314</v>
      </c>
      <c r="K3912" s="1"/>
    </row>
    <row r="3913" spans="1:11" ht="43.5" customHeight="1" x14ac:dyDescent="0.25">
      <c r="A3913" s="60" t="s">
        <v>87</v>
      </c>
      <c r="B3913" s="88" t="s">
        <v>1632</v>
      </c>
      <c r="C3913" s="70" t="s">
        <v>36313</v>
      </c>
      <c r="D3913" s="266" t="s">
        <v>10769</v>
      </c>
      <c r="E3913" s="1" t="s">
        <v>14315</v>
      </c>
      <c r="F3913" s="2" t="s">
        <v>10771</v>
      </c>
      <c r="G3913" s="1" t="s">
        <v>45906</v>
      </c>
      <c r="H3913" s="1" t="s">
        <v>14316</v>
      </c>
      <c r="I3913" s="1"/>
      <c r="J3913" s="1" t="s">
        <v>14317</v>
      </c>
      <c r="K3913" s="1"/>
    </row>
    <row r="3914" spans="1:11" ht="43.5" customHeight="1" x14ac:dyDescent="0.25">
      <c r="A3914" s="60" t="s">
        <v>87</v>
      </c>
      <c r="B3914" s="88" t="s">
        <v>1635</v>
      </c>
      <c r="C3914" s="70" t="s">
        <v>36314</v>
      </c>
      <c r="D3914" s="266" t="s">
        <v>10769</v>
      </c>
      <c r="E3914" s="4" t="s">
        <v>14318</v>
      </c>
      <c r="F3914" s="2" t="s">
        <v>10771</v>
      </c>
      <c r="G3914" s="1" t="s">
        <v>45906</v>
      </c>
      <c r="H3914" s="1" t="s">
        <v>14319</v>
      </c>
      <c r="I3914" s="1"/>
      <c r="J3914" s="1" t="s">
        <v>14320</v>
      </c>
      <c r="K3914" s="1"/>
    </row>
    <row r="3915" spans="1:11" ht="43.5" customHeight="1" x14ac:dyDescent="0.25">
      <c r="A3915" s="60" t="s">
        <v>87</v>
      </c>
      <c r="B3915" s="88" t="s">
        <v>1643</v>
      </c>
      <c r="C3915" s="70" t="s">
        <v>36316</v>
      </c>
      <c r="D3915" s="266" t="s">
        <v>19</v>
      </c>
      <c r="E3915" s="4" t="s">
        <v>14321</v>
      </c>
      <c r="F3915" s="2" t="s">
        <v>10382</v>
      </c>
      <c r="G3915" s="1" t="s">
        <v>45875</v>
      </c>
      <c r="H3915" s="1" t="s">
        <v>14322</v>
      </c>
      <c r="I3915" s="1"/>
      <c r="J3915" s="1" t="s">
        <v>14323</v>
      </c>
      <c r="K3915" s="1"/>
    </row>
    <row r="3916" spans="1:11" ht="43.5" customHeight="1" x14ac:dyDescent="0.25">
      <c r="A3916" s="60" t="s">
        <v>87</v>
      </c>
      <c r="B3916" s="88" t="s">
        <v>1647</v>
      </c>
      <c r="C3916" s="70" t="s">
        <v>36317</v>
      </c>
      <c r="D3916" s="266" t="s">
        <v>19</v>
      </c>
      <c r="E3916" s="1" t="s">
        <v>14324</v>
      </c>
      <c r="F3916" s="2">
        <v>41863</v>
      </c>
      <c r="G3916" s="1" t="s">
        <v>45906</v>
      </c>
      <c r="H3916" s="1" t="s">
        <v>14325</v>
      </c>
      <c r="I3916" s="1"/>
      <c r="J3916" s="1" t="s">
        <v>14326</v>
      </c>
      <c r="K3916" s="1"/>
    </row>
    <row r="3917" spans="1:11" ht="43.5" customHeight="1" x14ac:dyDescent="0.25">
      <c r="A3917" s="60" t="s">
        <v>87</v>
      </c>
      <c r="B3917" s="88" t="s">
        <v>1652</v>
      </c>
      <c r="C3917" s="70" t="s">
        <v>36318</v>
      </c>
      <c r="D3917" s="266" t="s">
        <v>14327</v>
      </c>
      <c r="E3917" s="1" t="s">
        <v>14328</v>
      </c>
      <c r="F3917" s="2">
        <v>43885</v>
      </c>
      <c r="G3917" s="1" t="s">
        <v>45906</v>
      </c>
      <c r="H3917" s="1" t="s">
        <v>14329</v>
      </c>
      <c r="I3917" s="1"/>
      <c r="J3917" s="1" t="s">
        <v>14330</v>
      </c>
      <c r="K3917" s="1"/>
    </row>
    <row r="3918" spans="1:11" ht="43.5" customHeight="1" x14ac:dyDescent="0.25">
      <c r="A3918" s="210" t="s">
        <v>87</v>
      </c>
      <c r="B3918" s="206" t="s">
        <v>1660</v>
      </c>
      <c r="C3918" s="70" t="s">
        <v>36320</v>
      </c>
      <c r="D3918" s="266" t="s">
        <v>1608</v>
      </c>
      <c r="E3918" s="205" t="s">
        <v>14331</v>
      </c>
      <c r="F3918" s="208" t="s">
        <v>3073</v>
      </c>
      <c r="G3918" s="205" t="s">
        <v>45906</v>
      </c>
      <c r="H3918" s="205" t="s">
        <v>14332</v>
      </c>
      <c r="I3918" s="205"/>
      <c r="J3918" s="205" t="s">
        <v>14333</v>
      </c>
      <c r="K3918" s="205"/>
    </row>
    <row r="3919" spans="1:11" ht="43.5" customHeight="1" x14ac:dyDescent="0.25">
      <c r="A3919" s="94" t="s">
        <v>87</v>
      </c>
      <c r="B3919" s="91" t="s">
        <v>1664</v>
      </c>
      <c r="C3919" s="70" t="s">
        <v>36321</v>
      </c>
      <c r="D3919" s="266" t="s">
        <v>1990</v>
      </c>
      <c r="E3919" s="8" t="s">
        <v>14334</v>
      </c>
      <c r="F3919" s="9">
        <v>43698</v>
      </c>
      <c r="G3919" s="8" t="s">
        <v>45906</v>
      </c>
      <c r="H3919" s="8" t="s">
        <v>3005</v>
      </c>
      <c r="J3919" s="8" t="s">
        <v>14335</v>
      </c>
    </row>
    <row r="3920" spans="1:11" ht="43.5" customHeight="1" x14ac:dyDescent="0.25">
      <c r="A3920" s="98" t="s">
        <v>87</v>
      </c>
      <c r="B3920" s="90" t="s">
        <v>1668</v>
      </c>
      <c r="C3920" s="70" t="s">
        <v>36322</v>
      </c>
      <c r="D3920" s="266" t="s">
        <v>630</v>
      </c>
      <c r="E3920" s="11" t="s">
        <v>35623</v>
      </c>
      <c r="F3920" s="12">
        <v>44015</v>
      </c>
      <c r="G3920" s="13" t="s">
        <v>45906</v>
      </c>
      <c r="H3920" s="13" t="s">
        <v>3005</v>
      </c>
      <c r="I3920" s="13"/>
      <c r="J3920" s="13" t="s">
        <v>14336</v>
      </c>
      <c r="K3920" s="13"/>
    </row>
    <row r="3921" spans="1:11" ht="43.5" customHeight="1" x14ac:dyDescent="0.25">
      <c r="A3921" s="60" t="s">
        <v>87</v>
      </c>
      <c r="B3921" s="88" t="s">
        <v>1673</v>
      </c>
      <c r="C3921" s="70" t="s">
        <v>36323</v>
      </c>
      <c r="D3921" s="266" t="s">
        <v>10769</v>
      </c>
      <c r="E3921" s="1" t="s">
        <v>14337</v>
      </c>
      <c r="F3921" s="2" t="s">
        <v>10771</v>
      </c>
      <c r="G3921" s="1" t="s">
        <v>45906</v>
      </c>
      <c r="H3921" s="1" t="s">
        <v>3379</v>
      </c>
      <c r="I3921" s="1"/>
      <c r="J3921" s="1" t="s">
        <v>14338</v>
      </c>
      <c r="K3921" s="1"/>
    </row>
    <row r="3922" spans="1:11" ht="43.5" customHeight="1" x14ac:dyDescent="0.25">
      <c r="A3922" s="60" t="s">
        <v>87</v>
      </c>
      <c r="B3922" s="88" t="s">
        <v>1673</v>
      </c>
      <c r="C3922" s="70" t="s">
        <v>36323</v>
      </c>
      <c r="D3922" s="266" t="s">
        <v>10769</v>
      </c>
      <c r="E3922" s="4" t="s">
        <v>14339</v>
      </c>
      <c r="F3922" s="2" t="s">
        <v>10771</v>
      </c>
      <c r="G3922" s="1" t="s">
        <v>45906</v>
      </c>
      <c r="H3922" s="1" t="s">
        <v>14340</v>
      </c>
      <c r="I3922" s="1"/>
      <c r="J3922" s="1" t="s">
        <v>14341</v>
      </c>
      <c r="K3922" s="1"/>
    </row>
    <row r="3923" spans="1:11" ht="43.5" customHeight="1" x14ac:dyDescent="0.25">
      <c r="A3923" s="210" t="s">
        <v>87</v>
      </c>
      <c r="B3923" s="206" t="s">
        <v>1677</v>
      </c>
      <c r="C3923" s="70" t="s">
        <v>36324</v>
      </c>
      <c r="D3923" s="266" t="s">
        <v>1608</v>
      </c>
      <c r="E3923" s="205" t="s">
        <v>14342</v>
      </c>
      <c r="F3923" s="208" t="s">
        <v>13775</v>
      </c>
      <c r="G3923" s="205" t="s">
        <v>45906</v>
      </c>
      <c r="H3923" s="205" t="s">
        <v>14343</v>
      </c>
      <c r="I3923" s="205"/>
      <c r="J3923" s="205" t="s">
        <v>14344</v>
      </c>
      <c r="K3923" s="205"/>
    </row>
    <row r="3924" spans="1:11" ht="43.5" customHeight="1" x14ac:dyDescent="0.25">
      <c r="A3924" s="94" t="s">
        <v>87</v>
      </c>
      <c r="B3924" s="91" t="s">
        <v>1686</v>
      </c>
      <c r="C3924" s="70" t="s">
        <v>36326</v>
      </c>
      <c r="D3924" s="266" t="s">
        <v>1990</v>
      </c>
      <c r="E3924" s="8" t="s">
        <v>14345</v>
      </c>
      <c r="F3924" s="9">
        <v>43698</v>
      </c>
      <c r="G3924" s="8" t="s">
        <v>45906</v>
      </c>
      <c r="H3924" s="8" t="s">
        <v>181</v>
      </c>
      <c r="J3924" s="8" t="s">
        <v>14346</v>
      </c>
    </row>
    <row r="3925" spans="1:11" ht="43.5" customHeight="1" x14ac:dyDescent="0.25">
      <c r="A3925" s="60" t="s">
        <v>87</v>
      </c>
      <c r="B3925" s="88" t="s">
        <v>1698</v>
      </c>
      <c r="C3925" s="70" t="s">
        <v>36329</v>
      </c>
      <c r="D3925" s="266" t="s">
        <v>19</v>
      </c>
      <c r="E3925" s="1" t="s">
        <v>14347</v>
      </c>
      <c r="F3925" s="2" t="s">
        <v>10382</v>
      </c>
      <c r="G3925" s="1" t="s">
        <v>45906</v>
      </c>
      <c r="H3925" s="1" t="s">
        <v>14348</v>
      </c>
      <c r="I3925" s="1"/>
      <c r="J3925" s="1" t="s">
        <v>14349</v>
      </c>
      <c r="K3925" s="1"/>
    </row>
    <row r="3926" spans="1:11" ht="43.5" customHeight="1" x14ac:dyDescent="0.25">
      <c r="A3926" s="94" t="s">
        <v>87</v>
      </c>
      <c r="B3926" s="91" t="s">
        <v>1707</v>
      </c>
      <c r="C3926" s="70" t="s">
        <v>36331</v>
      </c>
      <c r="D3926" s="266" t="s">
        <v>1990</v>
      </c>
      <c r="E3926" s="8" t="s">
        <v>14350</v>
      </c>
      <c r="F3926" s="9">
        <v>43551</v>
      </c>
      <c r="G3926" s="8" t="s">
        <v>45906</v>
      </c>
      <c r="H3926" s="8" t="s">
        <v>4473</v>
      </c>
      <c r="J3926" s="8" t="s">
        <v>14351</v>
      </c>
    </row>
    <row r="3927" spans="1:11" ht="43.5" customHeight="1" x14ac:dyDescent="0.25">
      <c r="A3927" s="60" t="s">
        <v>87</v>
      </c>
      <c r="B3927" s="88" t="s">
        <v>1719</v>
      </c>
      <c r="C3927" s="70" t="s">
        <v>36334</v>
      </c>
      <c r="D3927" s="266" t="s">
        <v>10769</v>
      </c>
      <c r="E3927" s="1" t="s">
        <v>14315</v>
      </c>
      <c r="F3927" s="2" t="s">
        <v>10771</v>
      </c>
      <c r="G3927" s="1" t="s">
        <v>45906</v>
      </c>
      <c r="H3927" s="1" t="s">
        <v>14352</v>
      </c>
      <c r="I3927" s="1"/>
      <c r="J3927" s="1" t="s">
        <v>14353</v>
      </c>
      <c r="K3927" s="1"/>
    </row>
    <row r="3928" spans="1:11" ht="43.5" customHeight="1" x14ac:dyDescent="0.25">
      <c r="A3928" s="60" t="s">
        <v>87</v>
      </c>
      <c r="B3928" s="88" t="s">
        <v>1737</v>
      </c>
      <c r="C3928" s="70" t="s">
        <v>36338</v>
      </c>
      <c r="D3928" s="266" t="s">
        <v>10769</v>
      </c>
      <c r="E3928" s="1" t="s">
        <v>14315</v>
      </c>
      <c r="F3928" s="2" t="s">
        <v>10771</v>
      </c>
      <c r="G3928" s="1" t="s">
        <v>45906</v>
      </c>
      <c r="H3928" s="1" t="s">
        <v>14352</v>
      </c>
      <c r="I3928" s="1"/>
      <c r="J3928" s="1" t="s">
        <v>14354</v>
      </c>
      <c r="K3928" s="1"/>
    </row>
    <row r="3929" spans="1:11" ht="43.5" customHeight="1" x14ac:dyDescent="0.25">
      <c r="A3929" s="94" t="s">
        <v>87</v>
      </c>
      <c r="B3929" s="91" t="s">
        <v>1741</v>
      </c>
      <c r="C3929" s="70" t="s">
        <v>36339</v>
      </c>
      <c r="D3929" s="266" t="s">
        <v>2132</v>
      </c>
      <c r="E3929" s="8" t="s">
        <v>14355</v>
      </c>
      <c r="F3929" s="9">
        <v>42989</v>
      </c>
      <c r="G3929" s="8" t="s">
        <v>45906</v>
      </c>
      <c r="H3929" s="8" t="s">
        <v>14356</v>
      </c>
      <c r="J3929" s="8" t="s">
        <v>14357</v>
      </c>
    </row>
    <row r="3930" spans="1:11" ht="43.5" customHeight="1" x14ac:dyDescent="0.25">
      <c r="A3930" s="94" t="s">
        <v>87</v>
      </c>
      <c r="B3930" s="91" t="s">
        <v>1745</v>
      </c>
      <c r="C3930" s="70" t="s">
        <v>36340</v>
      </c>
      <c r="D3930" s="266" t="s">
        <v>2695</v>
      </c>
      <c r="E3930" s="15" t="s">
        <v>14358</v>
      </c>
      <c r="F3930" s="9">
        <v>43531</v>
      </c>
      <c r="G3930" s="8" t="s">
        <v>45906</v>
      </c>
      <c r="H3930" s="8" t="s">
        <v>14359</v>
      </c>
      <c r="J3930" s="8" t="s">
        <v>14360</v>
      </c>
    </row>
    <row r="3931" spans="1:11" ht="43.5" customHeight="1" x14ac:dyDescent="0.25">
      <c r="A3931" s="210" t="s">
        <v>87</v>
      </c>
      <c r="B3931" s="206" t="s">
        <v>1755</v>
      </c>
      <c r="C3931" s="70" t="s">
        <v>36342</v>
      </c>
      <c r="D3931" s="266" t="s">
        <v>1608</v>
      </c>
      <c r="E3931" s="205" t="s">
        <v>14361</v>
      </c>
      <c r="F3931" s="208" t="s">
        <v>1828</v>
      </c>
      <c r="G3931" s="205" t="s">
        <v>45875</v>
      </c>
      <c r="H3931" s="205" t="s">
        <v>14362</v>
      </c>
      <c r="I3931" s="205"/>
      <c r="J3931" s="205" t="s">
        <v>14363</v>
      </c>
      <c r="K3931" s="205"/>
    </row>
    <row r="3932" spans="1:11" ht="43.5" customHeight="1" x14ac:dyDescent="0.25">
      <c r="A3932" s="60" t="s">
        <v>87</v>
      </c>
      <c r="B3932" s="88" t="s">
        <v>1764</v>
      </c>
      <c r="C3932" s="70" t="s">
        <v>36344</v>
      </c>
      <c r="D3932" s="266" t="s">
        <v>10769</v>
      </c>
      <c r="E3932" s="4" t="s">
        <v>3699</v>
      </c>
      <c r="F3932" s="2" t="s">
        <v>10771</v>
      </c>
      <c r="G3932" s="1" t="s">
        <v>45906</v>
      </c>
      <c r="H3932" s="1" t="s">
        <v>14364</v>
      </c>
      <c r="I3932" s="1"/>
      <c r="J3932" s="1" t="s">
        <v>14365</v>
      </c>
      <c r="K3932" s="1"/>
    </row>
    <row r="3933" spans="1:11" ht="43.5" customHeight="1" x14ac:dyDescent="0.25">
      <c r="A3933" s="210" t="s">
        <v>87</v>
      </c>
      <c r="B3933" s="206" t="s">
        <v>1768</v>
      </c>
      <c r="C3933" s="70" t="s">
        <v>36345</v>
      </c>
      <c r="D3933" s="266" t="s">
        <v>1608</v>
      </c>
      <c r="E3933" s="207" t="s">
        <v>14366</v>
      </c>
      <c r="F3933" s="208" t="s">
        <v>2927</v>
      </c>
      <c r="G3933" s="205" t="s">
        <v>45868</v>
      </c>
      <c r="H3933" s="205" t="s">
        <v>14367</v>
      </c>
      <c r="I3933" s="205"/>
      <c r="J3933" s="205" t="s">
        <v>14368</v>
      </c>
      <c r="K3933" s="205"/>
    </row>
    <row r="3934" spans="1:11" ht="43.5" customHeight="1" x14ac:dyDescent="0.25">
      <c r="A3934" s="60" t="s">
        <v>87</v>
      </c>
      <c r="B3934" s="88" t="s">
        <v>1773</v>
      </c>
      <c r="C3934" s="70" t="s">
        <v>36346</v>
      </c>
      <c r="D3934" s="266" t="s">
        <v>19</v>
      </c>
      <c r="E3934" s="1" t="s">
        <v>14369</v>
      </c>
      <c r="F3934" s="2" t="s">
        <v>10382</v>
      </c>
      <c r="G3934" s="1" t="s">
        <v>45906</v>
      </c>
      <c r="H3934" s="1" t="s">
        <v>14370</v>
      </c>
      <c r="I3934" s="1"/>
      <c r="J3934" s="1" t="s">
        <v>14371</v>
      </c>
      <c r="K3934" s="1"/>
    </row>
    <row r="3935" spans="1:11" ht="43.5" customHeight="1" x14ac:dyDescent="0.25">
      <c r="A3935" s="60" t="s">
        <v>87</v>
      </c>
      <c r="B3935" s="88" t="s">
        <v>1786</v>
      </c>
      <c r="C3935" s="70" t="s">
        <v>36349</v>
      </c>
      <c r="D3935" s="266" t="s">
        <v>10769</v>
      </c>
      <c r="E3935" s="1" t="s">
        <v>14372</v>
      </c>
      <c r="F3935" s="2" t="s">
        <v>10771</v>
      </c>
      <c r="G3935" s="1" t="s">
        <v>45906</v>
      </c>
      <c r="H3935" s="1" t="s">
        <v>1431</v>
      </c>
      <c r="I3935" s="1"/>
      <c r="J3935" s="1" t="s">
        <v>14373</v>
      </c>
      <c r="K3935" s="1"/>
    </row>
    <row r="3936" spans="1:11" ht="43.5" customHeight="1" x14ac:dyDescent="0.25">
      <c r="A3936" s="60" t="s">
        <v>87</v>
      </c>
      <c r="B3936" s="88" t="s">
        <v>1790</v>
      </c>
      <c r="C3936" s="70" t="s">
        <v>36350</v>
      </c>
      <c r="D3936" s="266" t="s">
        <v>19</v>
      </c>
      <c r="E3936" s="1" t="s">
        <v>14374</v>
      </c>
      <c r="F3936" s="2">
        <v>41866</v>
      </c>
      <c r="G3936" s="1" t="s">
        <v>45906</v>
      </c>
      <c r="H3936" s="1" t="s">
        <v>1705</v>
      </c>
      <c r="I3936" s="1"/>
      <c r="J3936" s="1" t="s">
        <v>14375</v>
      </c>
      <c r="K3936" s="1"/>
    </row>
    <row r="3937" spans="1:11" ht="43.5" customHeight="1" x14ac:dyDescent="0.25">
      <c r="A3937" s="60" t="s">
        <v>87</v>
      </c>
      <c r="B3937" s="88" t="s">
        <v>1794</v>
      </c>
      <c r="C3937" s="70" t="s">
        <v>36351</v>
      </c>
      <c r="D3937" s="266" t="s">
        <v>10769</v>
      </c>
      <c r="E3937" s="4" t="s">
        <v>14376</v>
      </c>
      <c r="F3937" s="2" t="s">
        <v>10771</v>
      </c>
      <c r="G3937" s="1" t="s">
        <v>45906</v>
      </c>
      <c r="H3937" s="1" t="s">
        <v>14377</v>
      </c>
      <c r="I3937" s="1"/>
      <c r="J3937" s="1" t="s">
        <v>14378</v>
      </c>
      <c r="K3937" s="1"/>
    </row>
    <row r="3938" spans="1:11" ht="43.5" customHeight="1" x14ac:dyDescent="0.25">
      <c r="A3938" s="60" t="s">
        <v>87</v>
      </c>
      <c r="B3938" s="88" t="s">
        <v>1811</v>
      </c>
      <c r="C3938" s="70" t="s">
        <v>36355</v>
      </c>
      <c r="D3938" s="266" t="s">
        <v>10769</v>
      </c>
      <c r="E3938" s="4" t="s">
        <v>14379</v>
      </c>
      <c r="F3938" s="2" t="s">
        <v>10771</v>
      </c>
      <c r="G3938" s="1" t="s">
        <v>45906</v>
      </c>
      <c r="H3938" s="1" t="s">
        <v>14380</v>
      </c>
      <c r="I3938" s="1"/>
      <c r="J3938" s="1" t="s">
        <v>14381</v>
      </c>
      <c r="K3938" s="1"/>
    </row>
    <row r="3939" spans="1:11" ht="43.5" customHeight="1" x14ac:dyDescent="0.25">
      <c r="A3939" s="60" t="s">
        <v>87</v>
      </c>
      <c r="B3939" s="88" t="s">
        <v>1816</v>
      </c>
      <c r="C3939" s="70" t="s">
        <v>36356</v>
      </c>
      <c r="D3939" s="266" t="s">
        <v>19</v>
      </c>
      <c r="E3939" s="1" t="s">
        <v>14382</v>
      </c>
      <c r="F3939" s="2">
        <v>41863</v>
      </c>
      <c r="G3939" s="1" t="s">
        <v>45906</v>
      </c>
      <c r="H3939" s="1" t="s">
        <v>14383</v>
      </c>
      <c r="I3939" s="1"/>
      <c r="J3939" s="1" t="s">
        <v>14384</v>
      </c>
      <c r="K3939" s="1"/>
    </row>
    <row r="3940" spans="1:11" ht="43.5" customHeight="1" x14ac:dyDescent="0.25">
      <c r="A3940" s="60" t="s">
        <v>87</v>
      </c>
      <c r="B3940" s="88" t="s">
        <v>1821</v>
      </c>
      <c r="C3940" s="70" t="s">
        <v>36357</v>
      </c>
      <c r="D3940" s="266" t="s">
        <v>10769</v>
      </c>
      <c r="E3940" s="1" t="s">
        <v>14385</v>
      </c>
      <c r="F3940" s="2" t="s">
        <v>10771</v>
      </c>
      <c r="G3940" s="1" t="s">
        <v>45906</v>
      </c>
      <c r="H3940" s="1" t="s">
        <v>14386</v>
      </c>
      <c r="I3940" s="1"/>
      <c r="J3940" s="1" t="s">
        <v>14387</v>
      </c>
      <c r="K3940" s="1"/>
    </row>
    <row r="3941" spans="1:11" ht="43.5" customHeight="1" x14ac:dyDescent="0.25">
      <c r="A3941" s="60" t="s">
        <v>87</v>
      </c>
      <c r="B3941" s="88" t="s">
        <v>1831</v>
      </c>
      <c r="C3941" s="70" t="s">
        <v>36359</v>
      </c>
      <c r="D3941" s="266" t="s">
        <v>10769</v>
      </c>
      <c r="E3941" s="4" t="s">
        <v>14388</v>
      </c>
      <c r="F3941" s="2" t="s">
        <v>10771</v>
      </c>
      <c r="G3941" s="1" t="s">
        <v>45906</v>
      </c>
      <c r="H3941" s="1" t="s">
        <v>14389</v>
      </c>
      <c r="I3941" s="1"/>
      <c r="J3941" s="1" t="s">
        <v>14390</v>
      </c>
      <c r="K3941" s="1"/>
    </row>
    <row r="3942" spans="1:11" ht="43.5" customHeight="1" x14ac:dyDescent="0.25">
      <c r="A3942" s="60" t="s">
        <v>87</v>
      </c>
      <c r="B3942" s="88" t="s">
        <v>1843</v>
      </c>
      <c r="C3942" s="70" t="s">
        <v>36362</v>
      </c>
      <c r="D3942" s="266" t="s">
        <v>19</v>
      </c>
      <c r="E3942" s="1" t="s">
        <v>14361</v>
      </c>
      <c r="F3942" s="2" t="s">
        <v>1828</v>
      </c>
      <c r="G3942" s="1" t="s">
        <v>45906</v>
      </c>
      <c r="H3942" s="1" t="s">
        <v>14391</v>
      </c>
      <c r="I3942" s="1"/>
      <c r="J3942" s="1" t="s">
        <v>262</v>
      </c>
      <c r="K3942" s="1"/>
    </row>
    <row r="3943" spans="1:11" ht="43.5" customHeight="1" x14ac:dyDescent="0.25">
      <c r="A3943" s="60" t="s">
        <v>87</v>
      </c>
      <c r="B3943" s="88" t="s">
        <v>1852</v>
      </c>
      <c r="C3943" s="70" t="s">
        <v>36364</v>
      </c>
      <c r="D3943" s="266" t="s">
        <v>10769</v>
      </c>
      <c r="E3943" s="4" t="s">
        <v>14392</v>
      </c>
      <c r="F3943" s="2" t="s">
        <v>10771</v>
      </c>
      <c r="G3943" s="1" t="s">
        <v>45906</v>
      </c>
      <c r="H3943" s="1" t="s">
        <v>14393</v>
      </c>
      <c r="I3943" s="1"/>
      <c r="J3943" s="1" t="s">
        <v>14394</v>
      </c>
      <c r="K3943" s="1"/>
    </row>
    <row r="3944" spans="1:11" ht="43.5" customHeight="1" x14ac:dyDescent="0.25">
      <c r="A3944" s="210" t="s">
        <v>87</v>
      </c>
      <c r="B3944" s="206" t="s">
        <v>1860</v>
      </c>
      <c r="C3944" s="70" t="s">
        <v>36366</v>
      </c>
      <c r="D3944" s="266" t="s">
        <v>1608</v>
      </c>
      <c r="E3944" s="207" t="s">
        <v>14395</v>
      </c>
      <c r="F3944" s="208">
        <v>42046</v>
      </c>
      <c r="G3944" s="205" t="s">
        <v>45906</v>
      </c>
      <c r="H3944" s="205" t="s">
        <v>14396</v>
      </c>
      <c r="I3944" s="205"/>
      <c r="J3944" s="205" t="s">
        <v>14397</v>
      </c>
      <c r="K3944" s="205"/>
    </row>
    <row r="3945" spans="1:11" ht="43.5" customHeight="1" x14ac:dyDescent="0.25">
      <c r="A3945" s="210" t="s">
        <v>87</v>
      </c>
      <c r="B3945" s="206" t="s">
        <v>1868</v>
      </c>
      <c r="C3945" s="70" t="s">
        <v>36368</v>
      </c>
      <c r="D3945" s="266" t="s">
        <v>1608</v>
      </c>
      <c r="E3945" s="207" t="s">
        <v>3699</v>
      </c>
      <c r="F3945" s="208" t="s">
        <v>12149</v>
      </c>
      <c r="G3945" s="205" t="s">
        <v>45906</v>
      </c>
      <c r="H3945" s="205" t="s">
        <v>14398</v>
      </c>
      <c r="I3945" s="205"/>
      <c r="J3945" s="205" t="s">
        <v>13909</v>
      </c>
      <c r="K3945" s="205"/>
    </row>
    <row r="3946" spans="1:11" ht="43.5" customHeight="1" x14ac:dyDescent="0.25">
      <c r="A3946" s="94" t="s">
        <v>87</v>
      </c>
      <c r="B3946" s="91" t="s">
        <v>1876</v>
      </c>
      <c r="C3946" s="70" t="s">
        <v>36370</v>
      </c>
      <c r="D3946" s="266" t="s">
        <v>1990</v>
      </c>
      <c r="E3946" s="8" t="s">
        <v>14399</v>
      </c>
      <c r="F3946" s="9">
        <v>43698</v>
      </c>
      <c r="G3946" s="8" t="s">
        <v>45906</v>
      </c>
      <c r="H3946" s="8" t="s">
        <v>14400</v>
      </c>
      <c r="J3946" s="8" t="s">
        <v>14401</v>
      </c>
    </row>
    <row r="3947" spans="1:11" ht="43.5" customHeight="1" x14ac:dyDescent="0.25">
      <c r="A3947" s="60" t="s">
        <v>87</v>
      </c>
      <c r="B3947" s="88" t="s">
        <v>1894</v>
      </c>
      <c r="C3947" s="70" t="s">
        <v>36374</v>
      </c>
      <c r="D3947" s="266" t="s">
        <v>10769</v>
      </c>
      <c r="E3947" s="4" t="s">
        <v>14402</v>
      </c>
      <c r="F3947" s="2" t="s">
        <v>10771</v>
      </c>
      <c r="G3947" s="1" t="s">
        <v>45906</v>
      </c>
      <c r="H3947" s="1" t="s">
        <v>6473</v>
      </c>
      <c r="I3947" s="1"/>
      <c r="J3947" s="1" t="s">
        <v>14403</v>
      </c>
      <c r="K3947" s="1"/>
    </row>
    <row r="3948" spans="1:11" ht="43.5" customHeight="1" x14ac:dyDescent="0.25">
      <c r="A3948" s="70" t="s">
        <v>87</v>
      </c>
      <c r="B3948" s="90" t="s">
        <v>1899</v>
      </c>
      <c r="C3948" s="70" t="s">
        <v>36375</v>
      </c>
      <c r="D3948" s="266" t="s">
        <v>833</v>
      </c>
      <c r="E3948" s="5" t="s">
        <v>14404</v>
      </c>
      <c r="F3948" s="6">
        <v>42083</v>
      </c>
      <c r="G3948" s="5" t="s">
        <v>45875</v>
      </c>
      <c r="H3948" s="5" t="s">
        <v>14405</v>
      </c>
      <c r="I3948" s="5"/>
      <c r="J3948" s="5" t="s">
        <v>14406</v>
      </c>
      <c r="K3948" s="5"/>
    </row>
    <row r="3949" spans="1:11" ht="43.5" customHeight="1" x14ac:dyDescent="0.25">
      <c r="A3949" s="60" t="s">
        <v>87</v>
      </c>
      <c r="B3949" s="88" t="s">
        <v>1906</v>
      </c>
      <c r="C3949" s="70" t="s">
        <v>36377</v>
      </c>
      <c r="D3949" s="266" t="s">
        <v>10769</v>
      </c>
      <c r="E3949" s="4" t="s">
        <v>14407</v>
      </c>
      <c r="F3949" s="2" t="s">
        <v>10771</v>
      </c>
      <c r="G3949" s="1" t="s">
        <v>45906</v>
      </c>
      <c r="H3949" s="1" t="s">
        <v>14408</v>
      </c>
      <c r="I3949" s="1"/>
      <c r="J3949" s="1" t="s">
        <v>14409</v>
      </c>
      <c r="K3949" s="1"/>
    </row>
    <row r="3950" spans="1:11" ht="43.5" customHeight="1" x14ac:dyDescent="0.25">
      <c r="A3950" s="60" t="s">
        <v>87</v>
      </c>
      <c r="B3950" s="88" t="s">
        <v>1910</v>
      </c>
      <c r="C3950" s="70" t="s">
        <v>36378</v>
      </c>
      <c r="D3950" s="266" t="s">
        <v>19</v>
      </c>
      <c r="E3950" s="1" t="s">
        <v>14410</v>
      </c>
      <c r="F3950" s="2">
        <v>42019</v>
      </c>
      <c r="G3950" s="1" t="s">
        <v>45906</v>
      </c>
      <c r="H3950" s="1" t="s">
        <v>14411</v>
      </c>
      <c r="I3950" s="1"/>
      <c r="J3950" s="1" t="s">
        <v>14412</v>
      </c>
      <c r="K3950" s="1"/>
    </row>
    <row r="3951" spans="1:11" ht="43.5" customHeight="1" x14ac:dyDescent="0.25">
      <c r="A3951" s="98" t="s">
        <v>87</v>
      </c>
      <c r="B3951" s="90" t="s">
        <v>1913</v>
      </c>
      <c r="C3951" s="70" t="s">
        <v>36379</v>
      </c>
      <c r="D3951" s="266" t="s">
        <v>413</v>
      </c>
      <c r="E3951" s="21" t="s">
        <v>14413</v>
      </c>
      <c r="F3951" s="12">
        <v>43602</v>
      </c>
      <c r="G3951" s="13" t="s">
        <v>45905</v>
      </c>
      <c r="H3951" s="13" t="s">
        <v>14414</v>
      </c>
      <c r="I3951" s="13"/>
      <c r="J3951" s="13" t="s">
        <v>14415</v>
      </c>
      <c r="K3951" s="13"/>
    </row>
    <row r="3952" spans="1:11" ht="43.5" customHeight="1" x14ac:dyDescent="0.25">
      <c r="A3952" s="94" t="s">
        <v>87</v>
      </c>
      <c r="B3952" s="91" t="s">
        <v>1919</v>
      </c>
      <c r="C3952" s="70" t="s">
        <v>36381</v>
      </c>
      <c r="D3952" s="266" t="s">
        <v>14416</v>
      </c>
      <c r="E3952" s="15" t="s">
        <v>14417</v>
      </c>
      <c r="F3952" s="9">
        <v>43706</v>
      </c>
      <c r="G3952" s="8" t="s">
        <v>45906</v>
      </c>
      <c r="H3952" s="8" t="s">
        <v>14418</v>
      </c>
      <c r="J3952" s="8" t="s">
        <v>14419</v>
      </c>
    </row>
    <row r="3953" spans="1:11" ht="43.5" customHeight="1" x14ac:dyDescent="0.25">
      <c r="A3953" s="94" t="s">
        <v>87</v>
      </c>
      <c r="B3953" s="91" t="s">
        <v>1923</v>
      </c>
      <c r="C3953" s="70" t="s">
        <v>36382</v>
      </c>
      <c r="D3953" s="266" t="s">
        <v>2522</v>
      </c>
      <c r="E3953" s="8" t="s">
        <v>14420</v>
      </c>
      <c r="F3953" s="9">
        <v>42718</v>
      </c>
      <c r="G3953" s="8" t="s">
        <v>45906</v>
      </c>
      <c r="H3953" s="8" t="s">
        <v>14421</v>
      </c>
      <c r="J3953" s="8" t="s">
        <v>14422</v>
      </c>
    </row>
    <row r="3954" spans="1:11" ht="43.5" customHeight="1" x14ac:dyDescent="0.25">
      <c r="A3954" s="210" t="s">
        <v>87</v>
      </c>
      <c r="B3954" s="206" t="s">
        <v>1928</v>
      </c>
      <c r="C3954" s="70" t="s">
        <v>36383</v>
      </c>
      <c r="D3954" s="266" t="s">
        <v>1608</v>
      </c>
      <c r="E3954" s="207" t="s">
        <v>14423</v>
      </c>
      <c r="F3954" s="208" t="s">
        <v>2401</v>
      </c>
      <c r="G3954" s="205" t="s">
        <v>45906</v>
      </c>
      <c r="H3954" s="205" t="s">
        <v>5114</v>
      </c>
      <c r="I3954" s="205"/>
      <c r="J3954" s="205" t="s">
        <v>14424</v>
      </c>
      <c r="K3954" s="205"/>
    </row>
    <row r="3955" spans="1:11" ht="43.5" customHeight="1" x14ac:dyDescent="0.25">
      <c r="A3955" s="60" t="s">
        <v>87</v>
      </c>
      <c r="B3955" s="88" t="s">
        <v>1931</v>
      </c>
      <c r="C3955" s="70" t="s">
        <v>36384</v>
      </c>
      <c r="D3955" s="266" t="s">
        <v>19</v>
      </c>
      <c r="E3955" s="4" t="s">
        <v>14425</v>
      </c>
      <c r="F3955" s="2">
        <v>41843</v>
      </c>
      <c r="G3955" s="1" t="s">
        <v>45875</v>
      </c>
      <c r="H3955" s="1" t="s">
        <v>14426</v>
      </c>
      <c r="I3955" s="1"/>
      <c r="J3955" s="1" t="s">
        <v>14427</v>
      </c>
      <c r="K3955" s="1"/>
    </row>
    <row r="3956" spans="1:11" ht="43.5" customHeight="1" x14ac:dyDescent="0.25">
      <c r="A3956" s="60" t="s">
        <v>87</v>
      </c>
      <c r="B3956" s="88" t="s">
        <v>1935</v>
      </c>
      <c r="C3956" s="70" t="s">
        <v>36385</v>
      </c>
      <c r="D3956" s="266" t="s">
        <v>10769</v>
      </c>
      <c r="E3956" s="4" t="s">
        <v>14128</v>
      </c>
      <c r="F3956" s="2" t="s">
        <v>10771</v>
      </c>
      <c r="G3956" s="1" t="s">
        <v>45906</v>
      </c>
      <c r="H3956" s="1" t="s">
        <v>14428</v>
      </c>
      <c r="I3956" s="1"/>
      <c r="J3956" s="1" t="s">
        <v>14429</v>
      </c>
      <c r="K3956" s="1"/>
    </row>
    <row r="3957" spans="1:11" ht="43.5" customHeight="1" x14ac:dyDescent="0.25">
      <c r="A3957" s="94" t="s">
        <v>87</v>
      </c>
      <c r="B3957" s="91" t="s">
        <v>1947</v>
      </c>
      <c r="C3957" s="70" t="s">
        <v>36388</v>
      </c>
      <c r="D3957" s="266" t="s">
        <v>2132</v>
      </c>
      <c r="E3957" s="15" t="s">
        <v>14430</v>
      </c>
      <c r="F3957" s="9">
        <v>42989</v>
      </c>
      <c r="G3957" s="8" t="s">
        <v>45906</v>
      </c>
      <c r="H3957" s="8" t="s">
        <v>12650</v>
      </c>
      <c r="J3957" s="8" t="s">
        <v>14431</v>
      </c>
    </row>
    <row r="3958" spans="1:11" ht="43.5" customHeight="1" x14ac:dyDescent="0.25">
      <c r="A3958" s="94" t="s">
        <v>87</v>
      </c>
      <c r="B3958" s="91" t="s">
        <v>1954</v>
      </c>
      <c r="C3958" s="70" t="s">
        <v>36390</v>
      </c>
      <c r="D3958" s="266" t="s">
        <v>1990</v>
      </c>
      <c r="E3958" s="8" t="s">
        <v>14432</v>
      </c>
      <c r="F3958" s="9">
        <v>43732</v>
      </c>
      <c r="G3958" s="8" t="s">
        <v>45906</v>
      </c>
      <c r="H3958" s="8" t="s">
        <v>14433</v>
      </c>
      <c r="J3958" s="8" t="s">
        <v>14434</v>
      </c>
    </row>
    <row r="3959" spans="1:11" ht="43.5" customHeight="1" x14ac:dyDescent="0.25">
      <c r="A3959" s="60" t="s">
        <v>87</v>
      </c>
      <c r="B3959" s="88" t="s">
        <v>1958</v>
      </c>
      <c r="C3959" s="70" t="s">
        <v>36391</v>
      </c>
      <c r="D3959" s="266" t="s">
        <v>10769</v>
      </c>
      <c r="E3959" s="1" t="s">
        <v>14435</v>
      </c>
      <c r="F3959" s="2" t="s">
        <v>10771</v>
      </c>
      <c r="G3959" s="1" t="s">
        <v>45906</v>
      </c>
      <c r="H3959" s="1" t="s">
        <v>14436</v>
      </c>
      <c r="I3959" s="1"/>
      <c r="J3959" s="1" t="s">
        <v>14437</v>
      </c>
      <c r="K3959" s="1"/>
    </row>
    <row r="3960" spans="1:11" ht="43.5" customHeight="1" x14ac:dyDescent="0.25">
      <c r="A3960" s="60" t="s">
        <v>87</v>
      </c>
      <c r="B3960" s="88" t="s">
        <v>1989</v>
      </c>
      <c r="C3960" s="70" t="s">
        <v>36398</v>
      </c>
      <c r="D3960" s="266" t="s">
        <v>19</v>
      </c>
      <c r="E3960" s="4" t="s">
        <v>14438</v>
      </c>
      <c r="F3960" s="2">
        <v>41836</v>
      </c>
      <c r="G3960" s="1" t="s">
        <v>45938</v>
      </c>
      <c r="H3960" s="1" t="s">
        <v>14439</v>
      </c>
      <c r="I3960" s="1"/>
      <c r="J3960" s="1" t="s">
        <v>14440</v>
      </c>
      <c r="K3960" s="1"/>
    </row>
    <row r="3961" spans="1:11" ht="43.5" customHeight="1" x14ac:dyDescent="0.25">
      <c r="A3961" s="94" t="s">
        <v>87</v>
      </c>
      <c r="B3961" s="91" t="s">
        <v>1994</v>
      </c>
      <c r="C3961" s="70" t="s">
        <v>36399</v>
      </c>
      <c r="D3961" s="266" t="s">
        <v>2132</v>
      </c>
      <c r="E3961" s="15" t="s">
        <v>14441</v>
      </c>
      <c r="F3961" s="9">
        <v>42989</v>
      </c>
      <c r="G3961" s="8" t="s">
        <v>45868</v>
      </c>
      <c r="H3961" s="8" t="s">
        <v>14442</v>
      </c>
      <c r="J3961" s="8" t="s">
        <v>14443</v>
      </c>
    </row>
    <row r="3962" spans="1:11" ht="43.5" customHeight="1" x14ac:dyDescent="0.25">
      <c r="A3962" s="60" t="s">
        <v>87</v>
      </c>
      <c r="B3962" s="88" t="s">
        <v>1999</v>
      </c>
      <c r="C3962" s="70" t="s">
        <v>36400</v>
      </c>
      <c r="D3962" s="266" t="s">
        <v>19</v>
      </c>
      <c r="E3962" s="4" t="s">
        <v>14444</v>
      </c>
      <c r="F3962" s="2">
        <v>42025</v>
      </c>
      <c r="G3962" s="1" t="s">
        <v>45938</v>
      </c>
      <c r="H3962" s="1" t="s">
        <v>14445</v>
      </c>
      <c r="I3962" s="1"/>
      <c r="J3962" s="1" t="s">
        <v>14446</v>
      </c>
      <c r="K3962" s="1"/>
    </row>
    <row r="3963" spans="1:11" ht="43.5" customHeight="1" x14ac:dyDescent="0.25">
      <c r="A3963" s="60" t="s">
        <v>87</v>
      </c>
      <c r="B3963" s="88" t="s">
        <v>2003</v>
      </c>
      <c r="C3963" s="70" t="s">
        <v>36401</v>
      </c>
      <c r="D3963" s="266" t="s">
        <v>10769</v>
      </c>
      <c r="E3963" s="4" t="s">
        <v>14447</v>
      </c>
      <c r="F3963" s="2" t="s">
        <v>10771</v>
      </c>
      <c r="G3963" s="1" t="s">
        <v>45938</v>
      </c>
      <c r="H3963" s="1" t="s">
        <v>14448</v>
      </c>
      <c r="I3963" s="1"/>
      <c r="J3963" s="1" t="s">
        <v>14449</v>
      </c>
      <c r="K3963" s="1"/>
    </row>
    <row r="3964" spans="1:11" ht="43.5" customHeight="1" x14ac:dyDescent="0.25">
      <c r="A3964" s="94" t="s">
        <v>87</v>
      </c>
      <c r="B3964" s="91" t="s">
        <v>2008</v>
      </c>
      <c r="C3964" s="70" t="s">
        <v>36402</v>
      </c>
      <c r="D3964" s="266" t="s">
        <v>2132</v>
      </c>
      <c r="E3964" s="8" t="s">
        <v>14450</v>
      </c>
      <c r="F3964" s="9">
        <v>42989</v>
      </c>
      <c r="G3964" s="8" t="s">
        <v>45938</v>
      </c>
      <c r="H3964" s="8" t="s">
        <v>14451</v>
      </c>
      <c r="J3964" s="8" t="s">
        <v>14452</v>
      </c>
    </row>
    <row r="3965" spans="1:11" ht="43.5" customHeight="1" x14ac:dyDescent="0.25">
      <c r="A3965" s="210" t="s">
        <v>87</v>
      </c>
      <c r="B3965" s="206" t="s">
        <v>2011</v>
      </c>
      <c r="C3965" s="70" t="s">
        <v>36403</v>
      </c>
      <c r="D3965" s="266" t="s">
        <v>1608</v>
      </c>
      <c r="E3965" s="205" t="s">
        <v>14453</v>
      </c>
      <c r="F3965" s="208" t="s">
        <v>14454</v>
      </c>
      <c r="G3965" s="205" t="s">
        <v>45938</v>
      </c>
      <c r="H3965" s="205" t="s">
        <v>14455</v>
      </c>
      <c r="I3965" s="205"/>
      <c r="J3965" s="205" t="s">
        <v>14456</v>
      </c>
      <c r="K3965" s="205"/>
    </row>
    <row r="3966" spans="1:11" ht="43.5" customHeight="1" x14ac:dyDescent="0.25">
      <c r="A3966" s="60" t="s">
        <v>87</v>
      </c>
      <c r="B3966" s="88" t="s">
        <v>2024</v>
      </c>
      <c r="C3966" s="70" t="s">
        <v>36406</v>
      </c>
      <c r="D3966" s="266" t="s">
        <v>19</v>
      </c>
      <c r="E3966" s="1" t="s">
        <v>14457</v>
      </c>
      <c r="F3966" s="2" t="s">
        <v>10382</v>
      </c>
      <c r="G3966" s="1" t="s">
        <v>45938</v>
      </c>
      <c r="H3966" s="1" t="s">
        <v>14458</v>
      </c>
      <c r="I3966" s="1"/>
      <c r="J3966" s="1" t="s">
        <v>14459</v>
      </c>
      <c r="K3966" s="1"/>
    </row>
    <row r="3967" spans="1:11" ht="43.5" customHeight="1" x14ac:dyDescent="0.25">
      <c r="A3967" s="94" t="s">
        <v>87</v>
      </c>
      <c r="B3967" s="91" t="s">
        <v>2028</v>
      </c>
      <c r="C3967" s="70" t="s">
        <v>36407</v>
      </c>
      <c r="D3967" s="266" t="s">
        <v>1756</v>
      </c>
      <c r="E3967" s="15" t="s">
        <v>14460</v>
      </c>
      <c r="F3967" s="9">
        <v>42989</v>
      </c>
      <c r="G3967" s="8" t="s">
        <v>45882</v>
      </c>
      <c r="H3967" s="8" t="s">
        <v>14461</v>
      </c>
      <c r="J3967" s="8" t="s">
        <v>14462</v>
      </c>
    </row>
    <row r="3968" spans="1:11" ht="43.5" customHeight="1" x14ac:dyDescent="0.25">
      <c r="A3968" s="60" t="s">
        <v>87</v>
      </c>
      <c r="B3968" s="88" t="s">
        <v>2033</v>
      </c>
      <c r="C3968" s="70" t="s">
        <v>36408</v>
      </c>
      <c r="D3968" s="266" t="s">
        <v>10769</v>
      </c>
      <c r="E3968" s="4" t="s">
        <v>1609</v>
      </c>
      <c r="F3968" s="2" t="s">
        <v>10771</v>
      </c>
      <c r="G3968" s="1" t="s">
        <v>45938</v>
      </c>
      <c r="H3968" s="1" t="s">
        <v>14463</v>
      </c>
      <c r="I3968" s="1"/>
      <c r="J3968" s="1" t="s">
        <v>14464</v>
      </c>
      <c r="K3968" s="1"/>
    </row>
    <row r="3969" spans="1:11" ht="43.5" customHeight="1" x14ac:dyDescent="0.25">
      <c r="A3969" s="60" t="s">
        <v>87</v>
      </c>
      <c r="B3969" s="88" t="s">
        <v>2038</v>
      </c>
      <c r="C3969" s="70" t="s">
        <v>36409</v>
      </c>
      <c r="D3969" s="266" t="s">
        <v>10769</v>
      </c>
      <c r="E3969" s="4" t="s">
        <v>14465</v>
      </c>
      <c r="F3969" s="2" t="s">
        <v>10771</v>
      </c>
      <c r="G3969" s="1" t="s">
        <v>45879</v>
      </c>
      <c r="H3969" s="1" t="s">
        <v>14466</v>
      </c>
      <c r="I3969" s="1"/>
      <c r="J3969" s="1" t="s">
        <v>14467</v>
      </c>
      <c r="K3969" s="1"/>
    </row>
    <row r="3970" spans="1:11" ht="43.5" customHeight="1" x14ac:dyDescent="0.25">
      <c r="A3970" s="60" t="s">
        <v>87</v>
      </c>
      <c r="B3970" s="88" t="s">
        <v>2055</v>
      </c>
      <c r="C3970" s="70" t="s">
        <v>36413</v>
      </c>
      <c r="D3970" s="266" t="s">
        <v>10769</v>
      </c>
      <c r="E3970" s="4" t="s">
        <v>1661</v>
      </c>
      <c r="F3970" s="2" t="s">
        <v>10771</v>
      </c>
      <c r="G3970" s="1" t="s">
        <v>45938</v>
      </c>
      <c r="H3970" s="1" t="s">
        <v>14468</v>
      </c>
      <c r="I3970" s="1"/>
      <c r="J3970" s="1" t="s">
        <v>14469</v>
      </c>
      <c r="K3970" s="1"/>
    </row>
    <row r="3971" spans="1:11" ht="43.5" customHeight="1" x14ac:dyDescent="0.25">
      <c r="A3971" s="94" t="s">
        <v>87</v>
      </c>
      <c r="B3971" s="91" t="s">
        <v>2059</v>
      </c>
      <c r="C3971" s="70" t="s">
        <v>36414</v>
      </c>
      <c r="D3971" s="266" t="s">
        <v>3782</v>
      </c>
      <c r="E3971" s="15" t="s">
        <v>14470</v>
      </c>
      <c r="F3971" s="9">
        <v>42767</v>
      </c>
      <c r="G3971" s="8" t="s">
        <v>45938</v>
      </c>
      <c r="H3971" s="8" t="s">
        <v>14471</v>
      </c>
      <c r="J3971" s="8" t="s">
        <v>14472</v>
      </c>
    </row>
    <row r="3972" spans="1:11" ht="43.5" customHeight="1" x14ac:dyDescent="0.25">
      <c r="A3972" s="60" t="s">
        <v>87</v>
      </c>
      <c r="B3972" s="88" t="s">
        <v>2063</v>
      </c>
      <c r="C3972" s="70" t="s">
        <v>36415</v>
      </c>
      <c r="D3972" s="266" t="s">
        <v>10769</v>
      </c>
      <c r="E3972" s="4" t="s">
        <v>14447</v>
      </c>
      <c r="F3972" s="2" t="s">
        <v>10771</v>
      </c>
      <c r="G3972" s="1" t="s">
        <v>45938</v>
      </c>
      <c r="H3972" s="1" t="s">
        <v>14473</v>
      </c>
      <c r="I3972" s="1"/>
      <c r="J3972" s="1" t="s">
        <v>14474</v>
      </c>
      <c r="K3972" s="1"/>
    </row>
    <row r="3973" spans="1:11" ht="43.5" customHeight="1" x14ac:dyDescent="0.25">
      <c r="A3973" s="210" t="s">
        <v>87</v>
      </c>
      <c r="B3973" s="206" t="s">
        <v>2071</v>
      </c>
      <c r="C3973" s="70" t="s">
        <v>36417</v>
      </c>
      <c r="D3973" s="266" t="s">
        <v>1608</v>
      </c>
      <c r="E3973" s="205" t="s">
        <v>14475</v>
      </c>
      <c r="F3973" s="208" t="s">
        <v>1695</v>
      </c>
      <c r="G3973" s="205" t="s">
        <v>45938</v>
      </c>
      <c r="H3973" s="205" t="s">
        <v>14476</v>
      </c>
      <c r="I3973" s="205"/>
      <c r="J3973" s="205" t="s">
        <v>14477</v>
      </c>
      <c r="K3973" s="205"/>
    </row>
    <row r="3974" spans="1:11" ht="43.5" customHeight="1" x14ac:dyDescent="0.25">
      <c r="A3974" s="60" t="s">
        <v>87</v>
      </c>
      <c r="B3974" s="88" t="s">
        <v>2075</v>
      </c>
      <c r="C3974" s="70" t="s">
        <v>36418</v>
      </c>
      <c r="D3974" s="266" t="s">
        <v>10769</v>
      </c>
      <c r="E3974" s="4" t="s">
        <v>14478</v>
      </c>
      <c r="F3974" s="2" t="s">
        <v>10771</v>
      </c>
      <c r="G3974" s="1" t="s">
        <v>45938</v>
      </c>
      <c r="H3974" s="1" t="s">
        <v>14479</v>
      </c>
      <c r="I3974" s="1"/>
      <c r="J3974" s="1" t="s">
        <v>14480</v>
      </c>
      <c r="K3974" s="1"/>
    </row>
    <row r="3975" spans="1:11" ht="43.5" customHeight="1" x14ac:dyDescent="0.25">
      <c r="A3975" s="60" t="s">
        <v>87</v>
      </c>
      <c r="B3975" s="88" t="s">
        <v>2084</v>
      </c>
      <c r="C3975" s="70" t="s">
        <v>36420</v>
      </c>
      <c r="D3975" s="266" t="s">
        <v>10769</v>
      </c>
      <c r="E3975" s="1" t="s">
        <v>14481</v>
      </c>
      <c r="F3975" s="2" t="s">
        <v>10771</v>
      </c>
      <c r="G3975" s="1" t="s">
        <v>45938</v>
      </c>
      <c r="H3975" s="1" t="s">
        <v>13922</v>
      </c>
      <c r="I3975" s="1"/>
      <c r="J3975" s="1" t="s">
        <v>13923</v>
      </c>
      <c r="K3975" s="1"/>
    </row>
    <row r="3976" spans="1:11" ht="43.5" customHeight="1" x14ac:dyDescent="0.25">
      <c r="A3976" s="60" t="s">
        <v>87</v>
      </c>
      <c r="B3976" s="88" t="s">
        <v>2091</v>
      </c>
      <c r="C3976" s="70" t="s">
        <v>36422</v>
      </c>
      <c r="D3976" s="266" t="s">
        <v>19</v>
      </c>
      <c r="E3976" s="4" t="s">
        <v>14482</v>
      </c>
      <c r="F3976" s="2">
        <v>41919</v>
      </c>
      <c r="G3976" s="1" t="s">
        <v>45949</v>
      </c>
      <c r="H3976" s="1" t="s">
        <v>262</v>
      </c>
      <c r="I3976" s="1"/>
      <c r="J3976" s="1" t="s">
        <v>14483</v>
      </c>
      <c r="K3976" s="1"/>
    </row>
    <row r="3977" spans="1:11" ht="43.5" customHeight="1" x14ac:dyDescent="0.25">
      <c r="A3977" s="94" t="s">
        <v>87</v>
      </c>
      <c r="B3977" s="91" t="s">
        <v>2095</v>
      </c>
      <c r="C3977" s="70" t="s">
        <v>36423</v>
      </c>
      <c r="D3977" s="266" t="s">
        <v>2522</v>
      </c>
      <c r="E3977" s="15" t="s">
        <v>14484</v>
      </c>
      <c r="F3977" s="9">
        <v>42718</v>
      </c>
      <c r="G3977" s="8" t="s">
        <v>45875</v>
      </c>
      <c r="H3977" s="8" t="s">
        <v>14485</v>
      </c>
      <c r="J3977" s="8" t="s">
        <v>14486</v>
      </c>
    </row>
    <row r="3978" spans="1:11" ht="43.5" customHeight="1" x14ac:dyDescent="0.25">
      <c r="A3978" s="210" t="s">
        <v>87</v>
      </c>
      <c r="B3978" s="206" t="s">
        <v>2100</v>
      </c>
      <c r="C3978" s="70" t="s">
        <v>36424</v>
      </c>
      <c r="D3978" s="266" t="s">
        <v>1608</v>
      </c>
      <c r="E3978" s="205" t="s">
        <v>14487</v>
      </c>
      <c r="F3978" s="208" t="s">
        <v>12149</v>
      </c>
      <c r="G3978" s="205" t="s">
        <v>45938</v>
      </c>
      <c r="H3978" s="205" t="s">
        <v>4409</v>
      </c>
      <c r="I3978" s="205"/>
      <c r="J3978" s="205" t="s">
        <v>14488</v>
      </c>
      <c r="K3978" s="205"/>
    </row>
    <row r="3979" spans="1:11" ht="43.5" customHeight="1" x14ac:dyDescent="0.25">
      <c r="A3979" s="70" t="s">
        <v>87</v>
      </c>
      <c r="B3979" s="90" t="s">
        <v>2104</v>
      </c>
      <c r="C3979" s="70" t="s">
        <v>36425</v>
      </c>
      <c r="D3979" s="266" t="s">
        <v>1669</v>
      </c>
      <c r="E3979" s="16" t="s">
        <v>46258</v>
      </c>
      <c r="F3979" s="6">
        <v>44043</v>
      </c>
      <c r="G3979" s="5" t="s">
        <v>45868</v>
      </c>
      <c r="H3979" s="5" t="s">
        <v>1293</v>
      </c>
      <c r="I3979" s="13"/>
      <c r="J3979" s="5" t="s">
        <v>14489</v>
      </c>
      <c r="K3979" s="13"/>
    </row>
    <row r="3980" spans="1:11" ht="43.5" customHeight="1" x14ac:dyDescent="0.25">
      <c r="A3980" s="60" t="s">
        <v>87</v>
      </c>
      <c r="B3980" s="88" t="s">
        <v>2119</v>
      </c>
      <c r="C3980" s="70" t="s">
        <v>36429</v>
      </c>
      <c r="D3980" s="266" t="s">
        <v>10769</v>
      </c>
      <c r="E3980" s="1" t="s">
        <v>14385</v>
      </c>
      <c r="F3980" s="2" t="s">
        <v>10771</v>
      </c>
      <c r="G3980" s="1" t="s">
        <v>45950</v>
      </c>
      <c r="H3980" s="1" t="s">
        <v>10573</v>
      </c>
      <c r="I3980" s="1"/>
      <c r="J3980" s="1" t="s">
        <v>14490</v>
      </c>
      <c r="K3980" s="1"/>
    </row>
    <row r="3981" spans="1:11" ht="43.5" customHeight="1" x14ac:dyDescent="0.25">
      <c r="A3981" s="94" t="s">
        <v>87</v>
      </c>
      <c r="B3981" s="91" t="s">
        <v>2122</v>
      </c>
      <c r="C3981" s="70" t="s">
        <v>36430</v>
      </c>
      <c r="D3981" s="266" t="s">
        <v>2132</v>
      </c>
      <c r="E3981" s="8" t="s">
        <v>14491</v>
      </c>
      <c r="F3981" s="9">
        <v>42989</v>
      </c>
      <c r="G3981" s="8" t="s">
        <v>45875</v>
      </c>
      <c r="H3981" s="8" t="s">
        <v>14492</v>
      </c>
      <c r="J3981" s="8" t="s">
        <v>14493</v>
      </c>
    </row>
    <row r="3982" spans="1:11" ht="43.5" customHeight="1" x14ac:dyDescent="0.25">
      <c r="A3982" s="60" t="s">
        <v>87</v>
      </c>
      <c r="B3982" s="88" t="s">
        <v>2127</v>
      </c>
      <c r="C3982" s="70" t="s">
        <v>36431</v>
      </c>
      <c r="D3982" s="266" t="s">
        <v>10769</v>
      </c>
      <c r="E3982" s="4" t="s">
        <v>14494</v>
      </c>
      <c r="F3982" s="2" t="s">
        <v>10771</v>
      </c>
      <c r="G3982" s="1" t="s">
        <v>45938</v>
      </c>
      <c r="H3982" s="1" t="s">
        <v>14495</v>
      </c>
      <c r="I3982" s="1"/>
      <c r="J3982" s="1" t="s">
        <v>14496</v>
      </c>
      <c r="K3982" s="1"/>
    </row>
    <row r="3983" spans="1:11" ht="43.5" customHeight="1" x14ac:dyDescent="0.25">
      <c r="A3983" s="60" t="s">
        <v>87</v>
      </c>
      <c r="B3983" s="88" t="s">
        <v>2131</v>
      </c>
      <c r="C3983" s="70" t="s">
        <v>36432</v>
      </c>
      <c r="D3983" s="266" t="s">
        <v>10769</v>
      </c>
      <c r="E3983" s="1" t="s">
        <v>14497</v>
      </c>
      <c r="F3983" s="2" t="s">
        <v>10771</v>
      </c>
      <c r="G3983" s="1" t="s">
        <v>45900</v>
      </c>
      <c r="H3983" s="1" t="s">
        <v>4625</v>
      </c>
      <c r="I3983" s="1"/>
      <c r="J3983" s="1" t="s">
        <v>14498</v>
      </c>
      <c r="K3983" s="1"/>
    </row>
    <row r="3984" spans="1:11" ht="43.5" customHeight="1" x14ac:dyDescent="0.25">
      <c r="A3984" s="210" t="s">
        <v>87</v>
      </c>
      <c r="B3984" s="206" t="s">
        <v>2136</v>
      </c>
      <c r="C3984" s="70" t="s">
        <v>36433</v>
      </c>
      <c r="D3984" s="266" t="s">
        <v>1608</v>
      </c>
      <c r="E3984" s="205" t="s">
        <v>14342</v>
      </c>
      <c r="F3984" s="208" t="s">
        <v>1828</v>
      </c>
      <c r="G3984" s="205" t="s">
        <v>45875</v>
      </c>
      <c r="H3984" s="205" t="s">
        <v>14499</v>
      </c>
      <c r="I3984" s="205"/>
      <c r="J3984" s="205" t="s">
        <v>14500</v>
      </c>
      <c r="K3984" s="205"/>
    </row>
    <row r="3985" spans="1:11" ht="43.5" customHeight="1" x14ac:dyDescent="0.25">
      <c r="A3985" s="98" t="s">
        <v>87</v>
      </c>
      <c r="B3985" s="90" t="s">
        <v>2141</v>
      </c>
      <c r="C3985" s="70" t="s">
        <v>36434</v>
      </c>
      <c r="D3985" s="266" t="s">
        <v>1669</v>
      </c>
      <c r="E3985" s="11" t="s">
        <v>46259</v>
      </c>
      <c r="F3985" s="12">
        <v>44053</v>
      </c>
      <c r="G3985" s="13" t="s">
        <v>45938</v>
      </c>
      <c r="H3985" s="13" t="s">
        <v>14499</v>
      </c>
      <c r="I3985" s="13"/>
      <c r="J3985" s="13" t="s">
        <v>14501</v>
      </c>
      <c r="K3985" s="13"/>
    </row>
    <row r="3986" spans="1:11" ht="43.5" customHeight="1" x14ac:dyDescent="0.25">
      <c r="A3986" s="60" t="s">
        <v>87</v>
      </c>
      <c r="B3986" s="88" t="s">
        <v>2150</v>
      </c>
      <c r="C3986" s="70" t="s">
        <v>36436</v>
      </c>
      <c r="D3986" s="266" t="s">
        <v>19</v>
      </c>
      <c r="E3986" s="4" t="s">
        <v>2142</v>
      </c>
      <c r="F3986" s="2">
        <v>41836</v>
      </c>
      <c r="G3986" s="1" t="s">
        <v>45868</v>
      </c>
      <c r="H3986" s="1" t="s">
        <v>14502</v>
      </c>
      <c r="I3986" s="1"/>
      <c r="J3986" s="1" t="s">
        <v>14503</v>
      </c>
      <c r="K3986" s="1"/>
    </row>
    <row r="3987" spans="1:11" ht="43.5" customHeight="1" x14ac:dyDescent="0.25">
      <c r="A3987" s="210" t="s">
        <v>87</v>
      </c>
      <c r="B3987" s="206" t="s">
        <v>2168</v>
      </c>
      <c r="C3987" s="70" t="s">
        <v>36441</v>
      </c>
      <c r="D3987" s="266" t="s">
        <v>1608</v>
      </c>
      <c r="E3987" s="207" t="s">
        <v>14504</v>
      </c>
      <c r="F3987" s="208" t="s">
        <v>2035</v>
      </c>
      <c r="G3987" s="205" t="s">
        <v>45868</v>
      </c>
      <c r="H3987" s="205" t="s">
        <v>14505</v>
      </c>
      <c r="I3987" s="205"/>
      <c r="J3987" s="205" t="s">
        <v>14506</v>
      </c>
      <c r="K3987" s="205"/>
    </row>
    <row r="3988" spans="1:11" ht="43.5" customHeight="1" x14ac:dyDescent="0.25">
      <c r="A3988" s="60" t="s">
        <v>87</v>
      </c>
      <c r="B3988" s="88" t="s">
        <v>2177</v>
      </c>
      <c r="C3988" s="70" t="s">
        <v>36443</v>
      </c>
      <c r="D3988" s="266" t="s">
        <v>10769</v>
      </c>
      <c r="E3988" s="4" t="s">
        <v>10130</v>
      </c>
      <c r="F3988" s="2" t="s">
        <v>10771</v>
      </c>
      <c r="G3988" s="1" t="s">
        <v>45868</v>
      </c>
      <c r="H3988" s="1" t="s">
        <v>14507</v>
      </c>
      <c r="I3988" s="1"/>
      <c r="J3988" s="1" t="s">
        <v>14508</v>
      </c>
      <c r="K3988" s="1"/>
    </row>
    <row r="3989" spans="1:11" ht="43.5" customHeight="1" x14ac:dyDescent="0.25">
      <c r="A3989" s="60" t="s">
        <v>87</v>
      </c>
      <c r="B3989" s="88" t="s">
        <v>2184</v>
      </c>
      <c r="C3989" s="70" t="s">
        <v>36445</v>
      </c>
      <c r="D3989" s="266" t="s">
        <v>10769</v>
      </c>
      <c r="E3989" s="4" t="s">
        <v>14509</v>
      </c>
      <c r="F3989" s="2" t="s">
        <v>10771</v>
      </c>
      <c r="G3989" s="1" t="s">
        <v>45868</v>
      </c>
      <c r="H3989" s="1" t="s">
        <v>14510</v>
      </c>
      <c r="I3989" s="1"/>
      <c r="J3989" s="1" t="s">
        <v>14511</v>
      </c>
      <c r="K3989" s="1"/>
    </row>
    <row r="3990" spans="1:11" ht="43.5" customHeight="1" x14ac:dyDescent="0.25">
      <c r="A3990" s="60" t="s">
        <v>87</v>
      </c>
      <c r="B3990" s="88" t="s">
        <v>2188</v>
      </c>
      <c r="C3990" s="70" t="s">
        <v>36446</v>
      </c>
      <c r="D3990" s="266" t="s">
        <v>10769</v>
      </c>
      <c r="E3990" s="1" t="s">
        <v>14512</v>
      </c>
      <c r="F3990" s="2" t="s">
        <v>10771</v>
      </c>
      <c r="G3990" s="1" t="s">
        <v>45875</v>
      </c>
      <c r="H3990" s="1" t="s">
        <v>2720</v>
      </c>
      <c r="I3990" s="1"/>
      <c r="J3990" s="1" t="s">
        <v>14513</v>
      </c>
      <c r="K3990" s="1"/>
    </row>
    <row r="3991" spans="1:11" ht="43.5" customHeight="1" x14ac:dyDescent="0.25">
      <c r="A3991" s="60" t="s">
        <v>87</v>
      </c>
      <c r="B3991" s="88" t="s">
        <v>2192</v>
      </c>
      <c r="C3991" s="70" t="s">
        <v>36447</v>
      </c>
      <c r="D3991" s="266" t="s">
        <v>10769</v>
      </c>
      <c r="E3991" s="4" t="s">
        <v>10754</v>
      </c>
      <c r="F3991" s="2" t="s">
        <v>10771</v>
      </c>
      <c r="G3991" s="1" t="s">
        <v>45868</v>
      </c>
      <c r="H3991" s="1" t="s">
        <v>14514</v>
      </c>
      <c r="I3991" s="1"/>
      <c r="J3991" s="1" t="s">
        <v>14515</v>
      </c>
      <c r="K3991" s="1"/>
    </row>
    <row r="3992" spans="1:11" ht="43.5" customHeight="1" x14ac:dyDescent="0.25">
      <c r="A3992" s="70" t="s">
        <v>87</v>
      </c>
      <c r="B3992" s="90" t="s">
        <v>2196</v>
      </c>
      <c r="C3992" s="70" t="s">
        <v>36448</v>
      </c>
      <c r="D3992" s="266" t="s">
        <v>105</v>
      </c>
      <c r="E3992" s="5" t="s">
        <v>14516</v>
      </c>
      <c r="F3992" s="211">
        <v>44119</v>
      </c>
      <c r="G3992" s="5" t="s">
        <v>45868</v>
      </c>
      <c r="H3992" s="5" t="s">
        <v>2245</v>
      </c>
      <c r="I3992" s="5"/>
      <c r="J3992" s="5" t="s">
        <v>14517</v>
      </c>
      <c r="K3992" s="5"/>
    </row>
    <row r="3993" spans="1:11" ht="43.5" customHeight="1" x14ac:dyDescent="0.25">
      <c r="A3993" s="60" t="s">
        <v>87</v>
      </c>
      <c r="B3993" s="88" t="s">
        <v>2200</v>
      </c>
      <c r="C3993" s="70" t="s">
        <v>36449</v>
      </c>
      <c r="D3993" s="266" t="s">
        <v>19</v>
      </c>
      <c r="E3993" s="1" t="s">
        <v>14518</v>
      </c>
      <c r="F3993" s="2" t="s">
        <v>3016</v>
      </c>
      <c r="G3993" s="1" t="s">
        <v>45882</v>
      </c>
      <c r="H3993" s="1" t="s">
        <v>14519</v>
      </c>
      <c r="I3993" s="1"/>
      <c r="J3993" s="1" t="s">
        <v>14520</v>
      </c>
      <c r="K3993" s="1"/>
    </row>
    <row r="3994" spans="1:11" ht="43.5" customHeight="1" x14ac:dyDescent="0.25">
      <c r="A3994" s="98" t="s">
        <v>87</v>
      </c>
      <c r="B3994" s="90" t="s">
        <v>2239</v>
      </c>
      <c r="C3994" s="70" t="s">
        <v>36459</v>
      </c>
      <c r="D3994" s="266" t="s">
        <v>12080</v>
      </c>
      <c r="E3994" s="21" t="s">
        <v>14521</v>
      </c>
      <c r="F3994" s="12">
        <v>41866</v>
      </c>
      <c r="G3994" s="13" t="s">
        <v>45868</v>
      </c>
      <c r="H3994" s="13" t="s">
        <v>14522</v>
      </c>
      <c r="I3994" s="13"/>
      <c r="J3994" s="13" t="s">
        <v>14523</v>
      </c>
      <c r="K3994" s="13"/>
    </row>
    <row r="3995" spans="1:11" ht="43.5" customHeight="1" x14ac:dyDescent="0.25">
      <c r="A3995" s="60" t="s">
        <v>87</v>
      </c>
      <c r="B3995" s="88" t="s">
        <v>2314</v>
      </c>
      <c r="C3995" s="70" t="s">
        <v>36479</v>
      </c>
      <c r="D3995" s="266" t="s">
        <v>12140</v>
      </c>
      <c r="E3995" s="4" t="s">
        <v>14524</v>
      </c>
      <c r="F3995" s="2">
        <v>42054</v>
      </c>
      <c r="G3995" s="1" t="s">
        <v>45868</v>
      </c>
      <c r="H3995" s="1" t="s">
        <v>14525</v>
      </c>
      <c r="I3995" s="1"/>
      <c r="J3995" s="1" t="s">
        <v>14526</v>
      </c>
      <c r="K3995" s="1"/>
    </row>
    <row r="3996" spans="1:11" ht="43.5" customHeight="1" x14ac:dyDescent="0.25">
      <c r="A3996" s="210" t="s">
        <v>87</v>
      </c>
      <c r="B3996" s="206" t="s">
        <v>2380</v>
      </c>
      <c r="C3996" s="70" t="s">
        <v>36496</v>
      </c>
      <c r="D3996" s="266" t="s">
        <v>1608</v>
      </c>
      <c r="E3996" s="205" t="s">
        <v>14527</v>
      </c>
      <c r="F3996" s="208" t="s">
        <v>1804</v>
      </c>
      <c r="G3996" s="205" t="s">
        <v>45868</v>
      </c>
      <c r="H3996" s="205" t="s">
        <v>14528</v>
      </c>
      <c r="I3996" s="205"/>
      <c r="J3996" s="205" t="s">
        <v>14529</v>
      </c>
      <c r="K3996" s="205"/>
    </row>
    <row r="3997" spans="1:11" ht="43.5" customHeight="1" x14ac:dyDescent="0.25">
      <c r="A3997" s="98" t="s">
        <v>87</v>
      </c>
      <c r="B3997" s="90" t="s">
        <v>2445</v>
      </c>
      <c r="C3997" s="70" t="s">
        <v>36512</v>
      </c>
      <c r="D3997" s="266" t="s">
        <v>14530</v>
      </c>
      <c r="E3997" s="11" t="s">
        <v>14531</v>
      </c>
      <c r="F3997" s="12">
        <v>41872</v>
      </c>
      <c r="G3997" s="13" t="s">
        <v>45882</v>
      </c>
      <c r="H3997" s="13" t="s">
        <v>14532</v>
      </c>
      <c r="I3997" s="13"/>
      <c r="J3997" s="13" t="s">
        <v>14533</v>
      </c>
      <c r="K3997" s="13"/>
    </row>
    <row r="3998" spans="1:11" ht="43.5" customHeight="1" x14ac:dyDescent="0.25">
      <c r="A3998" s="94" t="s">
        <v>87</v>
      </c>
      <c r="B3998" s="91" t="s">
        <v>2469</v>
      </c>
      <c r="C3998" s="70" t="s">
        <v>36518</v>
      </c>
      <c r="D3998" s="266" t="s">
        <v>2081</v>
      </c>
      <c r="E3998" s="15" t="s">
        <v>14534</v>
      </c>
      <c r="F3998" s="9">
        <v>43713</v>
      </c>
      <c r="G3998" s="8" t="s">
        <v>45868</v>
      </c>
      <c r="H3998" s="8" t="s">
        <v>14535</v>
      </c>
      <c r="J3998" s="8" t="s">
        <v>14536</v>
      </c>
    </row>
    <row r="3999" spans="1:11" ht="43.5" customHeight="1" x14ac:dyDescent="0.25">
      <c r="A3999" s="210" t="s">
        <v>87</v>
      </c>
      <c r="B3999" s="206" t="s">
        <v>2601</v>
      </c>
      <c r="C3999" s="70" t="s">
        <v>36552</v>
      </c>
      <c r="D3999" s="266" t="s">
        <v>1608</v>
      </c>
      <c r="E3999" s="205" t="s">
        <v>14537</v>
      </c>
      <c r="F3999" s="208">
        <v>41852</v>
      </c>
      <c r="G3999" s="205" t="s">
        <v>45868</v>
      </c>
      <c r="H3999" s="205" t="s">
        <v>14538</v>
      </c>
      <c r="I3999" s="205"/>
      <c r="J3999" s="205" t="s">
        <v>14539</v>
      </c>
      <c r="K3999" s="205"/>
    </row>
    <row r="4000" spans="1:11" ht="43.5" customHeight="1" x14ac:dyDescent="0.25">
      <c r="A4000" s="102" t="s">
        <v>87</v>
      </c>
      <c r="B4000" s="91" t="s">
        <v>2640</v>
      </c>
      <c r="C4000" s="70" t="s">
        <v>36562</v>
      </c>
      <c r="D4000" s="266" t="s">
        <v>2695</v>
      </c>
      <c r="E4000" s="15" t="s">
        <v>14540</v>
      </c>
      <c r="F4000" s="9">
        <v>43531</v>
      </c>
      <c r="G4000" s="8" t="s">
        <v>45882</v>
      </c>
      <c r="H4000" s="8" t="s">
        <v>14541</v>
      </c>
      <c r="J4000" s="8" t="s">
        <v>14542</v>
      </c>
    </row>
    <row r="4001" spans="1:11" ht="43.5" customHeight="1" x14ac:dyDescent="0.25">
      <c r="A4001" s="103" t="s">
        <v>87</v>
      </c>
      <c r="B4001" s="90" t="s">
        <v>2782</v>
      </c>
      <c r="C4001" s="70" t="s">
        <v>36599</v>
      </c>
      <c r="D4001" s="266" t="s">
        <v>13546</v>
      </c>
      <c r="E4001" s="21" t="s">
        <v>14543</v>
      </c>
      <c r="F4001" s="12" t="s">
        <v>10771</v>
      </c>
      <c r="G4001" s="13" t="s">
        <v>45877</v>
      </c>
      <c r="H4001" s="13" t="s">
        <v>769</v>
      </c>
      <c r="I4001" s="13"/>
      <c r="J4001" s="13" t="s">
        <v>14544</v>
      </c>
      <c r="K4001" s="13"/>
    </row>
    <row r="4002" spans="1:11" ht="43.5" customHeight="1" x14ac:dyDescent="0.25">
      <c r="A4002" s="102" t="s">
        <v>87</v>
      </c>
      <c r="B4002" s="91" t="s">
        <v>2796</v>
      </c>
      <c r="C4002" s="70" t="s">
        <v>36603</v>
      </c>
      <c r="D4002" s="266" t="s">
        <v>1877</v>
      </c>
      <c r="E4002" s="15" t="s">
        <v>14545</v>
      </c>
      <c r="F4002" s="9">
        <v>42998</v>
      </c>
      <c r="G4002" s="8" t="s">
        <v>45877</v>
      </c>
      <c r="H4002" s="8" t="s">
        <v>129</v>
      </c>
      <c r="J4002" s="8" t="s">
        <v>14546</v>
      </c>
    </row>
    <row r="4003" spans="1:11" ht="43.5" customHeight="1" x14ac:dyDescent="0.25">
      <c r="A4003" s="99" t="s">
        <v>87</v>
      </c>
      <c r="B4003" s="88" t="s">
        <v>2840</v>
      </c>
      <c r="C4003" s="70" t="s">
        <v>36615</v>
      </c>
      <c r="D4003" s="266" t="s">
        <v>19</v>
      </c>
      <c r="E4003" s="4" t="s">
        <v>14547</v>
      </c>
      <c r="F4003" s="2">
        <v>42019</v>
      </c>
      <c r="G4003" s="1" t="s">
        <v>45868</v>
      </c>
      <c r="H4003" s="1" t="s">
        <v>14548</v>
      </c>
      <c r="I4003" s="1"/>
      <c r="J4003" s="1" t="s">
        <v>14549</v>
      </c>
      <c r="K4003" s="1"/>
    </row>
    <row r="4004" spans="1:11" ht="43.5" customHeight="1" x14ac:dyDescent="0.25">
      <c r="A4004" s="102" t="s">
        <v>87</v>
      </c>
      <c r="B4004" s="91" t="s">
        <v>2852</v>
      </c>
      <c r="C4004" s="70" t="s">
        <v>36618</v>
      </c>
      <c r="D4004" s="266" t="s">
        <v>1990</v>
      </c>
      <c r="E4004" s="15" t="s">
        <v>14550</v>
      </c>
      <c r="F4004" s="9">
        <v>42111</v>
      </c>
      <c r="G4004" s="8" t="s">
        <v>45882</v>
      </c>
      <c r="H4004" s="8" t="s">
        <v>14551</v>
      </c>
      <c r="J4004" s="8" t="s">
        <v>14552</v>
      </c>
    </row>
    <row r="4005" spans="1:11" ht="43.5" customHeight="1" x14ac:dyDescent="0.25">
      <c r="A4005" s="96" t="s">
        <v>87</v>
      </c>
      <c r="B4005" s="93" t="s">
        <v>2925</v>
      </c>
      <c r="C4005" s="70" t="s">
        <v>36637</v>
      </c>
      <c r="D4005" s="266" t="s">
        <v>1603</v>
      </c>
      <c r="E4005" s="17" t="s">
        <v>14553</v>
      </c>
      <c r="F4005" s="18">
        <v>41880</v>
      </c>
      <c r="G4005" s="19" t="s">
        <v>45868</v>
      </c>
      <c r="H4005" s="19" t="s">
        <v>14554</v>
      </c>
      <c r="I4005" s="19"/>
      <c r="J4005" s="19" t="s">
        <v>14555</v>
      </c>
      <c r="K4005" s="19"/>
    </row>
    <row r="4006" spans="1:11" ht="43.5" customHeight="1" x14ac:dyDescent="0.25">
      <c r="A4006" s="210" t="s">
        <v>87</v>
      </c>
      <c r="B4006" s="206" t="s">
        <v>2983</v>
      </c>
      <c r="C4006" s="70" t="s">
        <v>36651</v>
      </c>
      <c r="D4006" s="266" t="s">
        <v>1608</v>
      </c>
      <c r="E4006" s="207" t="s">
        <v>14556</v>
      </c>
      <c r="F4006" s="208">
        <v>41890</v>
      </c>
      <c r="G4006" s="205" t="s">
        <v>45875</v>
      </c>
      <c r="H4006" s="205" t="s">
        <v>14557</v>
      </c>
      <c r="I4006" s="205"/>
      <c r="J4006" s="205" t="s">
        <v>14558</v>
      </c>
      <c r="K4006" s="205"/>
    </row>
    <row r="4007" spans="1:11" ht="43.5" customHeight="1" x14ac:dyDescent="0.25">
      <c r="A4007" s="70" t="s">
        <v>87</v>
      </c>
      <c r="B4007" s="90" t="s">
        <v>2987</v>
      </c>
      <c r="C4007" s="70" t="s">
        <v>36652</v>
      </c>
      <c r="D4007" s="266" t="s">
        <v>833</v>
      </c>
      <c r="E4007" s="16" t="s">
        <v>14559</v>
      </c>
      <c r="F4007" s="6">
        <v>41915</v>
      </c>
      <c r="G4007" s="5" t="s">
        <v>45868</v>
      </c>
      <c r="H4007" s="5" t="s">
        <v>14560</v>
      </c>
      <c r="I4007" s="5"/>
      <c r="J4007" s="5" t="s">
        <v>14561</v>
      </c>
      <c r="K4007" s="5"/>
    </row>
    <row r="4008" spans="1:11" ht="43.5" customHeight="1" x14ac:dyDescent="0.25">
      <c r="A4008" s="103" t="s">
        <v>87</v>
      </c>
      <c r="B4008" s="90" t="s">
        <v>3015</v>
      </c>
      <c r="C4008" s="70" t="s">
        <v>36659</v>
      </c>
      <c r="D4008" s="266" t="s">
        <v>1669</v>
      </c>
      <c r="E4008" s="5" t="s">
        <v>46094</v>
      </c>
      <c r="F4008" s="6" t="s">
        <v>46095</v>
      </c>
      <c r="G4008" s="5" t="s">
        <v>45868</v>
      </c>
      <c r="H4008" s="5" t="s">
        <v>14562</v>
      </c>
      <c r="I4008" s="5"/>
      <c r="J4008" s="5" t="s">
        <v>14563</v>
      </c>
      <c r="K4008" s="5"/>
    </row>
    <row r="4009" spans="1:11" ht="43.5" customHeight="1" x14ac:dyDescent="0.25">
      <c r="A4009" s="94" t="s">
        <v>87</v>
      </c>
      <c r="B4009" s="91" t="s">
        <v>3097</v>
      </c>
      <c r="C4009" s="70" t="s">
        <v>36681</v>
      </c>
      <c r="D4009" s="266" t="s">
        <v>2695</v>
      </c>
      <c r="E4009" s="15" t="s">
        <v>14564</v>
      </c>
      <c r="F4009" s="9">
        <v>43531</v>
      </c>
      <c r="G4009" s="8" t="s">
        <v>45868</v>
      </c>
      <c r="H4009" s="8" t="s">
        <v>14565</v>
      </c>
      <c r="J4009" s="8" t="s">
        <v>14566</v>
      </c>
    </row>
    <row r="4010" spans="1:11" ht="43.5" customHeight="1" x14ac:dyDescent="0.25">
      <c r="A4010" s="99" t="s">
        <v>87</v>
      </c>
      <c r="B4010" s="88" t="s">
        <v>3101</v>
      </c>
      <c r="C4010" s="70" t="s">
        <v>36682</v>
      </c>
      <c r="D4010" s="266" t="s">
        <v>19</v>
      </c>
      <c r="E4010" s="4" t="s">
        <v>3793</v>
      </c>
      <c r="F4010" s="2">
        <v>41919</v>
      </c>
      <c r="G4010" s="1" t="s">
        <v>45868</v>
      </c>
      <c r="H4010" s="1" t="s">
        <v>14567</v>
      </c>
      <c r="I4010" s="1"/>
      <c r="J4010" s="1" t="s">
        <v>14568</v>
      </c>
      <c r="K4010" s="1"/>
    </row>
    <row r="4011" spans="1:11" ht="43.5" customHeight="1" x14ac:dyDescent="0.25">
      <c r="A4011" s="98" t="s">
        <v>87</v>
      </c>
      <c r="B4011" s="90" t="s">
        <v>3121</v>
      </c>
      <c r="C4011" s="70" t="s">
        <v>36687</v>
      </c>
      <c r="D4011" s="266" t="s">
        <v>14569</v>
      </c>
      <c r="E4011" s="21" t="s">
        <v>14570</v>
      </c>
      <c r="F4011" s="12">
        <v>42842</v>
      </c>
      <c r="G4011" s="13" t="s">
        <v>45868</v>
      </c>
      <c r="H4011" s="13" t="s">
        <v>14571</v>
      </c>
      <c r="I4011" s="13"/>
      <c r="J4011" s="13" t="s">
        <v>14572</v>
      </c>
      <c r="K4011" s="13"/>
    </row>
    <row r="4012" spans="1:11" ht="43.5" customHeight="1" x14ac:dyDescent="0.25">
      <c r="A4012" s="99" t="s">
        <v>87</v>
      </c>
      <c r="B4012" s="88" t="s">
        <v>3131</v>
      </c>
      <c r="C4012" s="70" t="s">
        <v>36690</v>
      </c>
      <c r="D4012" s="266" t="s">
        <v>10769</v>
      </c>
      <c r="E4012" s="1"/>
      <c r="F4012" s="2" t="s">
        <v>10771</v>
      </c>
      <c r="G4012" s="1" t="s">
        <v>45868</v>
      </c>
      <c r="H4012" s="1" t="s">
        <v>14573</v>
      </c>
      <c r="I4012" s="1"/>
      <c r="J4012" s="1" t="s">
        <v>14574</v>
      </c>
      <c r="K4012" s="1"/>
    </row>
    <row r="4013" spans="1:11" ht="43.5" customHeight="1" x14ac:dyDescent="0.25">
      <c r="A4013" s="60" t="s">
        <v>87</v>
      </c>
      <c r="B4013" s="88" t="s">
        <v>3158</v>
      </c>
      <c r="C4013" s="70" t="s">
        <v>36697</v>
      </c>
      <c r="D4013" s="266" t="s">
        <v>19</v>
      </c>
      <c r="E4013" s="4" t="s">
        <v>14575</v>
      </c>
      <c r="F4013" s="2">
        <v>41900</v>
      </c>
      <c r="G4013" s="1" t="s">
        <v>45868</v>
      </c>
      <c r="H4013" s="1" t="s">
        <v>77</v>
      </c>
      <c r="I4013" s="1"/>
      <c r="J4013" s="1" t="s">
        <v>14576</v>
      </c>
      <c r="K4013" s="1"/>
    </row>
    <row r="4014" spans="1:11" ht="43.5" customHeight="1" x14ac:dyDescent="0.25">
      <c r="A4014" s="94" t="s">
        <v>87</v>
      </c>
      <c r="B4014" s="91" t="s">
        <v>3165</v>
      </c>
      <c r="C4014" s="70" t="s">
        <v>36699</v>
      </c>
      <c r="D4014" s="266" t="s">
        <v>2132</v>
      </c>
      <c r="E4014" s="15" t="s">
        <v>14577</v>
      </c>
      <c r="F4014" s="9">
        <v>42989</v>
      </c>
      <c r="G4014" s="8" t="s">
        <v>45868</v>
      </c>
      <c r="H4014" s="8" t="s">
        <v>14578</v>
      </c>
      <c r="J4014" s="8" t="s">
        <v>14579</v>
      </c>
    </row>
    <row r="4015" spans="1:11" ht="43.5" customHeight="1" x14ac:dyDescent="0.25">
      <c r="A4015" s="60" t="s">
        <v>14580</v>
      </c>
      <c r="B4015" s="88" t="s">
        <v>14581</v>
      </c>
      <c r="C4015" s="70" t="s">
        <v>39651</v>
      </c>
      <c r="D4015" s="266" t="s">
        <v>19</v>
      </c>
      <c r="E4015" s="1" t="s">
        <v>0</v>
      </c>
      <c r="F4015" s="2" t="s">
        <v>7739</v>
      </c>
      <c r="G4015" s="1"/>
      <c r="H4015" s="1" t="s">
        <v>14582</v>
      </c>
      <c r="I4015" s="1"/>
      <c r="J4015" s="1" t="s">
        <v>14583</v>
      </c>
      <c r="K4015" s="1"/>
    </row>
    <row r="4016" spans="1:11" ht="43.5" customHeight="1" x14ac:dyDescent="0.25">
      <c r="A4016" s="60" t="s">
        <v>14580</v>
      </c>
      <c r="B4016" s="88" t="s">
        <v>14584</v>
      </c>
      <c r="C4016" s="70" t="s">
        <v>39652</v>
      </c>
      <c r="D4016" s="266" t="s">
        <v>19</v>
      </c>
      <c r="E4016" s="1" t="s">
        <v>14585</v>
      </c>
      <c r="F4016" s="2" t="s">
        <v>859</v>
      </c>
      <c r="G4016" s="1" t="s">
        <v>45870</v>
      </c>
      <c r="H4016" s="1" t="s">
        <v>14586</v>
      </c>
      <c r="I4016" s="1"/>
      <c r="J4016" s="1" t="s">
        <v>14587</v>
      </c>
      <c r="K4016" s="1"/>
    </row>
    <row r="4017" spans="1:11" ht="43.5" customHeight="1" x14ac:dyDescent="0.25">
      <c r="A4017" s="60" t="s">
        <v>14580</v>
      </c>
      <c r="B4017" s="88" t="s">
        <v>14588</v>
      </c>
      <c r="C4017" s="70" t="s">
        <v>39653</v>
      </c>
      <c r="D4017" s="266" t="s">
        <v>19</v>
      </c>
      <c r="E4017" s="1" t="s">
        <v>0</v>
      </c>
      <c r="F4017" s="2" t="s">
        <v>544</v>
      </c>
      <c r="G4017" s="1"/>
      <c r="H4017" s="1" t="s">
        <v>14589</v>
      </c>
      <c r="I4017" s="1"/>
      <c r="J4017" s="1" t="s">
        <v>14590</v>
      </c>
      <c r="K4017" s="1"/>
    </row>
    <row r="4018" spans="1:11" ht="43.5" customHeight="1" x14ac:dyDescent="0.25">
      <c r="A4018" s="60" t="s">
        <v>14580</v>
      </c>
      <c r="B4018" s="88" t="s">
        <v>14591</v>
      </c>
      <c r="C4018" s="70" t="s">
        <v>39654</v>
      </c>
      <c r="D4018" s="266" t="s">
        <v>19</v>
      </c>
      <c r="E4018" s="1" t="s">
        <v>0</v>
      </c>
      <c r="F4018" s="2"/>
      <c r="G4018" s="1"/>
      <c r="H4018" s="1" t="s">
        <v>14592</v>
      </c>
      <c r="I4018" s="1"/>
      <c r="J4018" s="1" t="s">
        <v>14593</v>
      </c>
      <c r="K4018" s="1"/>
    </row>
    <row r="4019" spans="1:11" ht="43.5" customHeight="1" x14ac:dyDescent="0.25">
      <c r="A4019" s="60" t="s">
        <v>14580</v>
      </c>
      <c r="B4019" s="88" t="s">
        <v>14594</v>
      </c>
      <c r="C4019" s="70" t="s">
        <v>39655</v>
      </c>
      <c r="D4019" s="266" t="s">
        <v>19</v>
      </c>
      <c r="E4019" s="1" t="s">
        <v>0</v>
      </c>
      <c r="F4019" s="2" t="s">
        <v>317</v>
      </c>
      <c r="G4019" s="1"/>
      <c r="H4019" s="1" t="s">
        <v>14595</v>
      </c>
      <c r="I4019" s="1"/>
      <c r="J4019" s="1" t="s">
        <v>14596</v>
      </c>
      <c r="K4019" s="1"/>
    </row>
    <row r="4020" spans="1:11" ht="43.5" customHeight="1" x14ac:dyDescent="0.25">
      <c r="A4020" s="60" t="s">
        <v>14580</v>
      </c>
      <c r="B4020" s="88" t="s">
        <v>14597</v>
      </c>
      <c r="C4020" s="70" t="s">
        <v>39656</v>
      </c>
      <c r="D4020" s="266" t="s">
        <v>19</v>
      </c>
      <c r="E4020" s="1" t="s">
        <v>0</v>
      </c>
      <c r="F4020" s="2" t="s">
        <v>1439</v>
      </c>
      <c r="G4020" s="1"/>
      <c r="H4020" s="1" t="s">
        <v>68</v>
      </c>
      <c r="I4020" s="1"/>
      <c r="J4020" s="1" t="s">
        <v>74</v>
      </c>
      <c r="K4020" s="1"/>
    </row>
    <row r="4021" spans="1:11" ht="43.5" customHeight="1" x14ac:dyDescent="0.25">
      <c r="A4021" s="60" t="s">
        <v>14580</v>
      </c>
      <c r="B4021" s="88" t="s">
        <v>14598</v>
      </c>
      <c r="C4021" s="70" t="s">
        <v>39657</v>
      </c>
      <c r="D4021" s="266" t="s">
        <v>8</v>
      </c>
      <c r="E4021" s="1" t="s">
        <v>14599</v>
      </c>
      <c r="F4021" s="2" t="s">
        <v>114</v>
      </c>
      <c r="G4021" s="1" t="s">
        <v>45871</v>
      </c>
      <c r="H4021" s="1" t="s">
        <v>14600</v>
      </c>
      <c r="I4021" s="1"/>
      <c r="J4021" s="1" t="s">
        <v>14601</v>
      </c>
      <c r="K4021" s="1"/>
    </row>
    <row r="4022" spans="1:11" ht="43.5" customHeight="1" x14ac:dyDescent="0.25">
      <c r="A4022" s="70" t="s">
        <v>14580</v>
      </c>
      <c r="B4022" s="90" t="s">
        <v>14602</v>
      </c>
      <c r="C4022" s="70" t="s">
        <v>39658</v>
      </c>
      <c r="D4022" s="266" t="s">
        <v>5863</v>
      </c>
      <c r="E4022" s="5" t="s">
        <v>49670</v>
      </c>
      <c r="F4022" s="6">
        <v>44117</v>
      </c>
      <c r="G4022" s="5" t="s">
        <v>45867</v>
      </c>
      <c r="H4022" s="5" t="s">
        <v>14603</v>
      </c>
      <c r="I4022" s="5"/>
      <c r="J4022" s="5" t="s">
        <v>14604</v>
      </c>
      <c r="K4022" s="5"/>
    </row>
    <row r="4023" spans="1:11" ht="43.5" customHeight="1" x14ac:dyDescent="0.25">
      <c r="A4023" s="60" t="s">
        <v>14580</v>
      </c>
      <c r="B4023" s="88" t="s">
        <v>14605</v>
      </c>
      <c r="C4023" s="70" t="s">
        <v>39659</v>
      </c>
      <c r="D4023" s="266" t="s">
        <v>19</v>
      </c>
      <c r="E4023" s="1" t="s">
        <v>0</v>
      </c>
      <c r="F4023" s="2" t="s">
        <v>14606</v>
      </c>
      <c r="G4023" s="1"/>
      <c r="H4023" s="1" t="s">
        <v>14607</v>
      </c>
      <c r="I4023" s="1"/>
      <c r="J4023" s="1" t="s">
        <v>14608</v>
      </c>
      <c r="K4023" s="1"/>
    </row>
    <row r="4024" spans="1:11" ht="43.5" customHeight="1" x14ac:dyDescent="0.25">
      <c r="A4024" s="60" t="s">
        <v>14580</v>
      </c>
      <c r="B4024" s="88" t="s">
        <v>14609</v>
      </c>
      <c r="C4024" s="70" t="s">
        <v>39660</v>
      </c>
      <c r="D4024" s="266" t="s">
        <v>19</v>
      </c>
      <c r="E4024" s="1" t="s">
        <v>0</v>
      </c>
      <c r="F4024" s="2" t="s">
        <v>544</v>
      </c>
      <c r="G4024" s="1"/>
      <c r="H4024" s="1" t="s">
        <v>14610</v>
      </c>
      <c r="I4024" s="1"/>
      <c r="J4024" s="1" t="s">
        <v>14611</v>
      </c>
      <c r="K4024" s="1"/>
    </row>
    <row r="4025" spans="1:11" ht="43.5" customHeight="1" x14ac:dyDescent="0.25">
      <c r="A4025" s="60" t="s">
        <v>14580</v>
      </c>
      <c r="B4025" s="88" t="s">
        <v>14612</v>
      </c>
      <c r="C4025" s="70" t="s">
        <v>39661</v>
      </c>
      <c r="D4025" s="266" t="s">
        <v>19</v>
      </c>
      <c r="E4025" s="1" t="s">
        <v>0</v>
      </c>
      <c r="F4025" s="2" t="s">
        <v>544</v>
      </c>
      <c r="G4025" s="1"/>
      <c r="H4025" s="1" t="s">
        <v>14613</v>
      </c>
      <c r="I4025" s="1"/>
      <c r="J4025" s="1" t="s">
        <v>14614</v>
      </c>
      <c r="K4025" s="1" t="s">
        <v>46582</v>
      </c>
    </row>
    <row r="4026" spans="1:11" ht="43.5" customHeight="1" x14ac:dyDescent="0.25">
      <c r="A4026" s="60" t="s">
        <v>14580</v>
      </c>
      <c r="B4026" s="88" t="s">
        <v>14615</v>
      </c>
      <c r="C4026" s="70" t="s">
        <v>39662</v>
      </c>
      <c r="D4026" s="266" t="s">
        <v>19</v>
      </c>
      <c r="E4026" s="1" t="s">
        <v>0</v>
      </c>
      <c r="F4026" s="2" t="s">
        <v>282</v>
      </c>
      <c r="G4026" s="1"/>
      <c r="H4026" s="1" t="s">
        <v>14616</v>
      </c>
      <c r="I4026" s="1"/>
      <c r="J4026" s="1" t="s">
        <v>14617</v>
      </c>
      <c r="K4026" s="1"/>
    </row>
    <row r="4027" spans="1:11" ht="43.5" customHeight="1" x14ac:dyDescent="0.25">
      <c r="A4027" s="60" t="s">
        <v>14580</v>
      </c>
      <c r="B4027" s="88" t="s">
        <v>14618</v>
      </c>
      <c r="C4027" s="70" t="s">
        <v>39663</v>
      </c>
      <c r="D4027" s="266" t="s">
        <v>19</v>
      </c>
      <c r="E4027" s="1" t="s">
        <v>0</v>
      </c>
      <c r="F4027" s="2" t="s">
        <v>1372</v>
      </c>
      <c r="G4027" s="1"/>
      <c r="H4027" s="1" t="s">
        <v>14619</v>
      </c>
      <c r="I4027" s="1"/>
      <c r="J4027" s="1" t="s">
        <v>14620</v>
      </c>
      <c r="K4027" s="1"/>
    </row>
    <row r="4028" spans="1:11" ht="43.5" customHeight="1" x14ac:dyDescent="0.25">
      <c r="A4028" s="60" t="s">
        <v>14580</v>
      </c>
      <c r="B4028" s="88" t="s">
        <v>14621</v>
      </c>
      <c r="C4028" s="70" t="s">
        <v>39664</v>
      </c>
      <c r="D4028" s="266" t="s">
        <v>8</v>
      </c>
      <c r="E4028" s="1" t="s">
        <v>14622</v>
      </c>
      <c r="F4028" s="2" t="s">
        <v>146</v>
      </c>
      <c r="G4028" s="1" t="s">
        <v>45867</v>
      </c>
      <c r="H4028" s="1" t="s">
        <v>14623</v>
      </c>
      <c r="I4028" s="1"/>
      <c r="J4028" s="1" t="s">
        <v>14624</v>
      </c>
      <c r="K4028" s="1"/>
    </row>
    <row r="4029" spans="1:11" ht="43.5" customHeight="1" x14ac:dyDescent="0.25">
      <c r="A4029" s="60" t="s">
        <v>14580</v>
      </c>
      <c r="B4029" s="88" t="s">
        <v>14625</v>
      </c>
      <c r="C4029" s="70" t="s">
        <v>39665</v>
      </c>
      <c r="D4029" s="266" t="s">
        <v>19</v>
      </c>
      <c r="E4029" s="1" t="s">
        <v>0</v>
      </c>
      <c r="F4029" s="2" t="s">
        <v>84</v>
      </c>
      <c r="G4029" s="1"/>
      <c r="H4029" s="1" t="s">
        <v>14626</v>
      </c>
      <c r="I4029" s="1"/>
      <c r="J4029" s="1" t="s">
        <v>14627</v>
      </c>
      <c r="K4029" s="1"/>
    </row>
    <row r="4030" spans="1:11" ht="43.5" customHeight="1" x14ac:dyDescent="0.25">
      <c r="A4030" s="60" t="s">
        <v>14580</v>
      </c>
      <c r="B4030" s="88" t="s">
        <v>14628</v>
      </c>
      <c r="C4030" s="70" t="s">
        <v>39666</v>
      </c>
      <c r="D4030" s="266" t="s">
        <v>19</v>
      </c>
      <c r="E4030" s="1" t="s">
        <v>289</v>
      </c>
      <c r="F4030" s="2">
        <v>41870</v>
      </c>
      <c r="G4030" s="1"/>
      <c r="H4030" s="1" t="s">
        <v>14629</v>
      </c>
      <c r="I4030" s="1"/>
      <c r="J4030" s="1" t="s">
        <v>14630</v>
      </c>
      <c r="K4030" s="1"/>
    </row>
    <row r="4031" spans="1:11" ht="43.5" customHeight="1" x14ac:dyDescent="0.25">
      <c r="A4031" s="60" t="s">
        <v>14580</v>
      </c>
      <c r="B4031" s="88" t="s">
        <v>14631</v>
      </c>
      <c r="C4031" s="70" t="s">
        <v>39667</v>
      </c>
      <c r="D4031" s="266" t="s">
        <v>19</v>
      </c>
      <c r="E4031" s="1" t="s">
        <v>14632</v>
      </c>
      <c r="F4031" s="2" t="s">
        <v>213</v>
      </c>
      <c r="G4031" s="1" t="s">
        <v>45867</v>
      </c>
      <c r="H4031" s="1" t="s">
        <v>14633</v>
      </c>
      <c r="I4031" s="1"/>
      <c r="J4031" s="1" t="s">
        <v>14634</v>
      </c>
      <c r="K4031" s="1"/>
    </row>
    <row r="4032" spans="1:11" ht="43.5" customHeight="1" x14ac:dyDescent="0.25">
      <c r="A4032" s="60" t="s">
        <v>14580</v>
      </c>
      <c r="B4032" s="88" t="s">
        <v>14635</v>
      </c>
      <c r="C4032" s="70" t="s">
        <v>39668</v>
      </c>
      <c r="D4032" s="266" t="s">
        <v>19</v>
      </c>
      <c r="E4032" s="1" t="s">
        <v>289</v>
      </c>
      <c r="F4032" s="2">
        <v>41870</v>
      </c>
      <c r="G4032" s="1"/>
      <c r="H4032" s="1" t="s">
        <v>14636</v>
      </c>
      <c r="I4032" s="1"/>
      <c r="J4032" s="1" t="s">
        <v>14637</v>
      </c>
      <c r="K4032" s="1"/>
    </row>
    <row r="4033" spans="1:11" ht="43.5" customHeight="1" x14ac:dyDescent="0.25">
      <c r="A4033" s="60" t="s">
        <v>14580</v>
      </c>
      <c r="B4033" s="88" t="s">
        <v>14638</v>
      </c>
      <c r="C4033" s="70" t="s">
        <v>39669</v>
      </c>
      <c r="D4033" s="266" t="s">
        <v>19</v>
      </c>
      <c r="E4033" s="1" t="s">
        <v>0</v>
      </c>
      <c r="F4033" s="2" t="s">
        <v>433</v>
      </c>
      <c r="G4033" s="1"/>
      <c r="H4033" s="1" t="s">
        <v>14639</v>
      </c>
      <c r="I4033" s="1"/>
      <c r="J4033" s="1" t="s">
        <v>14640</v>
      </c>
      <c r="K4033" s="1"/>
    </row>
    <row r="4034" spans="1:11" ht="43.5" customHeight="1" x14ac:dyDescent="0.25">
      <c r="A4034" s="60" t="s">
        <v>14580</v>
      </c>
      <c r="B4034" s="88" t="s">
        <v>14641</v>
      </c>
      <c r="C4034" s="70" t="s">
        <v>39670</v>
      </c>
      <c r="D4034" s="266" t="s">
        <v>19</v>
      </c>
      <c r="E4034" s="1" t="s">
        <v>14642</v>
      </c>
      <c r="F4034" s="2">
        <v>42067</v>
      </c>
      <c r="G4034" s="1"/>
      <c r="H4034" s="1" t="s">
        <v>16</v>
      </c>
      <c r="I4034" s="1"/>
      <c r="J4034" s="1" t="s">
        <v>14643</v>
      </c>
      <c r="K4034" s="1"/>
    </row>
    <row r="4035" spans="1:11" ht="43.5" customHeight="1" x14ac:dyDescent="0.25">
      <c r="A4035" s="60" t="s">
        <v>14580</v>
      </c>
      <c r="B4035" s="88" t="s">
        <v>14644</v>
      </c>
      <c r="C4035" s="70" t="s">
        <v>39671</v>
      </c>
      <c r="D4035" s="266" t="s">
        <v>19</v>
      </c>
      <c r="E4035" s="1" t="s">
        <v>14645</v>
      </c>
      <c r="F4035" s="2" t="s">
        <v>208</v>
      </c>
      <c r="G4035" s="1"/>
      <c r="H4035" s="1" t="s">
        <v>14646</v>
      </c>
      <c r="I4035" s="1"/>
      <c r="J4035" s="1" t="s">
        <v>14647</v>
      </c>
      <c r="K4035" s="1"/>
    </row>
    <row r="4036" spans="1:11" ht="43.5" customHeight="1" x14ac:dyDescent="0.25">
      <c r="A4036" s="60" t="s">
        <v>14580</v>
      </c>
      <c r="B4036" s="88" t="s">
        <v>14648</v>
      </c>
      <c r="C4036" s="70" t="s">
        <v>39672</v>
      </c>
      <c r="D4036" s="266" t="s">
        <v>19</v>
      </c>
      <c r="E4036" s="1" t="s">
        <v>0</v>
      </c>
      <c r="F4036" s="2" t="s">
        <v>433</v>
      </c>
      <c r="G4036" s="1"/>
      <c r="H4036" s="1" t="s">
        <v>14649</v>
      </c>
      <c r="I4036" s="1"/>
      <c r="J4036" s="1" t="s">
        <v>14650</v>
      </c>
      <c r="K4036" s="1"/>
    </row>
    <row r="4037" spans="1:11" ht="43.5" customHeight="1" x14ac:dyDescent="0.25">
      <c r="A4037" s="60" t="s">
        <v>14580</v>
      </c>
      <c r="B4037" s="88" t="s">
        <v>14651</v>
      </c>
      <c r="C4037" s="70" t="s">
        <v>39673</v>
      </c>
      <c r="D4037" s="266" t="s">
        <v>19</v>
      </c>
      <c r="E4037" s="1" t="s">
        <v>0</v>
      </c>
      <c r="F4037" s="2" t="s">
        <v>14652</v>
      </c>
      <c r="G4037" s="1"/>
      <c r="H4037" s="1" t="s">
        <v>77</v>
      </c>
      <c r="I4037" s="1"/>
      <c r="J4037" s="1" t="s">
        <v>14653</v>
      </c>
      <c r="K4037" s="1"/>
    </row>
    <row r="4038" spans="1:11" ht="43.5" customHeight="1" x14ac:dyDescent="0.25">
      <c r="A4038" s="60" t="s">
        <v>14580</v>
      </c>
      <c r="B4038" s="88" t="s">
        <v>14654</v>
      </c>
      <c r="C4038" s="70" t="s">
        <v>39674</v>
      </c>
      <c r="D4038" s="266" t="s">
        <v>19</v>
      </c>
      <c r="E4038" s="1" t="s">
        <v>0</v>
      </c>
      <c r="F4038" s="2" t="s">
        <v>7739</v>
      </c>
      <c r="G4038" s="1"/>
      <c r="H4038" s="1" t="s">
        <v>14616</v>
      </c>
      <c r="I4038" s="1"/>
      <c r="J4038" s="1" t="s">
        <v>14655</v>
      </c>
      <c r="K4038" s="1"/>
    </row>
    <row r="4039" spans="1:11" ht="43.5" customHeight="1" x14ac:dyDescent="0.25">
      <c r="A4039" s="60" t="s">
        <v>14580</v>
      </c>
      <c r="B4039" s="88" t="s">
        <v>14656</v>
      </c>
      <c r="C4039" s="70" t="s">
        <v>39675</v>
      </c>
      <c r="D4039" s="266" t="s">
        <v>19</v>
      </c>
      <c r="E4039" s="1" t="s">
        <v>0</v>
      </c>
      <c r="F4039" s="2" t="s">
        <v>282</v>
      </c>
      <c r="G4039" s="1"/>
      <c r="H4039" s="1" t="s">
        <v>77</v>
      </c>
      <c r="I4039" s="1"/>
      <c r="J4039" s="1" t="s">
        <v>14657</v>
      </c>
      <c r="K4039" s="1"/>
    </row>
    <row r="4040" spans="1:11" ht="43.5" customHeight="1" x14ac:dyDescent="0.25">
      <c r="A4040" s="60" t="s">
        <v>14580</v>
      </c>
      <c r="B4040" s="88" t="s">
        <v>14658</v>
      </c>
      <c r="C4040" s="70" t="s">
        <v>39676</v>
      </c>
      <c r="D4040" s="266" t="s">
        <v>19</v>
      </c>
      <c r="E4040" s="1" t="s">
        <v>0</v>
      </c>
      <c r="F4040" s="2" t="s">
        <v>14659</v>
      </c>
      <c r="G4040" s="1"/>
      <c r="H4040" s="1" t="s">
        <v>478</v>
      </c>
      <c r="I4040" s="1"/>
      <c r="J4040" s="1" t="s">
        <v>14660</v>
      </c>
      <c r="K4040" s="1"/>
    </row>
    <row r="4041" spans="1:11" ht="43.5" customHeight="1" x14ac:dyDescent="0.25">
      <c r="A4041" s="60" t="s">
        <v>14580</v>
      </c>
      <c r="B4041" s="88" t="s">
        <v>14661</v>
      </c>
      <c r="C4041" s="70" t="s">
        <v>39677</v>
      </c>
      <c r="D4041" s="266" t="s">
        <v>19</v>
      </c>
      <c r="E4041" s="1" t="s">
        <v>0</v>
      </c>
      <c r="F4041" s="2" t="s">
        <v>282</v>
      </c>
      <c r="G4041" s="1"/>
      <c r="H4041" s="1" t="s">
        <v>14662</v>
      </c>
      <c r="I4041" s="1"/>
      <c r="J4041" s="1" t="s">
        <v>14663</v>
      </c>
      <c r="K4041" s="1"/>
    </row>
    <row r="4042" spans="1:11" ht="43.5" customHeight="1" x14ac:dyDescent="0.25">
      <c r="A4042" s="60" t="s">
        <v>14580</v>
      </c>
      <c r="B4042" s="88" t="s">
        <v>14664</v>
      </c>
      <c r="C4042" s="70" t="s">
        <v>39678</v>
      </c>
      <c r="D4042" s="266" t="s">
        <v>169</v>
      </c>
      <c r="E4042" s="1" t="s">
        <v>14665</v>
      </c>
      <c r="F4042" s="2" t="s">
        <v>171</v>
      </c>
      <c r="G4042" s="1" t="s">
        <v>45866</v>
      </c>
      <c r="H4042" s="1" t="s">
        <v>3765</v>
      </c>
      <c r="I4042" s="1"/>
      <c r="J4042" s="1" t="s">
        <v>14666</v>
      </c>
      <c r="K4042" s="1"/>
    </row>
    <row r="4043" spans="1:11" ht="43.5" customHeight="1" x14ac:dyDescent="0.25">
      <c r="A4043" s="60" t="s">
        <v>14580</v>
      </c>
      <c r="B4043" s="88" t="s">
        <v>14667</v>
      </c>
      <c r="C4043" s="70" t="s">
        <v>39679</v>
      </c>
      <c r="D4043" s="266" t="s">
        <v>19</v>
      </c>
      <c r="E4043" s="1" t="s">
        <v>0</v>
      </c>
      <c r="F4043" s="2" t="s">
        <v>7739</v>
      </c>
      <c r="G4043" s="1"/>
      <c r="H4043" s="1" t="s">
        <v>14668</v>
      </c>
      <c r="I4043" s="1"/>
      <c r="J4043" s="1" t="s">
        <v>14669</v>
      </c>
      <c r="K4043" s="1"/>
    </row>
    <row r="4044" spans="1:11" ht="43.5" customHeight="1" x14ac:dyDescent="0.25">
      <c r="A4044" s="60" t="s">
        <v>14580</v>
      </c>
      <c r="B4044" s="88" t="s">
        <v>14670</v>
      </c>
      <c r="C4044" s="70" t="s">
        <v>39680</v>
      </c>
      <c r="D4044" s="266" t="s">
        <v>19</v>
      </c>
      <c r="E4044" s="1" t="s">
        <v>704</v>
      </c>
      <c r="F4044" s="2" t="s">
        <v>1486</v>
      </c>
      <c r="G4044" s="1"/>
      <c r="H4044" s="1" t="s">
        <v>14671</v>
      </c>
      <c r="I4044" s="1"/>
      <c r="J4044" s="1" t="s">
        <v>14672</v>
      </c>
      <c r="K4044" s="1"/>
    </row>
    <row r="4045" spans="1:11" ht="43.5" customHeight="1" x14ac:dyDescent="0.25">
      <c r="A4045" s="60" t="s">
        <v>14580</v>
      </c>
      <c r="B4045" s="88" t="s">
        <v>14673</v>
      </c>
      <c r="C4045" s="70" t="s">
        <v>39681</v>
      </c>
      <c r="D4045" s="266" t="s">
        <v>8</v>
      </c>
      <c r="E4045" s="1" t="s">
        <v>14674</v>
      </c>
      <c r="F4045" s="2" t="s">
        <v>604</v>
      </c>
      <c r="G4045" s="1"/>
      <c r="H4045" s="1" t="s">
        <v>7728</v>
      </c>
      <c r="I4045" s="1"/>
      <c r="J4045" s="1" t="s">
        <v>14675</v>
      </c>
      <c r="K4045" s="1"/>
    </row>
    <row r="4046" spans="1:11" ht="43.5" customHeight="1" x14ac:dyDescent="0.25">
      <c r="A4046" s="60" t="s">
        <v>14580</v>
      </c>
      <c r="B4046" s="88" t="s">
        <v>14676</v>
      </c>
      <c r="C4046" s="70" t="s">
        <v>39682</v>
      </c>
      <c r="D4046" s="266" t="s">
        <v>19</v>
      </c>
      <c r="E4046" s="1" t="s">
        <v>0</v>
      </c>
      <c r="F4046" s="2" t="s">
        <v>1486</v>
      </c>
      <c r="G4046" s="1"/>
      <c r="H4046" s="1" t="s">
        <v>14677</v>
      </c>
      <c r="I4046" s="1"/>
      <c r="J4046" s="1" t="s">
        <v>14678</v>
      </c>
      <c r="K4046" s="1"/>
    </row>
    <row r="4047" spans="1:11" ht="43.5" customHeight="1" x14ac:dyDescent="0.25">
      <c r="A4047" s="60" t="s">
        <v>14580</v>
      </c>
      <c r="B4047" s="88" t="s">
        <v>14679</v>
      </c>
      <c r="C4047" s="70" t="s">
        <v>39683</v>
      </c>
      <c r="D4047" s="266" t="s">
        <v>19</v>
      </c>
      <c r="E4047" s="1" t="s">
        <v>0</v>
      </c>
      <c r="F4047" s="2" t="s">
        <v>282</v>
      </c>
      <c r="G4047" s="1"/>
      <c r="H4047" s="1" t="s">
        <v>14636</v>
      </c>
      <c r="I4047" s="1"/>
      <c r="J4047" s="1" t="s">
        <v>14637</v>
      </c>
      <c r="K4047" s="1"/>
    </row>
    <row r="4048" spans="1:11" ht="43.5" customHeight="1" x14ac:dyDescent="0.25">
      <c r="A4048" s="60" t="s">
        <v>14580</v>
      </c>
      <c r="B4048" s="88" t="s">
        <v>14680</v>
      </c>
      <c r="C4048" s="70" t="s">
        <v>39684</v>
      </c>
      <c r="D4048" s="266" t="s">
        <v>19</v>
      </c>
      <c r="E4048" s="1" t="s">
        <v>0</v>
      </c>
      <c r="F4048" s="2" t="s">
        <v>544</v>
      </c>
      <c r="G4048" s="1"/>
      <c r="H4048" s="1" t="s">
        <v>14681</v>
      </c>
      <c r="I4048" s="1"/>
      <c r="J4048" s="1" t="s">
        <v>14682</v>
      </c>
      <c r="K4048" s="1"/>
    </row>
    <row r="4049" spans="1:11" ht="43.5" customHeight="1" x14ac:dyDescent="0.25">
      <c r="A4049" s="60" t="s">
        <v>14580</v>
      </c>
      <c r="B4049" s="88" t="s">
        <v>14683</v>
      </c>
      <c r="C4049" s="70" t="s">
        <v>39685</v>
      </c>
      <c r="D4049" s="266" t="s">
        <v>19</v>
      </c>
      <c r="E4049" s="1" t="s">
        <v>0</v>
      </c>
      <c r="F4049" s="2" t="s">
        <v>14684</v>
      </c>
      <c r="G4049" s="1"/>
      <c r="H4049" s="1" t="s">
        <v>14685</v>
      </c>
      <c r="I4049" s="1"/>
      <c r="J4049" s="1" t="s">
        <v>14686</v>
      </c>
      <c r="K4049" s="1"/>
    </row>
    <row r="4050" spans="1:11" ht="43.5" customHeight="1" x14ac:dyDescent="0.25">
      <c r="A4050" s="60" t="s">
        <v>14580</v>
      </c>
      <c r="B4050" s="88" t="s">
        <v>14687</v>
      </c>
      <c r="C4050" s="70" t="s">
        <v>39686</v>
      </c>
      <c r="D4050" s="266" t="s">
        <v>19</v>
      </c>
      <c r="E4050" s="1" t="s">
        <v>0</v>
      </c>
      <c r="F4050" s="2" t="s">
        <v>346</v>
      </c>
      <c r="G4050" s="1"/>
      <c r="H4050" s="1" t="s">
        <v>14688</v>
      </c>
      <c r="I4050" s="1"/>
      <c r="J4050" s="1" t="s">
        <v>14689</v>
      </c>
      <c r="K4050" s="1"/>
    </row>
    <row r="4051" spans="1:11" ht="43.5" customHeight="1" x14ac:dyDescent="0.25">
      <c r="A4051" s="60" t="s">
        <v>14580</v>
      </c>
      <c r="B4051" s="88" t="s">
        <v>14690</v>
      </c>
      <c r="C4051" s="70" t="s">
        <v>39687</v>
      </c>
      <c r="D4051" s="266" t="s">
        <v>19</v>
      </c>
      <c r="E4051" s="1" t="s">
        <v>0</v>
      </c>
      <c r="F4051" s="2" t="s">
        <v>14652</v>
      </c>
      <c r="G4051" s="1"/>
      <c r="H4051" s="1" t="s">
        <v>14691</v>
      </c>
      <c r="I4051" s="1"/>
      <c r="J4051" s="1" t="s">
        <v>14692</v>
      </c>
      <c r="K4051" s="1"/>
    </row>
    <row r="4052" spans="1:11" ht="43.5" customHeight="1" x14ac:dyDescent="0.25">
      <c r="A4052" s="60" t="s">
        <v>14580</v>
      </c>
      <c r="B4052" s="88" t="s">
        <v>14693</v>
      </c>
      <c r="C4052" s="70" t="s">
        <v>39688</v>
      </c>
      <c r="D4052" s="266" t="s">
        <v>19</v>
      </c>
      <c r="E4052" s="1" t="s">
        <v>0</v>
      </c>
      <c r="F4052" s="2" t="s">
        <v>14694</v>
      </c>
      <c r="G4052" s="1"/>
      <c r="H4052" s="1" t="s">
        <v>14695</v>
      </c>
      <c r="I4052" s="1"/>
      <c r="J4052" s="1" t="s">
        <v>14696</v>
      </c>
      <c r="K4052" s="1"/>
    </row>
    <row r="4053" spans="1:11" ht="43.5" customHeight="1" x14ac:dyDescent="0.25">
      <c r="A4053" s="60" t="s">
        <v>14580</v>
      </c>
      <c r="B4053" s="88" t="s">
        <v>14697</v>
      </c>
      <c r="C4053" s="70" t="s">
        <v>39689</v>
      </c>
      <c r="D4053" s="266" t="s">
        <v>19</v>
      </c>
      <c r="E4053" s="1" t="s">
        <v>0</v>
      </c>
      <c r="F4053" s="2"/>
      <c r="G4053" s="1"/>
      <c r="H4053" s="1" t="s">
        <v>181</v>
      </c>
      <c r="I4053" s="1"/>
      <c r="J4053" s="1" t="s">
        <v>14698</v>
      </c>
      <c r="K4053" s="1"/>
    </row>
    <row r="4054" spans="1:11" ht="43.5" customHeight="1" x14ac:dyDescent="0.25">
      <c r="A4054" s="60" t="s">
        <v>14580</v>
      </c>
      <c r="B4054" s="88" t="s">
        <v>14699</v>
      </c>
      <c r="C4054" s="70" t="s">
        <v>39690</v>
      </c>
      <c r="D4054" s="266" t="s">
        <v>19</v>
      </c>
      <c r="E4054" s="1" t="s">
        <v>0</v>
      </c>
      <c r="F4054" s="2" t="s">
        <v>10011</v>
      </c>
      <c r="G4054" s="1"/>
      <c r="H4054" s="1" t="s">
        <v>14079</v>
      </c>
      <c r="I4054" s="1"/>
      <c r="J4054" s="1" t="s">
        <v>14700</v>
      </c>
      <c r="K4054" s="1"/>
    </row>
    <row r="4055" spans="1:11" ht="43.5" customHeight="1" x14ac:dyDescent="0.25">
      <c r="A4055" s="60" t="s">
        <v>14580</v>
      </c>
      <c r="B4055" s="88" t="s">
        <v>14701</v>
      </c>
      <c r="C4055" s="70" t="s">
        <v>39691</v>
      </c>
      <c r="D4055" s="266" t="s">
        <v>19</v>
      </c>
      <c r="E4055" s="1" t="s">
        <v>0</v>
      </c>
      <c r="F4055" s="2"/>
      <c r="G4055" s="1"/>
      <c r="H4055" s="1" t="s">
        <v>14702</v>
      </c>
      <c r="I4055" s="1"/>
      <c r="J4055" s="1" t="s">
        <v>14703</v>
      </c>
      <c r="K4055" s="1"/>
    </row>
    <row r="4056" spans="1:11" ht="43.5" customHeight="1" x14ac:dyDescent="0.25">
      <c r="A4056" s="60" t="s">
        <v>14580</v>
      </c>
      <c r="B4056" s="88" t="s">
        <v>14704</v>
      </c>
      <c r="C4056" s="70" t="s">
        <v>39692</v>
      </c>
      <c r="D4056" s="266" t="s">
        <v>19</v>
      </c>
      <c r="E4056" s="1" t="s">
        <v>0</v>
      </c>
      <c r="F4056" s="2" t="s">
        <v>346</v>
      </c>
      <c r="G4056" s="1"/>
      <c r="H4056" s="1" t="s">
        <v>14705</v>
      </c>
      <c r="I4056" s="1"/>
      <c r="J4056" s="1" t="s">
        <v>14706</v>
      </c>
      <c r="K4056" s="1"/>
    </row>
    <row r="4057" spans="1:11" ht="43.5" customHeight="1" x14ac:dyDescent="0.25">
      <c r="A4057" s="60" t="s">
        <v>14580</v>
      </c>
      <c r="B4057" s="88" t="s">
        <v>14707</v>
      </c>
      <c r="C4057" s="70" t="s">
        <v>39693</v>
      </c>
      <c r="D4057" s="266" t="s">
        <v>8</v>
      </c>
      <c r="E4057" s="1"/>
      <c r="F4057" s="2"/>
      <c r="G4057" s="1"/>
      <c r="H4057" s="1" t="s">
        <v>14708</v>
      </c>
      <c r="I4057" s="1"/>
      <c r="J4057" s="1" t="s">
        <v>14709</v>
      </c>
      <c r="K4057" s="1"/>
    </row>
    <row r="4058" spans="1:11" ht="43.5" customHeight="1" x14ac:dyDescent="0.25">
      <c r="A4058" s="60" t="s">
        <v>14580</v>
      </c>
      <c r="B4058" s="88" t="s">
        <v>14710</v>
      </c>
      <c r="C4058" s="70" t="s">
        <v>39694</v>
      </c>
      <c r="D4058" s="266" t="s">
        <v>19</v>
      </c>
      <c r="E4058" s="1" t="s">
        <v>905</v>
      </c>
      <c r="F4058" s="2">
        <v>42020</v>
      </c>
      <c r="G4058" s="1"/>
      <c r="H4058" s="1" t="s">
        <v>14711</v>
      </c>
      <c r="I4058" s="1"/>
      <c r="J4058" s="1" t="s">
        <v>14712</v>
      </c>
      <c r="K4058" s="1"/>
    </row>
    <row r="4059" spans="1:11" ht="43.5" customHeight="1" x14ac:dyDescent="0.25">
      <c r="A4059" s="60" t="s">
        <v>14580</v>
      </c>
      <c r="B4059" s="88" t="s">
        <v>14713</v>
      </c>
      <c r="C4059" s="70" t="s">
        <v>39695</v>
      </c>
      <c r="D4059" s="266" t="s">
        <v>19</v>
      </c>
      <c r="E4059" s="1" t="s">
        <v>0</v>
      </c>
      <c r="F4059" s="2"/>
      <c r="G4059" s="1"/>
      <c r="H4059" s="1" t="s">
        <v>14714</v>
      </c>
      <c r="I4059" s="1"/>
      <c r="J4059" s="1" t="s">
        <v>14715</v>
      </c>
      <c r="K4059" s="1"/>
    </row>
    <row r="4060" spans="1:11" ht="43.5" customHeight="1" x14ac:dyDescent="0.25">
      <c r="A4060" s="60" t="s">
        <v>14580</v>
      </c>
      <c r="B4060" s="88" t="s">
        <v>14716</v>
      </c>
      <c r="C4060" s="70" t="s">
        <v>39696</v>
      </c>
      <c r="D4060" s="266" t="s">
        <v>19</v>
      </c>
      <c r="E4060" s="1" t="s">
        <v>0</v>
      </c>
      <c r="F4060" s="2" t="s">
        <v>14717</v>
      </c>
      <c r="G4060" s="1"/>
      <c r="H4060" s="1" t="s">
        <v>16</v>
      </c>
      <c r="I4060" s="1"/>
      <c r="J4060" s="1" t="s">
        <v>14718</v>
      </c>
      <c r="K4060" s="1"/>
    </row>
    <row r="4061" spans="1:11" ht="43.5" customHeight="1" x14ac:dyDescent="0.25">
      <c r="A4061" s="60" t="s">
        <v>14580</v>
      </c>
      <c r="B4061" s="88" t="s">
        <v>14719</v>
      </c>
      <c r="C4061" s="70" t="s">
        <v>39697</v>
      </c>
      <c r="D4061" s="266" t="s">
        <v>122</v>
      </c>
      <c r="E4061" s="1" t="s">
        <v>14720</v>
      </c>
      <c r="F4061" s="2" t="s">
        <v>128</v>
      </c>
      <c r="G4061" s="1" t="s">
        <v>45867</v>
      </c>
      <c r="H4061" s="1" t="s">
        <v>14721</v>
      </c>
      <c r="I4061" s="1"/>
      <c r="J4061" s="1" t="s">
        <v>14722</v>
      </c>
      <c r="K4061" s="1"/>
    </row>
    <row r="4062" spans="1:11" ht="43.5" customHeight="1" x14ac:dyDescent="0.25">
      <c r="A4062" s="60" t="s">
        <v>14580</v>
      </c>
      <c r="B4062" s="88" t="s">
        <v>14723</v>
      </c>
      <c r="C4062" s="70" t="s">
        <v>39698</v>
      </c>
      <c r="D4062" s="266" t="s">
        <v>122</v>
      </c>
      <c r="E4062" s="1" t="s">
        <v>14724</v>
      </c>
      <c r="F4062" s="2" t="s">
        <v>522</v>
      </c>
      <c r="G4062" s="1"/>
      <c r="H4062" s="1" t="s">
        <v>14725</v>
      </c>
      <c r="I4062" s="1"/>
      <c r="J4062" s="1" t="s">
        <v>14726</v>
      </c>
      <c r="K4062" s="1"/>
    </row>
    <row r="4063" spans="1:11" ht="43.5" customHeight="1" x14ac:dyDescent="0.25">
      <c r="A4063" s="60" t="s">
        <v>14580</v>
      </c>
      <c r="B4063" s="88" t="s">
        <v>14727</v>
      </c>
      <c r="C4063" s="70" t="s">
        <v>39699</v>
      </c>
      <c r="D4063" s="266" t="s">
        <v>19</v>
      </c>
      <c r="E4063" s="1" t="s">
        <v>0</v>
      </c>
      <c r="F4063" s="2"/>
      <c r="G4063" s="1"/>
      <c r="H4063" s="1" t="s">
        <v>4216</v>
      </c>
      <c r="I4063" s="1"/>
      <c r="J4063" s="1" t="s">
        <v>14728</v>
      </c>
      <c r="K4063" s="1"/>
    </row>
    <row r="4064" spans="1:11" ht="43.5" customHeight="1" x14ac:dyDescent="0.25">
      <c r="A4064" s="60" t="s">
        <v>14580</v>
      </c>
      <c r="B4064" s="88" t="s">
        <v>14729</v>
      </c>
      <c r="C4064" s="70" t="s">
        <v>39700</v>
      </c>
      <c r="D4064" s="266" t="s">
        <v>19</v>
      </c>
      <c r="E4064" s="1" t="s">
        <v>0</v>
      </c>
      <c r="F4064" s="2"/>
      <c r="G4064" s="1"/>
      <c r="H4064" s="1" t="s">
        <v>14730</v>
      </c>
      <c r="I4064" s="1"/>
      <c r="J4064" s="1" t="s">
        <v>14731</v>
      </c>
      <c r="K4064" s="1"/>
    </row>
    <row r="4065" spans="1:11" ht="43.5" customHeight="1" x14ac:dyDescent="0.25">
      <c r="A4065" s="60" t="s">
        <v>14580</v>
      </c>
      <c r="B4065" s="88" t="s">
        <v>14732</v>
      </c>
      <c r="C4065" s="70" t="s">
        <v>39701</v>
      </c>
      <c r="D4065" s="266" t="s">
        <v>19</v>
      </c>
      <c r="E4065" s="1" t="s">
        <v>0</v>
      </c>
      <c r="F4065" s="2" t="s">
        <v>14733</v>
      </c>
      <c r="G4065" s="1"/>
      <c r="H4065" s="1" t="s">
        <v>14616</v>
      </c>
      <c r="I4065" s="1"/>
      <c r="J4065" s="1" t="s">
        <v>14734</v>
      </c>
      <c r="K4065" s="1"/>
    </row>
    <row r="4066" spans="1:11" ht="43.5" customHeight="1" x14ac:dyDescent="0.25">
      <c r="A4066" s="60" t="s">
        <v>14580</v>
      </c>
      <c r="B4066" s="88" t="s">
        <v>14735</v>
      </c>
      <c r="C4066" s="70" t="s">
        <v>39702</v>
      </c>
      <c r="D4066" s="266" t="s">
        <v>19</v>
      </c>
      <c r="E4066" s="1" t="s">
        <v>0</v>
      </c>
      <c r="F4066" s="2" t="s">
        <v>14736</v>
      </c>
      <c r="G4066" s="1"/>
      <c r="H4066" s="1" t="s">
        <v>14737</v>
      </c>
      <c r="I4066" s="1"/>
      <c r="J4066" s="1" t="s">
        <v>14738</v>
      </c>
      <c r="K4066" s="1" t="s">
        <v>46583</v>
      </c>
    </row>
    <row r="4067" spans="1:11" ht="43.5" customHeight="1" x14ac:dyDescent="0.25">
      <c r="A4067" s="60" t="s">
        <v>14580</v>
      </c>
      <c r="B4067" s="88" t="s">
        <v>14739</v>
      </c>
      <c r="C4067" s="70" t="s">
        <v>39703</v>
      </c>
      <c r="D4067" s="266" t="s">
        <v>8</v>
      </c>
      <c r="E4067" s="1" t="s">
        <v>14740</v>
      </c>
      <c r="F4067" s="2" t="s">
        <v>1553</v>
      </c>
      <c r="G4067" s="1"/>
      <c r="H4067" s="1" t="s">
        <v>4216</v>
      </c>
      <c r="I4067" s="1"/>
      <c r="J4067" s="1" t="s">
        <v>14741</v>
      </c>
      <c r="K4067" s="1"/>
    </row>
    <row r="4068" spans="1:11" ht="43.5" customHeight="1" x14ac:dyDescent="0.25">
      <c r="A4068" s="60" t="s">
        <v>14580</v>
      </c>
      <c r="B4068" s="88" t="s">
        <v>14742</v>
      </c>
      <c r="C4068" s="70" t="s">
        <v>39704</v>
      </c>
      <c r="D4068" s="266" t="s">
        <v>19</v>
      </c>
      <c r="E4068" s="1" t="s">
        <v>0</v>
      </c>
      <c r="F4068" s="2"/>
      <c r="G4068" s="1"/>
      <c r="H4068" s="1" t="s">
        <v>14743</v>
      </c>
      <c r="I4068" s="1"/>
      <c r="J4068" s="1" t="s">
        <v>14744</v>
      </c>
      <c r="K4068" s="1"/>
    </row>
    <row r="4069" spans="1:11" ht="43.5" customHeight="1" x14ac:dyDescent="0.25">
      <c r="A4069" s="60" t="s">
        <v>14580</v>
      </c>
      <c r="B4069" s="88" t="s">
        <v>14745</v>
      </c>
      <c r="C4069" s="70" t="s">
        <v>39705</v>
      </c>
      <c r="D4069" s="266" t="s">
        <v>19</v>
      </c>
      <c r="E4069" s="1" t="s">
        <v>0</v>
      </c>
      <c r="F4069" s="2" t="s">
        <v>14746</v>
      </c>
      <c r="G4069" s="1"/>
      <c r="H4069" s="1" t="s">
        <v>14747</v>
      </c>
      <c r="I4069" s="1"/>
      <c r="J4069" s="1" t="s">
        <v>14748</v>
      </c>
      <c r="K4069" s="1"/>
    </row>
    <row r="4070" spans="1:11" ht="43.5" customHeight="1" x14ac:dyDescent="0.25">
      <c r="A4070" s="60" t="s">
        <v>14580</v>
      </c>
      <c r="B4070" s="88" t="s">
        <v>14749</v>
      </c>
      <c r="C4070" s="70" t="s">
        <v>39706</v>
      </c>
      <c r="D4070" s="266" t="s">
        <v>19</v>
      </c>
      <c r="E4070" s="1" t="s">
        <v>14750</v>
      </c>
      <c r="F4070" s="2">
        <v>42020</v>
      </c>
      <c r="G4070" s="1"/>
      <c r="H4070" s="1" t="s">
        <v>14751</v>
      </c>
      <c r="I4070" s="1"/>
      <c r="J4070" s="1" t="s">
        <v>14752</v>
      </c>
      <c r="K4070" s="1"/>
    </row>
    <row r="4071" spans="1:11" ht="43.5" customHeight="1" x14ac:dyDescent="0.25">
      <c r="A4071" s="60" t="s">
        <v>14580</v>
      </c>
      <c r="B4071" s="88" t="s">
        <v>14753</v>
      </c>
      <c r="C4071" s="70" t="s">
        <v>39707</v>
      </c>
      <c r="D4071" s="266" t="s">
        <v>19</v>
      </c>
      <c r="E4071" s="1" t="s">
        <v>14754</v>
      </c>
      <c r="F4071" s="2" t="s">
        <v>724</v>
      </c>
      <c r="G4071" s="1" t="s">
        <v>45868</v>
      </c>
      <c r="H4071" s="1" t="s">
        <v>14755</v>
      </c>
      <c r="I4071" s="1"/>
      <c r="J4071" s="1" t="s">
        <v>14756</v>
      </c>
      <c r="K4071" s="1"/>
    </row>
    <row r="4072" spans="1:11" ht="43.5" customHeight="1" x14ac:dyDescent="0.25">
      <c r="A4072" s="60" t="s">
        <v>14580</v>
      </c>
      <c r="B4072" s="88" t="s">
        <v>14757</v>
      </c>
      <c r="C4072" s="70" t="s">
        <v>39708</v>
      </c>
      <c r="D4072" s="266" t="s">
        <v>19</v>
      </c>
      <c r="E4072" s="1" t="s">
        <v>0</v>
      </c>
      <c r="F4072" s="2" t="s">
        <v>14694</v>
      </c>
      <c r="G4072" s="1"/>
      <c r="H4072" s="1" t="s">
        <v>478</v>
      </c>
      <c r="I4072" s="1"/>
      <c r="J4072" s="1" t="s">
        <v>14758</v>
      </c>
      <c r="K4072" s="1"/>
    </row>
    <row r="4073" spans="1:11" ht="43.5" customHeight="1" x14ac:dyDescent="0.25">
      <c r="A4073" s="60" t="s">
        <v>14580</v>
      </c>
      <c r="B4073" s="88" t="s">
        <v>14759</v>
      </c>
      <c r="C4073" s="70" t="s">
        <v>39709</v>
      </c>
      <c r="D4073" s="266" t="s">
        <v>19</v>
      </c>
      <c r="E4073" s="1" t="s">
        <v>0</v>
      </c>
      <c r="F4073" s="2" t="s">
        <v>14760</v>
      </c>
      <c r="G4073" s="1"/>
      <c r="H4073" s="1" t="s">
        <v>14761</v>
      </c>
      <c r="I4073" s="1"/>
      <c r="J4073" s="1" t="s">
        <v>806</v>
      </c>
      <c r="K4073" s="1"/>
    </row>
    <row r="4074" spans="1:11" ht="43.5" customHeight="1" x14ac:dyDescent="0.25">
      <c r="A4074" s="60" t="s">
        <v>14580</v>
      </c>
      <c r="B4074" s="88" t="s">
        <v>14762</v>
      </c>
      <c r="C4074" s="70" t="s">
        <v>39710</v>
      </c>
      <c r="D4074" s="266" t="s">
        <v>19</v>
      </c>
      <c r="E4074" s="1" t="s">
        <v>0</v>
      </c>
      <c r="F4074" s="2"/>
      <c r="G4074" s="1"/>
      <c r="H4074" s="1" t="s">
        <v>181</v>
      </c>
      <c r="I4074" s="1"/>
      <c r="J4074" s="1" t="s">
        <v>14763</v>
      </c>
      <c r="K4074" s="1"/>
    </row>
    <row r="4075" spans="1:11" ht="43.5" customHeight="1" x14ac:dyDescent="0.25">
      <c r="A4075" s="60" t="s">
        <v>14580</v>
      </c>
      <c r="B4075" s="88" t="s">
        <v>14764</v>
      </c>
      <c r="C4075" s="70" t="s">
        <v>39711</v>
      </c>
      <c r="D4075" s="266" t="s">
        <v>19</v>
      </c>
      <c r="E4075" s="1" t="s">
        <v>0</v>
      </c>
      <c r="F4075" s="2"/>
      <c r="G4075" s="1"/>
      <c r="H4075" s="1" t="s">
        <v>181</v>
      </c>
      <c r="I4075" s="1"/>
      <c r="J4075" s="1" t="s">
        <v>14765</v>
      </c>
      <c r="K4075" s="1"/>
    </row>
    <row r="4076" spans="1:11" ht="43.5" customHeight="1" x14ac:dyDescent="0.25">
      <c r="A4076" s="60" t="s">
        <v>14580</v>
      </c>
      <c r="B4076" s="88" t="s">
        <v>14766</v>
      </c>
      <c r="C4076" s="70" t="s">
        <v>39712</v>
      </c>
      <c r="D4076" s="266" t="s">
        <v>19</v>
      </c>
      <c r="E4076" s="1" t="s">
        <v>0</v>
      </c>
      <c r="F4076" s="2"/>
      <c r="G4076" s="1"/>
      <c r="H4076" s="1" t="s">
        <v>14767</v>
      </c>
      <c r="I4076" s="1"/>
      <c r="J4076" s="1" t="s">
        <v>14768</v>
      </c>
      <c r="K4076" s="1"/>
    </row>
    <row r="4077" spans="1:11" ht="43.5" customHeight="1" x14ac:dyDescent="0.25">
      <c r="A4077" s="60" t="s">
        <v>14580</v>
      </c>
      <c r="B4077" s="88" t="s">
        <v>11413</v>
      </c>
      <c r="C4077" s="70" t="s">
        <v>38932</v>
      </c>
      <c r="D4077" s="266" t="s">
        <v>8</v>
      </c>
      <c r="E4077" s="1" t="s">
        <v>14769</v>
      </c>
      <c r="F4077" s="2" t="s">
        <v>7552</v>
      </c>
      <c r="G4077" s="1" t="s">
        <v>45866</v>
      </c>
      <c r="H4077" s="1" t="s">
        <v>14770</v>
      </c>
      <c r="I4077" s="1"/>
      <c r="J4077" s="1" t="s">
        <v>14771</v>
      </c>
      <c r="K4077" s="1"/>
    </row>
    <row r="4078" spans="1:11" ht="43.5" customHeight="1" x14ac:dyDescent="0.25">
      <c r="A4078" s="60" t="s">
        <v>14580</v>
      </c>
      <c r="B4078" s="88" t="s">
        <v>14772</v>
      </c>
      <c r="C4078" s="70" t="s">
        <v>39713</v>
      </c>
      <c r="D4078" s="266" t="s">
        <v>19</v>
      </c>
      <c r="E4078" s="1" t="s">
        <v>0</v>
      </c>
      <c r="F4078" s="2" t="s">
        <v>14773</v>
      </c>
      <c r="G4078" s="1"/>
      <c r="H4078" s="1" t="s">
        <v>14774</v>
      </c>
      <c r="I4078" s="1"/>
      <c r="J4078" s="1" t="s">
        <v>14775</v>
      </c>
      <c r="K4078" s="1"/>
    </row>
    <row r="4079" spans="1:11" ht="43.5" customHeight="1" x14ac:dyDescent="0.25">
      <c r="A4079" s="60" t="s">
        <v>14580</v>
      </c>
      <c r="B4079" s="88" t="s">
        <v>14776</v>
      </c>
      <c r="C4079" s="70" t="s">
        <v>39714</v>
      </c>
      <c r="D4079" s="266" t="s">
        <v>19</v>
      </c>
      <c r="E4079" s="1" t="s">
        <v>0</v>
      </c>
      <c r="F4079" s="2" t="s">
        <v>1439</v>
      </c>
      <c r="G4079" s="1"/>
      <c r="H4079" s="1" t="s">
        <v>14777</v>
      </c>
      <c r="I4079" s="1"/>
      <c r="J4079" s="1" t="s">
        <v>14778</v>
      </c>
      <c r="K4079" s="1"/>
    </row>
    <row r="4080" spans="1:11" ht="43.5" customHeight="1" x14ac:dyDescent="0.25">
      <c r="A4080" s="60" t="s">
        <v>14580</v>
      </c>
      <c r="B4080" s="88" t="s">
        <v>14779</v>
      </c>
      <c r="C4080" s="70" t="s">
        <v>39715</v>
      </c>
      <c r="D4080" s="266" t="s">
        <v>19</v>
      </c>
      <c r="E4080" s="1" t="s">
        <v>0</v>
      </c>
      <c r="F4080" s="2" t="s">
        <v>14717</v>
      </c>
      <c r="G4080" s="1"/>
      <c r="H4080" s="1" t="s">
        <v>14780</v>
      </c>
      <c r="I4080" s="1"/>
      <c r="J4080" s="1" t="s">
        <v>14781</v>
      </c>
      <c r="K4080" s="1"/>
    </row>
    <row r="4081" spans="1:11" ht="43.5" customHeight="1" x14ac:dyDescent="0.25">
      <c r="A4081" s="60" t="s">
        <v>14580</v>
      </c>
      <c r="B4081" s="88" t="s">
        <v>14782</v>
      </c>
      <c r="C4081" s="70" t="s">
        <v>39716</v>
      </c>
      <c r="D4081" s="266" t="s">
        <v>19</v>
      </c>
      <c r="E4081" s="1" t="s">
        <v>0</v>
      </c>
      <c r="F4081" s="2"/>
      <c r="G4081" s="1"/>
      <c r="H4081" s="1" t="s">
        <v>1512</v>
      </c>
      <c r="I4081" s="1"/>
      <c r="J4081" s="1" t="s">
        <v>14783</v>
      </c>
      <c r="K4081" s="1"/>
    </row>
    <row r="4082" spans="1:11" ht="43.5" customHeight="1" x14ac:dyDescent="0.25">
      <c r="A4082" s="60" t="s">
        <v>14580</v>
      </c>
      <c r="B4082" s="88" t="s">
        <v>14784</v>
      </c>
      <c r="C4082" s="70" t="s">
        <v>39717</v>
      </c>
      <c r="D4082" s="266" t="s">
        <v>19</v>
      </c>
      <c r="E4082" s="1" t="s">
        <v>0</v>
      </c>
      <c r="F4082" s="2"/>
      <c r="G4082" s="1"/>
      <c r="H4082" s="1" t="s">
        <v>181</v>
      </c>
      <c r="I4082" s="1"/>
      <c r="J4082" s="1" t="s">
        <v>14785</v>
      </c>
      <c r="K4082" s="1"/>
    </row>
    <row r="4083" spans="1:11" ht="43.5" customHeight="1" x14ac:dyDescent="0.25">
      <c r="A4083" s="60" t="s">
        <v>14580</v>
      </c>
      <c r="B4083" s="88" t="s">
        <v>14786</v>
      </c>
      <c r="C4083" s="70" t="s">
        <v>39718</v>
      </c>
      <c r="D4083" s="266" t="s">
        <v>19</v>
      </c>
      <c r="E4083" s="1" t="s">
        <v>0</v>
      </c>
      <c r="F4083" s="2" t="s">
        <v>14659</v>
      </c>
      <c r="G4083" s="1"/>
      <c r="H4083" s="1" t="s">
        <v>3765</v>
      </c>
      <c r="I4083" s="1"/>
      <c r="J4083" s="1" t="s">
        <v>14787</v>
      </c>
      <c r="K4083" s="1"/>
    </row>
    <row r="4084" spans="1:11" ht="43.5" customHeight="1" x14ac:dyDescent="0.25">
      <c r="A4084" s="60" t="s">
        <v>14580</v>
      </c>
      <c r="B4084" s="88" t="s">
        <v>14788</v>
      </c>
      <c r="C4084" s="70" t="s">
        <v>39719</v>
      </c>
      <c r="D4084" s="266" t="s">
        <v>19</v>
      </c>
      <c r="E4084" s="1" t="s">
        <v>0</v>
      </c>
      <c r="F4084" s="2"/>
      <c r="G4084" s="1"/>
      <c r="H4084" s="1" t="s">
        <v>181</v>
      </c>
      <c r="I4084" s="1"/>
      <c r="J4084" s="1" t="s">
        <v>14789</v>
      </c>
      <c r="K4084" s="1"/>
    </row>
    <row r="4085" spans="1:11" ht="43.5" customHeight="1" x14ac:dyDescent="0.25">
      <c r="A4085" s="60" t="s">
        <v>14580</v>
      </c>
      <c r="B4085" s="88" t="s">
        <v>14790</v>
      </c>
      <c r="C4085" s="70" t="s">
        <v>39720</v>
      </c>
      <c r="D4085" s="266" t="s">
        <v>19</v>
      </c>
      <c r="E4085" s="1" t="s">
        <v>0</v>
      </c>
      <c r="F4085" s="2" t="s">
        <v>14736</v>
      </c>
      <c r="G4085" s="1"/>
      <c r="H4085" s="1" t="s">
        <v>14791</v>
      </c>
      <c r="I4085" s="1"/>
      <c r="J4085" s="1" t="s">
        <v>14792</v>
      </c>
      <c r="K4085" s="1"/>
    </row>
    <row r="4086" spans="1:11" ht="43.5" customHeight="1" x14ac:dyDescent="0.25">
      <c r="A4086" s="60" t="s">
        <v>14580</v>
      </c>
      <c r="B4086" s="88" t="s">
        <v>14793</v>
      </c>
      <c r="C4086" s="70" t="s">
        <v>39721</v>
      </c>
      <c r="D4086" s="266" t="s">
        <v>19</v>
      </c>
      <c r="E4086" s="1" t="s">
        <v>0</v>
      </c>
      <c r="F4086" s="2"/>
      <c r="G4086" s="1"/>
      <c r="H4086" s="1" t="s">
        <v>14794</v>
      </c>
      <c r="I4086" s="1"/>
      <c r="J4086" s="1" t="s">
        <v>14795</v>
      </c>
      <c r="K4086" s="1"/>
    </row>
    <row r="4087" spans="1:11" ht="43.5" customHeight="1" x14ac:dyDescent="0.25">
      <c r="A4087" s="60" t="s">
        <v>14580</v>
      </c>
      <c r="B4087" s="88" t="s">
        <v>14796</v>
      </c>
      <c r="C4087" s="70" t="s">
        <v>39722</v>
      </c>
      <c r="D4087" s="266" t="s">
        <v>19</v>
      </c>
      <c r="E4087" s="1" t="s">
        <v>0</v>
      </c>
      <c r="F4087" s="2"/>
      <c r="G4087" s="1"/>
      <c r="H4087" s="1" t="s">
        <v>77</v>
      </c>
      <c r="I4087" s="1"/>
      <c r="J4087" s="1" t="s">
        <v>14797</v>
      </c>
      <c r="K4087" s="1"/>
    </row>
    <row r="4088" spans="1:11" ht="43.5" customHeight="1" x14ac:dyDescent="0.25">
      <c r="A4088" s="60" t="s">
        <v>14580</v>
      </c>
      <c r="B4088" s="88" t="s">
        <v>14798</v>
      </c>
      <c r="C4088" s="70" t="s">
        <v>39723</v>
      </c>
      <c r="D4088" s="266" t="s">
        <v>8</v>
      </c>
      <c r="E4088" s="1" t="s">
        <v>14799</v>
      </c>
      <c r="F4088" s="2" t="s">
        <v>14800</v>
      </c>
      <c r="G4088" s="1" t="s">
        <v>45867</v>
      </c>
      <c r="H4088" s="1" t="s">
        <v>290</v>
      </c>
      <c r="I4088" s="1"/>
      <c r="J4088" s="1" t="s">
        <v>14801</v>
      </c>
      <c r="K4088" s="1"/>
    </row>
    <row r="4089" spans="1:11" ht="43.5" customHeight="1" x14ac:dyDescent="0.25">
      <c r="A4089" s="60" t="s">
        <v>14580</v>
      </c>
      <c r="B4089" s="88" t="s">
        <v>9371</v>
      </c>
      <c r="C4089" s="70" t="s">
        <v>38413</v>
      </c>
      <c r="D4089" s="266" t="s">
        <v>19</v>
      </c>
      <c r="E4089" s="1" t="s">
        <v>0</v>
      </c>
      <c r="F4089" s="2" t="s">
        <v>433</v>
      </c>
      <c r="G4089" s="1"/>
      <c r="H4089" s="1" t="s">
        <v>14802</v>
      </c>
      <c r="I4089" s="1"/>
      <c r="J4089" s="1" t="s">
        <v>14803</v>
      </c>
      <c r="K4089" s="1"/>
    </row>
    <row r="4090" spans="1:11" ht="43.5" customHeight="1" x14ac:dyDescent="0.25">
      <c r="A4090" s="60" t="s">
        <v>14580</v>
      </c>
      <c r="B4090" s="88" t="s">
        <v>14804</v>
      </c>
      <c r="C4090" s="70" t="s">
        <v>39724</v>
      </c>
      <c r="D4090" s="266" t="s">
        <v>19</v>
      </c>
      <c r="E4090" s="1" t="s">
        <v>0</v>
      </c>
      <c r="F4090" s="2"/>
      <c r="G4090" s="1"/>
      <c r="H4090" s="1" t="s">
        <v>14805</v>
      </c>
      <c r="I4090" s="1"/>
      <c r="J4090" s="1" t="s">
        <v>14806</v>
      </c>
      <c r="K4090" s="1"/>
    </row>
    <row r="4091" spans="1:11" ht="43.5" customHeight="1" x14ac:dyDescent="0.25">
      <c r="A4091" s="60" t="s">
        <v>14580</v>
      </c>
      <c r="B4091" s="88" t="s">
        <v>14807</v>
      </c>
      <c r="C4091" s="70" t="s">
        <v>39725</v>
      </c>
      <c r="D4091" s="266" t="s">
        <v>19</v>
      </c>
      <c r="E4091" s="1" t="s">
        <v>0</v>
      </c>
      <c r="F4091" s="2"/>
      <c r="G4091" s="1"/>
      <c r="H4091" s="1" t="s">
        <v>14808</v>
      </c>
      <c r="I4091" s="1"/>
      <c r="J4091" s="1" t="s">
        <v>14809</v>
      </c>
      <c r="K4091" s="1"/>
    </row>
    <row r="4092" spans="1:11" ht="43.5" customHeight="1" x14ac:dyDescent="0.25">
      <c r="A4092" s="60" t="s">
        <v>14580</v>
      </c>
      <c r="B4092" s="88" t="s">
        <v>14810</v>
      </c>
      <c r="C4092" s="70" t="s">
        <v>39726</v>
      </c>
      <c r="D4092" s="266" t="s">
        <v>19</v>
      </c>
      <c r="E4092" s="1" t="s">
        <v>0</v>
      </c>
      <c r="F4092" s="2" t="s">
        <v>346</v>
      </c>
      <c r="G4092" s="1"/>
      <c r="H4092" s="1" t="s">
        <v>14811</v>
      </c>
      <c r="I4092" s="1"/>
      <c r="J4092" s="1" t="s">
        <v>14812</v>
      </c>
      <c r="K4092" s="1"/>
    </row>
    <row r="4093" spans="1:11" ht="43.5" customHeight="1" x14ac:dyDescent="0.25">
      <c r="A4093" s="60" t="s">
        <v>14580</v>
      </c>
      <c r="B4093" s="88" t="s">
        <v>14813</v>
      </c>
      <c r="C4093" s="70" t="s">
        <v>39727</v>
      </c>
      <c r="D4093" s="266" t="s">
        <v>19</v>
      </c>
      <c r="E4093" s="1" t="s">
        <v>0</v>
      </c>
      <c r="F4093" s="2" t="s">
        <v>14814</v>
      </c>
      <c r="G4093" s="1"/>
      <c r="H4093" s="1" t="s">
        <v>77</v>
      </c>
      <c r="I4093" s="1"/>
      <c r="J4093" s="1" t="s">
        <v>14815</v>
      </c>
      <c r="K4093" s="1"/>
    </row>
    <row r="4094" spans="1:11" ht="43.5" customHeight="1" x14ac:dyDescent="0.25">
      <c r="A4094" s="60" t="s">
        <v>14580</v>
      </c>
      <c r="B4094" s="88" t="s">
        <v>14816</v>
      </c>
      <c r="C4094" s="70" t="s">
        <v>39728</v>
      </c>
      <c r="D4094" s="266" t="s">
        <v>19</v>
      </c>
      <c r="E4094" s="1" t="s">
        <v>9868</v>
      </c>
      <c r="F4094" s="2"/>
      <c r="G4094" s="1"/>
      <c r="H4094" s="1" t="s">
        <v>14817</v>
      </c>
      <c r="I4094" s="1"/>
      <c r="J4094" s="1" t="s">
        <v>14818</v>
      </c>
      <c r="K4094" s="1">
        <v>0</v>
      </c>
    </row>
    <row r="4095" spans="1:11" ht="43.5" customHeight="1" x14ac:dyDescent="0.25">
      <c r="A4095" s="60" t="s">
        <v>14580</v>
      </c>
      <c r="B4095" s="88" t="s">
        <v>14819</v>
      </c>
      <c r="C4095" s="70" t="s">
        <v>39729</v>
      </c>
      <c r="D4095" s="266" t="s">
        <v>19</v>
      </c>
      <c r="E4095" s="1" t="s">
        <v>14820</v>
      </c>
      <c r="F4095" s="2">
        <v>41870</v>
      </c>
      <c r="G4095" s="1"/>
      <c r="H4095" s="1" t="s">
        <v>14821</v>
      </c>
      <c r="I4095" s="1"/>
      <c r="J4095" s="1" t="s">
        <v>14822</v>
      </c>
      <c r="K4095" s="1"/>
    </row>
    <row r="4096" spans="1:11" ht="43.5" customHeight="1" x14ac:dyDescent="0.25">
      <c r="A4096" s="60" t="s">
        <v>14580</v>
      </c>
      <c r="B4096" s="88" t="s">
        <v>14823</v>
      </c>
      <c r="C4096" s="70" t="s">
        <v>39730</v>
      </c>
      <c r="D4096" s="266" t="s">
        <v>19</v>
      </c>
      <c r="E4096" s="1" t="s">
        <v>1157</v>
      </c>
      <c r="F4096" s="2">
        <v>41843</v>
      </c>
      <c r="G4096" s="1"/>
      <c r="H4096" s="1" t="s">
        <v>14824</v>
      </c>
      <c r="I4096" s="1"/>
      <c r="J4096" s="1" t="s">
        <v>14825</v>
      </c>
      <c r="K4096" s="1"/>
    </row>
    <row r="4097" spans="1:11" ht="43.5" customHeight="1" x14ac:dyDescent="0.25">
      <c r="A4097" s="60" t="s">
        <v>14580</v>
      </c>
      <c r="B4097" s="88" t="s">
        <v>14826</v>
      </c>
      <c r="C4097" s="70" t="s">
        <v>39731</v>
      </c>
      <c r="D4097" s="266" t="s">
        <v>19</v>
      </c>
      <c r="E4097" s="1" t="s">
        <v>0</v>
      </c>
      <c r="F4097" s="2" t="s">
        <v>14827</v>
      </c>
      <c r="G4097" s="1"/>
      <c r="H4097" s="1" t="s">
        <v>14828</v>
      </c>
      <c r="I4097" s="1"/>
      <c r="J4097" s="1" t="s">
        <v>14829</v>
      </c>
      <c r="K4097" s="1"/>
    </row>
    <row r="4098" spans="1:11" ht="43.5" customHeight="1" x14ac:dyDescent="0.25">
      <c r="A4098" s="60" t="s">
        <v>14580</v>
      </c>
      <c r="B4098" s="88" t="s">
        <v>14830</v>
      </c>
      <c r="C4098" s="70" t="s">
        <v>39732</v>
      </c>
      <c r="D4098" s="266" t="s">
        <v>19</v>
      </c>
      <c r="E4098" s="1" t="s">
        <v>0</v>
      </c>
      <c r="F4098" s="2"/>
      <c r="G4098" s="1"/>
      <c r="H4098" s="1" t="s">
        <v>14831</v>
      </c>
      <c r="I4098" s="1"/>
      <c r="J4098" s="1" t="s">
        <v>14832</v>
      </c>
      <c r="K4098" s="1"/>
    </row>
    <row r="4099" spans="1:11" ht="43.5" customHeight="1" x14ac:dyDescent="0.25">
      <c r="A4099" s="60" t="s">
        <v>14580</v>
      </c>
      <c r="B4099" s="88" t="s">
        <v>14833</v>
      </c>
      <c r="C4099" s="70" t="s">
        <v>39733</v>
      </c>
      <c r="D4099" s="266" t="s">
        <v>8</v>
      </c>
      <c r="E4099" s="1" t="s">
        <v>14834</v>
      </c>
      <c r="F4099" s="2" t="s">
        <v>35</v>
      </c>
      <c r="G4099" s="1" t="s">
        <v>45867</v>
      </c>
      <c r="H4099" s="1" t="s">
        <v>3765</v>
      </c>
      <c r="I4099" s="1"/>
      <c r="J4099" s="1" t="s">
        <v>14835</v>
      </c>
      <c r="K4099" s="1"/>
    </row>
    <row r="4100" spans="1:11" ht="43.5" customHeight="1" x14ac:dyDescent="0.25">
      <c r="A4100" s="60" t="s">
        <v>14580</v>
      </c>
      <c r="B4100" s="88" t="s">
        <v>14836</v>
      </c>
      <c r="C4100" s="70" t="s">
        <v>39734</v>
      </c>
      <c r="D4100" s="266" t="s">
        <v>8</v>
      </c>
      <c r="E4100" s="1" t="s">
        <v>14837</v>
      </c>
      <c r="F4100" s="2" t="s">
        <v>852</v>
      </c>
      <c r="G4100" s="1"/>
      <c r="H4100" s="1" t="s">
        <v>14838</v>
      </c>
      <c r="I4100" s="1"/>
      <c r="J4100" s="1" t="s">
        <v>14839</v>
      </c>
      <c r="K4100" s="1"/>
    </row>
    <row r="4101" spans="1:11" ht="43.5" customHeight="1" x14ac:dyDescent="0.25">
      <c r="A4101" s="60" t="s">
        <v>14580</v>
      </c>
      <c r="B4101" s="88" t="s">
        <v>14840</v>
      </c>
      <c r="C4101" s="70" t="s">
        <v>39735</v>
      </c>
      <c r="D4101" s="266" t="s">
        <v>19</v>
      </c>
      <c r="E4101" s="1" t="s">
        <v>14841</v>
      </c>
      <c r="F4101" s="14" t="s">
        <v>864</v>
      </c>
      <c r="G4101" s="1"/>
      <c r="H4101" s="1" t="s">
        <v>14842</v>
      </c>
      <c r="I4101" s="1"/>
      <c r="J4101" s="1" t="s">
        <v>14843</v>
      </c>
      <c r="K4101" s="1"/>
    </row>
    <row r="4102" spans="1:11" ht="43.5" customHeight="1" x14ac:dyDescent="0.25">
      <c r="A4102" s="60" t="s">
        <v>14580</v>
      </c>
      <c r="B4102" s="88" t="s">
        <v>14844</v>
      </c>
      <c r="C4102" s="70" t="s">
        <v>39736</v>
      </c>
      <c r="D4102" s="266" t="s">
        <v>8</v>
      </c>
      <c r="E4102" s="1" t="s">
        <v>14845</v>
      </c>
      <c r="F4102" s="2" t="s">
        <v>800</v>
      </c>
      <c r="G4102" s="1" t="s">
        <v>45867</v>
      </c>
      <c r="H4102" s="1" t="s">
        <v>9971</v>
      </c>
      <c r="I4102" s="1"/>
      <c r="J4102" s="1" t="s">
        <v>14846</v>
      </c>
      <c r="K4102" s="1"/>
    </row>
    <row r="4103" spans="1:11" ht="43.5" customHeight="1" x14ac:dyDescent="0.25">
      <c r="A4103" s="60" t="s">
        <v>14580</v>
      </c>
      <c r="B4103" s="88" t="s">
        <v>14847</v>
      </c>
      <c r="C4103" s="70" t="s">
        <v>39737</v>
      </c>
      <c r="D4103" s="266" t="s">
        <v>8</v>
      </c>
      <c r="E4103" s="1" t="s">
        <v>14848</v>
      </c>
      <c r="F4103" s="2" t="s">
        <v>1228</v>
      </c>
      <c r="G4103" s="1" t="s">
        <v>45867</v>
      </c>
      <c r="H4103" s="1" t="s">
        <v>14849</v>
      </c>
      <c r="I4103" s="1"/>
      <c r="J4103" s="1" t="s">
        <v>14850</v>
      </c>
      <c r="K4103" s="1"/>
    </row>
    <row r="4104" spans="1:11" ht="43.5" customHeight="1" x14ac:dyDescent="0.25">
      <c r="A4104" s="60" t="s">
        <v>14580</v>
      </c>
      <c r="B4104" s="88" t="s">
        <v>14851</v>
      </c>
      <c r="C4104" s="70" t="s">
        <v>39738</v>
      </c>
      <c r="D4104" s="266" t="s">
        <v>19</v>
      </c>
      <c r="E4104" s="1" t="s">
        <v>0</v>
      </c>
      <c r="F4104" s="2"/>
      <c r="G4104" s="1"/>
      <c r="H4104" s="1" t="s">
        <v>3889</v>
      </c>
      <c r="I4104" s="1"/>
      <c r="J4104" s="1" t="s">
        <v>14619</v>
      </c>
      <c r="K4104" s="1"/>
    </row>
    <row r="4105" spans="1:11" ht="43.5" customHeight="1" x14ac:dyDescent="0.25">
      <c r="A4105" s="60" t="s">
        <v>14580</v>
      </c>
      <c r="B4105" s="88" t="s">
        <v>14852</v>
      </c>
      <c r="C4105" s="70" t="s">
        <v>39739</v>
      </c>
      <c r="D4105" s="266" t="s">
        <v>19</v>
      </c>
      <c r="E4105" s="1" t="s">
        <v>14853</v>
      </c>
      <c r="F4105" s="2" t="s">
        <v>62</v>
      </c>
      <c r="G4105" s="1" t="s">
        <v>45867</v>
      </c>
      <c r="H4105" s="1" t="s">
        <v>14854</v>
      </c>
      <c r="I4105" s="1"/>
      <c r="J4105" s="1" t="s">
        <v>14855</v>
      </c>
      <c r="K4105" s="1"/>
    </row>
    <row r="4106" spans="1:11" ht="43.5" customHeight="1" x14ac:dyDescent="0.25">
      <c r="A4106" s="60" t="s">
        <v>14580</v>
      </c>
      <c r="B4106" s="88" t="s">
        <v>14856</v>
      </c>
      <c r="C4106" s="70" t="s">
        <v>39740</v>
      </c>
      <c r="D4106" s="266" t="s">
        <v>19</v>
      </c>
      <c r="E4106" s="1" t="s">
        <v>14857</v>
      </c>
      <c r="F4106" s="2" t="s">
        <v>847</v>
      </c>
      <c r="G4106" s="1"/>
      <c r="H4106" s="1" t="s">
        <v>14858</v>
      </c>
      <c r="I4106" s="1"/>
      <c r="J4106" s="1" t="s">
        <v>14859</v>
      </c>
      <c r="K4106" s="1"/>
    </row>
    <row r="4107" spans="1:11" ht="43.5" customHeight="1" x14ac:dyDescent="0.25">
      <c r="A4107" s="60" t="s">
        <v>14580</v>
      </c>
      <c r="B4107" s="88" t="s">
        <v>14860</v>
      </c>
      <c r="C4107" s="70" t="s">
        <v>39741</v>
      </c>
      <c r="D4107" s="266" t="s">
        <v>19</v>
      </c>
      <c r="E4107" s="1" t="s">
        <v>0</v>
      </c>
      <c r="F4107" s="2"/>
      <c r="G4107" s="1"/>
      <c r="H4107" s="1" t="s">
        <v>14861</v>
      </c>
      <c r="I4107" s="1"/>
      <c r="J4107" s="1" t="s">
        <v>14862</v>
      </c>
      <c r="K4107" s="1"/>
    </row>
    <row r="4108" spans="1:11" ht="43.5" customHeight="1" x14ac:dyDescent="0.25">
      <c r="A4108" s="60" t="s">
        <v>14580</v>
      </c>
      <c r="B4108" s="88" t="s">
        <v>14863</v>
      </c>
      <c r="C4108" s="70" t="s">
        <v>39742</v>
      </c>
      <c r="D4108" s="266" t="s">
        <v>19</v>
      </c>
      <c r="E4108" s="1" t="s">
        <v>14864</v>
      </c>
      <c r="F4108" s="2"/>
      <c r="G4108" s="1"/>
      <c r="H4108" s="1" t="s">
        <v>478</v>
      </c>
      <c r="I4108" s="1"/>
      <c r="J4108" s="1" t="s">
        <v>14865</v>
      </c>
      <c r="K4108" s="1"/>
    </row>
    <row r="4109" spans="1:11" ht="43.5" customHeight="1" x14ac:dyDescent="0.25">
      <c r="A4109" s="70" t="s">
        <v>14580</v>
      </c>
      <c r="B4109" s="90" t="s">
        <v>14866</v>
      </c>
      <c r="C4109" s="70" t="s">
        <v>39743</v>
      </c>
      <c r="D4109" s="266" t="s">
        <v>833</v>
      </c>
      <c r="E4109" s="5" t="s">
        <v>14867</v>
      </c>
      <c r="F4109" s="6" t="s">
        <v>14868</v>
      </c>
      <c r="G4109" s="5" t="s">
        <v>45867</v>
      </c>
      <c r="H4109" s="5" t="s">
        <v>14751</v>
      </c>
      <c r="I4109" s="5"/>
      <c r="J4109" s="5" t="s">
        <v>14869</v>
      </c>
      <c r="K4109" s="5"/>
    </row>
    <row r="4110" spans="1:11" ht="43.5" customHeight="1" x14ac:dyDescent="0.25">
      <c r="A4110" s="60" t="s">
        <v>14580</v>
      </c>
      <c r="B4110" s="88" t="s">
        <v>14870</v>
      </c>
      <c r="C4110" s="70" t="s">
        <v>39744</v>
      </c>
      <c r="D4110" s="266" t="s">
        <v>19</v>
      </c>
      <c r="E4110" s="1" t="s">
        <v>0</v>
      </c>
      <c r="F4110" s="2"/>
      <c r="G4110" s="1"/>
      <c r="H4110" s="1" t="s">
        <v>1349</v>
      </c>
      <c r="I4110" s="1"/>
      <c r="J4110" s="1" t="s">
        <v>14871</v>
      </c>
      <c r="K4110" s="1"/>
    </row>
    <row r="4111" spans="1:11" ht="43.5" customHeight="1" x14ac:dyDescent="0.25">
      <c r="A4111" s="60" t="s">
        <v>14580</v>
      </c>
      <c r="B4111" s="88" t="s">
        <v>14872</v>
      </c>
      <c r="C4111" s="70" t="s">
        <v>39745</v>
      </c>
      <c r="D4111" s="266" t="s">
        <v>19</v>
      </c>
      <c r="E4111" s="1" t="s">
        <v>0</v>
      </c>
      <c r="F4111" s="2"/>
      <c r="G4111" s="1"/>
      <c r="H4111" s="1" t="s">
        <v>14873</v>
      </c>
      <c r="I4111" s="1"/>
      <c r="J4111" s="1" t="s">
        <v>14874</v>
      </c>
      <c r="K4111" s="1"/>
    </row>
    <row r="4112" spans="1:11" ht="43.5" customHeight="1" x14ac:dyDescent="0.25">
      <c r="A4112" s="60" t="s">
        <v>14580</v>
      </c>
      <c r="B4112" s="88" t="s">
        <v>14875</v>
      </c>
      <c r="C4112" s="70" t="s">
        <v>39746</v>
      </c>
      <c r="D4112" s="266" t="s">
        <v>19</v>
      </c>
      <c r="E4112" s="1" t="s">
        <v>0</v>
      </c>
      <c r="F4112" s="2" t="s">
        <v>282</v>
      </c>
      <c r="G4112" s="1"/>
      <c r="H4112" s="1" t="s">
        <v>14876</v>
      </c>
      <c r="I4112" s="1"/>
      <c r="J4112" s="1" t="s">
        <v>14877</v>
      </c>
      <c r="K4112" s="1"/>
    </row>
    <row r="4113" spans="1:11" ht="43.5" customHeight="1" x14ac:dyDescent="0.25">
      <c r="A4113" s="60" t="s">
        <v>14580</v>
      </c>
      <c r="B4113" s="88" t="s">
        <v>14878</v>
      </c>
      <c r="C4113" s="70" t="s">
        <v>39747</v>
      </c>
      <c r="D4113" s="266" t="s">
        <v>19</v>
      </c>
      <c r="E4113" s="1" t="s">
        <v>0</v>
      </c>
      <c r="F4113" s="2"/>
      <c r="G4113" s="1"/>
      <c r="H4113" s="1" t="s">
        <v>14879</v>
      </c>
      <c r="I4113" s="1"/>
      <c r="J4113" s="1" t="s">
        <v>14880</v>
      </c>
      <c r="K4113" s="1"/>
    </row>
    <row r="4114" spans="1:11" ht="43.5" customHeight="1" x14ac:dyDescent="0.25">
      <c r="A4114" s="60" t="s">
        <v>14580</v>
      </c>
      <c r="B4114" s="88" t="s">
        <v>782</v>
      </c>
      <c r="C4114" s="70" t="s">
        <v>36094</v>
      </c>
      <c r="D4114" s="266" t="s">
        <v>8</v>
      </c>
      <c r="E4114" s="1" t="s">
        <v>14881</v>
      </c>
      <c r="F4114" s="2" t="s">
        <v>208</v>
      </c>
      <c r="G4114" s="1"/>
      <c r="H4114" s="1" t="s">
        <v>14882</v>
      </c>
      <c r="I4114" s="1"/>
      <c r="J4114" s="1" t="s">
        <v>14883</v>
      </c>
      <c r="K4114" s="1"/>
    </row>
    <row r="4115" spans="1:11" ht="43.5" customHeight="1" x14ac:dyDescent="0.25">
      <c r="A4115" s="60" t="s">
        <v>14580</v>
      </c>
      <c r="B4115" s="88" t="s">
        <v>14884</v>
      </c>
      <c r="C4115" s="70" t="s">
        <v>39748</v>
      </c>
      <c r="D4115" s="266" t="s">
        <v>19</v>
      </c>
      <c r="E4115" s="1" t="s">
        <v>0</v>
      </c>
      <c r="F4115" s="2"/>
      <c r="G4115" s="1"/>
      <c r="H4115" s="1" t="s">
        <v>14885</v>
      </c>
      <c r="I4115" s="1"/>
      <c r="J4115" s="1" t="s">
        <v>14886</v>
      </c>
      <c r="K4115" s="1"/>
    </row>
    <row r="4116" spans="1:11" ht="43.5" customHeight="1" x14ac:dyDescent="0.25">
      <c r="A4116" s="60" t="s">
        <v>14580</v>
      </c>
      <c r="B4116" s="88" t="s">
        <v>14887</v>
      </c>
      <c r="C4116" s="70" t="s">
        <v>39749</v>
      </c>
      <c r="D4116" s="266" t="s">
        <v>8</v>
      </c>
      <c r="E4116" s="1" t="s">
        <v>14888</v>
      </c>
      <c r="F4116" s="2" t="s">
        <v>509</v>
      </c>
      <c r="G4116" s="1" t="s">
        <v>45869</v>
      </c>
      <c r="H4116" s="1" t="s">
        <v>77</v>
      </c>
      <c r="I4116" s="1"/>
      <c r="J4116" s="1" t="s">
        <v>14889</v>
      </c>
      <c r="K4116" s="1"/>
    </row>
    <row r="4117" spans="1:11" ht="43.5" customHeight="1" x14ac:dyDescent="0.25">
      <c r="A4117" s="70" t="s">
        <v>14580</v>
      </c>
      <c r="B4117" s="90" t="s">
        <v>14890</v>
      </c>
      <c r="C4117" s="70" t="s">
        <v>39750</v>
      </c>
      <c r="D4117" s="266" t="s">
        <v>833</v>
      </c>
      <c r="E4117" s="5" t="s">
        <v>14891</v>
      </c>
      <c r="F4117" s="6">
        <v>43566</v>
      </c>
      <c r="G4117" s="5" t="s">
        <v>45867</v>
      </c>
      <c r="H4117" s="5" t="s">
        <v>14892</v>
      </c>
      <c r="I4117" s="5" t="s">
        <v>46584</v>
      </c>
      <c r="J4117" s="5" t="s">
        <v>14893</v>
      </c>
      <c r="K4117" s="5" t="s">
        <v>46585</v>
      </c>
    </row>
    <row r="4118" spans="1:11" ht="43.5" customHeight="1" x14ac:dyDescent="0.25">
      <c r="A4118" s="60" t="s">
        <v>14580</v>
      </c>
      <c r="B4118" s="88" t="s">
        <v>14894</v>
      </c>
      <c r="C4118" s="70" t="s">
        <v>39751</v>
      </c>
      <c r="D4118" s="266" t="s">
        <v>19</v>
      </c>
      <c r="E4118" s="1" t="s">
        <v>14895</v>
      </c>
      <c r="F4118" s="2" t="s">
        <v>14896</v>
      </c>
      <c r="G4118" s="1"/>
      <c r="H4118" s="1" t="s">
        <v>14897</v>
      </c>
      <c r="I4118" s="1"/>
      <c r="J4118" s="1" t="s">
        <v>14898</v>
      </c>
      <c r="K4118" s="1"/>
    </row>
    <row r="4119" spans="1:11" ht="43.5" customHeight="1" x14ac:dyDescent="0.25">
      <c r="A4119" s="60" t="s">
        <v>14580</v>
      </c>
      <c r="B4119" s="88" t="s">
        <v>14899</v>
      </c>
      <c r="C4119" s="70" t="s">
        <v>39752</v>
      </c>
      <c r="D4119" s="266" t="s">
        <v>19</v>
      </c>
      <c r="E4119" s="1" t="s">
        <v>14900</v>
      </c>
      <c r="F4119" s="2" t="s">
        <v>176</v>
      </c>
      <c r="G4119" s="1" t="s">
        <v>45872</v>
      </c>
      <c r="H4119" s="1" t="s">
        <v>14662</v>
      </c>
      <c r="I4119" s="1"/>
      <c r="J4119" s="1" t="s">
        <v>14901</v>
      </c>
      <c r="K4119" s="1"/>
    </row>
    <row r="4120" spans="1:11" ht="43.5" customHeight="1" x14ac:dyDescent="0.25">
      <c r="A4120" s="60" t="s">
        <v>14580</v>
      </c>
      <c r="B4120" s="88" t="s">
        <v>14902</v>
      </c>
      <c r="C4120" s="70" t="s">
        <v>39753</v>
      </c>
      <c r="D4120" s="266" t="s">
        <v>19</v>
      </c>
      <c r="E4120" s="1" t="s">
        <v>0</v>
      </c>
      <c r="F4120" s="2" t="s">
        <v>317</v>
      </c>
      <c r="G4120" s="1"/>
      <c r="H4120" s="1" t="s">
        <v>4216</v>
      </c>
      <c r="I4120" s="1"/>
      <c r="J4120" s="1" t="s">
        <v>14903</v>
      </c>
      <c r="K4120" s="1"/>
    </row>
    <row r="4121" spans="1:11" ht="43.5" customHeight="1" x14ac:dyDescent="0.25">
      <c r="A4121" s="60" t="s">
        <v>14580</v>
      </c>
      <c r="B4121" s="88" t="s">
        <v>14904</v>
      </c>
      <c r="C4121" s="70" t="s">
        <v>38024</v>
      </c>
      <c r="D4121" s="266" t="s">
        <v>19</v>
      </c>
      <c r="E4121" s="1" t="s">
        <v>0</v>
      </c>
      <c r="F4121" s="2" t="s">
        <v>10011</v>
      </c>
      <c r="G4121" s="1"/>
      <c r="H4121" s="1" t="s">
        <v>14905</v>
      </c>
      <c r="I4121" s="1"/>
      <c r="J4121" s="1" t="s">
        <v>14906</v>
      </c>
      <c r="K4121" s="1"/>
    </row>
    <row r="4122" spans="1:11" ht="43.5" customHeight="1" x14ac:dyDescent="0.25">
      <c r="A4122" s="60" t="s">
        <v>14907</v>
      </c>
      <c r="B4122" s="88" t="s">
        <v>3763</v>
      </c>
      <c r="C4122" s="70" t="s">
        <v>36863</v>
      </c>
      <c r="D4122" s="266" t="s">
        <v>19</v>
      </c>
      <c r="E4122" s="4" t="s">
        <v>4875</v>
      </c>
      <c r="F4122" s="2">
        <v>42020</v>
      </c>
      <c r="G4122" s="1" t="s">
        <v>45868</v>
      </c>
      <c r="H4122" s="1" t="s">
        <v>14908</v>
      </c>
      <c r="I4122" s="1"/>
      <c r="J4122" s="1" t="s">
        <v>14909</v>
      </c>
      <c r="K4122" s="1"/>
    </row>
    <row r="4123" spans="1:11" ht="43.5" customHeight="1" x14ac:dyDescent="0.25">
      <c r="A4123" s="94" t="s">
        <v>14907</v>
      </c>
      <c r="B4123" s="91" t="s">
        <v>3724</v>
      </c>
      <c r="C4123" s="70" t="s">
        <v>36853</v>
      </c>
      <c r="D4123" s="266" t="s">
        <v>1614</v>
      </c>
      <c r="E4123" s="15" t="s">
        <v>14910</v>
      </c>
      <c r="F4123" s="9">
        <v>42998</v>
      </c>
      <c r="G4123" s="8" t="s">
        <v>45868</v>
      </c>
      <c r="H4123" s="8" t="s">
        <v>14911</v>
      </c>
      <c r="J4123" s="8" t="s">
        <v>14912</v>
      </c>
    </row>
    <row r="4124" spans="1:11" ht="43.5" customHeight="1" x14ac:dyDescent="0.25">
      <c r="A4124" s="60" t="s">
        <v>14907</v>
      </c>
      <c r="B4124" s="88" t="s">
        <v>14913</v>
      </c>
      <c r="C4124" s="70" t="s">
        <v>39754</v>
      </c>
      <c r="D4124" s="266" t="s">
        <v>19</v>
      </c>
      <c r="E4124" s="4" t="s">
        <v>14914</v>
      </c>
      <c r="F4124" s="2">
        <v>42088</v>
      </c>
      <c r="G4124" s="1" t="s">
        <v>45868</v>
      </c>
      <c r="H4124" s="1" t="s">
        <v>14915</v>
      </c>
      <c r="I4124" s="1"/>
      <c r="J4124" s="1" t="s">
        <v>14916</v>
      </c>
      <c r="K4124" s="1"/>
    </row>
    <row r="4125" spans="1:11" ht="43.5" customHeight="1" x14ac:dyDescent="0.25">
      <c r="A4125" s="60" t="s">
        <v>14907</v>
      </c>
      <c r="B4125" s="88" t="s">
        <v>3792</v>
      </c>
      <c r="C4125" s="70" t="s">
        <v>36872</v>
      </c>
      <c r="D4125" s="266" t="s">
        <v>19</v>
      </c>
      <c r="E4125" s="4" t="s">
        <v>4789</v>
      </c>
      <c r="F4125" s="2">
        <v>42020</v>
      </c>
      <c r="G4125" s="1" t="s">
        <v>45882</v>
      </c>
      <c r="H4125" s="1" t="s">
        <v>14917</v>
      </c>
      <c r="I4125" s="1"/>
      <c r="J4125" s="1" t="s">
        <v>14918</v>
      </c>
      <c r="K4125" s="1"/>
    </row>
    <row r="4126" spans="1:11" ht="43.5" customHeight="1" x14ac:dyDescent="0.25">
      <c r="A4126" s="70" t="s">
        <v>14907</v>
      </c>
      <c r="B4126" s="90" t="s">
        <v>3702</v>
      </c>
      <c r="C4126" s="70" t="s">
        <v>36847</v>
      </c>
      <c r="D4126" s="266" t="s">
        <v>833</v>
      </c>
      <c r="E4126" s="16" t="s">
        <v>4823</v>
      </c>
      <c r="F4126" s="6">
        <v>41968</v>
      </c>
      <c r="G4126" s="5" t="s">
        <v>45868</v>
      </c>
      <c r="H4126" s="5" t="s">
        <v>6145</v>
      </c>
      <c r="I4126" s="5"/>
      <c r="J4126" s="5" t="s">
        <v>14919</v>
      </c>
      <c r="K4126" s="5"/>
    </row>
    <row r="4127" spans="1:11" ht="43.5" customHeight="1" x14ac:dyDescent="0.25">
      <c r="A4127" s="94" t="s">
        <v>14907</v>
      </c>
      <c r="B4127" s="91" t="s">
        <v>3848</v>
      </c>
      <c r="C4127" s="70" t="s">
        <v>36888</v>
      </c>
      <c r="D4127" s="266" t="s">
        <v>1614</v>
      </c>
      <c r="E4127" s="15" t="s">
        <v>14920</v>
      </c>
      <c r="F4127" s="9">
        <v>42998</v>
      </c>
      <c r="G4127" s="8" t="s">
        <v>45883</v>
      </c>
      <c r="H4127" s="8" t="s">
        <v>4216</v>
      </c>
      <c r="J4127" s="8" t="s">
        <v>14921</v>
      </c>
    </row>
    <row r="4128" spans="1:11" ht="43.5" customHeight="1" x14ac:dyDescent="0.25">
      <c r="A4128" s="98" t="s">
        <v>14907</v>
      </c>
      <c r="B4128" s="90" t="s">
        <v>3680</v>
      </c>
      <c r="C4128" s="70" t="s">
        <v>36840</v>
      </c>
      <c r="D4128" s="266" t="s">
        <v>630</v>
      </c>
      <c r="E4128" s="21" t="s">
        <v>14922</v>
      </c>
      <c r="F4128" s="12">
        <v>42956</v>
      </c>
      <c r="G4128" s="13" t="s">
        <v>45868</v>
      </c>
      <c r="H4128" s="13" t="s">
        <v>1293</v>
      </c>
      <c r="I4128" s="13"/>
      <c r="J4128" s="13" t="s">
        <v>14923</v>
      </c>
      <c r="K4128" s="13"/>
    </row>
    <row r="4129" spans="1:11" ht="43.5" customHeight="1" x14ac:dyDescent="0.25">
      <c r="A4129" s="94" t="s">
        <v>14907</v>
      </c>
      <c r="B4129" s="91" t="s">
        <v>14924</v>
      </c>
      <c r="C4129" s="70" t="s">
        <v>39755</v>
      </c>
      <c r="D4129" s="266" t="s">
        <v>1247</v>
      </c>
      <c r="E4129" s="15" t="s">
        <v>14925</v>
      </c>
      <c r="F4129" s="9">
        <v>43006</v>
      </c>
      <c r="G4129" s="8" t="s">
        <v>45868</v>
      </c>
      <c r="H4129" s="8" t="s">
        <v>14926</v>
      </c>
      <c r="J4129" s="8" t="s">
        <v>14927</v>
      </c>
    </row>
    <row r="4130" spans="1:11" ht="43.5" customHeight="1" x14ac:dyDescent="0.25">
      <c r="A4130" s="94" t="s">
        <v>14907</v>
      </c>
      <c r="B4130" s="91" t="s">
        <v>3876</v>
      </c>
      <c r="C4130" s="70" t="s">
        <v>36896</v>
      </c>
      <c r="D4130" s="266" t="s">
        <v>1990</v>
      </c>
      <c r="E4130" s="15" t="s">
        <v>14928</v>
      </c>
      <c r="F4130" s="9">
        <v>43698</v>
      </c>
      <c r="G4130" s="8" t="s">
        <v>45868</v>
      </c>
      <c r="H4130" s="8" t="s">
        <v>14929</v>
      </c>
      <c r="J4130" s="8" t="s">
        <v>14930</v>
      </c>
    </row>
    <row r="4131" spans="1:11" ht="43.5" customHeight="1" x14ac:dyDescent="0.25">
      <c r="A4131" s="94" t="s">
        <v>14907</v>
      </c>
      <c r="B4131" s="91" t="s">
        <v>14931</v>
      </c>
      <c r="C4131" s="70" t="s">
        <v>39756</v>
      </c>
      <c r="D4131" s="266" t="s">
        <v>6280</v>
      </c>
      <c r="E4131" s="8" t="s">
        <v>14932</v>
      </c>
      <c r="F4131" s="9">
        <v>43006</v>
      </c>
      <c r="G4131" s="8" t="s">
        <v>45868</v>
      </c>
      <c r="H4131" s="8" t="s">
        <v>14933</v>
      </c>
      <c r="J4131" s="8" t="s">
        <v>14934</v>
      </c>
    </row>
    <row r="4132" spans="1:11" ht="43.5" customHeight="1" x14ac:dyDescent="0.25">
      <c r="A4132" s="94" t="s">
        <v>14907</v>
      </c>
      <c r="B4132" s="91" t="s">
        <v>3816</v>
      </c>
      <c r="C4132" s="70" t="s">
        <v>36879</v>
      </c>
      <c r="D4132" s="266" t="s">
        <v>1990</v>
      </c>
      <c r="E4132" s="15" t="s">
        <v>14935</v>
      </c>
      <c r="F4132" s="9">
        <v>43563</v>
      </c>
      <c r="G4132" s="8" t="s">
        <v>45868</v>
      </c>
      <c r="H4132" s="8" t="s">
        <v>14936</v>
      </c>
      <c r="J4132" s="8" t="s">
        <v>14937</v>
      </c>
    </row>
    <row r="4133" spans="1:11" ht="43.5" customHeight="1" x14ac:dyDescent="0.25">
      <c r="A4133" s="94" t="s">
        <v>14907</v>
      </c>
      <c r="B4133" s="91" t="s">
        <v>14938</v>
      </c>
      <c r="C4133" s="70" t="s">
        <v>39757</v>
      </c>
      <c r="D4133" s="266" t="s">
        <v>1877</v>
      </c>
      <c r="E4133" s="15" t="s">
        <v>14939</v>
      </c>
      <c r="F4133" s="9">
        <v>42998</v>
      </c>
      <c r="G4133" s="8" t="s">
        <v>45868</v>
      </c>
      <c r="H4133" s="8" t="s">
        <v>14940</v>
      </c>
      <c r="J4133" s="8" t="s">
        <v>14941</v>
      </c>
    </row>
    <row r="4134" spans="1:11" ht="43.5" customHeight="1" x14ac:dyDescent="0.25">
      <c r="A4134" s="210" t="s">
        <v>14907</v>
      </c>
      <c r="B4134" s="206" t="s">
        <v>83</v>
      </c>
      <c r="C4134" s="70" t="s">
        <v>35939</v>
      </c>
      <c r="D4134" s="266" t="s">
        <v>1608</v>
      </c>
      <c r="E4134" s="207" t="s">
        <v>4939</v>
      </c>
      <c r="F4134" s="208">
        <v>41968</v>
      </c>
      <c r="G4134" s="205" t="s">
        <v>45868</v>
      </c>
      <c r="H4134" s="205" t="s">
        <v>14942</v>
      </c>
      <c r="I4134" s="205"/>
      <c r="J4134" s="205" t="s">
        <v>14943</v>
      </c>
      <c r="K4134" s="205"/>
    </row>
    <row r="4135" spans="1:11" ht="43.5" customHeight="1" x14ac:dyDescent="0.25">
      <c r="A4135" s="94" t="s">
        <v>14907</v>
      </c>
      <c r="B4135" s="91" t="s">
        <v>4006</v>
      </c>
      <c r="C4135" s="70" t="s">
        <v>36930</v>
      </c>
      <c r="D4135" s="266" t="s">
        <v>2735</v>
      </c>
      <c r="E4135" s="15" t="s">
        <v>14944</v>
      </c>
      <c r="F4135" s="9">
        <v>42998</v>
      </c>
      <c r="G4135" s="8" t="s">
        <v>45868</v>
      </c>
      <c r="H4135" s="8" t="s">
        <v>14945</v>
      </c>
      <c r="J4135" s="8" t="s">
        <v>14946</v>
      </c>
    </row>
    <row r="4136" spans="1:11" ht="43.5" customHeight="1" x14ac:dyDescent="0.25">
      <c r="A4136" s="94" t="s">
        <v>14907</v>
      </c>
      <c r="B4136" s="91" t="s">
        <v>3917</v>
      </c>
      <c r="C4136" s="70" t="s">
        <v>36907</v>
      </c>
      <c r="D4136" s="266" t="s">
        <v>1812</v>
      </c>
      <c r="E4136" s="15" t="s">
        <v>14947</v>
      </c>
      <c r="F4136" s="9">
        <v>42767</v>
      </c>
      <c r="G4136" s="8" t="s">
        <v>45868</v>
      </c>
      <c r="H4136" s="8" t="s">
        <v>14948</v>
      </c>
      <c r="J4136" s="8" t="s">
        <v>14949</v>
      </c>
    </row>
    <row r="4137" spans="1:11" ht="43.5" customHeight="1" x14ac:dyDescent="0.25">
      <c r="A4137" s="94" t="s">
        <v>14907</v>
      </c>
      <c r="B4137" s="91" t="s">
        <v>3946</v>
      </c>
      <c r="C4137" s="70" t="s">
        <v>36915</v>
      </c>
      <c r="D4137" s="266" t="s">
        <v>2021</v>
      </c>
      <c r="E4137" s="15" t="s">
        <v>14950</v>
      </c>
      <c r="F4137" s="9">
        <v>43713</v>
      </c>
      <c r="G4137" s="8" t="s">
        <v>45868</v>
      </c>
      <c r="H4137" s="8" t="s">
        <v>14951</v>
      </c>
      <c r="J4137" s="8" t="s">
        <v>14952</v>
      </c>
    </row>
    <row r="4138" spans="1:11" ht="43.5" customHeight="1" x14ac:dyDescent="0.25">
      <c r="A4138" s="94" t="s">
        <v>14907</v>
      </c>
      <c r="B4138" s="91" t="s">
        <v>14953</v>
      </c>
      <c r="C4138" s="70" t="s">
        <v>39758</v>
      </c>
      <c r="D4138" s="266" t="s">
        <v>1990</v>
      </c>
      <c r="E4138" s="15" t="s">
        <v>14954</v>
      </c>
      <c r="F4138" s="9">
        <v>43815</v>
      </c>
      <c r="G4138" s="8" t="s">
        <v>45868</v>
      </c>
      <c r="H4138" s="8" t="s">
        <v>14646</v>
      </c>
      <c r="J4138" s="8" t="s">
        <v>14955</v>
      </c>
    </row>
    <row r="4139" spans="1:11" ht="43.5" customHeight="1" x14ac:dyDescent="0.25">
      <c r="A4139" s="94" t="s">
        <v>14907</v>
      </c>
      <c r="B4139" s="91" t="s">
        <v>14956</v>
      </c>
      <c r="C4139" s="70" t="s">
        <v>39759</v>
      </c>
      <c r="D4139" s="266" t="s">
        <v>1990</v>
      </c>
      <c r="E4139" s="15" t="s">
        <v>14957</v>
      </c>
      <c r="F4139" s="9">
        <v>43901</v>
      </c>
      <c r="G4139" s="8" t="s">
        <v>45868</v>
      </c>
      <c r="H4139" s="8" t="s">
        <v>14958</v>
      </c>
      <c r="J4139" s="8" t="s">
        <v>14959</v>
      </c>
    </row>
    <row r="4140" spans="1:11" ht="43.5" customHeight="1" x14ac:dyDescent="0.25">
      <c r="A4140" s="94" t="s">
        <v>14907</v>
      </c>
      <c r="B4140" s="91" t="s">
        <v>4032</v>
      </c>
      <c r="C4140" s="70" t="s">
        <v>36938</v>
      </c>
      <c r="D4140" s="266" t="s">
        <v>1990</v>
      </c>
      <c r="E4140" s="8" t="s">
        <v>14960</v>
      </c>
      <c r="F4140" s="9">
        <v>43747</v>
      </c>
      <c r="G4140" s="8" t="s">
        <v>45951</v>
      </c>
      <c r="H4140" s="8" t="s">
        <v>14961</v>
      </c>
      <c r="J4140" s="8" t="s">
        <v>14962</v>
      </c>
    </row>
    <row r="4141" spans="1:11" ht="43.5" customHeight="1" x14ac:dyDescent="0.25">
      <c r="A4141" s="70" t="s">
        <v>14907</v>
      </c>
      <c r="B4141" s="90" t="s">
        <v>14963</v>
      </c>
      <c r="C4141" s="70" t="s">
        <v>39760</v>
      </c>
      <c r="D4141" s="266" t="s">
        <v>833</v>
      </c>
      <c r="E4141" s="16" t="s">
        <v>11857</v>
      </c>
      <c r="F4141" s="6" t="s">
        <v>14964</v>
      </c>
      <c r="G4141" s="5" t="s">
        <v>45940</v>
      </c>
      <c r="H4141" s="5" t="s">
        <v>14965</v>
      </c>
      <c r="I4141" s="5"/>
      <c r="J4141" s="5" t="s">
        <v>14966</v>
      </c>
      <c r="K4141" s="5"/>
    </row>
    <row r="4142" spans="1:11" ht="43.5" customHeight="1" x14ac:dyDescent="0.25">
      <c r="A4142" s="60" t="s">
        <v>14907</v>
      </c>
      <c r="B4142" s="88" t="s">
        <v>14967</v>
      </c>
      <c r="C4142" s="70" t="s">
        <v>39761</v>
      </c>
      <c r="D4142" s="266" t="s">
        <v>19</v>
      </c>
      <c r="E4142" s="1" t="s">
        <v>0</v>
      </c>
      <c r="F4142" s="14" t="s">
        <v>383</v>
      </c>
      <c r="G4142" s="30"/>
      <c r="H4142" s="30" t="s">
        <v>14968</v>
      </c>
      <c r="I4142" s="30"/>
      <c r="J4142" s="30" t="s">
        <v>14969</v>
      </c>
      <c r="K4142" s="1"/>
    </row>
    <row r="4143" spans="1:11" ht="43.5" customHeight="1" x14ac:dyDescent="0.25">
      <c r="A4143" s="60" t="s">
        <v>14907</v>
      </c>
      <c r="B4143" s="88" t="s">
        <v>14970</v>
      </c>
      <c r="C4143" s="70" t="s">
        <v>39762</v>
      </c>
      <c r="D4143" s="266" t="s">
        <v>19</v>
      </c>
      <c r="E4143" s="1" t="s">
        <v>0</v>
      </c>
      <c r="F4143" s="14" t="s">
        <v>383</v>
      </c>
      <c r="G4143" s="30"/>
      <c r="H4143" s="30" t="s">
        <v>14971</v>
      </c>
      <c r="I4143" s="30"/>
      <c r="J4143" s="30" t="s">
        <v>14972</v>
      </c>
      <c r="K4143" s="1"/>
    </row>
    <row r="4144" spans="1:11" ht="43.5" customHeight="1" x14ac:dyDescent="0.25">
      <c r="A4144" s="60" t="s">
        <v>14907</v>
      </c>
      <c r="B4144" s="88" t="s">
        <v>14973</v>
      </c>
      <c r="C4144" s="70" t="s">
        <v>39763</v>
      </c>
      <c r="D4144" s="266" t="s">
        <v>19</v>
      </c>
      <c r="E4144" s="1" t="s">
        <v>0</v>
      </c>
      <c r="F4144" s="14" t="s">
        <v>8717</v>
      </c>
      <c r="G4144" s="30"/>
      <c r="H4144" s="30" t="s">
        <v>14974</v>
      </c>
      <c r="I4144" s="30"/>
      <c r="J4144" s="30" t="s">
        <v>14975</v>
      </c>
      <c r="K4144" s="1"/>
    </row>
    <row r="4145" spans="1:11" ht="43.5" customHeight="1" x14ac:dyDescent="0.25">
      <c r="A4145" s="60" t="s">
        <v>14907</v>
      </c>
      <c r="B4145" s="88" t="s">
        <v>14976</v>
      </c>
      <c r="C4145" s="70" t="s">
        <v>38839</v>
      </c>
      <c r="D4145" s="266" t="s">
        <v>19</v>
      </c>
      <c r="E4145" s="1" t="s">
        <v>0</v>
      </c>
      <c r="F4145" s="14" t="s">
        <v>514</v>
      </c>
      <c r="G4145" s="30"/>
      <c r="H4145" s="30" t="s">
        <v>14977</v>
      </c>
      <c r="I4145" s="30"/>
      <c r="J4145" s="30" t="s">
        <v>14978</v>
      </c>
      <c r="K4145" s="1"/>
    </row>
    <row r="4146" spans="1:11" ht="43.5" customHeight="1" x14ac:dyDescent="0.25">
      <c r="A4146" s="60" t="s">
        <v>14907</v>
      </c>
      <c r="B4146" s="88" t="s">
        <v>14979</v>
      </c>
      <c r="C4146" s="70" t="s">
        <v>39764</v>
      </c>
      <c r="D4146" s="266" t="s">
        <v>19</v>
      </c>
      <c r="E4146" s="30" t="s">
        <v>14980</v>
      </c>
      <c r="F4146" s="14" t="s">
        <v>14981</v>
      </c>
      <c r="G4146" s="30"/>
      <c r="H4146" s="30" t="s">
        <v>14982</v>
      </c>
      <c r="I4146" s="30"/>
      <c r="J4146" s="30" t="s">
        <v>14983</v>
      </c>
      <c r="K4146" s="1"/>
    </row>
    <row r="4147" spans="1:11" ht="43.5" customHeight="1" x14ac:dyDescent="0.25">
      <c r="A4147" s="60" t="s">
        <v>14907</v>
      </c>
      <c r="B4147" s="88" t="s">
        <v>14984</v>
      </c>
      <c r="C4147" s="70" t="s">
        <v>39765</v>
      </c>
      <c r="D4147" s="266" t="s">
        <v>169</v>
      </c>
      <c r="E4147" s="30" t="s">
        <v>2376</v>
      </c>
      <c r="F4147" s="14" t="s">
        <v>171</v>
      </c>
      <c r="G4147" s="30"/>
      <c r="H4147" s="30" t="s">
        <v>14985</v>
      </c>
      <c r="I4147" s="30"/>
      <c r="J4147" s="30" t="s">
        <v>14985</v>
      </c>
      <c r="K4147" s="1"/>
    </row>
    <row r="4148" spans="1:11" ht="43.5" customHeight="1" x14ac:dyDescent="0.25">
      <c r="A4148" s="60" t="s">
        <v>14907</v>
      </c>
      <c r="B4148" s="88" t="s">
        <v>14986</v>
      </c>
      <c r="C4148" s="70" t="s">
        <v>39766</v>
      </c>
      <c r="D4148" s="266" t="s">
        <v>19</v>
      </c>
      <c r="E4148" s="1" t="s">
        <v>0</v>
      </c>
      <c r="F4148" s="14" t="s">
        <v>514</v>
      </c>
      <c r="G4148" s="30"/>
      <c r="H4148" s="30" t="s">
        <v>14987</v>
      </c>
      <c r="I4148" s="30"/>
      <c r="J4148" s="30" t="s">
        <v>14988</v>
      </c>
      <c r="K4148" s="1"/>
    </row>
    <row r="4149" spans="1:11" ht="43.5" customHeight="1" x14ac:dyDescent="0.25">
      <c r="A4149" s="60" t="s">
        <v>14907</v>
      </c>
      <c r="B4149" s="88" t="s">
        <v>14989</v>
      </c>
      <c r="C4149" s="70" t="s">
        <v>39767</v>
      </c>
      <c r="D4149" s="266" t="s">
        <v>19</v>
      </c>
      <c r="E4149" s="30" t="s">
        <v>0</v>
      </c>
      <c r="F4149" s="14" t="s">
        <v>433</v>
      </c>
      <c r="G4149" s="30"/>
      <c r="H4149" s="30" t="s">
        <v>14990</v>
      </c>
      <c r="I4149" s="30"/>
      <c r="J4149" s="30" t="s">
        <v>14990</v>
      </c>
      <c r="K4149" s="1"/>
    </row>
    <row r="4150" spans="1:11" ht="43.5" customHeight="1" x14ac:dyDescent="0.25">
      <c r="A4150" s="60" t="s">
        <v>14907</v>
      </c>
      <c r="B4150" s="88" t="s">
        <v>14991</v>
      </c>
      <c r="C4150" s="70" t="s">
        <v>39768</v>
      </c>
      <c r="D4150" s="266" t="s">
        <v>19</v>
      </c>
      <c r="E4150" s="1" t="s">
        <v>0</v>
      </c>
      <c r="F4150" s="14" t="s">
        <v>383</v>
      </c>
      <c r="G4150" s="30"/>
      <c r="H4150" s="30" t="s">
        <v>8815</v>
      </c>
      <c r="I4150" s="30"/>
      <c r="J4150" s="30" t="s">
        <v>14992</v>
      </c>
      <c r="K4150" s="1"/>
    </row>
    <row r="4151" spans="1:11" ht="43.5" customHeight="1" x14ac:dyDescent="0.25">
      <c r="A4151" s="60" t="s">
        <v>14907</v>
      </c>
      <c r="B4151" s="88" t="s">
        <v>14993</v>
      </c>
      <c r="C4151" s="70" t="s">
        <v>39769</v>
      </c>
      <c r="D4151" s="266" t="s">
        <v>19</v>
      </c>
      <c r="E4151" s="30" t="s">
        <v>14994</v>
      </c>
      <c r="F4151" s="14" t="s">
        <v>203</v>
      </c>
      <c r="G4151" s="30"/>
      <c r="H4151" s="30" t="s">
        <v>14995</v>
      </c>
      <c r="I4151" s="30"/>
      <c r="J4151" s="30" t="s">
        <v>14996</v>
      </c>
      <c r="K4151" s="1"/>
    </row>
    <row r="4152" spans="1:11" ht="43.5" customHeight="1" x14ac:dyDescent="0.25">
      <c r="A4152" s="60" t="s">
        <v>14907</v>
      </c>
      <c r="B4152" s="88" t="s">
        <v>14997</v>
      </c>
      <c r="C4152" s="70" t="s">
        <v>39770</v>
      </c>
      <c r="D4152" s="266" t="s">
        <v>19</v>
      </c>
      <c r="E4152" s="1" t="s">
        <v>0</v>
      </c>
      <c r="F4152" s="14" t="s">
        <v>10011</v>
      </c>
      <c r="G4152" s="30"/>
      <c r="H4152" s="30" t="s">
        <v>14998</v>
      </c>
      <c r="I4152" s="30"/>
      <c r="J4152" s="30" t="s">
        <v>14999</v>
      </c>
      <c r="K4152" s="1"/>
    </row>
    <row r="4153" spans="1:11" ht="43.5" customHeight="1" x14ac:dyDescent="0.25">
      <c r="A4153" s="104" t="s">
        <v>14907</v>
      </c>
      <c r="B4153" s="105" t="s">
        <v>14997</v>
      </c>
      <c r="C4153" s="70" t="s">
        <v>39770</v>
      </c>
      <c r="D4153" s="268" t="s">
        <v>413</v>
      </c>
      <c r="E4153" s="31" t="s">
        <v>15000</v>
      </c>
      <c r="F4153" s="32" t="s">
        <v>15001</v>
      </c>
      <c r="G4153" s="33"/>
      <c r="H4153" s="33" t="s">
        <v>15002</v>
      </c>
      <c r="I4153" s="33"/>
      <c r="J4153" s="33" t="s">
        <v>15003</v>
      </c>
      <c r="K4153" s="43"/>
    </row>
    <row r="4154" spans="1:11" ht="43.5" customHeight="1" x14ac:dyDescent="0.25">
      <c r="A4154" s="60" t="s">
        <v>14907</v>
      </c>
      <c r="B4154" s="88" t="s">
        <v>15004</v>
      </c>
      <c r="C4154" s="70" t="s">
        <v>39771</v>
      </c>
      <c r="D4154" s="266" t="s">
        <v>8</v>
      </c>
      <c r="E4154" s="30" t="s">
        <v>15005</v>
      </c>
      <c r="F4154" s="14" t="s">
        <v>203</v>
      </c>
      <c r="G4154" s="30"/>
      <c r="H4154" s="30" t="s">
        <v>15006</v>
      </c>
      <c r="I4154" s="30"/>
      <c r="J4154" s="30" t="s">
        <v>15007</v>
      </c>
      <c r="K4154" s="1"/>
    </row>
    <row r="4155" spans="1:11" ht="43.5" customHeight="1" x14ac:dyDescent="0.25">
      <c r="A4155" s="60" t="s">
        <v>14907</v>
      </c>
      <c r="B4155" s="88" t="s">
        <v>15008</v>
      </c>
      <c r="C4155" s="70" t="s">
        <v>39772</v>
      </c>
      <c r="D4155" s="266" t="s">
        <v>19</v>
      </c>
      <c r="E4155" s="1" t="s">
        <v>0</v>
      </c>
      <c r="F4155" s="14"/>
      <c r="G4155" s="30"/>
      <c r="H4155" s="30" t="s">
        <v>15009</v>
      </c>
      <c r="I4155" s="30"/>
      <c r="J4155" s="30" t="s">
        <v>15010</v>
      </c>
      <c r="K4155" s="1"/>
    </row>
    <row r="4156" spans="1:11" ht="43.5" customHeight="1" x14ac:dyDescent="0.25">
      <c r="A4156" s="60" t="s">
        <v>14907</v>
      </c>
      <c r="B4156" s="88" t="s">
        <v>15011</v>
      </c>
      <c r="C4156" s="70" t="s">
        <v>39773</v>
      </c>
      <c r="D4156" s="266" t="s">
        <v>19</v>
      </c>
      <c r="E4156" s="30" t="s">
        <v>15012</v>
      </c>
      <c r="F4156" s="14">
        <v>42020</v>
      </c>
      <c r="G4156" s="30" t="s">
        <v>45867</v>
      </c>
      <c r="H4156" s="30" t="s">
        <v>15013</v>
      </c>
      <c r="I4156" s="30"/>
      <c r="J4156" s="30" t="s">
        <v>15014</v>
      </c>
      <c r="K4156" s="1"/>
    </row>
    <row r="4157" spans="1:11" ht="43.5" customHeight="1" x14ac:dyDescent="0.25">
      <c r="A4157" s="60" t="s">
        <v>14907</v>
      </c>
      <c r="B4157" s="88" t="s">
        <v>15015</v>
      </c>
      <c r="C4157" s="70" t="s">
        <v>39774</v>
      </c>
      <c r="D4157" s="272" t="s">
        <v>19</v>
      </c>
      <c r="E4157" s="30" t="s">
        <v>15016</v>
      </c>
      <c r="F4157" s="14">
        <v>41892</v>
      </c>
      <c r="G4157" s="30"/>
      <c r="H4157" s="30" t="s">
        <v>15017</v>
      </c>
      <c r="I4157" s="30"/>
      <c r="J4157" s="30" t="s">
        <v>15018</v>
      </c>
      <c r="K4157" s="1"/>
    </row>
    <row r="4158" spans="1:11" ht="43.5" customHeight="1" x14ac:dyDescent="0.25">
      <c r="A4158" s="60" t="s">
        <v>14907</v>
      </c>
      <c r="B4158" s="88" t="s">
        <v>15019</v>
      </c>
      <c r="C4158" s="70" t="s">
        <v>39775</v>
      </c>
      <c r="D4158" s="266" t="s">
        <v>169</v>
      </c>
      <c r="E4158" s="30" t="s">
        <v>15020</v>
      </c>
      <c r="F4158" s="14" t="s">
        <v>171</v>
      </c>
      <c r="G4158" s="30"/>
      <c r="H4158" s="30" t="s">
        <v>15021</v>
      </c>
      <c r="I4158" s="30"/>
      <c r="J4158" s="30" t="s">
        <v>15022</v>
      </c>
      <c r="K4158" s="1"/>
    </row>
    <row r="4159" spans="1:11" ht="43.5" customHeight="1" x14ac:dyDescent="0.25">
      <c r="A4159" s="60" t="s">
        <v>14907</v>
      </c>
      <c r="B4159" s="88" t="s">
        <v>15023</v>
      </c>
      <c r="C4159" s="70" t="s">
        <v>39776</v>
      </c>
      <c r="D4159" s="266" t="s">
        <v>15024</v>
      </c>
      <c r="E4159" s="4" t="s">
        <v>15025</v>
      </c>
      <c r="F4159" s="14" t="s">
        <v>15026</v>
      </c>
      <c r="G4159" s="1" t="s">
        <v>45940</v>
      </c>
      <c r="H4159" s="1" t="s">
        <v>15027</v>
      </c>
      <c r="I4159" s="1"/>
      <c r="J4159" s="1" t="s">
        <v>15028</v>
      </c>
      <c r="K4159" s="1"/>
    </row>
    <row r="4160" spans="1:11" ht="43.5" customHeight="1" x14ac:dyDescent="0.25">
      <c r="A4160" s="60" t="s">
        <v>14907</v>
      </c>
      <c r="B4160" s="88" t="s">
        <v>15029</v>
      </c>
      <c r="C4160" s="70" t="s">
        <v>39777</v>
      </c>
      <c r="D4160" s="266" t="s">
        <v>19</v>
      </c>
      <c r="E4160" s="1" t="s">
        <v>0</v>
      </c>
      <c r="F4160" s="14" t="s">
        <v>10011</v>
      </c>
      <c r="G4160" s="30"/>
      <c r="H4160" s="30" t="s">
        <v>15030</v>
      </c>
      <c r="I4160" s="30"/>
      <c r="J4160" s="30" t="s">
        <v>15031</v>
      </c>
      <c r="K4160" s="1"/>
    </row>
    <row r="4161" spans="1:11" ht="43.5" customHeight="1" x14ac:dyDescent="0.25">
      <c r="A4161" s="60" t="s">
        <v>14907</v>
      </c>
      <c r="B4161" s="88" t="s">
        <v>15032</v>
      </c>
      <c r="C4161" s="70" t="s">
        <v>39778</v>
      </c>
      <c r="D4161" s="266" t="s">
        <v>19</v>
      </c>
      <c r="E4161" s="1" t="s">
        <v>0</v>
      </c>
      <c r="F4161" s="14" t="s">
        <v>7739</v>
      </c>
      <c r="G4161" s="30"/>
      <c r="H4161" s="30" t="s">
        <v>15033</v>
      </c>
      <c r="I4161" s="30"/>
      <c r="J4161" s="30" t="s">
        <v>15034</v>
      </c>
      <c r="K4161" s="1"/>
    </row>
    <row r="4162" spans="1:11" ht="43.5" customHeight="1" x14ac:dyDescent="0.25">
      <c r="A4162" s="60" t="s">
        <v>14907</v>
      </c>
      <c r="B4162" s="88" t="s">
        <v>15035</v>
      </c>
      <c r="C4162" s="70" t="s">
        <v>39779</v>
      </c>
      <c r="D4162" s="266" t="s">
        <v>8</v>
      </c>
      <c r="E4162" s="30" t="s">
        <v>15036</v>
      </c>
      <c r="F4162" s="14" t="s">
        <v>456</v>
      </c>
      <c r="G4162" s="30" t="s">
        <v>45866</v>
      </c>
      <c r="H4162" s="30" t="s">
        <v>15037</v>
      </c>
      <c r="I4162" s="30"/>
      <c r="J4162" s="30" t="s">
        <v>15038</v>
      </c>
      <c r="K4162" s="1"/>
    </row>
    <row r="4163" spans="1:11" ht="43.5" customHeight="1" x14ac:dyDescent="0.25">
      <c r="A4163" s="60" t="s">
        <v>14907</v>
      </c>
      <c r="B4163" s="88" t="s">
        <v>15039</v>
      </c>
      <c r="C4163" s="70" t="s">
        <v>39780</v>
      </c>
      <c r="D4163" s="266" t="s">
        <v>15024</v>
      </c>
      <c r="E4163" s="4" t="s">
        <v>15040</v>
      </c>
      <c r="F4163" s="14" t="s">
        <v>15026</v>
      </c>
      <c r="G4163" s="1" t="s">
        <v>45940</v>
      </c>
      <c r="H4163" s="1" t="s">
        <v>8756</v>
      </c>
      <c r="I4163" s="1"/>
      <c r="J4163" s="1" t="s">
        <v>15041</v>
      </c>
      <c r="K4163" s="1"/>
    </row>
    <row r="4164" spans="1:11" ht="43.5" customHeight="1" x14ac:dyDescent="0.25">
      <c r="A4164" s="60" t="s">
        <v>14907</v>
      </c>
      <c r="B4164" s="88" t="s">
        <v>15042</v>
      </c>
      <c r="C4164" s="70" t="s">
        <v>39781</v>
      </c>
      <c r="D4164" s="266" t="s">
        <v>19</v>
      </c>
      <c r="E4164" s="1" t="s">
        <v>0</v>
      </c>
      <c r="F4164" s="14"/>
      <c r="G4164" s="30"/>
      <c r="H4164" s="30" t="s">
        <v>15043</v>
      </c>
      <c r="I4164" s="30"/>
      <c r="J4164" s="30" t="s">
        <v>15043</v>
      </c>
      <c r="K4164" s="1"/>
    </row>
    <row r="4165" spans="1:11" ht="43.5" customHeight="1" x14ac:dyDescent="0.25">
      <c r="A4165" s="60" t="s">
        <v>14907</v>
      </c>
      <c r="B4165" s="88" t="s">
        <v>188</v>
      </c>
      <c r="C4165" s="70" t="s">
        <v>35962</v>
      </c>
      <c r="D4165" s="266" t="s">
        <v>15024</v>
      </c>
      <c r="E4165" s="4" t="s">
        <v>11473</v>
      </c>
      <c r="F4165" s="14" t="s">
        <v>15026</v>
      </c>
      <c r="G4165" s="1" t="s">
        <v>45940</v>
      </c>
      <c r="H4165" s="1" t="s">
        <v>15044</v>
      </c>
      <c r="I4165" s="1"/>
      <c r="J4165" s="1" t="s">
        <v>15045</v>
      </c>
      <c r="K4165" s="1"/>
    </row>
    <row r="4166" spans="1:11" ht="43.5" customHeight="1" x14ac:dyDescent="0.25">
      <c r="A4166" s="60" t="s">
        <v>14907</v>
      </c>
      <c r="B4166" s="88" t="s">
        <v>15046</v>
      </c>
      <c r="C4166" s="70" t="s">
        <v>39782</v>
      </c>
      <c r="D4166" s="266" t="s">
        <v>19</v>
      </c>
      <c r="E4166" s="1" t="s">
        <v>0</v>
      </c>
      <c r="F4166" s="14" t="s">
        <v>10011</v>
      </c>
      <c r="G4166" s="30"/>
      <c r="H4166" s="30" t="s">
        <v>15047</v>
      </c>
      <c r="I4166" s="30"/>
      <c r="J4166" s="30" t="s">
        <v>15048</v>
      </c>
      <c r="K4166" s="1"/>
    </row>
    <row r="4167" spans="1:11" ht="43.5" customHeight="1" x14ac:dyDescent="0.25">
      <c r="A4167" s="60" t="s">
        <v>14907</v>
      </c>
      <c r="B4167" s="88" t="s">
        <v>15049</v>
      </c>
      <c r="C4167" s="70" t="s">
        <v>39783</v>
      </c>
      <c r="D4167" s="266" t="s">
        <v>19</v>
      </c>
      <c r="E4167" s="30" t="s">
        <v>1579</v>
      </c>
      <c r="F4167" s="14" t="s">
        <v>7743</v>
      </c>
      <c r="G4167" s="30"/>
      <c r="H4167" s="30" t="s">
        <v>15050</v>
      </c>
      <c r="I4167" s="30"/>
      <c r="J4167" s="30" t="s">
        <v>15051</v>
      </c>
      <c r="K4167" s="1"/>
    </row>
    <row r="4168" spans="1:11" ht="43.5" customHeight="1" x14ac:dyDescent="0.25">
      <c r="A4168" s="60" t="s">
        <v>14907</v>
      </c>
      <c r="B4168" s="88" t="s">
        <v>15052</v>
      </c>
      <c r="C4168" s="70" t="s">
        <v>39784</v>
      </c>
      <c r="D4168" s="266" t="s">
        <v>19</v>
      </c>
      <c r="E4168" s="1" t="s">
        <v>0</v>
      </c>
      <c r="F4168" s="14" t="s">
        <v>346</v>
      </c>
      <c r="G4168" s="30"/>
      <c r="H4168" s="30" t="s">
        <v>15053</v>
      </c>
      <c r="I4168" s="30"/>
      <c r="J4168" s="30" t="s">
        <v>15053</v>
      </c>
      <c r="K4168" s="1"/>
    </row>
    <row r="4169" spans="1:11" ht="43.5" customHeight="1" x14ac:dyDescent="0.25">
      <c r="A4169" s="60" t="s">
        <v>14907</v>
      </c>
      <c r="B4169" s="88" t="s">
        <v>15054</v>
      </c>
      <c r="C4169" s="70" t="s">
        <v>39785</v>
      </c>
      <c r="D4169" s="266" t="s">
        <v>8</v>
      </c>
      <c r="E4169" s="30" t="s">
        <v>15055</v>
      </c>
      <c r="F4169" s="14" t="s">
        <v>14800</v>
      </c>
      <c r="G4169" s="30" t="s">
        <v>45871</v>
      </c>
      <c r="H4169" s="30" t="s">
        <v>14662</v>
      </c>
      <c r="I4169" s="30"/>
      <c r="J4169" s="30" t="s">
        <v>15056</v>
      </c>
      <c r="K4169" s="1"/>
    </row>
    <row r="4170" spans="1:11" ht="43.5" customHeight="1" x14ac:dyDescent="0.25">
      <c r="A4170" s="60" t="s">
        <v>14907</v>
      </c>
      <c r="B4170" s="88" t="s">
        <v>15057</v>
      </c>
      <c r="C4170" s="70" t="s">
        <v>39786</v>
      </c>
      <c r="D4170" s="266" t="s">
        <v>19</v>
      </c>
      <c r="E4170" s="30" t="s">
        <v>15058</v>
      </c>
      <c r="F4170" s="14">
        <v>41843</v>
      </c>
      <c r="G4170" s="30"/>
      <c r="H4170" s="30" t="s">
        <v>15059</v>
      </c>
      <c r="I4170" s="30"/>
      <c r="J4170" s="30" t="s">
        <v>15060</v>
      </c>
      <c r="K4170" s="1"/>
    </row>
    <row r="4171" spans="1:11" ht="43.5" customHeight="1" x14ac:dyDescent="0.25">
      <c r="A4171" s="60" t="s">
        <v>14907</v>
      </c>
      <c r="B4171" s="88" t="s">
        <v>15061</v>
      </c>
      <c r="C4171" s="70" t="s">
        <v>39787</v>
      </c>
      <c r="D4171" s="266" t="s">
        <v>19</v>
      </c>
      <c r="E4171" s="30" t="s">
        <v>0</v>
      </c>
      <c r="F4171" s="14" t="s">
        <v>282</v>
      </c>
      <c r="G4171" s="30"/>
      <c r="H4171" s="30" t="s">
        <v>15062</v>
      </c>
      <c r="I4171" s="30"/>
      <c r="J4171" s="30" t="s">
        <v>15063</v>
      </c>
      <c r="K4171" s="1"/>
    </row>
    <row r="4172" spans="1:11" ht="43.5" customHeight="1" x14ac:dyDescent="0.25">
      <c r="A4172" s="60" t="s">
        <v>14907</v>
      </c>
      <c r="B4172" s="88" t="s">
        <v>15064</v>
      </c>
      <c r="C4172" s="70" t="s">
        <v>39788</v>
      </c>
      <c r="D4172" s="266" t="s">
        <v>19</v>
      </c>
      <c r="E4172" s="30" t="s">
        <v>15065</v>
      </c>
      <c r="F4172" s="14">
        <v>41877</v>
      </c>
      <c r="G4172" s="30" t="s">
        <v>45866</v>
      </c>
      <c r="H4172" s="30" t="s">
        <v>15066</v>
      </c>
      <c r="I4172" s="30"/>
      <c r="J4172" s="30" t="s">
        <v>15067</v>
      </c>
      <c r="K4172" s="1"/>
    </row>
    <row r="4173" spans="1:11" ht="43.5" customHeight="1" x14ac:dyDescent="0.25">
      <c r="A4173" s="60" t="s">
        <v>14907</v>
      </c>
      <c r="B4173" s="88" t="s">
        <v>15068</v>
      </c>
      <c r="C4173" s="70" t="s">
        <v>39789</v>
      </c>
      <c r="D4173" s="266" t="s">
        <v>8</v>
      </c>
      <c r="E4173" s="30" t="s">
        <v>15069</v>
      </c>
      <c r="F4173" s="14" t="s">
        <v>760</v>
      </c>
      <c r="G4173" s="30" t="s">
        <v>45867</v>
      </c>
      <c r="H4173" s="30" t="s">
        <v>15070</v>
      </c>
      <c r="I4173" s="30"/>
      <c r="J4173" s="30" t="s">
        <v>15071</v>
      </c>
      <c r="K4173" s="1"/>
    </row>
    <row r="4174" spans="1:11" ht="43.5" customHeight="1" x14ac:dyDescent="0.25">
      <c r="A4174" s="60" t="s">
        <v>14907</v>
      </c>
      <c r="B4174" s="88" t="s">
        <v>15072</v>
      </c>
      <c r="C4174" s="70" t="s">
        <v>39790</v>
      </c>
      <c r="D4174" s="266" t="s">
        <v>19</v>
      </c>
      <c r="E4174" s="1" t="s">
        <v>0</v>
      </c>
      <c r="F4174" s="14" t="s">
        <v>15073</v>
      </c>
      <c r="G4174" s="30"/>
      <c r="H4174" s="30" t="s">
        <v>15074</v>
      </c>
      <c r="I4174" s="30"/>
      <c r="J4174" s="30"/>
      <c r="K4174" s="1"/>
    </row>
    <row r="4175" spans="1:11" ht="43.5" customHeight="1" x14ac:dyDescent="0.25">
      <c r="A4175" s="60" t="s">
        <v>14907</v>
      </c>
      <c r="B4175" s="88" t="s">
        <v>15075</v>
      </c>
      <c r="C4175" s="70" t="s">
        <v>39791</v>
      </c>
      <c r="D4175" s="266" t="s">
        <v>19</v>
      </c>
      <c r="E4175" s="1" t="s">
        <v>0</v>
      </c>
      <c r="F4175" s="14"/>
      <c r="G4175" s="30"/>
      <c r="H4175" s="30" t="s">
        <v>6095</v>
      </c>
      <c r="I4175" s="30"/>
      <c r="J4175" s="30" t="s">
        <v>15076</v>
      </c>
      <c r="K4175" s="1"/>
    </row>
    <row r="4176" spans="1:11" ht="43.5" customHeight="1" x14ac:dyDescent="0.25">
      <c r="A4176" s="60" t="s">
        <v>14907</v>
      </c>
      <c r="B4176" s="88" t="s">
        <v>15077</v>
      </c>
      <c r="C4176" s="70" t="s">
        <v>39792</v>
      </c>
      <c r="D4176" s="266" t="s">
        <v>19</v>
      </c>
      <c r="E4176" s="30" t="s">
        <v>0</v>
      </c>
      <c r="F4176" s="14" t="s">
        <v>433</v>
      </c>
      <c r="G4176" s="30"/>
      <c r="H4176" s="30" t="s">
        <v>15078</v>
      </c>
      <c r="I4176" s="30"/>
      <c r="J4176" s="30" t="s">
        <v>15079</v>
      </c>
      <c r="K4176" s="1"/>
    </row>
    <row r="4177" spans="1:11" ht="43.5" customHeight="1" x14ac:dyDescent="0.25">
      <c r="A4177" s="60" t="s">
        <v>14907</v>
      </c>
      <c r="B4177" s="88" t="s">
        <v>15080</v>
      </c>
      <c r="C4177" s="70" t="s">
        <v>39793</v>
      </c>
      <c r="D4177" s="266" t="s">
        <v>19</v>
      </c>
      <c r="E4177" s="1" t="s">
        <v>0</v>
      </c>
      <c r="F4177" s="14" t="s">
        <v>383</v>
      </c>
      <c r="G4177" s="30"/>
      <c r="H4177" s="30" t="s">
        <v>15081</v>
      </c>
      <c r="I4177" s="30"/>
      <c r="J4177" s="30" t="s">
        <v>15082</v>
      </c>
      <c r="K4177" s="1"/>
    </row>
    <row r="4178" spans="1:11" ht="43.5" customHeight="1" x14ac:dyDescent="0.25">
      <c r="A4178" s="60" t="s">
        <v>14907</v>
      </c>
      <c r="B4178" s="88" t="s">
        <v>15083</v>
      </c>
      <c r="C4178" s="70" t="s">
        <v>39794</v>
      </c>
      <c r="D4178" s="266" t="s">
        <v>19</v>
      </c>
      <c r="E4178" s="1" t="s">
        <v>0</v>
      </c>
      <c r="F4178" s="14"/>
      <c r="G4178" s="30"/>
      <c r="H4178" s="30" t="s">
        <v>15084</v>
      </c>
      <c r="I4178" s="30"/>
      <c r="J4178" s="30" t="s">
        <v>15085</v>
      </c>
      <c r="K4178" s="1"/>
    </row>
    <row r="4179" spans="1:11" ht="43.5" customHeight="1" x14ac:dyDescent="0.25">
      <c r="A4179" s="60" t="s">
        <v>14907</v>
      </c>
      <c r="B4179" s="88" t="s">
        <v>15086</v>
      </c>
      <c r="C4179" s="70" t="s">
        <v>39795</v>
      </c>
      <c r="D4179" s="266" t="s">
        <v>19</v>
      </c>
      <c r="E4179" s="30" t="s">
        <v>0</v>
      </c>
      <c r="F4179" s="14" t="s">
        <v>282</v>
      </c>
      <c r="G4179" s="30"/>
      <c r="H4179" s="30" t="s">
        <v>3009</v>
      </c>
      <c r="I4179" s="30"/>
      <c r="J4179" s="30" t="s">
        <v>15087</v>
      </c>
      <c r="K4179" s="1"/>
    </row>
    <row r="4180" spans="1:11" ht="43.5" customHeight="1" x14ac:dyDescent="0.25">
      <c r="A4180" s="60" t="s">
        <v>14907</v>
      </c>
      <c r="B4180" s="88" t="s">
        <v>15088</v>
      </c>
      <c r="C4180" s="70" t="s">
        <v>39796</v>
      </c>
      <c r="D4180" s="266" t="s">
        <v>19</v>
      </c>
      <c r="E4180" s="1" t="s">
        <v>0</v>
      </c>
      <c r="F4180" s="14"/>
      <c r="G4180" s="30"/>
      <c r="H4180" s="30" t="s">
        <v>15089</v>
      </c>
      <c r="I4180" s="30"/>
      <c r="J4180" s="30" t="s">
        <v>15090</v>
      </c>
      <c r="K4180" s="1"/>
    </row>
    <row r="4181" spans="1:11" ht="43.5" customHeight="1" x14ac:dyDescent="0.25">
      <c r="A4181" s="60" t="s">
        <v>14907</v>
      </c>
      <c r="B4181" s="88" t="s">
        <v>513</v>
      </c>
      <c r="C4181" s="70" t="s">
        <v>36031</v>
      </c>
      <c r="D4181" s="266" t="s">
        <v>19</v>
      </c>
      <c r="E4181" s="1" t="s">
        <v>0</v>
      </c>
      <c r="F4181" s="14" t="s">
        <v>15091</v>
      </c>
      <c r="G4181" s="30"/>
      <c r="H4181" s="30" t="s">
        <v>15092</v>
      </c>
      <c r="I4181" s="30"/>
      <c r="J4181" s="30" t="s">
        <v>15093</v>
      </c>
      <c r="K4181" s="1"/>
    </row>
    <row r="4182" spans="1:11" ht="43.5" customHeight="1" x14ac:dyDescent="0.25">
      <c r="A4182" s="60" t="s">
        <v>14907</v>
      </c>
      <c r="B4182" s="88" t="s">
        <v>15094</v>
      </c>
      <c r="C4182" s="70" t="s">
        <v>39797</v>
      </c>
      <c r="D4182" s="266" t="s">
        <v>19</v>
      </c>
      <c r="E4182" s="1" t="s">
        <v>0</v>
      </c>
      <c r="F4182" s="14"/>
      <c r="G4182" s="30"/>
      <c r="H4182" s="30" t="s">
        <v>15095</v>
      </c>
      <c r="I4182" s="30"/>
      <c r="J4182" s="30" t="s">
        <v>15096</v>
      </c>
      <c r="K4182" s="1"/>
    </row>
    <row r="4183" spans="1:11" ht="43.5" customHeight="1" x14ac:dyDescent="0.25">
      <c r="A4183" s="60" t="s">
        <v>14907</v>
      </c>
      <c r="B4183" s="88" t="s">
        <v>15097</v>
      </c>
      <c r="C4183" s="70" t="s">
        <v>39798</v>
      </c>
      <c r="D4183" s="266" t="s">
        <v>8</v>
      </c>
      <c r="E4183" s="30" t="s">
        <v>15098</v>
      </c>
      <c r="F4183" s="14" t="s">
        <v>14800</v>
      </c>
      <c r="G4183" s="30" t="s">
        <v>45867</v>
      </c>
      <c r="H4183" s="30" t="s">
        <v>15099</v>
      </c>
      <c r="I4183" s="30"/>
      <c r="J4183" s="30" t="s">
        <v>15100</v>
      </c>
      <c r="K4183" s="1"/>
    </row>
    <row r="4184" spans="1:11" ht="43.5" customHeight="1" x14ac:dyDescent="0.25">
      <c r="A4184" s="60" t="s">
        <v>14907</v>
      </c>
      <c r="B4184" s="88" t="s">
        <v>15101</v>
      </c>
      <c r="C4184" s="70" t="s">
        <v>39799</v>
      </c>
      <c r="D4184" s="266" t="s">
        <v>19</v>
      </c>
      <c r="E4184" s="1" t="s">
        <v>0</v>
      </c>
      <c r="F4184" s="14" t="s">
        <v>383</v>
      </c>
      <c r="G4184" s="30"/>
      <c r="H4184" s="30" t="s">
        <v>15102</v>
      </c>
      <c r="I4184" s="30"/>
      <c r="J4184" s="30" t="s">
        <v>15103</v>
      </c>
      <c r="K4184" s="1"/>
    </row>
    <row r="4185" spans="1:11" ht="43.5" customHeight="1" x14ac:dyDescent="0.25">
      <c r="A4185" s="60" t="s">
        <v>14907</v>
      </c>
      <c r="B4185" s="88" t="s">
        <v>15104</v>
      </c>
      <c r="C4185" s="70" t="s">
        <v>39800</v>
      </c>
      <c r="D4185" s="266" t="s">
        <v>19</v>
      </c>
      <c r="E4185" s="1" t="s">
        <v>0</v>
      </c>
      <c r="F4185" s="14" t="s">
        <v>282</v>
      </c>
      <c r="G4185" s="30"/>
      <c r="H4185" s="30"/>
      <c r="I4185" s="30"/>
      <c r="J4185" s="30" t="s">
        <v>15105</v>
      </c>
      <c r="K4185" s="1"/>
    </row>
    <row r="4186" spans="1:11" ht="43.5" customHeight="1" x14ac:dyDescent="0.25">
      <c r="A4186" s="60" t="s">
        <v>14907</v>
      </c>
      <c r="B4186" s="88" t="s">
        <v>15106</v>
      </c>
      <c r="C4186" s="70" t="s">
        <v>39801</v>
      </c>
      <c r="D4186" s="266" t="s">
        <v>19</v>
      </c>
      <c r="E4186" s="30" t="s">
        <v>0</v>
      </c>
      <c r="F4186" s="14" t="s">
        <v>14814</v>
      </c>
      <c r="G4186" s="30"/>
      <c r="H4186" s="30" t="s">
        <v>15107</v>
      </c>
      <c r="I4186" s="30"/>
      <c r="J4186" s="30" t="s">
        <v>15108</v>
      </c>
      <c r="K4186" s="1"/>
    </row>
    <row r="4187" spans="1:11" ht="43.5" customHeight="1" x14ac:dyDescent="0.25">
      <c r="A4187" s="60" t="s">
        <v>14907</v>
      </c>
      <c r="B4187" s="88" t="s">
        <v>15109</v>
      </c>
      <c r="C4187" s="70" t="s">
        <v>39802</v>
      </c>
      <c r="D4187" s="266" t="s">
        <v>8</v>
      </c>
      <c r="E4187" s="30" t="s">
        <v>15110</v>
      </c>
      <c r="F4187" s="14" t="s">
        <v>729</v>
      </c>
      <c r="G4187" s="30" t="s">
        <v>45867</v>
      </c>
      <c r="H4187" s="30" t="s">
        <v>15111</v>
      </c>
      <c r="I4187" s="30"/>
      <c r="J4187" s="30" t="s">
        <v>15112</v>
      </c>
      <c r="K4187" s="1"/>
    </row>
    <row r="4188" spans="1:11" ht="43.5" customHeight="1" x14ac:dyDescent="0.25">
      <c r="A4188" s="60" t="s">
        <v>14907</v>
      </c>
      <c r="B4188" s="88" t="s">
        <v>15113</v>
      </c>
      <c r="C4188" s="70" t="s">
        <v>39803</v>
      </c>
      <c r="D4188" s="266" t="s">
        <v>19</v>
      </c>
      <c r="E4188" s="30" t="s">
        <v>0</v>
      </c>
      <c r="F4188" s="14" t="s">
        <v>10000</v>
      </c>
      <c r="G4188" s="30"/>
      <c r="H4188" s="30" t="s">
        <v>15114</v>
      </c>
      <c r="I4188" s="30"/>
      <c r="J4188" s="30" t="s">
        <v>15115</v>
      </c>
      <c r="K4188" s="1"/>
    </row>
    <row r="4189" spans="1:11" ht="43.5" customHeight="1" x14ac:dyDescent="0.25">
      <c r="A4189" s="60" t="s">
        <v>14907</v>
      </c>
      <c r="B4189" s="88" t="s">
        <v>15116</v>
      </c>
      <c r="C4189" s="70" t="s">
        <v>39804</v>
      </c>
      <c r="D4189" s="266" t="s">
        <v>19</v>
      </c>
      <c r="E4189" s="1" t="s">
        <v>0</v>
      </c>
      <c r="F4189" s="14" t="s">
        <v>383</v>
      </c>
      <c r="G4189" s="30"/>
      <c r="H4189" s="30" t="s">
        <v>15117</v>
      </c>
      <c r="I4189" s="30"/>
      <c r="J4189" s="30" t="s">
        <v>15118</v>
      </c>
      <c r="K4189" s="1"/>
    </row>
    <row r="4190" spans="1:11" ht="43.5" customHeight="1" x14ac:dyDescent="0.25">
      <c r="A4190" s="60" t="s">
        <v>14907</v>
      </c>
      <c r="B4190" s="88" t="s">
        <v>15119</v>
      </c>
      <c r="C4190" s="70" t="s">
        <v>39805</v>
      </c>
      <c r="D4190" s="266" t="s">
        <v>19</v>
      </c>
      <c r="E4190" s="1" t="s">
        <v>0</v>
      </c>
      <c r="F4190" s="14"/>
      <c r="G4190" s="30"/>
      <c r="H4190" s="30" t="s">
        <v>77</v>
      </c>
      <c r="I4190" s="30"/>
      <c r="J4190" s="30" t="s">
        <v>15120</v>
      </c>
      <c r="K4190" s="1"/>
    </row>
    <row r="4191" spans="1:11" ht="43.5" customHeight="1" x14ac:dyDescent="0.25">
      <c r="A4191" s="60" t="s">
        <v>14907</v>
      </c>
      <c r="B4191" s="88" t="s">
        <v>15121</v>
      </c>
      <c r="C4191" s="70" t="s">
        <v>39806</v>
      </c>
      <c r="D4191" s="266" t="s">
        <v>19</v>
      </c>
      <c r="E4191" s="1" t="s">
        <v>0</v>
      </c>
      <c r="F4191" s="14" t="s">
        <v>14760</v>
      </c>
      <c r="G4191" s="30"/>
      <c r="H4191" s="30" t="s">
        <v>15122</v>
      </c>
      <c r="I4191" s="30"/>
      <c r="J4191" s="30" t="s">
        <v>15123</v>
      </c>
      <c r="K4191" s="1"/>
    </row>
    <row r="4192" spans="1:11" ht="43.5" customHeight="1" x14ac:dyDescent="0.25">
      <c r="A4192" s="60" t="s">
        <v>14907</v>
      </c>
      <c r="B4192" s="88" t="s">
        <v>15124</v>
      </c>
      <c r="C4192" s="70" t="s">
        <v>39807</v>
      </c>
      <c r="D4192" s="266" t="s">
        <v>169</v>
      </c>
      <c r="E4192" s="30" t="s">
        <v>15125</v>
      </c>
      <c r="F4192" s="14" t="s">
        <v>67</v>
      </c>
      <c r="G4192" s="30" t="s">
        <v>45866</v>
      </c>
      <c r="H4192" s="30" t="s">
        <v>15126</v>
      </c>
      <c r="I4192" s="30"/>
      <c r="J4192" s="30" t="s">
        <v>15127</v>
      </c>
      <c r="K4192" s="1"/>
    </row>
    <row r="4193" spans="1:11" ht="43.5" customHeight="1" x14ac:dyDescent="0.25">
      <c r="A4193" s="60" t="s">
        <v>14907</v>
      </c>
      <c r="B4193" s="88" t="s">
        <v>15128</v>
      </c>
      <c r="C4193" s="70" t="s">
        <v>39808</v>
      </c>
      <c r="D4193" s="266" t="s">
        <v>19</v>
      </c>
      <c r="E4193" s="1" t="s">
        <v>0</v>
      </c>
      <c r="F4193" s="14" t="s">
        <v>1439</v>
      </c>
      <c r="G4193" s="30"/>
      <c r="H4193" s="30" t="s">
        <v>15129</v>
      </c>
      <c r="I4193" s="30"/>
      <c r="J4193" s="30" t="s">
        <v>15130</v>
      </c>
      <c r="K4193" s="1"/>
    </row>
    <row r="4194" spans="1:11" ht="43.5" customHeight="1" x14ac:dyDescent="0.25">
      <c r="A4194" s="94" t="s">
        <v>14907</v>
      </c>
      <c r="B4194" s="91" t="s">
        <v>15131</v>
      </c>
      <c r="C4194" s="70" t="s">
        <v>39809</v>
      </c>
      <c r="D4194" s="266" t="s">
        <v>3782</v>
      </c>
      <c r="E4194" s="34" t="s">
        <v>15132</v>
      </c>
      <c r="F4194" s="35">
        <v>42767</v>
      </c>
      <c r="G4194" s="34" t="s">
        <v>45867</v>
      </c>
      <c r="H4194" s="34" t="s">
        <v>15133</v>
      </c>
      <c r="I4194" s="34"/>
      <c r="J4194" s="34" t="s">
        <v>15134</v>
      </c>
    </row>
    <row r="4195" spans="1:11" ht="43.5" customHeight="1" x14ac:dyDescent="0.25">
      <c r="A4195" s="60" t="s">
        <v>14907</v>
      </c>
      <c r="B4195" s="88" t="s">
        <v>15135</v>
      </c>
      <c r="C4195" s="70" t="s">
        <v>39810</v>
      </c>
      <c r="D4195" s="266" t="s">
        <v>19</v>
      </c>
      <c r="E4195" s="1" t="s">
        <v>0</v>
      </c>
      <c r="F4195" s="14"/>
      <c r="G4195" s="30"/>
      <c r="H4195" s="30" t="s">
        <v>15136</v>
      </c>
      <c r="I4195" s="30"/>
      <c r="J4195" s="30" t="s">
        <v>15137</v>
      </c>
      <c r="K4195" s="1"/>
    </row>
    <row r="4196" spans="1:11" ht="43.5" customHeight="1" x14ac:dyDescent="0.25">
      <c r="A4196" s="60" t="s">
        <v>14907</v>
      </c>
      <c r="B4196" s="88" t="s">
        <v>15138</v>
      </c>
      <c r="C4196" s="70" t="s">
        <v>39811</v>
      </c>
      <c r="D4196" s="266" t="s">
        <v>19</v>
      </c>
      <c r="E4196" s="1" t="s">
        <v>0</v>
      </c>
      <c r="F4196" s="14" t="s">
        <v>383</v>
      </c>
      <c r="G4196" s="30"/>
      <c r="H4196" s="30" t="s">
        <v>15139</v>
      </c>
      <c r="I4196" s="30"/>
      <c r="J4196" s="30" t="s">
        <v>15140</v>
      </c>
      <c r="K4196" s="1"/>
    </row>
    <row r="4197" spans="1:11" ht="43.5" customHeight="1" x14ac:dyDescent="0.25">
      <c r="A4197" s="60" t="s">
        <v>14907</v>
      </c>
      <c r="B4197" s="88" t="s">
        <v>15141</v>
      </c>
      <c r="C4197" s="70" t="s">
        <v>39812</v>
      </c>
      <c r="D4197" s="266" t="s">
        <v>19</v>
      </c>
      <c r="E4197" s="1" t="s">
        <v>0</v>
      </c>
      <c r="F4197" s="14" t="s">
        <v>14760</v>
      </c>
      <c r="G4197" s="30"/>
      <c r="H4197" s="30" t="s">
        <v>15142</v>
      </c>
      <c r="I4197" s="30"/>
      <c r="J4197" s="30" t="s">
        <v>15143</v>
      </c>
      <c r="K4197" s="1"/>
    </row>
    <row r="4198" spans="1:11" ht="43.5" customHeight="1" x14ac:dyDescent="0.25">
      <c r="A4198" s="60" t="s">
        <v>14907</v>
      </c>
      <c r="B4198" s="88" t="s">
        <v>15144</v>
      </c>
      <c r="C4198" s="70" t="s">
        <v>39813</v>
      </c>
      <c r="D4198" s="266" t="s">
        <v>19</v>
      </c>
      <c r="E4198" s="30" t="s">
        <v>0</v>
      </c>
      <c r="F4198" s="14" t="s">
        <v>7739</v>
      </c>
      <c r="G4198" s="30"/>
      <c r="H4198" s="30" t="s">
        <v>15145</v>
      </c>
      <c r="I4198" s="30"/>
      <c r="J4198" s="30" t="s">
        <v>15146</v>
      </c>
      <c r="K4198" s="1"/>
    </row>
    <row r="4199" spans="1:11" ht="43.5" customHeight="1" x14ac:dyDescent="0.25">
      <c r="A4199" s="60" t="s">
        <v>14907</v>
      </c>
      <c r="B4199" s="88" t="s">
        <v>15147</v>
      </c>
      <c r="C4199" s="70" t="s">
        <v>39814</v>
      </c>
      <c r="D4199" s="266" t="s">
        <v>19</v>
      </c>
      <c r="E4199" s="1" t="s">
        <v>0</v>
      </c>
      <c r="F4199" s="14" t="s">
        <v>15148</v>
      </c>
      <c r="G4199" s="30"/>
      <c r="H4199" s="30" t="s">
        <v>15149</v>
      </c>
      <c r="I4199" s="30"/>
      <c r="J4199" s="30" t="s">
        <v>15150</v>
      </c>
      <c r="K4199" s="1"/>
    </row>
    <row r="4200" spans="1:11" ht="43.5" customHeight="1" x14ac:dyDescent="0.25">
      <c r="A4200" s="60" t="s">
        <v>14907</v>
      </c>
      <c r="B4200" s="88" t="s">
        <v>15151</v>
      </c>
      <c r="C4200" s="70" t="s">
        <v>39815</v>
      </c>
      <c r="D4200" s="266" t="s">
        <v>19</v>
      </c>
      <c r="E4200" s="1" t="s">
        <v>0</v>
      </c>
      <c r="F4200" s="14" t="s">
        <v>383</v>
      </c>
      <c r="G4200" s="30"/>
      <c r="H4200" s="30" t="s">
        <v>15152</v>
      </c>
      <c r="I4200" s="30"/>
      <c r="J4200" s="30" t="s">
        <v>15153</v>
      </c>
      <c r="K4200" s="1"/>
    </row>
    <row r="4201" spans="1:11" ht="43.5" customHeight="1" x14ac:dyDescent="0.25">
      <c r="A4201" s="60" t="s">
        <v>14907</v>
      </c>
      <c r="B4201" s="88" t="s">
        <v>15154</v>
      </c>
      <c r="C4201" s="70" t="s">
        <v>39816</v>
      </c>
      <c r="D4201" s="266" t="s">
        <v>19</v>
      </c>
      <c r="E4201" s="1" t="s">
        <v>0</v>
      </c>
      <c r="F4201" s="14" t="s">
        <v>15155</v>
      </c>
      <c r="G4201" s="30"/>
      <c r="H4201" s="30" t="s">
        <v>478</v>
      </c>
      <c r="I4201" s="30"/>
      <c r="J4201" s="30" t="s">
        <v>15156</v>
      </c>
      <c r="K4201" s="1"/>
    </row>
    <row r="4202" spans="1:11" ht="43.5" customHeight="1" x14ac:dyDescent="0.25">
      <c r="A4202" s="60" t="s">
        <v>14907</v>
      </c>
      <c r="B4202" s="88" t="s">
        <v>15157</v>
      </c>
      <c r="C4202" s="70" t="s">
        <v>39817</v>
      </c>
      <c r="D4202" s="266" t="s">
        <v>19</v>
      </c>
      <c r="E4202" s="1" t="s">
        <v>0</v>
      </c>
      <c r="F4202" s="14" t="s">
        <v>15158</v>
      </c>
      <c r="G4202" s="30"/>
      <c r="H4202" s="30" t="s">
        <v>15159</v>
      </c>
      <c r="I4202" s="30"/>
      <c r="J4202" s="30" t="s">
        <v>15160</v>
      </c>
      <c r="K4202" s="1"/>
    </row>
    <row r="4203" spans="1:11" ht="43.5" customHeight="1" x14ac:dyDescent="0.25">
      <c r="A4203" s="60" t="s">
        <v>14907</v>
      </c>
      <c r="B4203" s="88" t="s">
        <v>15161</v>
      </c>
      <c r="C4203" s="70" t="s">
        <v>39818</v>
      </c>
      <c r="D4203" s="266" t="s">
        <v>19</v>
      </c>
      <c r="E4203" s="1" t="s">
        <v>0</v>
      </c>
      <c r="F4203" s="14" t="s">
        <v>14760</v>
      </c>
      <c r="G4203" s="30"/>
      <c r="H4203" s="30" t="s">
        <v>15162</v>
      </c>
      <c r="I4203" s="30"/>
      <c r="J4203" s="30" t="s">
        <v>15163</v>
      </c>
      <c r="K4203" s="1"/>
    </row>
    <row r="4204" spans="1:11" ht="43.5" customHeight="1" x14ac:dyDescent="0.25">
      <c r="A4204" s="60" t="s">
        <v>14907</v>
      </c>
      <c r="B4204" s="88" t="s">
        <v>15164</v>
      </c>
      <c r="C4204" s="70" t="s">
        <v>39819</v>
      </c>
      <c r="D4204" s="266" t="s">
        <v>19</v>
      </c>
      <c r="E4204" s="4" t="s">
        <v>15165</v>
      </c>
      <c r="F4204" s="2">
        <v>42025</v>
      </c>
      <c r="G4204" s="1" t="s">
        <v>45940</v>
      </c>
      <c r="H4204" s="1" t="s">
        <v>15166</v>
      </c>
      <c r="I4204" s="1"/>
      <c r="J4204" s="1" t="s">
        <v>15167</v>
      </c>
      <c r="K4204" s="1"/>
    </row>
    <row r="4205" spans="1:11" ht="43.5" customHeight="1" x14ac:dyDescent="0.25">
      <c r="A4205" s="60" t="s">
        <v>14907</v>
      </c>
      <c r="B4205" s="88" t="s">
        <v>15168</v>
      </c>
      <c r="C4205" s="70" t="s">
        <v>39820</v>
      </c>
      <c r="D4205" s="266" t="s">
        <v>8</v>
      </c>
      <c r="E4205" s="30" t="s">
        <v>15169</v>
      </c>
      <c r="F4205" s="14" t="s">
        <v>15</v>
      </c>
      <c r="G4205" s="30" t="s">
        <v>45867</v>
      </c>
      <c r="H4205" s="30" t="s">
        <v>15170</v>
      </c>
      <c r="I4205" s="30"/>
      <c r="J4205" s="30" t="s">
        <v>15171</v>
      </c>
      <c r="K4205" s="1"/>
    </row>
    <row r="4206" spans="1:11" ht="43.5" customHeight="1" x14ac:dyDescent="0.25">
      <c r="A4206" s="60" t="s">
        <v>14907</v>
      </c>
      <c r="B4206" s="88" t="s">
        <v>7591</v>
      </c>
      <c r="C4206" s="70" t="s">
        <v>37950</v>
      </c>
      <c r="D4206" s="266" t="s">
        <v>19</v>
      </c>
      <c r="E4206" s="1" t="s">
        <v>0</v>
      </c>
      <c r="F4206" s="14" t="s">
        <v>406</v>
      </c>
      <c r="G4206" s="30"/>
      <c r="H4206" s="30" t="s">
        <v>15172</v>
      </c>
      <c r="I4206" s="30"/>
      <c r="J4206" s="30" t="s">
        <v>15173</v>
      </c>
      <c r="K4206" s="1"/>
    </row>
    <row r="4207" spans="1:11" ht="43.5" customHeight="1" x14ac:dyDescent="0.25">
      <c r="A4207" s="94" t="s">
        <v>14907</v>
      </c>
      <c r="B4207" s="91" t="s">
        <v>15174</v>
      </c>
      <c r="C4207" s="70" t="s">
        <v>39821</v>
      </c>
      <c r="D4207" s="266" t="s">
        <v>2283</v>
      </c>
      <c r="E4207" s="8" t="s">
        <v>15175</v>
      </c>
      <c r="F4207" s="9">
        <v>42795</v>
      </c>
      <c r="G4207" s="8" t="s">
        <v>45868</v>
      </c>
      <c r="H4207" s="8" t="s">
        <v>15176</v>
      </c>
      <c r="J4207" s="8" t="s">
        <v>15177</v>
      </c>
    </row>
    <row r="4208" spans="1:11" ht="43.5" customHeight="1" x14ac:dyDescent="0.25">
      <c r="A4208" s="60" t="s">
        <v>14907</v>
      </c>
      <c r="B4208" s="88" t="s">
        <v>15178</v>
      </c>
      <c r="C4208" s="70" t="s">
        <v>39822</v>
      </c>
      <c r="D4208" s="266" t="s">
        <v>19</v>
      </c>
      <c r="E4208" s="30" t="s">
        <v>15179</v>
      </c>
      <c r="F4208" s="14" t="s">
        <v>729</v>
      </c>
      <c r="G4208" s="30" t="s">
        <v>45867</v>
      </c>
      <c r="H4208" s="30" t="s">
        <v>15180</v>
      </c>
      <c r="I4208" s="30"/>
      <c r="J4208" s="30" t="s">
        <v>15181</v>
      </c>
      <c r="K4208" s="1"/>
    </row>
    <row r="4209" spans="1:11" ht="43.5" customHeight="1" x14ac:dyDescent="0.25">
      <c r="A4209" s="60" t="s">
        <v>14907</v>
      </c>
      <c r="B4209" s="88" t="s">
        <v>15182</v>
      </c>
      <c r="C4209" s="70" t="s">
        <v>39823</v>
      </c>
      <c r="D4209" s="266" t="s">
        <v>19</v>
      </c>
      <c r="E4209" s="1" t="s">
        <v>0</v>
      </c>
      <c r="F4209" s="14" t="s">
        <v>8578</v>
      </c>
      <c r="G4209" s="30"/>
      <c r="H4209" s="30" t="s">
        <v>14079</v>
      </c>
      <c r="I4209" s="30"/>
      <c r="J4209" s="30" t="s">
        <v>15183</v>
      </c>
      <c r="K4209" s="1"/>
    </row>
    <row r="4210" spans="1:11" ht="43.5" customHeight="1" x14ac:dyDescent="0.25">
      <c r="A4210" s="60" t="s">
        <v>14907</v>
      </c>
      <c r="B4210" s="88" t="s">
        <v>15184</v>
      </c>
      <c r="C4210" s="70" t="s">
        <v>39824</v>
      </c>
      <c r="D4210" s="266" t="s">
        <v>8</v>
      </c>
      <c r="E4210" s="30" t="s">
        <v>15185</v>
      </c>
      <c r="F4210" s="14" t="s">
        <v>1266</v>
      </c>
      <c r="G4210" s="30"/>
      <c r="H4210" s="30" t="s">
        <v>15186</v>
      </c>
      <c r="I4210" s="30"/>
      <c r="J4210" s="30" t="s">
        <v>15187</v>
      </c>
      <c r="K4210" s="1"/>
    </row>
    <row r="4211" spans="1:11" ht="43.5" customHeight="1" x14ac:dyDescent="0.25">
      <c r="A4211" s="60" t="s">
        <v>14907</v>
      </c>
      <c r="B4211" s="88" t="s">
        <v>15188</v>
      </c>
      <c r="C4211" s="70" t="s">
        <v>39825</v>
      </c>
      <c r="D4211" s="266" t="s">
        <v>19</v>
      </c>
      <c r="E4211" s="30" t="s">
        <v>0</v>
      </c>
      <c r="F4211" s="14" t="s">
        <v>282</v>
      </c>
      <c r="G4211" s="30"/>
      <c r="H4211" s="30" t="s">
        <v>15189</v>
      </c>
      <c r="I4211" s="30"/>
      <c r="J4211" s="30" t="s">
        <v>15190</v>
      </c>
      <c r="K4211" s="1"/>
    </row>
    <row r="4212" spans="1:11" ht="43.5" customHeight="1" x14ac:dyDescent="0.25">
      <c r="A4212" s="60" t="s">
        <v>14907</v>
      </c>
      <c r="B4212" s="88" t="s">
        <v>15191</v>
      </c>
      <c r="C4212" s="70" t="s">
        <v>39826</v>
      </c>
      <c r="D4212" s="266" t="s">
        <v>19</v>
      </c>
      <c r="E4212" s="30" t="s">
        <v>0</v>
      </c>
      <c r="F4212" s="14" t="s">
        <v>1372</v>
      </c>
      <c r="G4212" s="30"/>
      <c r="H4212" s="30" t="s">
        <v>15192</v>
      </c>
      <c r="I4212" s="30"/>
      <c r="J4212" s="30" t="s">
        <v>15193</v>
      </c>
      <c r="K4212" s="1"/>
    </row>
    <row r="4213" spans="1:11" ht="43.5" customHeight="1" x14ac:dyDescent="0.25">
      <c r="A4213" s="60" t="s">
        <v>14907</v>
      </c>
      <c r="B4213" s="88" t="s">
        <v>15194</v>
      </c>
      <c r="C4213" s="70" t="s">
        <v>39827</v>
      </c>
      <c r="D4213" s="266" t="s">
        <v>19</v>
      </c>
      <c r="E4213" s="30" t="s">
        <v>0</v>
      </c>
      <c r="F4213" s="14" t="s">
        <v>514</v>
      </c>
      <c r="G4213" s="30"/>
      <c r="H4213" s="30" t="s">
        <v>8915</v>
      </c>
      <c r="I4213" s="30"/>
      <c r="J4213" s="30" t="s">
        <v>15195</v>
      </c>
      <c r="K4213" s="1"/>
    </row>
    <row r="4214" spans="1:11" ht="43.5" customHeight="1" x14ac:dyDescent="0.25">
      <c r="A4214" s="60" t="s">
        <v>14907</v>
      </c>
      <c r="B4214" s="88" t="s">
        <v>15196</v>
      </c>
      <c r="C4214" s="70" t="s">
        <v>39828</v>
      </c>
      <c r="D4214" s="266" t="s">
        <v>19</v>
      </c>
      <c r="E4214" s="1" t="s">
        <v>0</v>
      </c>
      <c r="F4214" s="14" t="s">
        <v>346</v>
      </c>
      <c r="G4214" s="30"/>
      <c r="H4214" s="30" t="s">
        <v>15197</v>
      </c>
      <c r="I4214" s="30"/>
      <c r="J4214" s="30" t="s">
        <v>15198</v>
      </c>
      <c r="K4214" s="1"/>
    </row>
    <row r="4215" spans="1:11" ht="43.5" customHeight="1" x14ac:dyDescent="0.25">
      <c r="A4215" s="60" t="s">
        <v>14907</v>
      </c>
      <c r="B4215" s="88" t="s">
        <v>15199</v>
      </c>
      <c r="C4215" s="70" t="s">
        <v>39829</v>
      </c>
      <c r="D4215" s="266" t="s">
        <v>19</v>
      </c>
      <c r="E4215" s="1" t="s">
        <v>0</v>
      </c>
      <c r="F4215" s="14" t="s">
        <v>14606</v>
      </c>
      <c r="G4215" s="30"/>
      <c r="H4215" s="30" t="s">
        <v>15200</v>
      </c>
      <c r="I4215" s="30"/>
      <c r="J4215" s="30" t="s">
        <v>15201</v>
      </c>
      <c r="K4215" s="1"/>
    </row>
    <row r="4216" spans="1:11" ht="43.5" customHeight="1" x14ac:dyDescent="0.25">
      <c r="A4216" s="60" t="s">
        <v>14907</v>
      </c>
      <c r="B4216" s="88" t="s">
        <v>15202</v>
      </c>
      <c r="C4216" s="70" t="s">
        <v>39830</v>
      </c>
      <c r="D4216" s="266" t="s">
        <v>19</v>
      </c>
      <c r="E4216" s="30" t="s">
        <v>563</v>
      </c>
      <c r="F4216" s="14" t="s">
        <v>8717</v>
      </c>
      <c r="G4216" s="30"/>
      <c r="H4216" s="30" t="s">
        <v>14695</v>
      </c>
      <c r="I4216" s="30"/>
      <c r="J4216" s="30" t="s">
        <v>15203</v>
      </c>
      <c r="K4216" s="1"/>
    </row>
    <row r="4217" spans="1:11" ht="43.5" customHeight="1" x14ac:dyDescent="0.25">
      <c r="A4217" s="60" t="s">
        <v>14907</v>
      </c>
      <c r="B4217" s="88" t="s">
        <v>15204</v>
      </c>
      <c r="C4217" s="70" t="s">
        <v>39831</v>
      </c>
      <c r="D4217" s="266" t="s">
        <v>19</v>
      </c>
      <c r="E4217" s="30" t="s">
        <v>0</v>
      </c>
      <c r="F4217" s="14"/>
      <c r="G4217" s="30"/>
      <c r="H4217" s="30" t="s">
        <v>15205</v>
      </c>
      <c r="I4217" s="30"/>
      <c r="J4217" s="30" t="s">
        <v>15206</v>
      </c>
      <c r="K4217" s="1"/>
    </row>
    <row r="4218" spans="1:11" ht="43.5" customHeight="1" x14ac:dyDescent="0.25">
      <c r="A4218" s="60" t="s">
        <v>14907</v>
      </c>
      <c r="B4218" s="88" t="s">
        <v>15207</v>
      </c>
      <c r="C4218" s="70" t="s">
        <v>39832</v>
      </c>
      <c r="D4218" s="266" t="s">
        <v>19</v>
      </c>
      <c r="E4218" s="1" t="s">
        <v>0</v>
      </c>
      <c r="F4218" s="14" t="s">
        <v>383</v>
      </c>
      <c r="G4218" s="30"/>
      <c r="H4218" s="30" t="s">
        <v>15208</v>
      </c>
      <c r="I4218" s="30"/>
      <c r="J4218" s="30" t="s">
        <v>15209</v>
      </c>
      <c r="K4218" s="1"/>
    </row>
    <row r="4219" spans="1:11" ht="43.5" customHeight="1" x14ac:dyDescent="0.25">
      <c r="A4219" s="60" t="s">
        <v>14907</v>
      </c>
      <c r="B4219" s="88" t="s">
        <v>15210</v>
      </c>
      <c r="C4219" s="70" t="s">
        <v>39833</v>
      </c>
      <c r="D4219" s="266" t="s">
        <v>19</v>
      </c>
      <c r="E4219" s="1" t="s">
        <v>0</v>
      </c>
      <c r="F4219" s="14"/>
      <c r="G4219" s="30"/>
      <c r="H4219" s="30" t="s">
        <v>15211</v>
      </c>
      <c r="I4219" s="30"/>
      <c r="J4219" s="30" t="s">
        <v>15212</v>
      </c>
      <c r="K4219" s="1"/>
    </row>
    <row r="4220" spans="1:11" ht="43.5" customHeight="1" x14ac:dyDescent="0.25">
      <c r="A4220" s="60" t="s">
        <v>14907</v>
      </c>
      <c r="B4220" s="88" t="s">
        <v>15213</v>
      </c>
      <c r="C4220" s="70" t="s">
        <v>39834</v>
      </c>
      <c r="D4220" s="266" t="s">
        <v>19</v>
      </c>
      <c r="E4220" s="30" t="s">
        <v>0</v>
      </c>
      <c r="F4220" s="14" t="s">
        <v>1372</v>
      </c>
      <c r="G4220" s="30"/>
      <c r="H4220" s="30" t="s">
        <v>15214</v>
      </c>
      <c r="I4220" s="30"/>
      <c r="J4220" s="30" t="s">
        <v>15215</v>
      </c>
      <c r="K4220" s="1"/>
    </row>
    <row r="4221" spans="1:11" ht="43.5" customHeight="1" x14ac:dyDescent="0.25">
      <c r="A4221" s="60" t="s">
        <v>14907</v>
      </c>
      <c r="B4221" s="88" t="s">
        <v>15216</v>
      </c>
      <c r="C4221" s="70" t="s">
        <v>39835</v>
      </c>
      <c r="D4221" s="266" t="s">
        <v>19</v>
      </c>
      <c r="E4221" s="30" t="s">
        <v>0</v>
      </c>
      <c r="F4221" s="14"/>
      <c r="G4221" s="30"/>
      <c r="H4221" s="30" t="s">
        <v>15217</v>
      </c>
      <c r="I4221" s="30"/>
      <c r="J4221" s="30" t="s">
        <v>15218</v>
      </c>
      <c r="K4221" s="1"/>
    </row>
    <row r="4222" spans="1:11" ht="43.5" customHeight="1" x14ac:dyDescent="0.25">
      <c r="A4222" s="60" t="s">
        <v>14907</v>
      </c>
      <c r="B4222" s="88" t="s">
        <v>15219</v>
      </c>
      <c r="C4222" s="70" t="s">
        <v>39836</v>
      </c>
      <c r="D4222" s="266" t="s">
        <v>19</v>
      </c>
      <c r="E4222" s="30" t="s">
        <v>0</v>
      </c>
      <c r="F4222" s="14" t="s">
        <v>14760</v>
      </c>
      <c r="G4222" s="30"/>
      <c r="H4222" s="30" t="s">
        <v>15220</v>
      </c>
      <c r="I4222" s="30"/>
      <c r="J4222" s="30" t="s">
        <v>15221</v>
      </c>
      <c r="K4222" s="1"/>
    </row>
    <row r="4223" spans="1:11" ht="43.5" customHeight="1" x14ac:dyDescent="0.25">
      <c r="A4223" s="60" t="s">
        <v>14907</v>
      </c>
      <c r="B4223" s="88" t="s">
        <v>15222</v>
      </c>
      <c r="C4223" s="70" t="s">
        <v>39837</v>
      </c>
      <c r="D4223" s="266" t="s">
        <v>19</v>
      </c>
      <c r="E4223" s="1" t="s">
        <v>0</v>
      </c>
      <c r="F4223" s="14" t="s">
        <v>383</v>
      </c>
      <c r="G4223" s="30"/>
      <c r="H4223" s="30" t="s">
        <v>15223</v>
      </c>
      <c r="I4223" s="30"/>
      <c r="J4223" s="30" t="s">
        <v>15224</v>
      </c>
      <c r="K4223" s="1"/>
    </row>
    <row r="4224" spans="1:11" ht="43.5" customHeight="1" x14ac:dyDescent="0.25">
      <c r="A4224" s="60" t="s">
        <v>14907</v>
      </c>
      <c r="B4224" s="88" t="s">
        <v>15225</v>
      </c>
      <c r="C4224" s="70" t="s">
        <v>39838</v>
      </c>
      <c r="D4224" s="266" t="s">
        <v>19</v>
      </c>
      <c r="E4224" s="1" t="s">
        <v>0</v>
      </c>
      <c r="F4224" s="14"/>
      <c r="G4224" s="30"/>
      <c r="H4224" s="30" t="s">
        <v>15226</v>
      </c>
      <c r="I4224" s="30"/>
      <c r="J4224" s="30" t="s">
        <v>15227</v>
      </c>
      <c r="K4224" s="1"/>
    </row>
    <row r="4225" spans="1:11" ht="43.5" customHeight="1" x14ac:dyDescent="0.25">
      <c r="A4225" s="60" t="s">
        <v>14907</v>
      </c>
      <c r="B4225" s="88" t="s">
        <v>15228</v>
      </c>
      <c r="C4225" s="70" t="s">
        <v>39839</v>
      </c>
      <c r="D4225" s="266" t="s">
        <v>19</v>
      </c>
      <c r="E4225" s="1" t="s">
        <v>0</v>
      </c>
      <c r="F4225" s="14" t="s">
        <v>346</v>
      </c>
      <c r="G4225" s="30"/>
      <c r="H4225" s="30" t="s">
        <v>15229</v>
      </c>
      <c r="I4225" s="30"/>
      <c r="J4225" s="30" t="s">
        <v>15230</v>
      </c>
      <c r="K4225" s="1"/>
    </row>
    <row r="4226" spans="1:11" ht="43.5" customHeight="1" x14ac:dyDescent="0.25">
      <c r="A4226" s="60" t="s">
        <v>14907</v>
      </c>
      <c r="B4226" s="88" t="s">
        <v>15231</v>
      </c>
      <c r="C4226" s="70" t="s">
        <v>39840</v>
      </c>
      <c r="D4226" s="266" t="s">
        <v>19</v>
      </c>
      <c r="E4226" s="1" t="s">
        <v>0</v>
      </c>
      <c r="F4226" s="14" t="s">
        <v>15232</v>
      </c>
      <c r="G4226" s="30"/>
      <c r="H4226" s="30" t="s">
        <v>15233</v>
      </c>
      <c r="I4226" s="30"/>
      <c r="J4226" s="30" t="s">
        <v>15234</v>
      </c>
      <c r="K4226" s="1"/>
    </row>
    <row r="4227" spans="1:11" ht="43.5" customHeight="1" x14ac:dyDescent="0.25">
      <c r="A4227" s="60" t="s">
        <v>14907</v>
      </c>
      <c r="B4227" s="88" t="s">
        <v>15235</v>
      </c>
      <c r="C4227" s="70" t="s">
        <v>39841</v>
      </c>
      <c r="D4227" s="266" t="s">
        <v>19</v>
      </c>
      <c r="E4227" s="1" t="s">
        <v>0</v>
      </c>
      <c r="F4227" s="14" t="s">
        <v>383</v>
      </c>
      <c r="G4227" s="30"/>
      <c r="H4227" s="30" t="s">
        <v>15236</v>
      </c>
      <c r="I4227" s="30"/>
      <c r="J4227" s="30" t="s">
        <v>15237</v>
      </c>
      <c r="K4227" s="1"/>
    </row>
    <row r="4228" spans="1:11" ht="43.5" customHeight="1" x14ac:dyDescent="0.25">
      <c r="A4228" s="60" t="s">
        <v>14907</v>
      </c>
      <c r="B4228" s="88" t="s">
        <v>15238</v>
      </c>
      <c r="C4228" s="70" t="s">
        <v>39842</v>
      </c>
      <c r="D4228" s="266" t="s">
        <v>19</v>
      </c>
      <c r="E4228" s="30" t="s">
        <v>0</v>
      </c>
      <c r="F4228" s="14" t="s">
        <v>14760</v>
      </c>
      <c r="G4228" s="30"/>
      <c r="H4228" s="30" t="s">
        <v>14079</v>
      </c>
      <c r="I4228" s="30"/>
      <c r="J4228" s="30" t="s">
        <v>15239</v>
      </c>
      <c r="K4228" s="1"/>
    </row>
    <row r="4229" spans="1:11" ht="43.5" customHeight="1" x14ac:dyDescent="0.25">
      <c r="A4229" s="60" t="s">
        <v>14907</v>
      </c>
      <c r="B4229" s="88" t="s">
        <v>15240</v>
      </c>
      <c r="C4229" s="70" t="s">
        <v>39843</v>
      </c>
      <c r="D4229" s="266" t="s">
        <v>19</v>
      </c>
      <c r="E4229" s="1" t="s">
        <v>0</v>
      </c>
      <c r="F4229" s="14" t="s">
        <v>15232</v>
      </c>
      <c r="G4229" s="30"/>
      <c r="H4229" s="30" t="s">
        <v>15241</v>
      </c>
      <c r="I4229" s="30"/>
      <c r="J4229" s="30" t="s">
        <v>15242</v>
      </c>
      <c r="K4229" s="1"/>
    </row>
    <row r="4230" spans="1:11" ht="43.5" customHeight="1" x14ac:dyDescent="0.25">
      <c r="A4230" s="60" t="s">
        <v>14907</v>
      </c>
      <c r="B4230" s="88" t="s">
        <v>15243</v>
      </c>
      <c r="C4230" s="70" t="s">
        <v>39844</v>
      </c>
      <c r="D4230" s="266" t="s">
        <v>19</v>
      </c>
      <c r="E4230" s="1" t="s">
        <v>0</v>
      </c>
      <c r="F4230" s="14" t="s">
        <v>383</v>
      </c>
      <c r="G4230" s="30"/>
      <c r="H4230" s="30" t="s">
        <v>15244</v>
      </c>
      <c r="I4230" s="30"/>
      <c r="J4230" s="30" t="s">
        <v>15245</v>
      </c>
      <c r="K4230" s="1"/>
    </row>
    <row r="4231" spans="1:11" ht="43.5" customHeight="1" x14ac:dyDescent="0.25">
      <c r="A4231" s="60" t="s">
        <v>14907</v>
      </c>
      <c r="B4231" s="88" t="s">
        <v>15246</v>
      </c>
      <c r="C4231" s="70" t="s">
        <v>39845</v>
      </c>
      <c r="D4231" s="272" t="s">
        <v>19</v>
      </c>
      <c r="E4231" s="30" t="s">
        <v>15016</v>
      </c>
      <c r="F4231" s="14">
        <v>41913</v>
      </c>
      <c r="G4231" s="30"/>
      <c r="H4231" s="30" t="s">
        <v>15247</v>
      </c>
      <c r="I4231" s="30"/>
      <c r="J4231" s="30" t="s">
        <v>15248</v>
      </c>
      <c r="K4231" s="1"/>
    </row>
    <row r="4232" spans="1:11" ht="43.5" customHeight="1" x14ac:dyDescent="0.25">
      <c r="A4232" s="60" t="s">
        <v>14907</v>
      </c>
      <c r="B4232" s="88" t="s">
        <v>15249</v>
      </c>
      <c r="C4232" s="70" t="s">
        <v>39846</v>
      </c>
      <c r="D4232" s="266" t="s">
        <v>8</v>
      </c>
      <c r="E4232" s="30" t="s">
        <v>15250</v>
      </c>
      <c r="F4232" s="14" t="s">
        <v>7552</v>
      </c>
      <c r="G4232" s="30" t="s">
        <v>45871</v>
      </c>
      <c r="H4232" s="30" t="s">
        <v>15251</v>
      </c>
      <c r="I4232" s="30"/>
      <c r="J4232" s="30" t="s">
        <v>15252</v>
      </c>
      <c r="K4232" s="1"/>
    </row>
    <row r="4233" spans="1:11" ht="43.5" customHeight="1" x14ac:dyDescent="0.25">
      <c r="A4233" s="60" t="s">
        <v>14907</v>
      </c>
      <c r="B4233" s="88" t="s">
        <v>15253</v>
      </c>
      <c r="C4233" s="70" t="s">
        <v>39847</v>
      </c>
      <c r="D4233" s="266" t="s">
        <v>19</v>
      </c>
      <c r="E4233" s="1" t="s">
        <v>0</v>
      </c>
      <c r="F4233" s="14" t="s">
        <v>383</v>
      </c>
      <c r="G4233" s="30"/>
      <c r="H4233" s="30" t="s">
        <v>15254</v>
      </c>
      <c r="I4233" s="30"/>
      <c r="J4233" s="30" t="s">
        <v>15255</v>
      </c>
      <c r="K4233" s="1"/>
    </row>
    <row r="4234" spans="1:11" ht="43.5" customHeight="1" x14ac:dyDescent="0.25">
      <c r="A4234" s="60" t="s">
        <v>14907</v>
      </c>
      <c r="B4234" s="88" t="s">
        <v>15256</v>
      </c>
      <c r="C4234" s="70" t="s">
        <v>39848</v>
      </c>
      <c r="D4234" s="266" t="s">
        <v>8</v>
      </c>
      <c r="E4234" s="30" t="s">
        <v>15257</v>
      </c>
      <c r="F4234" s="14" t="s">
        <v>600</v>
      </c>
      <c r="G4234" s="30" t="s">
        <v>45867</v>
      </c>
      <c r="H4234" s="30" t="s">
        <v>15258</v>
      </c>
      <c r="I4234" s="30"/>
      <c r="J4234" s="30" t="s">
        <v>15259</v>
      </c>
      <c r="K4234" s="1"/>
    </row>
    <row r="4235" spans="1:11" ht="43.5" customHeight="1" x14ac:dyDescent="0.25">
      <c r="A4235" s="60" t="s">
        <v>14907</v>
      </c>
      <c r="B4235" s="88" t="s">
        <v>15260</v>
      </c>
      <c r="C4235" s="70" t="s">
        <v>39849</v>
      </c>
      <c r="D4235" s="266" t="s">
        <v>19</v>
      </c>
      <c r="E4235" s="1" t="s">
        <v>0</v>
      </c>
      <c r="F4235" s="14" t="s">
        <v>383</v>
      </c>
      <c r="G4235" s="30"/>
      <c r="H4235" s="30" t="s">
        <v>15261</v>
      </c>
      <c r="I4235" s="30"/>
      <c r="J4235" s="30" t="s">
        <v>15262</v>
      </c>
      <c r="K4235" s="1"/>
    </row>
    <row r="4236" spans="1:11" ht="43.5" customHeight="1" x14ac:dyDescent="0.25">
      <c r="A4236" s="60" t="s">
        <v>14907</v>
      </c>
      <c r="B4236" s="88" t="s">
        <v>15263</v>
      </c>
      <c r="C4236" s="70" t="s">
        <v>39850</v>
      </c>
      <c r="D4236" s="266" t="s">
        <v>19</v>
      </c>
      <c r="E4236" s="30" t="s">
        <v>0</v>
      </c>
      <c r="F4236" s="14" t="s">
        <v>877</v>
      </c>
      <c r="G4236" s="30"/>
      <c r="H4236" s="30" t="s">
        <v>15264</v>
      </c>
      <c r="I4236" s="30"/>
      <c r="J4236" s="30" t="s">
        <v>15265</v>
      </c>
      <c r="K4236" s="1"/>
    </row>
    <row r="4237" spans="1:11" ht="43.5" customHeight="1" x14ac:dyDescent="0.25">
      <c r="A4237" s="60" t="s">
        <v>14907</v>
      </c>
      <c r="B4237" s="88" t="s">
        <v>9351</v>
      </c>
      <c r="C4237" s="70" t="s">
        <v>38408</v>
      </c>
      <c r="D4237" s="266" t="s">
        <v>19</v>
      </c>
      <c r="E4237" s="1" t="s">
        <v>0</v>
      </c>
      <c r="F4237" s="14" t="s">
        <v>14760</v>
      </c>
      <c r="G4237" s="30"/>
      <c r="H4237" s="30" t="s">
        <v>15266</v>
      </c>
      <c r="I4237" s="30"/>
      <c r="J4237" s="30" t="s">
        <v>15267</v>
      </c>
      <c r="K4237" s="1"/>
    </row>
    <row r="4238" spans="1:11" ht="43.5" customHeight="1" x14ac:dyDescent="0.25">
      <c r="A4238" s="60" t="s">
        <v>14907</v>
      </c>
      <c r="B4238" s="88" t="s">
        <v>15268</v>
      </c>
      <c r="C4238" s="70" t="s">
        <v>39851</v>
      </c>
      <c r="D4238" s="266" t="s">
        <v>19</v>
      </c>
      <c r="E4238" s="1" t="s">
        <v>0</v>
      </c>
      <c r="F4238" s="14" t="s">
        <v>877</v>
      </c>
      <c r="G4238" s="30"/>
      <c r="H4238" s="30" t="s">
        <v>15269</v>
      </c>
      <c r="I4238" s="30"/>
      <c r="J4238" s="30" t="s">
        <v>15270</v>
      </c>
      <c r="K4238" s="1"/>
    </row>
    <row r="4239" spans="1:11" ht="43.5" customHeight="1" x14ac:dyDescent="0.25">
      <c r="A4239" s="60" t="s">
        <v>14907</v>
      </c>
      <c r="B4239" s="88" t="s">
        <v>15271</v>
      </c>
      <c r="C4239" s="70" t="s">
        <v>39852</v>
      </c>
      <c r="D4239" s="266" t="s">
        <v>19</v>
      </c>
      <c r="E4239" s="1" t="s">
        <v>0</v>
      </c>
      <c r="F4239" s="14" t="s">
        <v>14814</v>
      </c>
      <c r="G4239" s="30"/>
      <c r="H4239" s="30" t="s">
        <v>15117</v>
      </c>
      <c r="I4239" s="30"/>
      <c r="J4239" s="30" t="s">
        <v>15272</v>
      </c>
      <c r="K4239" s="1"/>
    </row>
    <row r="4240" spans="1:11" ht="43.5" customHeight="1" x14ac:dyDescent="0.25">
      <c r="A4240" s="60" t="s">
        <v>14907</v>
      </c>
      <c r="B4240" s="88" t="s">
        <v>15273</v>
      </c>
      <c r="C4240" s="70" t="s">
        <v>39853</v>
      </c>
      <c r="D4240" s="266" t="s">
        <v>19</v>
      </c>
      <c r="E4240" s="1" t="s">
        <v>0</v>
      </c>
      <c r="F4240" s="14" t="s">
        <v>84</v>
      </c>
      <c r="G4240" s="30"/>
      <c r="H4240" s="30" t="s">
        <v>15274</v>
      </c>
      <c r="I4240" s="30"/>
      <c r="J4240" s="30" t="s">
        <v>15275</v>
      </c>
      <c r="K4240" s="1"/>
    </row>
    <row r="4241" spans="1:11" ht="43.5" customHeight="1" x14ac:dyDescent="0.25">
      <c r="A4241" s="60" t="s">
        <v>14907</v>
      </c>
      <c r="B4241" s="88" t="s">
        <v>15276</v>
      </c>
      <c r="C4241" s="70" t="s">
        <v>39854</v>
      </c>
      <c r="D4241" s="266" t="s">
        <v>8</v>
      </c>
      <c r="E4241" s="30" t="s">
        <v>15277</v>
      </c>
      <c r="F4241" s="14" t="s">
        <v>374</v>
      </c>
      <c r="G4241" s="30" t="s">
        <v>45867</v>
      </c>
      <c r="H4241" s="30" t="s">
        <v>15278</v>
      </c>
      <c r="I4241" s="30"/>
      <c r="J4241" s="30" t="s">
        <v>15279</v>
      </c>
      <c r="K4241" s="1"/>
    </row>
    <row r="4242" spans="1:11" ht="43.5" customHeight="1" x14ac:dyDescent="0.25">
      <c r="A4242" s="60" t="s">
        <v>14907</v>
      </c>
      <c r="B4242" s="88" t="s">
        <v>15280</v>
      </c>
      <c r="C4242" s="70" t="s">
        <v>39855</v>
      </c>
      <c r="D4242" s="266" t="s">
        <v>19</v>
      </c>
      <c r="E4242" s="30" t="s">
        <v>15281</v>
      </c>
      <c r="F4242" s="14"/>
      <c r="G4242" s="30"/>
      <c r="H4242" s="30" t="s">
        <v>15282</v>
      </c>
      <c r="I4242" s="30"/>
      <c r="J4242" s="30" t="s">
        <v>15283</v>
      </c>
      <c r="K4242" s="1"/>
    </row>
    <row r="4243" spans="1:11" ht="43.5" customHeight="1" x14ac:dyDescent="0.25">
      <c r="A4243" s="60" t="s">
        <v>14907</v>
      </c>
      <c r="B4243" s="88" t="s">
        <v>15284</v>
      </c>
      <c r="C4243" s="70" t="s">
        <v>39856</v>
      </c>
      <c r="D4243" s="266" t="s">
        <v>19</v>
      </c>
      <c r="E4243" s="1" t="s">
        <v>0</v>
      </c>
      <c r="F4243" s="2" t="s">
        <v>1486</v>
      </c>
      <c r="G4243" s="1"/>
      <c r="H4243" s="1" t="s">
        <v>15285</v>
      </c>
      <c r="I4243" s="1"/>
      <c r="J4243" s="1" t="s">
        <v>15286</v>
      </c>
      <c r="K4243" s="1"/>
    </row>
    <row r="4244" spans="1:11" ht="43.5" customHeight="1" x14ac:dyDescent="0.25">
      <c r="A4244" s="60" t="s">
        <v>14907</v>
      </c>
      <c r="B4244" s="88" t="s">
        <v>15287</v>
      </c>
      <c r="C4244" s="70" t="s">
        <v>39857</v>
      </c>
      <c r="D4244" s="266" t="s">
        <v>19</v>
      </c>
      <c r="E4244" s="1" t="s">
        <v>0</v>
      </c>
      <c r="F4244" s="14" t="s">
        <v>8717</v>
      </c>
      <c r="G4244" s="30"/>
      <c r="H4244" s="30" t="s">
        <v>15288</v>
      </c>
      <c r="I4244" s="30"/>
      <c r="J4244" s="30" t="s">
        <v>15289</v>
      </c>
      <c r="K4244" s="1"/>
    </row>
    <row r="4245" spans="1:11" ht="43.5" customHeight="1" x14ac:dyDescent="0.25">
      <c r="A4245" s="60" t="s">
        <v>14907</v>
      </c>
      <c r="B4245" s="88" t="s">
        <v>15290</v>
      </c>
      <c r="C4245" s="70" t="s">
        <v>39858</v>
      </c>
      <c r="D4245" s="272" t="s">
        <v>19</v>
      </c>
      <c r="E4245" s="30" t="s">
        <v>289</v>
      </c>
      <c r="F4245" s="14">
        <v>41863</v>
      </c>
      <c r="G4245" s="30"/>
      <c r="H4245" s="30" t="s">
        <v>7517</v>
      </c>
      <c r="I4245" s="30"/>
      <c r="J4245" s="30" t="s">
        <v>15291</v>
      </c>
      <c r="K4245" s="1"/>
    </row>
    <row r="4246" spans="1:11" ht="43.5" customHeight="1" x14ac:dyDescent="0.25">
      <c r="A4246" s="94" t="s">
        <v>14907</v>
      </c>
      <c r="B4246" s="91" t="s">
        <v>15292</v>
      </c>
      <c r="C4246" s="70" t="s">
        <v>39859</v>
      </c>
      <c r="D4246" s="266" t="s">
        <v>6280</v>
      </c>
      <c r="E4246" s="34" t="s">
        <v>15293</v>
      </c>
      <c r="F4246" s="35">
        <v>43006</v>
      </c>
      <c r="G4246" s="34" t="s">
        <v>45867</v>
      </c>
      <c r="H4246" s="34" t="s">
        <v>15294</v>
      </c>
      <c r="I4246" s="34"/>
      <c r="J4246" s="34" t="s">
        <v>15295</v>
      </c>
    </row>
    <row r="4247" spans="1:11" ht="43.5" customHeight="1" x14ac:dyDescent="0.25">
      <c r="A4247" s="70" t="s">
        <v>14907</v>
      </c>
      <c r="B4247" s="90" t="s">
        <v>15296</v>
      </c>
      <c r="C4247" s="70" t="s">
        <v>39860</v>
      </c>
      <c r="D4247" s="266" t="s">
        <v>630</v>
      </c>
      <c r="E4247" s="16" t="s">
        <v>15297</v>
      </c>
      <c r="F4247" s="6">
        <v>43784</v>
      </c>
      <c r="G4247" s="5" t="s">
        <v>45884</v>
      </c>
      <c r="H4247" s="5" t="s">
        <v>15298</v>
      </c>
      <c r="I4247" s="5"/>
      <c r="J4247" s="5"/>
      <c r="K4247" s="5"/>
    </row>
    <row r="4248" spans="1:11" ht="43.5" customHeight="1" x14ac:dyDescent="0.25">
      <c r="A4248" s="60" t="s">
        <v>14907</v>
      </c>
      <c r="B4248" s="88" t="s">
        <v>15299</v>
      </c>
      <c r="C4248" s="70" t="s">
        <v>39861</v>
      </c>
      <c r="D4248" s="266" t="s">
        <v>19</v>
      </c>
      <c r="E4248" s="30" t="s">
        <v>15300</v>
      </c>
      <c r="F4248" s="14" t="s">
        <v>1372</v>
      </c>
      <c r="G4248" s="30"/>
      <c r="H4248" s="30" t="s">
        <v>77</v>
      </c>
      <c r="I4248" s="30"/>
      <c r="J4248" s="30" t="s">
        <v>15301</v>
      </c>
      <c r="K4248" s="1"/>
    </row>
    <row r="4249" spans="1:11" ht="43.5" customHeight="1" x14ac:dyDescent="0.25">
      <c r="A4249" s="60" t="s">
        <v>14907</v>
      </c>
      <c r="B4249" s="88" t="s">
        <v>15302</v>
      </c>
      <c r="C4249" s="70" t="s">
        <v>39862</v>
      </c>
      <c r="D4249" s="266" t="s">
        <v>19</v>
      </c>
      <c r="E4249" s="1" t="s">
        <v>15303</v>
      </c>
      <c r="F4249" s="2">
        <v>41843</v>
      </c>
      <c r="G4249" s="1"/>
      <c r="H4249" s="1" t="s">
        <v>15304</v>
      </c>
      <c r="I4249" s="1"/>
      <c r="J4249" s="1" t="s">
        <v>15305</v>
      </c>
      <c r="K4249" s="1"/>
    </row>
    <row r="4250" spans="1:11" ht="43.5" customHeight="1" x14ac:dyDescent="0.25">
      <c r="A4250" s="60" t="s">
        <v>14907</v>
      </c>
      <c r="B4250" s="88" t="s">
        <v>15306</v>
      </c>
      <c r="C4250" s="70" t="s">
        <v>39863</v>
      </c>
      <c r="D4250" s="266" t="s">
        <v>8</v>
      </c>
      <c r="E4250" s="30" t="s">
        <v>15307</v>
      </c>
      <c r="F4250" s="14" t="s">
        <v>747</v>
      </c>
      <c r="G4250" s="30" t="s">
        <v>45871</v>
      </c>
      <c r="H4250" s="30" t="s">
        <v>769</v>
      </c>
      <c r="I4250" s="30"/>
      <c r="J4250" s="30" t="s">
        <v>15308</v>
      </c>
      <c r="K4250" s="1"/>
    </row>
    <row r="4251" spans="1:11" ht="43.5" customHeight="1" x14ac:dyDescent="0.25">
      <c r="A4251" s="94" t="s">
        <v>14907</v>
      </c>
      <c r="B4251" s="91" t="s">
        <v>14670</v>
      </c>
      <c r="C4251" s="70" t="s">
        <v>39680</v>
      </c>
      <c r="D4251" s="266" t="s">
        <v>2123</v>
      </c>
      <c r="E4251" s="34" t="s">
        <v>15309</v>
      </c>
      <c r="F4251" s="35">
        <v>43151</v>
      </c>
      <c r="G4251" s="34" t="s">
        <v>45867</v>
      </c>
      <c r="H4251" s="34" t="s">
        <v>15310</v>
      </c>
      <c r="I4251" s="34"/>
      <c r="J4251" s="34" t="s">
        <v>15311</v>
      </c>
    </row>
    <row r="4252" spans="1:11" ht="43.5" customHeight="1" x14ac:dyDescent="0.25">
      <c r="A4252" s="60" t="s">
        <v>14907</v>
      </c>
      <c r="B4252" s="88" t="s">
        <v>15312</v>
      </c>
      <c r="C4252" s="70" t="s">
        <v>39864</v>
      </c>
      <c r="D4252" s="266" t="s">
        <v>19</v>
      </c>
      <c r="E4252" s="1" t="s">
        <v>0</v>
      </c>
      <c r="F4252" s="14"/>
      <c r="G4252" s="30"/>
      <c r="H4252" s="30" t="s">
        <v>15313</v>
      </c>
      <c r="I4252" s="30"/>
      <c r="J4252" s="30" t="s">
        <v>15314</v>
      </c>
      <c r="K4252" s="1"/>
    </row>
    <row r="4253" spans="1:11" ht="43.5" customHeight="1" x14ac:dyDescent="0.25">
      <c r="A4253" s="60" t="s">
        <v>14907</v>
      </c>
      <c r="B4253" s="88" t="s">
        <v>15315</v>
      </c>
      <c r="C4253" s="70" t="s">
        <v>39865</v>
      </c>
      <c r="D4253" s="266" t="s">
        <v>19</v>
      </c>
      <c r="E4253" s="1" t="s">
        <v>0</v>
      </c>
      <c r="F4253" s="14"/>
      <c r="G4253" s="30"/>
      <c r="H4253" s="30" t="s">
        <v>15316</v>
      </c>
      <c r="I4253" s="30"/>
      <c r="J4253" s="30" t="s">
        <v>15317</v>
      </c>
      <c r="K4253" s="1"/>
    </row>
    <row r="4254" spans="1:11" ht="43.5" customHeight="1" x14ac:dyDescent="0.25">
      <c r="A4254" s="60" t="s">
        <v>14907</v>
      </c>
      <c r="B4254" s="88" t="s">
        <v>15318</v>
      </c>
      <c r="C4254" s="70" t="s">
        <v>39866</v>
      </c>
      <c r="D4254" s="266" t="s">
        <v>19</v>
      </c>
      <c r="E4254" s="1" t="s">
        <v>0</v>
      </c>
      <c r="F4254" s="14"/>
      <c r="G4254" s="30"/>
      <c r="H4254" s="30" t="s">
        <v>15319</v>
      </c>
      <c r="I4254" s="30"/>
      <c r="J4254" s="30" t="s">
        <v>15320</v>
      </c>
      <c r="K4254" s="1"/>
    </row>
    <row r="4255" spans="1:11" ht="43.5" customHeight="1" x14ac:dyDescent="0.25">
      <c r="A4255" s="60" t="s">
        <v>14907</v>
      </c>
      <c r="B4255" s="88" t="s">
        <v>15321</v>
      </c>
      <c r="C4255" s="70" t="s">
        <v>39867</v>
      </c>
      <c r="D4255" s="266" t="s">
        <v>8</v>
      </c>
      <c r="E4255" s="30" t="s">
        <v>15322</v>
      </c>
      <c r="F4255" s="14" t="s">
        <v>9098</v>
      </c>
      <c r="G4255" s="30" t="s">
        <v>45867</v>
      </c>
      <c r="H4255" s="30" t="s">
        <v>15323</v>
      </c>
      <c r="I4255" s="30"/>
      <c r="J4255" s="30" t="s">
        <v>15324</v>
      </c>
      <c r="K4255" s="1" t="s">
        <v>46582</v>
      </c>
    </row>
    <row r="4256" spans="1:11" ht="43.5" customHeight="1" x14ac:dyDescent="0.25">
      <c r="A4256" s="60" t="s">
        <v>14907</v>
      </c>
      <c r="B4256" s="88" t="s">
        <v>15325</v>
      </c>
      <c r="C4256" s="70" t="s">
        <v>39868</v>
      </c>
      <c r="D4256" s="266" t="s">
        <v>19</v>
      </c>
      <c r="E4256" s="30" t="s">
        <v>0</v>
      </c>
      <c r="F4256" s="14" t="s">
        <v>1486</v>
      </c>
      <c r="G4256" s="30"/>
      <c r="H4256" s="30" t="s">
        <v>15326</v>
      </c>
      <c r="I4256" s="30"/>
      <c r="J4256" s="30" t="s">
        <v>15327</v>
      </c>
      <c r="K4256" s="1"/>
    </row>
    <row r="4257" spans="1:11" ht="43.5" customHeight="1" x14ac:dyDescent="0.25">
      <c r="A4257" s="60" t="s">
        <v>14907</v>
      </c>
      <c r="B4257" s="88" t="s">
        <v>15328</v>
      </c>
      <c r="C4257" s="70" t="s">
        <v>39869</v>
      </c>
      <c r="D4257" s="266" t="s">
        <v>19</v>
      </c>
      <c r="E4257" s="30" t="s">
        <v>563</v>
      </c>
      <c r="F4257" s="14" t="s">
        <v>84</v>
      </c>
      <c r="G4257" s="30"/>
      <c r="H4257" s="30" t="s">
        <v>15329</v>
      </c>
      <c r="I4257" s="30"/>
      <c r="J4257" s="30" t="s">
        <v>15330</v>
      </c>
      <c r="K4257" s="1"/>
    </row>
    <row r="4258" spans="1:11" ht="43.5" customHeight="1" x14ac:dyDescent="0.25">
      <c r="A4258" s="60" t="s">
        <v>14907</v>
      </c>
      <c r="B4258" s="88" t="s">
        <v>15331</v>
      </c>
      <c r="C4258" s="70" t="s">
        <v>39870</v>
      </c>
      <c r="D4258" s="266" t="s">
        <v>19</v>
      </c>
      <c r="E4258" s="30" t="s">
        <v>0</v>
      </c>
      <c r="F4258" s="14" t="s">
        <v>15332</v>
      </c>
      <c r="G4258" s="30"/>
      <c r="H4258" s="30" t="s">
        <v>15333</v>
      </c>
      <c r="I4258" s="30"/>
      <c r="J4258" s="30" t="s">
        <v>15334</v>
      </c>
      <c r="K4258" s="1"/>
    </row>
    <row r="4259" spans="1:11" ht="43.5" customHeight="1" x14ac:dyDescent="0.25">
      <c r="A4259" s="60" t="s">
        <v>14907</v>
      </c>
      <c r="B4259" s="88" t="s">
        <v>15335</v>
      </c>
      <c r="C4259" s="70" t="s">
        <v>39871</v>
      </c>
      <c r="D4259" s="266" t="s">
        <v>8</v>
      </c>
      <c r="E4259" s="30" t="s">
        <v>15336</v>
      </c>
      <c r="F4259" s="14" t="s">
        <v>15337</v>
      </c>
      <c r="G4259" s="30"/>
      <c r="H4259" s="30" t="s">
        <v>15338</v>
      </c>
      <c r="I4259" s="30"/>
      <c r="J4259" s="30" t="s">
        <v>15339</v>
      </c>
      <c r="K4259" s="1"/>
    </row>
    <row r="4260" spans="1:11" ht="43.5" customHeight="1" x14ac:dyDescent="0.25">
      <c r="A4260" s="60" t="s">
        <v>14907</v>
      </c>
      <c r="B4260" s="88" t="s">
        <v>15340</v>
      </c>
      <c r="C4260" s="70" t="s">
        <v>39872</v>
      </c>
      <c r="D4260" s="266" t="s">
        <v>19</v>
      </c>
      <c r="E4260" s="30" t="s">
        <v>0</v>
      </c>
      <c r="F4260" s="14" t="s">
        <v>15332</v>
      </c>
      <c r="G4260" s="30"/>
      <c r="H4260" s="30" t="s">
        <v>15278</v>
      </c>
      <c r="I4260" s="30"/>
      <c r="J4260" s="30" t="s">
        <v>15341</v>
      </c>
      <c r="K4260" s="1"/>
    </row>
    <row r="4261" spans="1:11" ht="43.5" customHeight="1" x14ac:dyDescent="0.25">
      <c r="A4261" s="60" t="s">
        <v>14907</v>
      </c>
      <c r="B4261" s="88" t="s">
        <v>15342</v>
      </c>
      <c r="C4261" s="70" t="s">
        <v>39873</v>
      </c>
      <c r="D4261" s="266" t="s">
        <v>19</v>
      </c>
      <c r="E4261" s="30" t="s">
        <v>15343</v>
      </c>
      <c r="F4261" s="14" t="s">
        <v>1587</v>
      </c>
      <c r="G4261" s="30" t="s">
        <v>45865</v>
      </c>
      <c r="H4261" s="30" t="s">
        <v>15344</v>
      </c>
      <c r="I4261" s="30"/>
      <c r="J4261" s="30" t="s">
        <v>15345</v>
      </c>
      <c r="K4261" s="1"/>
    </row>
    <row r="4262" spans="1:11" ht="43.5" customHeight="1" x14ac:dyDescent="0.25">
      <c r="A4262" s="60" t="s">
        <v>14907</v>
      </c>
      <c r="B4262" s="88" t="s">
        <v>15346</v>
      </c>
      <c r="C4262" s="70" t="s">
        <v>39874</v>
      </c>
      <c r="D4262" s="272" t="s">
        <v>19</v>
      </c>
      <c r="E4262" s="30" t="s">
        <v>76</v>
      </c>
      <c r="F4262" s="14">
        <v>41880</v>
      </c>
      <c r="G4262" s="30"/>
      <c r="H4262" s="30" t="s">
        <v>15347</v>
      </c>
      <c r="I4262" s="30"/>
      <c r="J4262" s="30" t="s">
        <v>15348</v>
      </c>
      <c r="K4262" s="1"/>
    </row>
    <row r="4263" spans="1:11" ht="43.5" customHeight="1" x14ac:dyDescent="0.25">
      <c r="A4263" s="60" t="s">
        <v>14907</v>
      </c>
      <c r="B4263" s="88" t="s">
        <v>15349</v>
      </c>
      <c r="C4263" s="70" t="s">
        <v>39875</v>
      </c>
      <c r="D4263" s="266" t="s">
        <v>19</v>
      </c>
      <c r="E4263" s="1" t="s">
        <v>0</v>
      </c>
      <c r="F4263" s="14" t="s">
        <v>346</v>
      </c>
      <c r="G4263" s="30"/>
      <c r="H4263" s="30" t="s">
        <v>6095</v>
      </c>
      <c r="I4263" s="30"/>
      <c r="J4263" s="30" t="s">
        <v>15350</v>
      </c>
      <c r="K4263" s="1"/>
    </row>
    <row r="4264" spans="1:11" ht="43.5" customHeight="1" x14ac:dyDescent="0.25">
      <c r="A4264" s="60" t="s">
        <v>14907</v>
      </c>
      <c r="B4264" s="88" t="s">
        <v>15351</v>
      </c>
      <c r="C4264" s="70" t="s">
        <v>39876</v>
      </c>
      <c r="D4264" s="266" t="s">
        <v>19</v>
      </c>
      <c r="E4264" s="1" t="s">
        <v>0</v>
      </c>
      <c r="F4264" s="14" t="s">
        <v>346</v>
      </c>
      <c r="G4264" s="30"/>
      <c r="H4264" s="30" t="s">
        <v>15352</v>
      </c>
      <c r="I4264" s="30"/>
      <c r="J4264" s="30" t="s">
        <v>15353</v>
      </c>
      <c r="K4264" s="1"/>
    </row>
    <row r="4265" spans="1:11" ht="43.5" customHeight="1" x14ac:dyDescent="0.25">
      <c r="A4265" s="60" t="s">
        <v>14907</v>
      </c>
      <c r="B4265" s="88" t="s">
        <v>15354</v>
      </c>
      <c r="C4265" s="70" t="s">
        <v>39877</v>
      </c>
      <c r="D4265" s="266" t="s">
        <v>19</v>
      </c>
      <c r="E4265" s="30" t="s">
        <v>0</v>
      </c>
      <c r="F4265" s="14" t="s">
        <v>10000</v>
      </c>
      <c r="G4265" s="30"/>
      <c r="H4265" s="30" t="s">
        <v>15355</v>
      </c>
      <c r="I4265" s="30"/>
      <c r="J4265" s="30" t="s">
        <v>15356</v>
      </c>
      <c r="K4265" s="1"/>
    </row>
    <row r="4266" spans="1:11" ht="43.5" customHeight="1" x14ac:dyDescent="0.25">
      <c r="A4266" s="60" t="s">
        <v>14907</v>
      </c>
      <c r="B4266" s="88" t="s">
        <v>15357</v>
      </c>
      <c r="C4266" s="70" t="s">
        <v>39878</v>
      </c>
      <c r="D4266" s="266" t="s">
        <v>19</v>
      </c>
      <c r="E4266" s="1" t="s">
        <v>0</v>
      </c>
      <c r="F4266" s="14" t="s">
        <v>383</v>
      </c>
      <c r="G4266" s="30"/>
      <c r="H4266" s="30" t="s">
        <v>15358</v>
      </c>
      <c r="I4266" s="30"/>
      <c r="J4266" s="30" t="s">
        <v>15359</v>
      </c>
      <c r="K4266" s="1"/>
    </row>
    <row r="4267" spans="1:11" ht="43.5" customHeight="1" x14ac:dyDescent="0.25">
      <c r="A4267" s="60" t="s">
        <v>14907</v>
      </c>
      <c r="B4267" s="88" t="s">
        <v>15360</v>
      </c>
      <c r="C4267" s="70" t="s">
        <v>39879</v>
      </c>
      <c r="D4267" s="266" t="s">
        <v>19</v>
      </c>
      <c r="E4267" s="1" t="s">
        <v>0</v>
      </c>
      <c r="F4267" s="14" t="s">
        <v>383</v>
      </c>
      <c r="G4267" s="30"/>
      <c r="H4267" s="30" t="s">
        <v>15358</v>
      </c>
      <c r="I4267" s="30"/>
      <c r="J4267" s="30" t="s">
        <v>15361</v>
      </c>
      <c r="K4267" s="1"/>
    </row>
    <row r="4268" spans="1:11" ht="43.5" customHeight="1" x14ac:dyDescent="0.25">
      <c r="A4268" s="70" t="s">
        <v>14907</v>
      </c>
      <c r="B4268" s="90" t="s">
        <v>703</v>
      </c>
      <c r="C4268" s="70" t="s">
        <v>36075</v>
      </c>
      <c r="D4268" s="266" t="s">
        <v>616</v>
      </c>
      <c r="E4268" s="36" t="s">
        <v>704</v>
      </c>
      <c r="F4268" s="37" t="s">
        <v>8534</v>
      </c>
      <c r="G4268" s="36"/>
      <c r="H4268" s="36" t="s">
        <v>769</v>
      </c>
      <c r="I4268" s="36"/>
      <c r="J4268" s="36" t="s">
        <v>15362</v>
      </c>
      <c r="K4268" s="5"/>
    </row>
    <row r="4269" spans="1:11" ht="43.5" customHeight="1" x14ac:dyDescent="0.25">
      <c r="A4269" s="60" t="s">
        <v>14907</v>
      </c>
      <c r="B4269" s="88" t="s">
        <v>15363</v>
      </c>
      <c r="C4269" s="70" t="s">
        <v>39880</v>
      </c>
      <c r="D4269" s="266" t="s">
        <v>19</v>
      </c>
      <c r="E4269" s="1" t="s">
        <v>0</v>
      </c>
      <c r="F4269" s="14" t="s">
        <v>1486</v>
      </c>
      <c r="G4269" s="30"/>
      <c r="H4269" s="30" t="s">
        <v>6095</v>
      </c>
      <c r="I4269" s="30"/>
      <c r="J4269" s="30" t="s">
        <v>15364</v>
      </c>
      <c r="K4269" s="1"/>
    </row>
    <row r="4270" spans="1:11" ht="43.5" customHeight="1" x14ac:dyDescent="0.25">
      <c r="A4270" s="60" t="s">
        <v>14907</v>
      </c>
      <c r="B4270" s="88" t="s">
        <v>15365</v>
      </c>
      <c r="C4270" s="70" t="s">
        <v>39881</v>
      </c>
      <c r="D4270" s="266" t="s">
        <v>19</v>
      </c>
      <c r="E4270" s="1" t="s">
        <v>0</v>
      </c>
      <c r="F4270" s="14" t="s">
        <v>346</v>
      </c>
      <c r="G4270" s="30"/>
      <c r="H4270" s="30" t="s">
        <v>15366</v>
      </c>
      <c r="I4270" s="30"/>
      <c r="J4270" s="30" t="s">
        <v>15367</v>
      </c>
      <c r="K4270" s="1"/>
    </row>
    <row r="4271" spans="1:11" ht="43.5" customHeight="1" x14ac:dyDescent="0.25">
      <c r="A4271" s="60" t="s">
        <v>14907</v>
      </c>
      <c r="B4271" s="88" t="s">
        <v>15368</v>
      </c>
      <c r="C4271" s="70" t="s">
        <v>39882</v>
      </c>
      <c r="D4271" s="266" t="s">
        <v>19</v>
      </c>
      <c r="E4271" s="1" t="s">
        <v>0</v>
      </c>
      <c r="F4271" s="14" t="s">
        <v>15148</v>
      </c>
      <c r="G4271" s="30"/>
      <c r="H4271" s="30" t="s">
        <v>15369</v>
      </c>
      <c r="I4271" s="30"/>
      <c r="J4271" s="30" t="s">
        <v>15370</v>
      </c>
      <c r="K4271" s="1"/>
    </row>
    <row r="4272" spans="1:11" ht="43.5" customHeight="1" x14ac:dyDescent="0.25">
      <c r="A4272" s="60" t="s">
        <v>14907</v>
      </c>
      <c r="B4272" s="88" t="s">
        <v>15371</v>
      </c>
      <c r="C4272" s="70" t="s">
        <v>39883</v>
      </c>
      <c r="D4272" s="266" t="s">
        <v>19</v>
      </c>
      <c r="E4272" s="1" t="s">
        <v>0</v>
      </c>
      <c r="F4272" s="14" t="s">
        <v>15372</v>
      </c>
      <c r="G4272" s="30"/>
      <c r="H4272" s="30" t="s">
        <v>15373</v>
      </c>
      <c r="I4272" s="30"/>
      <c r="J4272" s="30" t="s">
        <v>15374</v>
      </c>
      <c r="K4272" s="1"/>
    </row>
    <row r="4273" spans="1:11" ht="43.5" customHeight="1" x14ac:dyDescent="0.25">
      <c r="A4273" s="60" t="s">
        <v>14907</v>
      </c>
      <c r="B4273" s="88" t="s">
        <v>15375</v>
      </c>
      <c r="C4273" s="70" t="s">
        <v>39884</v>
      </c>
      <c r="D4273" s="266" t="s">
        <v>19</v>
      </c>
      <c r="E4273" s="1" t="s">
        <v>0</v>
      </c>
      <c r="F4273" s="14"/>
      <c r="G4273" s="30"/>
      <c r="H4273" s="30" t="s">
        <v>15376</v>
      </c>
      <c r="I4273" s="30"/>
      <c r="J4273" s="30" t="s">
        <v>15377</v>
      </c>
      <c r="K4273" s="1"/>
    </row>
    <row r="4274" spans="1:11" ht="43.5" customHeight="1" x14ac:dyDescent="0.25">
      <c r="A4274" s="60" t="s">
        <v>14907</v>
      </c>
      <c r="B4274" s="88" t="s">
        <v>15378</v>
      </c>
      <c r="C4274" s="70" t="s">
        <v>39885</v>
      </c>
      <c r="D4274" s="266" t="s">
        <v>19</v>
      </c>
      <c r="E4274" s="1" t="s">
        <v>0</v>
      </c>
      <c r="F4274" s="14" t="s">
        <v>282</v>
      </c>
      <c r="G4274" s="30"/>
      <c r="H4274" s="30" t="s">
        <v>393</v>
      </c>
      <c r="I4274" s="30"/>
      <c r="J4274" s="30" t="s">
        <v>15379</v>
      </c>
      <c r="K4274" s="1"/>
    </row>
    <row r="4275" spans="1:11" ht="43.5" customHeight="1" x14ac:dyDescent="0.25">
      <c r="A4275" s="60" t="s">
        <v>14907</v>
      </c>
      <c r="B4275" s="88" t="s">
        <v>15380</v>
      </c>
      <c r="C4275" s="70" t="s">
        <v>39886</v>
      </c>
      <c r="D4275" s="266" t="s">
        <v>19</v>
      </c>
      <c r="E4275" s="1" t="s">
        <v>0</v>
      </c>
      <c r="F4275" s="14"/>
      <c r="G4275" s="30"/>
      <c r="H4275" s="30" t="s">
        <v>15381</v>
      </c>
      <c r="I4275" s="30"/>
      <c r="J4275" s="30" t="s">
        <v>15382</v>
      </c>
      <c r="K4275" s="1"/>
    </row>
    <row r="4276" spans="1:11" ht="43.5" customHeight="1" x14ac:dyDescent="0.25">
      <c r="A4276" s="60" t="s">
        <v>14907</v>
      </c>
      <c r="B4276" s="88" t="s">
        <v>15383</v>
      </c>
      <c r="C4276" s="70" t="s">
        <v>39887</v>
      </c>
      <c r="D4276" s="266" t="s">
        <v>19</v>
      </c>
      <c r="E4276" s="1" t="s">
        <v>0</v>
      </c>
      <c r="F4276" s="14" t="s">
        <v>1486</v>
      </c>
      <c r="G4276" s="30"/>
      <c r="H4276" s="30" t="s">
        <v>15376</v>
      </c>
      <c r="I4276" s="30"/>
      <c r="J4276" s="30" t="s">
        <v>15384</v>
      </c>
      <c r="K4276" s="1"/>
    </row>
    <row r="4277" spans="1:11" ht="43.5" customHeight="1" x14ac:dyDescent="0.25">
      <c r="A4277" s="60" t="s">
        <v>14907</v>
      </c>
      <c r="B4277" s="88" t="s">
        <v>15385</v>
      </c>
      <c r="C4277" s="70" t="s">
        <v>39888</v>
      </c>
      <c r="D4277" s="266" t="s">
        <v>19</v>
      </c>
      <c r="E4277" s="1" t="s">
        <v>0</v>
      </c>
      <c r="F4277" s="14" t="s">
        <v>1486</v>
      </c>
      <c r="G4277" s="30"/>
      <c r="H4277" s="30" t="s">
        <v>3009</v>
      </c>
      <c r="I4277" s="30"/>
      <c r="J4277" s="30" t="s">
        <v>15386</v>
      </c>
      <c r="K4277" s="1"/>
    </row>
    <row r="4278" spans="1:11" ht="43.5" customHeight="1" x14ac:dyDescent="0.25">
      <c r="A4278" s="60" t="s">
        <v>14907</v>
      </c>
      <c r="B4278" s="88" t="s">
        <v>15387</v>
      </c>
      <c r="C4278" s="70" t="s">
        <v>39889</v>
      </c>
      <c r="D4278" s="266" t="s">
        <v>19</v>
      </c>
      <c r="E4278" s="1" t="s">
        <v>0</v>
      </c>
      <c r="F4278" s="14"/>
      <c r="G4278" s="30"/>
      <c r="H4278" s="30" t="s">
        <v>15388</v>
      </c>
      <c r="I4278" s="30"/>
      <c r="J4278" s="30" t="s">
        <v>15389</v>
      </c>
      <c r="K4278" s="1"/>
    </row>
    <row r="4279" spans="1:11" ht="43.5" customHeight="1" x14ac:dyDescent="0.25">
      <c r="A4279" s="60" t="s">
        <v>14907</v>
      </c>
      <c r="B4279" s="88" t="s">
        <v>15390</v>
      </c>
      <c r="C4279" s="70" t="s">
        <v>39890</v>
      </c>
      <c r="D4279" s="266" t="s">
        <v>19</v>
      </c>
      <c r="E4279" s="30" t="s">
        <v>0</v>
      </c>
      <c r="F4279" s="14"/>
      <c r="G4279" s="30"/>
      <c r="H4279" s="30" t="s">
        <v>15391</v>
      </c>
      <c r="I4279" s="30"/>
      <c r="J4279" s="30" t="s">
        <v>15392</v>
      </c>
      <c r="K4279" s="1"/>
    </row>
    <row r="4280" spans="1:11" ht="43.5" customHeight="1" x14ac:dyDescent="0.25">
      <c r="A4280" s="60" t="s">
        <v>14907</v>
      </c>
      <c r="B4280" s="88" t="s">
        <v>15393</v>
      </c>
      <c r="C4280" s="70" t="s">
        <v>39891</v>
      </c>
      <c r="D4280" s="266" t="s">
        <v>8</v>
      </c>
      <c r="E4280" s="1" t="s">
        <v>15394</v>
      </c>
      <c r="F4280" s="14" t="s">
        <v>576</v>
      </c>
      <c r="G4280" s="30" t="s">
        <v>45867</v>
      </c>
      <c r="H4280" s="30" t="s">
        <v>15344</v>
      </c>
      <c r="I4280" s="30"/>
      <c r="J4280" s="30" t="s">
        <v>15395</v>
      </c>
      <c r="K4280" s="1"/>
    </row>
    <row r="4281" spans="1:11" ht="43.5" customHeight="1" x14ac:dyDescent="0.25">
      <c r="A4281" s="60" t="s">
        <v>14907</v>
      </c>
      <c r="B4281" s="88" t="s">
        <v>15396</v>
      </c>
      <c r="C4281" s="70" t="s">
        <v>39892</v>
      </c>
      <c r="D4281" s="266" t="s">
        <v>19</v>
      </c>
      <c r="E4281" s="1" t="s">
        <v>0</v>
      </c>
      <c r="F4281" s="14" t="s">
        <v>15158</v>
      </c>
      <c r="G4281" s="30"/>
      <c r="H4281" s="30" t="s">
        <v>14695</v>
      </c>
      <c r="I4281" s="30"/>
      <c r="J4281" s="30" t="s">
        <v>15397</v>
      </c>
      <c r="K4281" s="1"/>
    </row>
    <row r="4282" spans="1:11" ht="43.5" customHeight="1" x14ac:dyDescent="0.25">
      <c r="A4282" s="60" t="s">
        <v>14907</v>
      </c>
      <c r="B4282" s="88" t="s">
        <v>15398</v>
      </c>
      <c r="C4282" s="70" t="s">
        <v>39893</v>
      </c>
      <c r="D4282" s="266" t="s">
        <v>19</v>
      </c>
      <c r="E4282" s="30" t="s">
        <v>0</v>
      </c>
      <c r="F4282" s="14"/>
      <c r="G4282" s="30"/>
      <c r="H4282" s="30" t="s">
        <v>15092</v>
      </c>
      <c r="I4282" s="30"/>
      <c r="J4282" s="30" t="s">
        <v>15399</v>
      </c>
      <c r="K4282" s="1"/>
    </row>
    <row r="4283" spans="1:11" ht="43.5" customHeight="1" x14ac:dyDescent="0.25">
      <c r="A4283" s="60" t="s">
        <v>14907</v>
      </c>
      <c r="B4283" s="88" t="s">
        <v>15400</v>
      </c>
      <c r="C4283" s="70" t="s">
        <v>39894</v>
      </c>
      <c r="D4283" s="266" t="s">
        <v>19</v>
      </c>
      <c r="E4283" s="1" t="s">
        <v>0</v>
      </c>
      <c r="F4283" s="14"/>
      <c r="G4283" s="30"/>
      <c r="H4283" s="30" t="s">
        <v>15401</v>
      </c>
      <c r="I4283" s="30"/>
      <c r="J4283" s="30" t="s">
        <v>15402</v>
      </c>
      <c r="K4283" s="1"/>
    </row>
    <row r="4284" spans="1:11" ht="43.5" customHeight="1" x14ac:dyDescent="0.25">
      <c r="A4284" s="60" t="s">
        <v>14907</v>
      </c>
      <c r="B4284" s="88" t="s">
        <v>15403</v>
      </c>
      <c r="C4284" s="70" t="s">
        <v>39895</v>
      </c>
      <c r="D4284" s="266" t="s">
        <v>19</v>
      </c>
      <c r="E4284" s="1" t="s">
        <v>0</v>
      </c>
      <c r="F4284" s="14" t="s">
        <v>383</v>
      </c>
      <c r="G4284" s="30"/>
      <c r="H4284" s="30" t="s">
        <v>15376</v>
      </c>
      <c r="I4284" s="30"/>
      <c r="J4284" s="30" t="s">
        <v>15404</v>
      </c>
      <c r="K4284" s="1"/>
    </row>
    <row r="4285" spans="1:11" ht="43.5" customHeight="1" x14ac:dyDescent="0.25">
      <c r="A4285" s="60" t="s">
        <v>14907</v>
      </c>
      <c r="B4285" s="88" t="s">
        <v>15405</v>
      </c>
      <c r="C4285" s="70" t="s">
        <v>39896</v>
      </c>
      <c r="D4285" s="266" t="s">
        <v>19</v>
      </c>
      <c r="E4285" s="1" t="s">
        <v>0</v>
      </c>
      <c r="F4285" s="14" t="s">
        <v>346</v>
      </c>
      <c r="G4285" s="30"/>
      <c r="H4285" s="30" t="s">
        <v>3009</v>
      </c>
      <c r="I4285" s="30"/>
      <c r="J4285" s="30" t="s">
        <v>15406</v>
      </c>
      <c r="K4285" s="1"/>
    </row>
    <row r="4286" spans="1:11" ht="43.5" customHeight="1" x14ac:dyDescent="0.25">
      <c r="A4286" s="60" t="s">
        <v>14907</v>
      </c>
      <c r="B4286" s="88" t="s">
        <v>15407</v>
      </c>
      <c r="C4286" s="70" t="s">
        <v>39897</v>
      </c>
      <c r="D4286" s="266" t="s">
        <v>19</v>
      </c>
      <c r="E4286" s="1" t="s">
        <v>0</v>
      </c>
      <c r="F4286" s="14"/>
      <c r="G4286" s="30"/>
      <c r="H4286" s="30" t="s">
        <v>15408</v>
      </c>
      <c r="I4286" s="30"/>
      <c r="J4286" s="30" t="s">
        <v>15409</v>
      </c>
      <c r="K4286" s="1"/>
    </row>
    <row r="4287" spans="1:11" ht="43.5" customHeight="1" x14ac:dyDescent="0.25">
      <c r="A4287" s="60" t="s">
        <v>14907</v>
      </c>
      <c r="B4287" s="88" t="s">
        <v>15410</v>
      </c>
      <c r="C4287" s="70" t="s">
        <v>39898</v>
      </c>
      <c r="D4287" s="266" t="s">
        <v>19</v>
      </c>
      <c r="E4287" s="1" t="s">
        <v>0</v>
      </c>
      <c r="F4287" s="14" t="s">
        <v>282</v>
      </c>
      <c r="G4287" s="30"/>
      <c r="H4287" s="30" t="s">
        <v>14079</v>
      </c>
      <c r="I4287" s="30"/>
      <c r="J4287" s="30" t="s">
        <v>15411</v>
      </c>
      <c r="K4287" s="1"/>
    </row>
    <row r="4288" spans="1:11" ht="43.5" customHeight="1" x14ac:dyDescent="0.25">
      <c r="A4288" s="60" t="s">
        <v>14907</v>
      </c>
      <c r="B4288" s="88" t="s">
        <v>15412</v>
      </c>
      <c r="C4288" s="70" t="s">
        <v>39899</v>
      </c>
      <c r="D4288" s="266" t="s">
        <v>19</v>
      </c>
      <c r="E4288" s="1" t="s">
        <v>0</v>
      </c>
      <c r="F4288" s="14" t="s">
        <v>10011</v>
      </c>
      <c r="G4288" s="30"/>
      <c r="H4288" s="30" t="s">
        <v>15376</v>
      </c>
      <c r="I4288" s="30"/>
      <c r="J4288" s="30" t="s">
        <v>15413</v>
      </c>
      <c r="K4288" s="1"/>
    </row>
    <row r="4289" spans="1:11" ht="43.5" customHeight="1" x14ac:dyDescent="0.25">
      <c r="A4289" s="60" t="s">
        <v>14907</v>
      </c>
      <c r="B4289" s="88" t="s">
        <v>15414</v>
      </c>
      <c r="C4289" s="70" t="s">
        <v>39900</v>
      </c>
      <c r="D4289" s="266" t="s">
        <v>19</v>
      </c>
      <c r="E4289" s="1" t="s">
        <v>0</v>
      </c>
      <c r="F4289" s="14" t="s">
        <v>15332</v>
      </c>
      <c r="G4289" s="30"/>
      <c r="H4289" s="30" t="s">
        <v>15415</v>
      </c>
      <c r="I4289" s="30"/>
      <c r="J4289" s="30" t="s">
        <v>15416</v>
      </c>
      <c r="K4289" s="1"/>
    </row>
    <row r="4290" spans="1:11" ht="43.5" customHeight="1" x14ac:dyDescent="0.25">
      <c r="A4290" s="60" t="s">
        <v>14907</v>
      </c>
      <c r="B4290" s="88" t="s">
        <v>15417</v>
      </c>
      <c r="C4290" s="70" t="s">
        <v>39901</v>
      </c>
      <c r="D4290" s="266" t="s">
        <v>19</v>
      </c>
      <c r="E4290" s="1" t="s">
        <v>0</v>
      </c>
      <c r="F4290" s="14" t="s">
        <v>7739</v>
      </c>
      <c r="G4290" s="30"/>
      <c r="H4290" s="30" t="s">
        <v>15418</v>
      </c>
      <c r="I4290" s="30"/>
      <c r="J4290" s="30" t="s">
        <v>15419</v>
      </c>
      <c r="K4290" s="1"/>
    </row>
    <row r="4291" spans="1:11" ht="43.5" customHeight="1" x14ac:dyDescent="0.25">
      <c r="A4291" s="60" t="s">
        <v>14907</v>
      </c>
      <c r="B4291" s="88" t="s">
        <v>15420</v>
      </c>
      <c r="C4291" s="70" t="s">
        <v>39902</v>
      </c>
      <c r="D4291" s="266" t="s">
        <v>19</v>
      </c>
      <c r="E4291" s="1" t="s">
        <v>0</v>
      </c>
      <c r="F4291" s="14" t="s">
        <v>7739</v>
      </c>
      <c r="G4291" s="30"/>
      <c r="H4291" s="30" t="s">
        <v>15421</v>
      </c>
      <c r="I4291" s="30"/>
      <c r="J4291" s="30" t="s">
        <v>15422</v>
      </c>
      <c r="K4291" s="1"/>
    </row>
    <row r="4292" spans="1:11" ht="43.5" customHeight="1" x14ac:dyDescent="0.25">
      <c r="A4292" s="60" t="s">
        <v>14907</v>
      </c>
      <c r="B4292" s="88" t="s">
        <v>15423</v>
      </c>
      <c r="C4292" s="70" t="s">
        <v>39903</v>
      </c>
      <c r="D4292" s="266" t="s">
        <v>19</v>
      </c>
      <c r="E4292" s="1" t="s">
        <v>0</v>
      </c>
      <c r="F4292" s="14" t="s">
        <v>383</v>
      </c>
      <c r="G4292" s="30"/>
      <c r="H4292" s="30" t="s">
        <v>129</v>
      </c>
      <c r="I4292" s="30"/>
      <c r="J4292" s="30" t="s">
        <v>15424</v>
      </c>
      <c r="K4292" s="1"/>
    </row>
    <row r="4293" spans="1:11" ht="43.5" customHeight="1" x14ac:dyDescent="0.25">
      <c r="A4293" s="60" t="s">
        <v>14907</v>
      </c>
      <c r="B4293" s="88" t="s">
        <v>15425</v>
      </c>
      <c r="C4293" s="70" t="s">
        <v>39904</v>
      </c>
      <c r="D4293" s="266" t="s">
        <v>19</v>
      </c>
      <c r="E4293" s="1" t="s">
        <v>0</v>
      </c>
      <c r="F4293" s="14" t="s">
        <v>15426</v>
      </c>
      <c r="G4293" s="30"/>
      <c r="H4293" s="30" t="s">
        <v>15427</v>
      </c>
      <c r="I4293" s="30"/>
      <c r="J4293" s="30" t="s">
        <v>15428</v>
      </c>
      <c r="K4293" s="1"/>
    </row>
    <row r="4294" spans="1:11" ht="43.5" customHeight="1" x14ac:dyDescent="0.25">
      <c r="A4294" s="60" t="s">
        <v>14907</v>
      </c>
      <c r="B4294" s="88" t="s">
        <v>15429</v>
      </c>
      <c r="C4294" s="70" t="s">
        <v>39905</v>
      </c>
      <c r="D4294" s="266" t="s">
        <v>19</v>
      </c>
      <c r="E4294" s="1" t="s">
        <v>0</v>
      </c>
      <c r="F4294" s="14" t="s">
        <v>15430</v>
      </c>
      <c r="G4294" s="30"/>
      <c r="H4294" s="30" t="s">
        <v>15431</v>
      </c>
      <c r="I4294" s="30"/>
      <c r="J4294" s="30" t="s">
        <v>15432</v>
      </c>
      <c r="K4294" s="1"/>
    </row>
    <row r="4295" spans="1:11" ht="43.5" customHeight="1" x14ac:dyDescent="0.25">
      <c r="A4295" s="60" t="s">
        <v>14907</v>
      </c>
      <c r="B4295" s="88" t="s">
        <v>15433</v>
      </c>
      <c r="C4295" s="70" t="s">
        <v>39906</v>
      </c>
      <c r="D4295" s="266" t="s">
        <v>19</v>
      </c>
      <c r="E4295" s="1" t="s">
        <v>0</v>
      </c>
      <c r="F4295" s="14" t="s">
        <v>346</v>
      </c>
      <c r="G4295" s="30"/>
      <c r="H4295" s="30" t="s">
        <v>129</v>
      </c>
      <c r="I4295" s="30"/>
      <c r="J4295" s="30" t="s">
        <v>15434</v>
      </c>
      <c r="K4295" s="1"/>
    </row>
    <row r="4296" spans="1:11" ht="43.5" customHeight="1" x14ac:dyDescent="0.25">
      <c r="A4296" s="60" t="s">
        <v>14907</v>
      </c>
      <c r="B4296" s="88" t="s">
        <v>15435</v>
      </c>
      <c r="C4296" s="70" t="s">
        <v>39907</v>
      </c>
      <c r="D4296" s="266" t="s">
        <v>19</v>
      </c>
      <c r="E4296" s="1" t="s">
        <v>0</v>
      </c>
      <c r="F4296" s="14" t="s">
        <v>383</v>
      </c>
      <c r="G4296" s="30"/>
      <c r="H4296" s="30" t="s">
        <v>15376</v>
      </c>
      <c r="I4296" s="30"/>
      <c r="J4296" s="30" t="s">
        <v>15436</v>
      </c>
      <c r="K4296" s="1"/>
    </row>
    <row r="4297" spans="1:11" ht="43.5" customHeight="1" x14ac:dyDescent="0.25">
      <c r="A4297" s="60" t="s">
        <v>14907</v>
      </c>
      <c r="B4297" s="88" t="s">
        <v>15437</v>
      </c>
      <c r="C4297" s="70" t="s">
        <v>39908</v>
      </c>
      <c r="D4297" s="266" t="s">
        <v>19</v>
      </c>
      <c r="E4297" s="1" t="s">
        <v>0</v>
      </c>
      <c r="F4297" s="14" t="s">
        <v>10011</v>
      </c>
      <c r="G4297" s="30"/>
      <c r="H4297" s="30" t="s">
        <v>15438</v>
      </c>
      <c r="I4297" s="30"/>
      <c r="J4297" s="30" t="s">
        <v>15439</v>
      </c>
      <c r="K4297" s="1"/>
    </row>
    <row r="4298" spans="1:11" ht="43.5" customHeight="1" x14ac:dyDescent="0.25">
      <c r="A4298" s="60" t="s">
        <v>14907</v>
      </c>
      <c r="B4298" s="88" t="s">
        <v>15440</v>
      </c>
      <c r="C4298" s="70" t="s">
        <v>39909</v>
      </c>
      <c r="D4298" s="266" t="s">
        <v>19</v>
      </c>
      <c r="E4298" s="1" t="s">
        <v>0</v>
      </c>
      <c r="F4298" s="14" t="s">
        <v>15332</v>
      </c>
      <c r="G4298" s="30"/>
      <c r="H4298" s="30" t="s">
        <v>15441</v>
      </c>
      <c r="I4298" s="30"/>
      <c r="J4298" s="30" t="s">
        <v>15442</v>
      </c>
      <c r="K4298" s="1"/>
    </row>
    <row r="4299" spans="1:11" ht="43.5" customHeight="1" x14ac:dyDescent="0.25">
      <c r="A4299" s="60" t="s">
        <v>14907</v>
      </c>
      <c r="B4299" s="88" t="s">
        <v>15443</v>
      </c>
      <c r="C4299" s="70" t="s">
        <v>39910</v>
      </c>
      <c r="D4299" s="266" t="s">
        <v>19</v>
      </c>
      <c r="E4299" s="1" t="s">
        <v>0</v>
      </c>
      <c r="F4299" s="14" t="s">
        <v>15332</v>
      </c>
      <c r="G4299" s="30"/>
      <c r="H4299" s="30" t="s">
        <v>15444</v>
      </c>
      <c r="I4299" s="30"/>
      <c r="J4299" s="30" t="s">
        <v>15445</v>
      </c>
      <c r="K4299" s="1"/>
    </row>
    <row r="4300" spans="1:11" ht="43.5" customHeight="1" x14ac:dyDescent="0.25">
      <c r="A4300" s="60" t="s">
        <v>14907</v>
      </c>
      <c r="B4300" s="88" t="s">
        <v>15446</v>
      </c>
      <c r="C4300" s="70" t="s">
        <v>37959</v>
      </c>
      <c r="D4300" s="266" t="s">
        <v>19</v>
      </c>
      <c r="E4300" s="1" t="s">
        <v>0</v>
      </c>
      <c r="F4300" s="14" t="s">
        <v>282</v>
      </c>
      <c r="G4300" s="30"/>
      <c r="H4300" s="30" t="s">
        <v>15447</v>
      </c>
      <c r="I4300" s="30"/>
      <c r="J4300" s="30" t="s">
        <v>15448</v>
      </c>
      <c r="K4300" s="1"/>
    </row>
    <row r="4301" spans="1:11" ht="43.5" customHeight="1" x14ac:dyDescent="0.25">
      <c r="A4301" s="60" t="s">
        <v>14907</v>
      </c>
      <c r="B4301" s="88" t="s">
        <v>15449</v>
      </c>
      <c r="C4301" s="70" t="s">
        <v>39911</v>
      </c>
      <c r="D4301" s="266" t="s">
        <v>19</v>
      </c>
      <c r="E4301" s="1" t="s">
        <v>0</v>
      </c>
      <c r="F4301" s="14" t="s">
        <v>346</v>
      </c>
      <c r="G4301" s="30"/>
      <c r="H4301" s="30" t="s">
        <v>15450</v>
      </c>
      <c r="I4301" s="30"/>
      <c r="J4301" s="30" t="s">
        <v>15451</v>
      </c>
      <c r="K4301" s="1"/>
    </row>
    <row r="4302" spans="1:11" ht="43.5" customHeight="1" x14ac:dyDescent="0.25">
      <c r="A4302" s="60" t="s">
        <v>14907</v>
      </c>
      <c r="B4302" s="88" t="s">
        <v>15452</v>
      </c>
      <c r="C4302" s="70" t="s">
        <v>39912</v>
      </c>
      <c r="D4302" s="266" t="s">
        <v>19</v>
      </c>
      <c r="E4302" s="1" t="s">
        <v>0</v>
      </c>
      <c r="F4302" s="14"/>
      <c r="G4302" s="30"/>
      <c r="H4302" s="30" t="s">
        <v>15453</v>
      </c>
      <c r="I4302" s="30"/>
      <c r="J4302" s="30" t="s">
        <v>15454</v>
      </c>
      <c r="K4302" s="1"/>
    </row>
    <row r="4303" spans="1:11" ht="43.5" customHeight="1" x14ac:dyDescent="0.25">
      <c r="A4303" s="60" t="s">
        <v>14907</v>
      </c>
      <c r="B4303" s="88" t="s">
        <v>15455</v>
      </c>
      <c r="C4303" s="70" t="s">
        <v>39913</v>
      </c>
      <c r="D4303" s="266" t="s">
        <v>19</v>
      </c>
      <c r="E4303" s="1" t="s">
        <v>0</v>
      </c>
      <c r="F4303" s="14"/>
      <c r="G4303" s="30"/>
      <c r="H4303" s="30" t="s">
        <v>15456</v>
      </c>
      <c r="I4303" s="30"/>
      <c r="J4303" s="30" t="s">
        <v>15457</v>
      </c>
      <c r="K4303" s="1"/>
    </row>
    <row r="4304" spans="1:11" ht="43.5" customHeight="1" x14ac:dyDescent="0.25">
      <c r="A4304" s="60" t="s">
        <v>14907</v>
      </c>
      <c r="B4304" s="88" t="s">
        <v>15458</v>
      </c>
      <c r="C4304" s="70" t="s">
        <v>39914</v>
      </c>
      <c r="D4304" s="266" t="s">
        <v>19</v>
      </c>
      <c r="E4304" s="1" t="s">
        <v>0</v>
      </c>
      <c r="F4304" s="14" t="s">
        <v>15148</v>
      </c>
      <c r="G4304" s="30"/>
      <c r="H4304" s="30" t="s">
        <v>15459</v>
      </c>
      <c r="I4304" s="30"/>
      <c r="J4304" s="30" t="s">
        <v>15460</v>
      </c>
      <c r="K4304" s="1"/>
    </row>
    <row r="4305" spans="1:11" ht="43.5" customHeight="1" x14ac:dyDescent="0.25">
      <c r="A4305" s="60" t="s">
        <v>14907</v>
      </c>
      <c r="B4305" s="88" t="s">
        <v>15461</v>
      </c>
      <c r="C4305" s="70" t="s">
        <v>39915</v>
      </c>
      <c r="D4305" s="266" t="s">
        <v>19</v>
      </c>
      <c r="E4305" s="30" t="s">
        <v>0</v>
      </c>
      <c r="F4305" s="14" t="s">
        <v>14814</v>
      </c>
      <c r="G4305" s="30"/>
      <c r="H4305" s="30" t="s">
        <v>15462</v>
      </c>
      <c r="I4305" s="30"/>
      <c r="J4305" s="30" t="s">
        <v>15463</v>
      </c>
      <c r="K4305" s="1"/>
    </row>
    <row r="4306" spans="1:11" ht="43.5" customHeight="1" x14ac:dyDescent="0.25">
      <c r="A4306" s="60" t="s">
        <v>14907</v>
      </c>
      <c r="B4306" s="88" t="s">
        <v>15464</v>
      </c>
      <c r="C4306" s="70" t="s">
        <v>39916</v>
      </c>
      <c r="D4306" s="266" t="s">
        <v>19</v>
      </c>
      <c r="E4306" s="1" t="s">
        <v>0</v>
      </c>
      <c r="F4306" s="14" t="s">
        <v>1439</v>
      </c>
      <c r="G4306" s="30"/>
      <c r="H4306" s="30" t="s">
        <v>15465</v>
      </c>
      <c r="I4306" s="30"/>
      <c r="J4306" s="30" t="s">
        <v>15466</v>
      </c>
      <c r="K4306" s="1"/>
    </row>
    <row r="4307" spans="1:11" ht="43.5" customHeight="1" x14ac:dyDescent="0.25">
      <c r="A4307" s="60" t="s">
        <v>14907</v>
      </c>
      <c r="B4307" s="88" t="s">
        <v>15467</v>
      </c>
      <c r="C4307" s="70" t="s">
        <v>39917</v>
      </c>
      <c r="D4307" s="266" t="s">
        <v>19</v>
      </c>
      <c r="E4307" s="1" t="s">
        <v>0</v>
      </c>
      <c r="F4307" s="14" t="s">
        <v>10000</v>
      </c>
      <c r="G4307" s="30"/>
      <c r="H4307" s="30" t="s">
        <v>15468</v>
      </c>
      <c r="I4307" s="30"/>
      <c r="J4307" s="30" t="s">
        <v>15469</v>
      </c>
      <c r="K4307" s="1"/>
    </row>
    <row r="4308" spans="1:11" ht="43.5" customHeight="1" x14ac:dyDescent="0.25">
      <c r="A4308" s="60" t="s">
        <v>14907</v>
      </c>
      <c r="B4308" s="88" t="s">
        <v>15470</v>
      </c>
      <c r="C4308" s="70" t="s">
        <v>39918</v>
      </c>
      <c r="D4308" s="266" t="s">
        <v>19</v>
      </c>
      <c r="E4308" s="4" t="s">
        <v>15471</v>
      </c>
      <c r="F4308" s="2" t="s">
        <v>15472</v>
      </c>
      <c r="G4308" s="1" t="s">
        <v>45940</v>
      </c>
      <c r="H4308" s="1" t="s">
        <v>15473</v>
      </c>
      <c r="I4308" s="1"/>
      <c r="J4308" s="1" t="s">
        <v>15474</v>
      </c>
      <c r="K4308" s="1"/>
    </row>
    <row r="4309" spans="1:11" ht="43.5" customHeight="1" x14ac:dyDescent="0.25">
      <c r="A4309" s="60" t="s">
        <v>14907</v>
      </c>
      <c r="B4309" s="88" t="s">
        <v>15475</v>
      </c>
      <c r="C4309" s="70" t="s">
        <v>39919</v>
      </c>
      <c r="D4309" s="266" t="s">
        <v>8</v>
      </c>
      <c r="E4309" s="30" t="s">
        <v>15476</v>
      </c>
      <c r="F4309" s="14" t="s">
        <v>935</v>
      </c>
      <c r="G4309" s="30" t="s">
        <v>45867</v>
      </c>
      <c r="H4309" s="30" t="s">
        <v>15477</v>
      </c>
      <c r="I4309" s="30"/>
      <c r="J4309" s="30" t="s">
        <v>15478</v>
      </c>
      <c r="K4309" s="1"/>
    </row>
    <row r="4310" spans="1:11" ht="43.5" customHeight="1" x14ac:dyDescent="0.25">
      <c r="A4310" s="60" t="s">
        <v>14907</v>
      </c>
      <c r="B4310" s="88" t="s">
        <v>15479</v>
      </c>
      <c r="C4310" s="70" t="s">
        <v>39920</v>
      </c>
      <c r="D4310" s="266" t="s">
        <v>19</v>
      </c>
      <c r="E4310" s="30" t="s">
        <v>15480</v>
      </c>
      <c r="F4310" s="14"/>
      <c r="G4310" s="30"/>
      <c r="H4310" s="30" t="s">
        <v>15481</v>
      </c>
      <c r="I4310" s="30"/>
      <c r="J4310" s="30" t="s">
        <v>15482</v>
      </c>
      <c r="K4310" s="1"/>
    </row>
    <row r="4311" spans="1:11" ht="43.5" customHeight="1" x14ac:dyDescent="0.25">
      <c r="A4311" s="60" t="s">
        <v>14907</v>
      </c>
      <c r="B4311" s="88" t="s">
        <v>15483</v>
      </c>
      <c r="C4311" s="70" t="s">
        <v>39921</v>
      </c>
      <c r="D4311" s="266" t="s">
        <v>19</v>
      </c>
      <c r="E4311" s="1" t="s">
        <v>0</v>
      </c>
      <c r="F4311" s="14"/>
      <c r="G4311" s="30"/>
      <c r="H4311" s="30" t="s">
        <v>15484</v>
      </c>
      <c r="I4311" s="30"/>
      <c r="J4311" s="30" t="s">
        <v>15485</v>
      </c>
      <c r="K4311" s="1"/>
    </row>
    <row r="4312" spans="1:11" ht="43.5" customHeight="1" x14ac:dyDescent="0.25">
      <c r="A4312" s="60" t="s">
        <v>14907</v>
      </c>
      <c r="B4312" s="88" t="s">
        <v>15486</v>
      </c>
      <c r="C4312" s="70" t="s">
        <v>39922</v>
      </c>
      <c r="D4312" s="272" t="s">
        <v>19</v>
      </c>
      <c r="E4312" s="30" t="s">
        <v>15487</v>
      </c>
      <c r="F4312" s="14">
        <v>41919</v>
      </c>
      <c r="G4312" s="30"/>
      <c r="H4312" s="30" t="s">
        <v>6095</v>
      </c>
      <c r="I4312" s="30"/>
      <c r="J4312" s="30" t="s">
        <v>15488</v>
      </c>
      <c r="K4312" s="1"/>
    </row>
    <row r="4313" spans="1:11" ht="43.5" customHeight="1" x14ac:dyDescent="0.25">
      <c r="A4313" s="60" t="s">
        <v>14907</v>
      </c>
      <c r="B4313" s="88" t="s">
        <v>8809</v>
      </c>
      <c r="C4313" s="70" t="s">
        <v>38271</v>
      </c>
      <c r="D4313" s="272" t="s">
        <v>19</v>
      </c>
      <c r="E4313" s="30" t="s">
        <v>15489</v>
      </c>
      <c r="F4313" s="14">
        <v>41901</v>
      </c>
      <c r="G4313" s="30"/>
      <c r="H4313" s="30" t="s">
        <v>15490</v>
      </c>
      <c r="I4313" s="30"/>
      <c r="J4313" s="30" t="s">
        <v>15491</v>
      </c>
      <c r="K4313" s="1"/>
    </row>
    <row r="4314" spans="1:11" ht="43.5" customHeight="1" x14ac:dyDescent="0.25">
      <c r="A4314" s="60" t="s">
        <v>14907</v>
      </c>
      <c r="B4314" s="88" t="s">
        <v>15492</v>
      </c>
      <c r="C4314" s="70" t="s">
        <v>39923</v>
      </c>
      <c r="D4314" s="266" t="s">
        <v>19</v>
      </c>
      <c r="E4314" s="1" t="s">
        <v>0</v>
      </c>
      <c r="F4314" s="14"/>
      <c r="G4314" s="30"/>
      <c r="H4314" s="30" t="s">
        <v>15493</v>
      </c>
      <c r="I4314" s="30"/>
      <c r="J4314" s="30" t="s">
        <v>15494</v>
      </c>
      <c r="K4314" s="1"/>
    </row>
    <row r="4315" spans="1:11" ht="43.5" customHeight="1" x14ac:dyDescent="0.25">
      <c r="A4315" s="60" t="s">
        <v>14907</v>
      </c>
      <c r="B4315" s="88" t="s">
        <v>15495</v>
      </c>
      <c r="C4315" s="70" t="s">
        <v>39924</v>
      </c>
      <c r="D4315" s="266" t="s">
        <v>19</v>
      </c>
      <c r="E4315" s="1" t="s">
        <v>0</v>
      </c>
      <c r="F4315" s="14"/>
      <c r="G4315" s="30"/>
      <c r="H4315" s="30" t="s">
        <v>15496</v>
      </c>
      <c r="I4315" s="30"/>
      <c r="J4315" s="30" t="s">
        <v>15497</v>
      </c>
      <c r="K4315" s="1"/>
    </row>
    <row r="4316" spans="1:11" ht="43.5" customHeight="1" x14ac:dyDescent="0.25">
      <c r="A4316" s="60" t="s">
        <v>14907</v>
      </c>
      <c r="B4316" s="88" t="s">
        <v>15498</v>
      </c>
      <c r="C4316" s="70" t="s">
        <v>39925</v>
      </c>
      <c r="D4316" s="266" t="s">
        <v>19</v>
      </c>
      <c r="E4316" s="30" t="s">
        <v>0</v>
      </c>
      <c r="F4316" s="14"/>
      <c r="G4316" s="30"/>
      <c r="H4316" s="30" t="s">
        <v>15499</v>
      </c>
      <c r="I4316" s="30"/>
      <c r="J4316" s="30" t="s">
        <v>15500</v>
      </c>
      <c r="K4316" s="1"/>
    </row>
    <row r="4317" spans="1:11" ht="43.5" customHeight="1" x14ac:dyDescent="0.25">
      <c r="A4317" s="60" t="s">
        <v>14907</v>
      </c>
      <c r="B4317" s="88" t="s">
        <v>15501</v>
      </c>
      <c r="C4317" s="70" t="s">
        <v>39926</v>
      </c>
      <c r="D4317" s="266" t="s">
        <v>19</v>
      </c>
      <c r="E4317" s="1" t="s">
        <v>0</v>
      </c>
      <c r="F4317" s="14"/>
      <c r="G4317" s="30"/>
      <c r="H4317" s="30" t="s">
        <v>15117</v>
      </c>
      <c r="I4317" s="30"/>
      <c r="J4317" s="30" t="s">
        <v>15502</v>
      </c>
      <c r="K4317" s="1"/>
    </row>
    <row r="4318" spans="1:11" ht="43.5" customHeight="1" x14ac:dyDescent="0.25">
      <c r="A4318" s="60" t="s">
        <v>14907</v>
      </c>
      <c r="B4318" s="88" t="s">
        <v>15503</v>
      </c>
      <c r="C4318" s="70" t="s">
        <v>39927</v>
      </c>
      <c r="D4318" s="266" t="s">
        <v>19</v>
      </c>
      <c r="E4318" s="1" t="s">
        <v>0</v>
      </c>
      <c r="F4318" s="14"/>
      <c r="G4318" s="30"/>
      <c r="H4318" s="30" t="s">
        <v>15504</v>
      </c>
      <c r="I4318" s="30"/>
      <c r="J4318" s="30" t="s">
        <v>15505</v>
      </c>
      <c r="K4318" s="1"/>
    </row>
    <row r="4319" spans="1:11" ht="43.5" customHeight="1" x14ac:dyDescent="0.25">
      <c r="A4319" s="60" t="s">
        <v>14907</v>
      </c>
      <c r="B4319" s="88" t="s">
        <v>15506</v>
      </c>
      <c r="C4319" s="70" t="s">
        <v>39928</v>
      </c>
      <c r="D4319" s="266" t="s">
        <v>19</v>
      </c>
      <c r="E4319" s="1" t="s">
        <v>0</v>
      </c>
      <c r="F4319" s="14"/>
      <c r="G4319" s="30"/>
      <c r="H4319" s="30" t="s">
        <v>15507</v>
      </c>
      <c r="I4319" s="30"/>
      <c r="J4319" s="30" t="s">
        <v>15508</v>
      </c>
      <c r="K4319" s="1"/>
    </row>
    <row r="4320" spans="1:11" ht="43.5" customHeight="1" x14ac:dyDescent="0.25">
      <c r="A4320" s="60" t="s">
        <v>14907</v>
      </c>
      <c r="B4320" s="88" t="s">
        <v>15509</v>
      </c>
      <c r="C4320" s="70" t="s">
        <v>39929</v>
      </c>
      <c r="D4320" s="266" t="s">
        <v>19</v>
      </c>
      <c r="E4320" s="1" t="s">
        <v>0</v>
      </c>
      <c r="F4320" s="14"/>
      <c r="G4320" s="30"/>
      <c r="H4320" s="30" t="s">
        <v>2245</v>
      </c>
      <c r="I4320" s="30"/>
      <c r="J4320" s="30" t="s">
        <v>15510</v>
      </c>
      <c r="K4320" s="1"/>
    </row>
    <row r="4321" spans="1:11" ht="43.5" customHeight="1" x14ac:dyDescent="0.25">
      <c r="A4321" s="60" t="s">
        <v>14907</v>
      </c>
      <c r="B4321" s="88" t="s">
        <v>15511</v>
      </c>
      <c r="C4321" s="70" t="s">
        <v>39930</v>
      </c>
      <c r="D4321" s="266" t="s">
        <v>19</v>
      </c>
      <c r="E4321" s="30" t="s">
        <v>1579</v>
      </c>
      <c r="F4321" s="14"/>
      <c r="G4321" s="30"/>
      <c r="H4321" s="30" t="s">
        <v>15512</v>
      </c>
      <c r="I4321" s="30"/>
      <c r="J4321" s="30" t="s">
        <v>15513</v>
      </c>
      <c r="K4321" s="1"/>
    </row>
    <row r="4322" spans="1:11" ht="43.5" customHeight="1" x14ac:dyDescent="0.25">
      <c r="A4322" s="60" t="s">
        <v>14907</v>
      </c>
      <c r="B4322" s="88" t="s">
        <v>15514</v>
      </c>
      <c r="C4322" s="70" t="s">
        <v>39931</v>
      </c>
      <c r="D4322" s="266" t="s">
        <v>19</v>
      </c>
      <c r="E4322" s="30" t="s">
        <v>0</v>
      </c>
      <c r="F4322" s="14"/>
      <c r="G4322" s="30"/>
      <c r="H4322" s="30" t="s">
        <v>15515</v>
      </c>
      <c r="I4322" s="30"/>
      <c r="J4322" s="30" t="s">
        <v>15516</v>
      </c>
      <c r="K4322" s="1"/>
    </row>
    <row r="4323" spans="1:11" ht="43.5" customHeight="1" x14ac:dyDescent="0.25">
      <c r="A4323" s="60" t="s">
        <v>14907</v>
      </c>
      <c r="B4323" s="88" t="s">
        <v>15517</v>
      </c>
      <c r="C4323" s="70" t="s">
        <v>39932</v>
      </c>
      <c r="D4323" s="272" t="s">
        <v>19</v>
      </c>
      <c r="E4323" s="30" t="s">
        <v>15518</v>
      </c>
      <c r="F4323" s="14">
        <v>41892</v>
      </c>
      <c r="G4323" s="30"/>
      <c r="H4323" s="30" t="s">
        <v>15294</v>
      </c>
      <c r="I4323" s="30"/>
      <c r="J4323" s="30" t="s">
        <v>15519</v>
      </c>
      <c r="K4323" s="1"/>
    </row>
    <row r="4324" spans="1:11" ht="43.5" customHeight="1" x14ac:dyDescent="0.25">
      <c r="A4324" s="60" t="s">
        <v>14907</v>
      </c>
      <c r="B4324" s="88" t="s">
        <v>15520</v>
      </c>
      <c r="C4324" s="70" t="s">
        <v>39933</v>
      </c>
      <c r="D4324" s="266" t="s">
        <v>19</v>
      </c>
      <c r="E4324" s="1" t="s">
        <v>0</v>
      </c>
      <c r="F4324" s="14"/>
      <c r="G4324" s="30"/>
      <c r="H4324" s="30" t="s">
        <v>15376</v>
      </c>
      <c r="I4324" s="30"/>
      <c r="J4324" s="30" t="s">
        <v>15521</v>
      </c>
      <c r="K4324" s="1"/>
    </row>
    <row r="4325" spans="1:11" ht="43.5" customHeight="1" x14ac:dyDescent="0.25">
      <c r="A4325" s="60" t="s">
        <v>14907</v>
      </c>
      <c r="B4325" s="88" t="s">
        <v>15522</v>
      </c>
      <c r="C4325" s="70" t="s">
        <v>39934</v>
      </c>
      <c r="D4325" s="266" t="s">
        <v>19</v>
      </c>
      <c r="E4325" s="1" t="s">
        <v>0</v>
      </c>
      <c r="F4325" s="14"/>
      <c r="G4325" s="30"/>
      <c r="H4325" s="30" t="s">
        <v>6095</v>
      </c>
      <c r="I4325" s="30"/>
      <c r="J4325" s="30" t="s">
        <v>15523</v>
      </c>
      <c r="K4325" s="1"/>
    </row>
    <row r="4326" spans="1:11" ht="43.5" customHeight="1" x14ac:dyDescent="0.25">
      <c r="A4326" s="60" t="s">
        <v>14907</v>
      </c>
      <c r="B4326" s="88" t="s">
        <v>15524</v>
      </c>
      <c r="C4326" s="70" t="s">
        <v>39935</v>
      </c>
      <c r="D4326" s="266" t="s">
        <v>19</v>
      </c>
      <c r="E4326" s="1" t="s">
        <v>0</v>
      </c>
      <c r="F4326" s="14"/>
      <c r="G4326" s="30"/>
      <c r="H4326" s="30" t="s">
        <v>15117</v>
      </c>
      <c r="I4326" s="30"/>
      <c r="J4326" s="30" t="s">
        <v>15525</v>
      </c>
      <c r="K4326" s="1"/>
    </row>
    <row r="4327" spans="1:11" ht="43.5" customHeight="1" x14ac:dyDescent="0.25">
      <c r="A4327" s="60" t="s">
        <v>14907</v>
      </c>
      <c r="B4327" s="88" t="s">
        <v>15526</v>
      </c>
      <c r="C4327" s="70" t="s">
        <v>39936</v>
      </c>
      <c r="D4327" s="266" t="s">
        <v>8</v>
      </c>
      <c r="E4327" s="30" t="s">
        <v>15527</v>
      </c>
      <c r="F4327" s="14" t="s">
        <v>10</v>
      </c>
      <c r="G4327" s="30" t="s">
        <v>45866</v>
      </c>
      <c r="H4327" s="30" t="s">
        <v>15528</v>
      </c>
      <c r="I4327" s="30"/>
      <c r="J4327" s="30" t="s">
        <v>15529</v>
      </c>
      <c r="K4327" s="1"/>
    </row>
    <row r="4328" spans="1:11" ht="43.5" customHeight="1" x14ac:dyDescent="0.25">
      <c r="A4328" s="60" t="s">
        <v>14907</v>
      </c>
      <c r="B4328" s="88" t="s">
        <v>15530</v>
      </c>
      <c r="C4328" s="70" t="s">
        <v>39937</v>
      </c>
      <c r="D4328" s="266" t="s">
        <v>19</v>
      </c>
      <c r="E4328" s="1" t="s">
        <v>0</v>
      </c>
      <c r="F4328" s="14"/>
      <c r="G4328" s="30"/>
      <c r="H4328" s="30" t="s">
        <v>15531</v>
      </c>
      <c r="I4328" s="30"/>
      <c r="J4328" s="30" t="s">
        <v>15532</v>
      </c>
      <c r="K4328" s="1"/>
    </row>
    <row r="4329" spans="1:11" ht="43.5" customHeight="1" x14ac:dyDescent="0.25">
      <c r="A4329" s="60" t="s">
        <v>14907</v>
      </c>
      <c r="B4329" s="88" t="s">
        <v>15533</v>
      </c>
      <c r="C4329" s="70" t="s">
        <v>39938</v>
      </c>
      <c r="D4329" s="266" t="s">
        <v>19</v>
      </c>
      <c r="E4329" s="1" t="s">
        <v>0</v>
      </c>
      <c r="F4329" s="14"/>
      <c r="G4329" s="30"/>
      <c r="H4329" s="30" t="s">
        <v>6095</v>
      </c>
      <c r="I4329" s="30"/>
      <c r="J4329" s="30" t="s">
        <v>15534</v>
      </c>
      <c r="K4329" s="1"/>
    </row>
    <row r="4330" spans="1:11" ht="43.5" customHeight="1" x14ac:dyDescent="0.25">
      <c r="A4330" s="60" t="s">
        <v>14907</v>
      </c>
      <c r="B4330" s="88" t="s">
        <v>15535</v>
      </c>
      <c r="C4330" s="70" t="s">
        <v>39939</v>
      </c>
      <c r="D4330" s="266" t="s">
        <v>19</v>
      </c>
      <c r="E4330" s="1" t="s">
        <v>0</v>
      </c>
      <c r="F4330" s="14"/>
      <c r="G4330" s="30"/>
      <c r="H4330" s="30" t="s">
        <v>15092</v>
      </c>
      <c r="I4330" s="30"/>
      <c r="J4330" s="30" t="s">
        <v>15536</v>
      </c>
      <c r="K4330" s="1"/>
    </row>
    <row r="4331" spans="1:11" ht="43.5" customHeight="1" x14ac:dyDescent="0.25">
      <c r="A4331" s="60" t="s">
        <v>14907</v>
      </c>
      <c r="B4331" s="88" t="s">
        <v>15537</v>
      </c>
      <c r="C4331" s="70" t="s">
        <v>39940</v>
      </c>
      <c r="D4331" s="266" t="s">
        <v>19</v>
      </c>
      <c r="E4331" s="30" t="s">
        <v>0</v>
      </c>
      <c r="F4331" s="14"/>
      <c r="G4331" s="30"/>
      <c r="H4331" s="30" t="s">
        <v>15538</v>
      </c>
      <c r="I4331" s="30"/>
      <c r="J4331" s="30" t="s">
        <v>15539</v>
      </c>
      <c r="K4331" s="1"/>
    </row>
    <row r="4332" spans="1:11" ht="43.5" customHeight="1" x14ac:dyDescent="0.25">
      <c r="A4332" s="60" t="s">
        <v>14907</v>
      </c>
      <c r="B4332" s="88" t="s">
        <v>15540</v>
      </c>
      <c r="C4332" s="70" t="s">
        <v>39941</v>
      </c>
      <c r="D4332" s="266" t="s">
        <v>19</v>
      </c>
      <c r="E4332" s="30" t="s">
        <v>0</v>
      </c>
      <c r="F4332" s="14"/>
      <c r="G4332" s="30"/>
      <c r="H4332" s="30" t="s">
        <v>6095</v>
      </c>
      <c r="I4332" s="30"/>
      <c r="J4332" s="30" t="s">
        <v>15541</v>
      </c>
      <c r="K4332" s="1"/>
    </row>
    <row r="4333" spans="1:11" ht="43.5" customHeight="1" x14ac:dyDescent="0.25">
      <c r="A4333" s="60" t="s">
        <v>14907</v>
      </c>
      <c r="B4333" s="88" t="s">
        <v>15542</v>
      </c>
      <c r="C4333" s="70" t="s">
        <v>39942</v>
      </c>
      <c r="D4333" s="266" t="s">
        <v>19</v>
      </c>
      <c r="E4333" s="30" t="s">
        <v>0</v>
      </c>
      <c r="F4333" s="14"/>
      <c r="G4333" s="30"/>
      <c r="H4333" s="30" t="s">
        <v>129</v>
      </c>
      <c r="I4333" s="30"/>
      <c r="J4333" s="30" t="s">
        <v>15543</v>
      </c>
      <c r="K4333" s="1"/>
    </row>
    <row r="4334" spans="1:11" ht="43.5" customHeight="1" x14ac:dyDescent="0.25">
      <c r="A4334" s="60" t="s">
        <v>14907</v>
      </c>
      <c r="B4334" s="88" t="s">
        <v>15544</v>
      </c>
      <c r="C4334" s="70" t="s">
        <v>39943</v>
      </c>
      <c r="D4334" s="266" t="s">
        <v>19</v>
      </c>
      <c r="E4334" s="30" t="s">
        <v>15281</v>
      </c>
      <c r="F4334" s="14"/>
      <c r="G4334" s="30"/>
      <c r="H4334" s="30" t="s">
        <v>15545</v>
      </c>
      <c r="I4334" s="30"/>
      <c r="J4334" s="30" t="s">
        <v>15546</v>
      </c>
      <c r="K4334" s="1"/>
    </row>
    <row r="4335" spans="1:11" ht="43.5" customHeight="1" x14ac:dyDescent="0.25">
      <c r="A4335" s="70" t="s">
        <v>14907</v>
      </c>
      <c r="B4335" s="90" t="s">
        <v>15547</v>
      </c>
      <c r="C4335" s="70" t="s">
        <v>39944</v>
      </c>
      <c r="D4335" s="266" t="s">
        <v>833</v>
      </c>
      <c r="E4335" s="36" t="s">
        <v>15548</v>
      </c>
      <c r="F4335" s="37" t="s">
        <v>1072</v>
      </c>
      <c r="G4335" s="36"/>
      <c r="H4335" s="36" t="s">
        <v>15549</v>
      </c>
      <c r="I4335" s="36"/>
      <c r="J4335" s="36" t="s">
        <v>15550</v>
      </c>
      <c r="K4335" s="5"/>
    </row>
    <row r="4336" spans="1:11" ht="43.5" customHeight="1" x14ac:dyDescent="0.25">
      <c r="A4336" s="60" t="s">
        <v>14907</v>
      </c>
      <c r="B4336" s="88" t="s">
        <v>15551</v>
      </c>
      <c r="C4336" s="70" t="s">
        <v>39945</v>
      </c>
      <c r="D4336" s="266" t="s">
        <v>19</v>
      </c>
      <c r="E4336" s="1" t="s">
        <v>0</v>
      </c>
      <c r="F4336" s="14"/>
      <c r="G4336" s="30"/>
      <c r="H4336" s="30" t="s">
        <v>3956</v>
      </c>
      <c r="I4336" s="30"/>
      <c r="J4336" s="30" t="s">
        <v>15552</v>
      </c>
      <c r="K4336" s="1"/>
    </row>
    <row r="4337" spans="1:11" ht="43.5" customHeight="1" x14ac:dyDescent="0.25">
      <c r="A4337" s="60" t="s">
        <v>14907</v>
      </c>
      <c r="B4337" s="88" t="s">
        <v>15553</v>
      </c>
      <c r="C4337" s="70" t="s">
        <v>39946</v>
      </c>
      <c r="D4337" s="266" t="s">
        <v>19</v>
      </c>
      <c r="E4337" s="1" t="s">
        <v>0</v>
      </c>
      <c r="F4337" s="14"/>
      <c r="G4337" s="30"/>
      <c r="H4337" s="30" t="s">
        <v>15554</v>
      </c>
      <c r="I4337" s="30"/>
      <c r="J4337" s="30" t="s">
        <v>15555</v>
      </c>
      <c r="K4337" s="1"/>
    </row>
    <row r="4338" spans="1:11" ht="43.5" customHeight="1" x14ac:dyDescent="0.25">
      <c r="A4338" s="60" t="s">
        <v>14907</v>
      </c>
      <c r="B4338" s="88" t="s">
        <v>15556</v>
      </c>
      <c r="C4338" s="70" t="s">
        <v>39947</v>
      </c>
      <c r="D4338" s="266" t="s">
        <v>8</v>
      </c>
      <c r="E4338" s="30" t="s">
        <v>15557</v>
      </c>
      <c r="F4338" s="14" t="s">
        <v>636</v>
      </c>
      <c r="G4338" s="30"/>
      <c r="H4338" s="30" t="s">
        <v>6095</v>
      </c>
      <c r="I4338" s="30"/>
      <c r="J4338" s="30" t="s">
        <v>15558</v>
      </c>
      <c r="K4338" s="1"/>
    </row>
    <row r="4339" spans="1:11" ht="43.5" customHeight="1" x14ac:dyDescent="0.25">
      <c r="A4339" s="60" t="s">
        <v>14907</v>
      </c>
      <c r="B4339" s="88" t="s">
        <v>15559</v>
      </c>
      <c r="C4339" s="70" t="s">
        <v>39948</v>
      </c>
      <c r="D4339" s="266" t="s">
        <v>8</v>
      </c>
      <c r="E4339" s="30" t="s">
        <v>15560</v>
      </c>
      <c r="F4339" s="14"/>
      <c r="G4339" s="30"/>
      <c r="H4339" s="30" t="s">
        <v>15561</v>
      </c>
      <c r="I4339" s="30"/>
      <c r="J4339" s="30" t="s">
        <v>15562</v>
      </c>
      <c r="K4339" s="1"/>
    </row>
    <row r="4340" spans="1:11" ht="43.5" customHeight="1" x14ac:dyDescent="0.25">
      <c r="A4340" s="60" t="s">
        <v>14907</v>
      </c>
      <c r="B4340" s="88" t="s">
        <v>15563</v>
      </c>
      <c r="C4340" s="70" t="s">
        <v>39949</v>
      </c>
      <c r="D4340" s="266" t="s">
        <v>19</v>
      </c>
      <c r="E4340" s="1" t="s">
        <v>0</v>
      </c>
      <c r="F4340" s="14" t="s">
        <v>10011</v>
      </c>
      <c r="G4340" s="30"/>
      <c r="H4340" s="30" t="s">
        <v>14662</v>
      </c>
      <c r="I4340" s="30"/>
      <c r="J4340" s="30" t="s">
        <v>15564</v>
      </c>
      <c r="K4340" s="1"/>
    </row>
    <row r="4341" spans="1:11" ht="43.5" customHeight="1" x14ac:dyDescent="0.25">
      <c r="A4341" s="60" t="s">
        <v>14907</v>
      </c>
      <c r="B4341" s="88" t="s">
        <v>15565</v>
      </c>
      <c r="C4341" s="70" t="s">
        <v>39950</v>
      </c>
      <c r="D4341" s="266" t="s">
        <v>19</v>
      </c>
      <c r="E4341" s="1" t="s">
        <v>0</v>
      </c>
      <c r="F4341" s="14"/>
      <c r="G4341" s="30"/>
      <c r="H4341" s="30" t="s">
        <v>181</v>
      </c>
      <c r="I4341" s="30"/>
      <c r="J4341" s="30" t="s">
        <v>15566</v>
      </c>
      <c r="K4341" s="1"/>
    </row>
    <row r="4342" spans="1:11" ht="43.5" customHeight="1" x14ac:dyDescent="0.25">
      <c r="A4342" s="60" t="s">
        <v>14907</v>
      </c>
      <c r="B4342" s="88" t="s">
        <v>15567</v>
      </c>
      <c r="C4342" s="70" t="s">
        <v>39951</v>
      </c>
      <c r="D4342" s="266" t="s">
        <v>19</v>
      </c>
      <c r="E4342" s="1" t="s">
        <v>0</v>
      </c>
      <c r="F4342" s="14"/>
      <c r="G4342" s="30"/>
      <c r="H4342" s="30" t="s">
        <v>3009</v>
      </c>
      <c r="I4342" s="30"/>
      <c r="J4342" s="30" t="s">
        <v>15568</v>
      </c>
      <c r="K4342" s="1"/>
    </row>
    <row r="4343" spans="1:11" ht="43.5" customHeight="1" x14ac:dyDescent="0.25">
      <c r="A4343" s="60" t="s">
        <v>14907</v>
      </c>
      <c r="B4343" s="88" t="s">
        <v>15569</v>
      </c>
      <c r="C4343" s="70" t="s">
        <v>39952</v>
      </c>
      <c r="D4343" s="266" t="s">
        <v>19</v>
      </c>
      <c r="E4343" s="1" t="s">
        <v>0</v>
      </c>
      <c r="F4343" s="14" t="s">
        <v>10011</v>
      </c>
      <c r="G4343" s="30"/>
      <c r="H4343" s="30" t="s">
        <v>15570</v>
      </c>
      <c r="I4343" s="30"/>
      <c r="J4343" s="30" t="s">
        <v>15571</v>
      </c>
      <c r="K4343" s="1"/>
    </row>
    <row r="4344" spans="1:11" ht="43.5" customHeight="1" x14ac:dyDescent="0.25">
      <c r="A4344" s="60" t="s">
        <v>14907</v>
      </c>
      <c r="B4344" s="88" t="s">
        <v>15572</v>
      </c>
      <c r="C4344" s="70" t="s">
        <v>39953</v>
      </c>
      <c r="D4344" s="266" t="s">
        <v>19</v>
      </c>
      <c r="E4344" s="1" t="s">
        <v>0</v>
      </c>
      <c r="F4344" s="14"/>
      <c r="G4344" s="30"/>
      <c r="H4344" s="30" t="s">
        <v>129</v>
      </c>
      <c r="I4344" s="30"/>
      <c r="J4344" s="30" t="s">
        <v>15573</v>
      </c>
      <c r="K4344" s="1"/>
    </row>
    <row r="4345" spans="1:11" ht="43.5" customHeight="1" x14ac:dyDescent="0.25">
      <c r="A4345" s="60" t="s">
        <v>14907</v>
      </c>
      <c r="B4345" s="88" t="s">
        <v>1305</v>
      </c>
      <c r="C4345" s="70" t="s">
        <v>36226</v>
      </c>
      <c r="D4345" s="266" t="s">
        <v>19</v>
      </c>
      <c r="E4345" s="30" t="s">
        <v>15574</v>
      </c>
      <c r="F4345" s="14" t="s">
        <v>1275</v>
      </c>
      <c r="G4345" s="30"/>
      <c r="H4345" s="30" t="s">
        <v>15575</v>
      </c>
      <c r="I4345" s="30"/>
      <c r="J4345" s="30" t="s">
        <v>15576</v>
      </c>
      <c r="K4345" s="1"/>
    </row>
    <row r="4346" spans="1:11" ht="43.5" customHeight="1" x14ac:dyDescent="0.25">
      <c r="A4346" s="60" t="s">
        <v>14907</v>
      </c>
      <c r="B4346" s="88" t="s">
        <v>15577</v>
      </c>
      <c r="C4346" s="70" t="s">
        <v>39954</v>
      </c>
      <c r="D4346" s="266" t="s">
        <v>19</v>
      </c>
      <c r="E4346" s="30" t="s">
        <v>0</v>
      </c>
      <c r="F4346" s="14"/>
      <c r="G4346" s="30"/>
      <c r="H4346" s="30" t="s">
        <v>14079</v>
      </c>
      <c r="I4346" s="30"/>
      <c r="J4346" s="30" t="s">
        <v>15578</v>
      </c>
      <c r="K4346" s="1"/>
    </row>
    <row r="4347" spans="1:11" ht="43.5" customHeight="1" x14ac:dyDescent="0.25">
      <c r="A4347" s="60" t="s">
        <v>14907</v>
      </c>
      <c r="B4347" s="88" t="s">
        <v>15579</v>
      </c>
      <c r="C4347" s="70" t="s">
        <v>39955</v>
      </c>
      <c r="D4347" s="266" t="s">
        <v>19</v>
      </c>
      <c r="E4347" s="30" t="s">
        <v>0</v>
      </c>
      <c r="F4347" s="14"/>
      <c r="G4347" s="30"/>
      <c r="H4347" s="30" t="s">
        <v>15580</v>
      </c>
      <c r="I4347" s="30"/>
      <c r="J4347" s="30" t="s">
        <v>15581</v>
      </c>
      <c r="K4347" s="1"/>
    </row>
    <row r="4348" spans="1:11" ht="43.5" customHeight="1" x14ac:dyDescent="0.25">
      <c r="A4348" s="60" t="s">
        <v>14907</v>
      </c>
      <c r="B4348" s="88" t="s">
        <v>15582</v>
      </c>
      <c r="C4348" s="70" t="s">
        <v>39956</v>
      </c>
      <c r="D4348" s="266" t="s">
        <v>19</v>
      </c>
      <c r="E4348" s="1" t="s">
        <v>0</v>
      </c>
      <c r="F4348" s="14"/>
      <c r="G4348" s="30"/>
      <c r="H4348" s="30" t="s">
        <v>15583</v>
      </c>
      <c r="I4348" s="30"/>
      <c r="J4348" s="30" t="s">
        <v>15584</v>
      </c>
      <c r="K4348" s="1"/>
    </row>
    <row r="4349" spans="1:11" ht="43.5" customHeight="1" x14ac:dyDescent="0.25">
      <c r="A4349" s="60" t="s">
        <v>14907</v>
      </c>
      <c r="B4349" s="88" t="s">
        <v>15585</v>
      </c>
      <c r="C4349" s="70" t="s">
        <v>39957</v>
      </c>
      <c r="D4349" s="266" t="s">
        <v>8</v>
      </c>
      <c r="E4349" s="30" t="s">
        <v>15586</v>
      </c>
      <c r="F4349" s="14" t="s">
        <v>15587</v>
      </c>
      <c r="G4349" s="30" t="s">
        <v>45866</v>
      </c>
      <c r="H4349" s="30" t="s">
        <v>15092</v>
      </c>
      <c r="I4349" s="30"/>
      <c r="J4349" s="30" t="s">
        <v>15588</v>
      </c>
      <c r="K4349" s="1"/>
    </row>
    <row r="4350" spans="1:11" ht="43.5" customHeight="1" x14ac:dyDescent="0.25">
      <c r="A4350" s="70" t="s">
        <v>14907</v>
      </c>
      <c r="B4350" s="90" t="s">
        <v>15589</v>
      </c>
      <c r="C4350" s="70" t="s">
        <v>39958</v>
      </c>
      <c r="D4350" s="266" t="s">
        <v>833</v>
      </c>
      <c r="E4350" s="36" t="s">
        <v>15590</v>
      </c>
      <c r="F4350" s="37" t="s">
        <v>1072</v>
      </c>
      <c r="G4350" s="36" t="s">
        <v>45866</v>
      </c>
      <c r="H4350" s="36" t="s">
        <v>15591</v>
      </c>
      <c r="I4350" s="36"/>
      <c r="J4350" s="36" t="s">
        <v>15592</v>
      </c>
      <c r="K4350" s="5"/>
    </row>
    <row r="4351" spans="1:11" ht="43.5" customHeight="1" x14ac:dyDescent="0.25">
      <c r="A4351" s="60" t="s">
        <v>14907</v>
      </c>
      <c r="B4351" s="88" t="s">
        <v>14745</v>
      </c>
      <c r="C4351" s="70" t="s">
        <v>39705</v>
      </c>
      <c r="D4351" s="266" t="s">
        <v>19</v>
      </c>
      <c r="E4351" s="30" t="s">
        <v>15593</v>
      </c>
      <c r="F4351" s="14">
        <v>41843</v>
      </c>
      <c r="G4351" s="30"/>
      <c r="H4351" s="30" t="s">
        <v>129</v>
      </c>
      <c r="I4351" s="30"/>
      <c r="J4351" s="30" t="s">
        <v>15594</v>
      </c>
      <c r="K4351" s="1"/>
    </row>
    <row r="4352" spans="1:11" ht="43.5" customHeight="1" x14ac:dyDescent="0.25">
      <c r="A4352" s="60" t="s">
        <v>14907</v>
      </c>
      <c r="B4352" s="88" t="s">
        <v>15595</v>
      </c>
      <c r="C4352" s="70" t="s">
        <v>39959</v>
      </c>
      <c r="D4352" s="266" t="s">
        <v>19</v>
      </c>
      <c r="E4352" s="1" t="s">
        <v>0</v>
      </c>
      <c r="F4352" s="14"/>
      <c r="G4352" s="30"/>
      <c r="H4352" s="30" t="s">
        <v>15596</v>
      </c>
      <c r="I4352" s="30"/>
      <c r="J4352" s="30" t="s">
        <v>15597</v>
      </c>
      <c r="K4352" s="1"/>
    </row>
    <row r="4353" spans="1:11" ht="43.5" customHeight="1" x14ac:dyDescent="0.25">
      <c r="A4353" s="60" t="s">
        <v>14907</v>
      </c>
      <c r="B4353" s="88" t="s">
        <v>15598</v>
      </c>
      <c r="C4353" s="70" t="s">
        <v>39960</v>
      </c>
      <c r="D4353" s="266" t="s">
        <v>19</v>
      </c>
      <c r="E4353" s="1" t="s">
        <v>0</v>
      </c>
      <c r="F4353" s="14"/>
      <c r="G4353" s="30"/>
      <c r="H4353" s="30" t="s">
        <v>15599</v>
      </c>
      <c r="I4353" s="30"/>
      <c r="J4353" s="30" t="s">
        <v>15600</v>
      </c>
      <c r="K4353" s="1"/>
    </row>
    <row r="4354" spans="1:11" ht="43.5" customHeight="1" x14ac:dyDescent="0.25">
      <c r="A4354" s="60" t="s">
        <v>14907</v>
      </c>
      <c r="B4354" s="88" t="s">
        <v>15601</v>
      </c>
      <c r="C4354" s="70" t="s">
        <v>39961</v>
      </c>
      <c r="D4354" s="266" t="s">
        <v>19</v>
      </c>
      <c r="E4354" s="30" t="s">
        <v>15602</v>
      </c>
      <c r="F4354" s="14" t="s">
        <v>1657</v>
      </c>
      <c r="G4354" s="30" t="s">
        <v>45865</v>
      </c>
      <c r="H4354" s="30" t="s">
        <v>15603</v>
      </c>
      <c r="I4354" s="30"/>
      <c r="J4354" s="30" t="s">
        <v>15604</v>
      </c>
      <c r="K4354" s="1"/>
    </row>
    <row r="4355" spans="1:11" ht="43.5" customHeight="1" x14ac:dyDescent="0.25">
      <c r="A4355" s="60" t="s">
        <v>14907</v>
      </c>
      <c r="B4355" s="88" t="s">
        <v>15605</v>
      </c>
      <c r="C4355" s="70" t="s">
        <v>39962</v>
      </c>
      <c r="D4355" s="266" t="s">
        <v>19</v>
      </c>
      <c r="E4355" s="1" t="s">
        <v>0</v>
      </c>
      <c r="F4355" s="14"/>
      <c r="G4355" s="30"/>
      <c r="H4355" s="30" t="s">
        <v>2245</v>
      </c>
      <c r="I4355" s="30"/>
      <c r="J4355" s="30" t="s">
        <v>15606</v>
      </c>
      <c r="K4355" s="1"/>
    </row>
    <row r="4356" spans="1:11" ht="43.5" customHeight="1" x14ac:dyDescent="0.25">
      <c r="A4356" s="60" t="s">
        <v>14907</v>
      </c>
      <c r="B4356" s="88" t="s">
        <v>15607</v>
      </c>
      <c r="C4356" s="70" t="s">
        <v>39963</v>
      </c>
      <c r="D4356" s="266" t="s">
        <v>19</v>
      </c>
      <c r="E4356" s="1" t="s">
        <v>0</v>
      </c>
      <c r="F4356" s="14" t="s">
        <v>1486</v>
      </c>
      <c r="G4356" s="30"/>
      <c r="H4356" s="30" t="s">
        <v>15608</v>
      </c>
      <c r="I4356" s="30"/>
      <c r="J4356" s="30" t="s">
        <v>15609</v>
      </c>
      <c r="K4356" s="1"/>
    </row>
    <row r="4357" spans="1:11" ht="43.5" customHeight="1" x14ac:dyDescent="0.25">
      <c r="A4357" s="60" t="s">
        <v>14907</v>
      </c>
      <c r="B4357" s="88" t="s">
        <v>15610</v>
      </c>
      <c r="C4357" s="70" t="s">
        <v>39964</v>
      </c>
      <c r="D4357" s="266" t="s">
        <v>19</v>
      </c>
      <c r="E4357" s="1" t="s">
        <v>0</v>
      </c>
      <c r="F4357" s="14" t="s">
        <v>15611</v>
      </c>
      <c r="G4357" s="30"/>
      <c r="H4357" s="30" t="s">
        <v>129</v>
      </c>
      <c r="I4357" s="30"/>
      <c r="J4357" s="30" t="s">
        <v>15612</v>
      </c>
      <c r="K4357" s="1"/>
    </row>
    <row r="4358" spans="1:11" ht="43.5" customHeight="1" x14ac:dyDescent="0.25">
      <c r="A4358" s="60" t="s">
        <v>14907</v>
      </c>
      <c r="B4358" s="88" t="s">
        <v>1429</v>
      </c>
      <c r="C4358" s="70" t="s">
        <v>36260</v>
      </c>
      <c r="D4358" s="266" t="s">
        <v>19</v>
      </c>
      <c r="E4358" s="1" t="s">
        <v>0</v>
      </c>
      <c r="F4358" s="14" t="s">
        <v>1486</v>
      </c>
      <c r="G4358" s="30"/>
      <c r="H4358" s="30" t="s">
        <v>15613</v>
      </c>
      <c r="I4358" s="30"/>
      <c r="J4358" s="30" t="s">
        <v>15614</v>
      </c>
      <c r="K4358" s="1"/>
    </row>
    <row r="4359" spans="1:11" ht="43.5" customHeight="1" x14ac:dyDescent="0.25">
      <c r="A4359" s="60" t="s">
        <v>14907</v>
      </c>
      <c r="B4359" s="88" t="s">
        <v>15615</v>
      </c>
      <c r="C4359" s="70" t="s">
        <v>39965</v>
      </c>
      <c r="D4359" s="266" t="s">
        <v>19</v>
      </c>
      <c r="E4359" s="30" t="s">
        <v>15616</v>
      </c>
      <c r="F4359" s="14" t="s">
        <v>294</v>
      </c>
      <c r="G4359" s="30"/>
      <c r="H4359" s="30" t="s">
        <v>15617</v>
      </c>
      <c r="I4359" s="30"/>
      <c r="J4359" s="30" t="s">
        <v>15618</v>
      </c>
      <c r="K4359" s="1"/>
    </row>
    <row r="4360" spans="1:11" ht="43.5" customHeight="1" x14ac:dyDescent="0.25">
      <c r="A4360" s="60" t="s">
        <v>14907</v>
      </c>
      <c r="B4360" s="88" t="s">
        <v>15619</v>
      </c>
      <c r="C4360" s="70" t="s">
        <v>39966</v>
      </c>
      <c r="D4360" s="266" t="s">
        <v>19</v>
      </c>
      <c r="E4360" s="30" t="s">
        <v>15480</v>
      </c>
      <c r="F4360" s="14" t="s">
        <v>15620</v>
      </c>
      <c r="G4360" s="30"/>
      <c r="H4360" s="30" t="s">
        <v>15621</v>
      </c>
      <c r="I4360" s="30"/>
      <c r="J4360" s="30" t="s">
        <v>15622</v>
      </c>
      <c r="K4360" s="1"/>
    </row>
    <row r="4361" spans="1:11" ht="43.5" customHeight="1" x14ac:dyDescent="0.25">
      <c r="A4361" s="60" t="s">
        <v>14907</v>
      </c>
      <c r="B4361" s="88" t="s">
        <v>15623</v>
      </c>
      <c r="C4361" s="70" t="s">
        <v>39967</v>
      </c>
      <c r="D4361" s="266" t="s">
        <v>19</v>
      </c>
      <c r="E4361" s="1" t="s">
        <v>0</v>
      </c>
      <c r="F4361" s="14" t="s">
        <v>14814</v>
      </c>
      <c r="G4361" s="30"/>
      <c r="H4361" s="30" t="s">
        <v>15376</v>
      </c>
      <c r="I4361" s="30"/>
      <c r="J4361" s="30" t="s">
        <v>15624</v>
      </c>
      <c r="K4361" s="1"/>
    </row>
    <row r="4362" spans="1:11" ht="43.5" customHeight="1" x14ac:dyDescent="0.25">
      <c r="A4362" s="60" t="s">
        <v>14907</v>
      </c>
      <c r="B4362" s="88" t="s">
        <v>15625</v>
      </c>
      <c r="C4362" s="70" t="s">
        <v>39968</v>
      </c>
      <c r="D4362" s="266" t="s">
        <v>19</v>
      </c>
      <c r="E4362" s="1" t="s">
        <v>0</v>
      </c>
      <c r="F4362" s="14" t="s">
        <v>15626</v>
      </c>
      <c r="G4362" s="30"/>
      <c r="H4362" s="30" t="s">
        <v>77</v>
      </c>
      <c r="I4362" s="30"/>
      <c r="J4362" s="30" t="s">
        <v>15627</v>
      </c>
      <c r="K4362" s="1"/>
    </row>
    <row r="4363" spans="1:11" ht="43.5" customHeight="1" x14ac:dyDescent="0.25">
      <c r="A4363" s="60" t="s">
        <v>14907</v>
      </c>
      <c r="B4363" s="88" t="s">
        <v>15628</v>
      </c>
      <c r="C4363" s="70" t="s">
        <v>39969</v>
      </c>
      <c r="D4363" s="266" t="s">
        <v>8</v>
      </c>
      <c r="E4363" s="30" t="s">
        <v>15629</v>
      </c>
      <c r="F4363" s="14" t="s">
        <v>645</v>
      </c>
      <c r="G4363" s="30"/>
      <c r="H4363" s="30" t="s">
        <v>15630</v>
      </c>
      <c r="I4363" s="30"/>
      <c r="J4363" s="30" t="s">
        <v>15631</v>
      </c>
      <c r="K4363" s="1"/>
    </row>
    <row r="4364" spans="1:11" ht="43.5" customHeight="1" x14ac:dyDescent="0.25">
      <c r="A4364" s="60" t="s">
        <v>14907</v>
      </c>
      <c r="B4364" s="88" t="s">
        <v>15632</v>
      </c>
      <c r="C4364" s="70" t="s">
        <v>39970</v>
      </c>
      <c r="D4364" s="266" t="s">
        <v>19</v>
      </c>
      <c r="E4364" s="1" t="s">
        <v>0</v>
      </c>
      <c r="F4364" s="14" t="s">
        <v>1486</v>
      </c>
      <c r="G4364" s="30"/>
      <c r="H4364" s="30" t="s">
        <v>15633</v>
      </c>
      <c r="I4364" s="30"/>
      <c r="J4364" s="30" t="s">
        <v>15634</v>
      </c>
      <c r="K4364" s="1" t="s">
        <v>46586</v>
      </c>
    </row>
    <row r="4365" spans="1:11" ht="43.5" customHeight="1" x14ac:dyDescent="0.25">
      <c r="A4365" s="60" t="s">
        <v>14907</v>
      </c>
      <c r="B4365" s="88" t="s">
        <v>15635</v>
      </c>
      <c r="C4365" s="70" t="s">
        <v>39971</v>
      </c>
      <c r="D4365" s="266" t="s">
        <v>15024</v>
      </c>
      <c r="E4365" s="4" t="s">
        <v>11473</v>
      </c>
      <c r="F4365" s="14" t="s">
        <v>15026</v>
      </c>
      <c r="G4365" s="1" t="s">
        <v>45940</v>
      </c>
      <c r="H4365" s="1" t="s">
        <v>2272</v>
      </c>
      <c r="I4365" s="1"/>
      <c r="J4365" s="1" t="s">
        <v>15636</v>
      </c>
      <c r="K4365" s="1"/>
    </row>
    <row r="4366" spans="1:11" ht="43.5" customHeight="1" x14ac:dyDescent="0.25">
      <c r="A4366" s="60" t="s">
        <v>14907</v>
      </c>
      <c r="B4366" s="88" t="s">
        <v>15637</v>
      </c>
      <c r="C4366" s="70" t="s">
        <v>39972</v>
      </c>
      <c r="D4366" s="266" t="s">
        <v>19</v>
      </c>
      <c r="E4366" s="30" t="s">
        <v>0</v>
      </c>
      <c r="F4366" s="14" t="s">
        <v>15638</v>
      </c>
      <c r="G4366" s="30"/>
      <c r="H4366" s="30" t="s">
        <v>15639</v>
      </c>
      <c r="I4366" s="30"/>
      <c r="J4366" s="30" t="s">
        <v>15640</v>
      </c>
      <c r="K4366" s="1"/>
    </row>
    <row r="4367" spans="1:11" ht="43.5" customHeight="1" x14ac:dyDescent="0.25">
      <c r="A4367" s="60" t="s">
        <v>14907</v>
      </c>
      <c r="B4367" s="88" t="s">
        <v>15641</v>
      </c>
      <c r="C4367" s="70" t="s">
        <v>39973</v>
      </c>
      <c r="D4367" s="266" t="s">
        <v>19</v>
      </c>
      <c r="E4367" s="1" t="s">
        <v>0</v>
      </c>
      <c r="F4367" s="14" t="s">
        <v>282</v>
      </c>
      <c r="G4367" s="30"/>
      <c r="H4367" s="30" t="s">
        <v>15642</v>
      </c>
      <c r="I4367" s="30"/>
      <c r="J4367" s="30" t="s">
        <v>15643</v>
      </c>
      <c r="K4367" s="1"/>
    </row>
    <row r="4368" spans="1:11" ht="43.5" customHeight="1" x14ac:dyDescent="0.25">
      <c r="A4368" s="60" t="s">
        <v>14907</v>
      </c>
      <c r="B4368" s="88" t="s">
        <v>15644</v>
      </c>
      <c r="C4368" s="70" t="s">
        <v>39974</v>
      </c>
      <c r="D4368" s="266" t="s">
        <v>19</v>
      </c>
      <c r="E4368" s="1" t="s">
        <v>0</v>
      </c>
      <c r="F4368" s="14"/>
      <c r="G4368" s="30"/>
      <c r="H4368" s="30" t="s">
        <v>15645</v>
      </c>
      <c r="I4368" s="30"/>
      <c r="J4368" s="30" t="s">
        <v>15646</v>
      </c>
      <c r="K4368" s="1"/>
    </row>
    <row r="4369" spans="1:11" ht="43.5" customHeight="1" x14ac:dyDescent="0.25">
      <c r="A4369" s="60" t="s">
        <v>14907</v>
      </c>
      <c r="B4369" s="88" t="s">
        <v>15647</v>
      </c>
      <c r="C4369" s="70" t="s">
        <v>39975</v>
      </c>
      <c r="D4369" s="266" t="s">
        <v>19</v>
      </c>
      <c r="E4369" s="30" t="s">
        <v>0</v>
      </c>
      <c r="F4369" s="14" t="s">
        <v>15638</v>
      </c>
      <c r="G4369" s="30"/>
      <c r="H4369" s="30" t="s">
        <v>15376</v>
      </c>
      <c r="I4369" s="30"/>
      <c r="J4369" s="30" t="s">
        <v>15648</v>
      </c>
      <c r="K4369" s="1"/>
    </row>
    <row r="4370" spans="1:11" ht="43.5" customHeight="1" x14ac:dyDescent="0.25">
      <c r="A4370" s="60" t="s">
        <v>14907</v>
      </c>
      <c r="B4370" s="88" t="s">
        <v>15649</v>
      </c>
      <c r="C4370" s="70" t="s">
        <v>39976</v>
      </c>
      <c r="D4370" s="266" t="s">
        <v>19</v>
      </c>
      <c r="E4370" s="1" t="s">
        <v>0</v>
      </c>
      <c r="F4370" s="14" t="s">
        <v>15638</v>
      </c>
      <c r="G4370" s="30"/>
      <c r="H4370" s="30" t="s">
        <v>15650</v>
      </c>
      <c r="I4370" s="30"/>
      <c r="J4370" s="30" t="s">
        <v>15651</v>
      </c>
      <c r="K4370" s="1"/>
    </row>
    <row r="4371" spans="1:11" ht="43.5" customHeight="1" x14ac:dyDescent="0.25">
      <c r="A4371" s="60" t="s">
        <v>14907</v>
      </c>
      <c r="B4371" s="88" t="s">
        <v>15652</v>
      </c>
      <c r="C4371" s="70" t="s">
        <v>35948</v>
      </c>
      <c r="D4371" s="266" t="s">
        <v>19</v>
      </c>
      <c r="E4371" s="30" t="s">
        <v>0</v>
      </c>
      <c r="F4371" s="14"/>
      <c r="G4371" s="30"/>
      <c r="H4371" s="30" t="s">
        <v>15653</v>
      </c>
      <c r="I4371" s="30"/>
      <c r="J4371" s="30" t="s">
        <v>15654</v>
      </c>
      <c r="K4371" s="1"/>
    </row>
    <row r="4372" spans="1:11" ht="43.5" customHeight="1" x14ac:dyDescent="0.25">
      <c r="A4372" s="60" t="s">
        <v>14907</v>
      </c>
      <c r="B4372" s="88" t="s">
        <v>15655</v>
      </c>
      <c r="C4372" s="70" t="s">
        <v>39977</v>
      </c>
      <c r="D4372" s="266" t="s">
        <v>19</v>
      </c>
      <c r="E4372" s="1" t="s">
        <v>0</v>
      </c>
      <c r="F4372" s="14"/>
      <c r="G4372" s="30"/>
      <c r="H4372" s="30" t="s">
        <v>15656</v>
      </c>
      <c r="I4372" s="30"/>
      <c r="J4372" s="30" t="s">
        <v>15657</v>
      </c>
      <c r="K4372" s="1"/>
    </row>
    <row r="4373" spans="1:11" ht="43.5" customHeight="1" x14ac:dyDescent="0.25">
      <c r="A4373" s="60" t="s">
        <v>14907</v>
      </c>
      <c r="B4373" s="88" t="s">
        <v>15658</v>
      </c>
      <c r="C4373" s="70" t="s">
        <v>39978</v>
      </c>
      <c r="D4373" s="266" t="s">
        <v>19</v>
      </c>
      <c r="E4373" s="30" t="s">
        <v>0</v>
      </c>
      <c r="F4373" s="14"/>
      <c r="G4373" s="30"/>
      <c r="H4373" s="30" t="s">
        <v>15659</v>
      </c>
      <c r="I4373" s="30"/>
      <c r="J4373" s="30" t="s">
        <v>15660</v>
      </c>
      <c r="K4373" s="1"/>
    </row>
    <row r="4374" spans="1:11" ht="43.5" customHeight="1" x14ac:dyDescent="0.25">
      <c r="A4374" s="60" t="s">
        <v>14907</v>
      </c>
      <c r="B4374" s="88" t="s">
        <v>15661</v>
      </c>
      <c r="C4374" s="70" t="s">
        <v>39979</v>
      </c>
      <c r="D4374" s="266" t="s">
        <v>19</v>
      </c>
      <c r="E4374" s="1" t="s">
        <v>0</v>
      </c>
      <c r="F4374" s="14"/>
      <c r="G4374" s="30"/>
      <c r="H4374" s="30" t="s">
        <v>15662</v>
      </c>
      <c r="I4374" s="30"/>
      <c r="J4374" s="30" t="s">
        <v>15663</v>
      </c>
      <c r="K4374" s="1"/>
    </row>
    <row r="4375" spans="1:11" ht="43.5" customHeight="1" x14ac:dyDescent="0.25">
      <c r="A4375" s="60" t="s">
        <v>14907</v>
      </c>
      <c r="B4375" s="88" t="s">
        <v>15664</v>
      </c>
      <c r="C4375" s="70" t="s">
        <v>39980</v>
      </c>
      <c r="D4375" s="266" t="s">
        <v>15024</v>
      </c>
      <c r="E4375" s="4" t="s">
        <v>15665</v>
      </c>
      <c r="F4375" s="14" t="s">
        <v>15026</v>
      </c>
      <c r="G4375" s="1" t="s">
        <v>45877</v>
      </c>
      <c r="H4375" s="1" t="s">
        <v>15666</v>
      </c>
      <c r="I4375" s="1"/>
      <c r="J4375" s="1" t="s">
        <v>15667</v>
      </c>
      <c r="K4375" s="1"/>
    </row>
    <row r="4376" spans="1:11" ht="43.5" customHeight="1" x14ac:dyDescent="0.25">
      <c r="A4376" s="60" t="s">
        <v>14907</v>
      </c>
      <c r="B4376" s="88" t="s">
        <v>15668</v>
      </c>
      <c r="C4376" s="70" t="s">
        <v>39981</v>
      </c>
      <c r="D4376" s="266" t="s">
        <v>169</v>
      </c>
      <c r="E4376" s="30" t="s">
        <v>15669</v>
      </c>
      <c r="F4376" s="14" t="s">
        <v>171</v>
      </c>
      <c r="G4376" s="30" t="s">
        <v>45866</v>
      </c>
      <c r="H4376" s="30" t="s">
        <v>15670</v>
      </c>
      <c r="I4376" s="30"/>
      <c r="J4376" s="30" t="s">
        <v>15671</v>
      </c>
      <c r="K4376" s="1"/>
    </row>
    <row r="4377" spans="1:11" ht="43.5" customHeight="1" x14ac:dyDescent="0.25">
      <c r="A4377" s="60" t="s">
        <v>14907</v>
      </c>
      <c r="B4377" s="88" t="s">
        <v>15672</v>
      </c>
      <c r="C4377" s="70" t="s">
        <v>39982</v>
      </c>
      <c r="D4377" s="266" t="s">
        <v>19</v>
      </c>
      <c r="E4377" s="30" t="s">
        <v>15673</v>
      </c>
      <c r="F4377" s="14"/>
      <c r="G4377" s="30"/>
      <c r="H4377" s="30" t="s">
        <v>14079</v>
      </c>
      <c r="I4377" s="30"/>
      <c r="J4377" s="30" t="s">
        <v>15674</v>
      </c>
      <c r="K4377" s="1"/>
    </row>
    <row r="4378" spans="1:11" ht="43.5" customHeight="1" x14ac:dyDescent="0.25">
      <c r="A4378" s="60" t="s">
        <v>14907</v>
      </c>
      <c r="B4378" s="88" t="s">
        <v>15675</v>
      </c>
      <c r="C4378" s="70" t="s">
        <v>39983</v>
      </c>
      <c r="D4378" s="266" t="s">
        <v>19</v>
      </c>
      <c r="E4378" s="30" t="s">
        <v>15673</v>
      </c>
      <c r="F4378" s="14"/>
      <c r="G4378" s="30"/>
      <c r="H4378" s="30" t="s">
        <v>15676</v>
      </c>
      <c r="I4378" s="30"/>
      <c r="J4378" s="30" t="s">
        <v>15677</v>
      </c>
      <c r="K4378" s="1"/>
    </row>
    <row r="4379" spans="1:11" ht="43.5" customHeight="1" x14ac:dyDescent="0.25">
      <c r="A4379" s="60" t="s">
        <v>14907</v>
      </c>
      <c r="B4379" s="88" t="s">
        <v>722</v>
      </c>
      <c r="C4379" s="70" t="s">
        <v>36080</v>
      </c>
      <c r="D4379" s="266" t="s">
        <v>19</v>
      </c>
      <c r="E4379" s="1" t="s">
        <v>0</v>
      </c>
      <c r="F4379" s="14"/>
      <c r="G4379" s="30"/>
      <c r="H4379" s="30" t="s">
        <v>6095</v>
      </c>
      <c r="I4379" s="30"/>
      <c r="J4379" s="30" t="s">
        <v>15678</v>
      </c>
      <c r="K4379" s="1"/>
    </row>
    <row r="4380" spans="1:11" ht="43.5" customHeight="1" x14ac:dyDescent="0.25">
      <c r="A4380" s="60" t="s">
        <v>14907</v>
      </c>
      <c r="B4380" s="88" t="s">
        <v>15679</v>
      </c>
      <c r="C4380" s="70" t="s">
        <v>39984</v>
      </c>
      <c r="D4380" s="266" t="s">
        <v>19</v>
      </c>
      <c r="E4380" s="30" t="s">
        <v>15680</v>
      </c>
      <c r="F4380" s="14" t="s">
        <v>864</v>
      </c>
      <c r="G4380" s="30"/>
      <c r="H4380" s="30" t="s">
        <v>15681</v>
      </c>
      <c r="I4380" s="30"/>
      <c r="J4380" s="30" t="s">
        <v>15682</v>
      </c>
      <c r="K4380" s="1"/>
    </row>
    <row r="4381" spans="1:11" ht="43.5" customHeight="1" x14ac:dyDescent="0.25">
      <c r="A4381" s="60" t="s">
        <v>14907</v>
      </c>
      <c r="B4381" s="88" t="s">
        <v>15683</v>
      </c>
      <c r="C4381" s="70" t="s">
        <v>39985</v>
      </c>
      <c r="D4381" s="266" t="s">
        <v>19</v>
      </c>
      <c r="E4381" s="1" t="s">
        <v>0</v>
      </c>
      <c r="F4381" s="14"/>
      <c r="G4381" s="30"/>
      <c r="H4381" s="30" t="s">
        <v>15358</v>
      </c>
      <c r="I4381" s="30"/>
      <c r="J4381" s="30" t="s">
        <v>15684</v>
      </c>
      <c r="K4381" s="1"/>
    </row>
    <row r="4382" spans="1:11" ht="43.5" customHeight="1" x14ac:dyDescent="0.25">
      <c r="A4382" s="60" t="s">
        <v>14907</v>
      </c>
      <c r="B4382" s="88" t="s">
        <v>15685</v>
      </c>
      <c r="C4382" s="70" t="s">
        <v>39986</v>
      </c>
      <c r="D4382" s="266" t="s">
        <v>19</v>
      </c>
      <c r="E4382" s="30" t="s">
        <v>15686</v>
      </c>
      <c r="F4382" s="14" t="s">
        <v>203</v>
      </c>
      <c r="G4382" s="30"/>
      <c r="H4382" s="30" t="s">
        <v>181</v>
      </c>
      <c r="I4382" s="30"/>
      <c r="J4382" s="30" t="s">
        <v>15687</v>
      </c>
      <c r="K4382" s="1"/>
    </row>
    <row r="4383" spans="1:11" ht="43.5" customHeight="1" x14ac:dyDescent="0.25">
      <c r="A4383" s="60" t="s">
        <v>14907</v>
      </c>
      <c r="B4383" s="88" t="s">
        <v>15688</v>
      </c>
      <c r="C4383" s="70" t="s">
        <v>39987</v>
      </c>
      <c r="D4383" s="266" t="s">
        <v>19</v>
      </c>
      <c r="E4383" s="30" t="s">
        <v>0</v>
      </c>
      <c r="F4383" s="14"/>
      <c r="G4383" s="30"/>
      <c r="H4383" s="30" t="s">
        <v>181</v>
      </c>
      <c r="I4383" s="30"/>
      <c r="J4383" s="30" t="s">
        <v>15689</v>
      </c>
      <c r="K4383" s="1"/>
    </row>
    <row r="4384" spans="1:11" ht="43.5" customHeight="1" x14ac:dyDescent="0.25">
      <c r="A4384" s="60" t="s">
        <v>14907</v>
      </c>
      <c r="B4384" s="88" t="s">
        <v>15690</v>
      </c>
      <c r="C4384" s="70" t="s">
        <v>39988</v>
      </c>
      <c r="D4384" s="266" t="s">
        <v>19</v>
      </c>
      <c r="E4384" s="30" t="s">
        <v>0</v>
      </c>
      <c r="F4384" s="14"/>
      <c r="G4384" s="30"/>
      <c r="H4384" s="30" t="s">
        <v>15691</v>
      </c>
      <c r="I4384" s="30"/>
      <c r="J4384" s="30" t="s">
        <v>15692</v>
      </c>
      <c r="K4384" s="1"/>
    </row>
    <row r="4385" spans="1:11" ht="43.5" customHeight="1" x14ac:dyDescent="0.25">
      <c r="A4385" s="60" t="s">
        <v>14907</v>
      </c>
      <c r="B4385" s="88" t="s">
        <v>14776</v>
      </c>
      <c r="C4385" s="70" t="s">
        <v>39714</v>
      </c>
      <c r="D4385" s="266" t="s">
        <v>19</v>
      </c>
      <c r="E4385" s="1" t="s">
        <v>0</v>
      </c>
      <c r="F4385" s="14"/>
      <c r="G4385" s="30"/>
      <c r="H4385" s="30" t="s">
        <v>15376</v>
      </c>
      <c r="I4385" s="30"/>
      <c r="J4385" s="30" t="s">
        <v>15693</v>
      </c>
      <c r="K4385" s="1"/>
    </row>
    <row r="4386" spans="1:11" ht="43.5" customHeight="1" x14ac:dyDescent="0.25">
      <c r="A4386" s="60" t="s">
        <v>14907</v>
      </c>
      <c r="B4386" s="88" t="s">
        <v>15694</v>
      </c>
      <c r="C4386" s="70" t="s">
        <v>39989</v>
      </c>
      <c r="D4386" s="266" t="s">
        <v>19</v>
      </c>
      <c r="E4386" s="1" t="s">
        <v>0</v>
      </c>
      <c r="F4386" s="14"/>
      <c r="G4386" s="30"/>
      <c r="H4386" s="30" t="s">
        <v>15695</v>
      </c>
      <c r="I4386" s="30"/>
      <c r="J4386" s="30" t="s">
        <v>15696</v>
      </c>
      <c r="K4386" s="1"/>
    </row>
    <row r="4387" spans="1:11" ht="43.5" customHeight="1" x14ac:dyDescent="0.25">
      <c r="A4387" s="60" t="s">
        <v>14907</v>
      </c>
      <c r="B4387" s="88" t="s">
        <v>15697</v>
      </c>
      <c r="C4387" s="70" t="s">
        <v>39990</v>
      </c>
      <c r="D4387" s="266" t="s">
        <v>19</v>
      </c>
      <c r="E4387" s="1" t="s">
        <v>0</v>
      </c>
      <c r="F4387" s="14"/>
      <c r="G4387" s="30"/>
      <c r="H4387" s="30" t="s">
        <v>15698</v>
      </c>
      <c r="I4387" s="30"/>
      <c r="J4387" s="30" t="s">
        <v>15699</v>
      </c>
      <c r="K4387" s="1"/>
    </row>
    <row r="4388" spans="1:11" ht="43.5" customHeight="1" x14ac:dyDescent="0.25">
      <c r="A4388" s="60" t="s">
        <v>14907</v>
      </c>
      <c r="B4388" s="88" t="s">
        <v>15700</v>
      </c>
      <c r="C4388" s="70" t="s">
        <v>39991</v>
      </c>
      <c r="D4388" s="266" t="s">
        <v>19</v>
      </c>
      <c r="E4388" s="30" t="s">
        <v>0</v>
      </c>
      <c r="F4388" s="14"/>
      <c r="G4388" s="30"/>
      <c r="H4388" s="30" t="s">
        <v>15701</v>
      </c>
      <c r="I4388" s="30"/>
      <c r="J4388" s="30" t="s">
        <v>15702</v>
      </c>
      <c r="K4388" s="1"/>
    </row>
    <row r="4389" spans="1:11" ht="43.5" customHeight="1" x14ac:dyDescent="0.25">
      <c r="A4389" s="60" t="s">
        <v>14907</v>
      </c>
      <c r="B4389" s="88" t="s">
        <v>15703</v>
      </c>
      <c r="C4389" s="70" t="s">
        <v>39992</v>
      </c>
      <c r="D4389" s="266" t="s">
        <v>19</v>
      </c>
      <c r="E4389" s="1" t="s">
        <v>0</v>
      </c>
      <c r="F4389" s="14"/>
      <c r="G4389" s="30"/>
      <c r="H4389" s="30" t="s">
        <v>15704</v>
      </c>
      <c r="I4389" s="30"/>
      <c r="J4389" s="30" t="s">
        <v>15705</v>
      </c>
      <c r="K4389" s="1"/>
    </row>
    <row r="4390" spans="1:11" ht="43.5" customHeight="1" x14ac:dyDescent="0.25">
      <c r="A4390" s="60" t="s">
        <v>14907</v>
      </c>
      <c r="B4390" s="88" t="s">
        <v>15706</v>
      </c>
      <c r="C4390" s="70" t="s">
        <v>39993</v>
      </c>
      <c r="D4390" s="266" t="s">
        <v>19</v>
      </c>
      <c r="E4390" s="1" t="s">
        <v>0</v>
      </c>
      <c r="F4390" s="14"/>
      <c r="G4390" s="30"/>
      <c r="H4390" s="30" t="s">
        <v>15707</v>
      </c>
      <c r="I4390" s="30"/>
      <c r="J4390" s="30" t="s">
        <v>15708</v>
      </c>
      <c r="K4390" s="1"/>
    </row>
    <row r="4391" spans="1:11" ht="43.5" customHeight="1" x14ac:dyDescent="0.25">
      <c r="A4391" s="60" t="s">
        <v>14907</v>
      </c>
      <c r="B4391" s="88" t="s">
        <v>15709</v>
      </c>
      <c r="C4391" s="70" t="s">
        <v>39994</v>
      </c>
      <c r="D4391" s="266" t="s">
        <v>19</v>
      </c>
      <c r="E4391" s="30" t="s">
        <v>0</v>
      </c>
      <c r="F4391" s="14"/>
      <c r="G4391" s="30"/>
      <c r="H4391" s="30" t="s">
        <v>15468</v>
      </c>
      <c r="I4391" s="30"/>
      <c r="J4391" s="30" t="s">
        <v>15710</v>
      </c>
      <c r="K4391" s="1"/>
    </row>
    <row r="4392" spans="1:11" ht="43.5" customHeight="1" x14ac:dyDescent="0.25">
      <c r="A4392" s="60" t="s">
        <v>14907</v>
      </c>
      <c r="B4392" s="88" t="s">
        <v>15711</v>
      </c>
      <c r="C4392" s="70" t="s">
        <v>39995</v>
      </c>
      <c r="D4392" s="266" t="s">
        <v>19</v>
      </c>
      <c r="E4392" s="30" t="s">
        <v>0</v>
      </c>
      <c r="F4392" s="14" t="s">
        <v>15712</v>
      </c>
      <c r="G4392" s="30"/>
      <c r="H4392" s="30" t="s">
        <v>15713</v>
      </c>
      <c r="I4392" s="30"/>
      <c r="J4392" s="30" t="s">
        <v>15714</v>
      </c>
      <c r="K4392" s="1"/>
    </row>
    <row r="4393" spans="1:11" ht="43.5" customHeight="1" x14ac:dyDescent="0.25">
      <c r="A4393" s="60" t="s">
        <v>14907</v>
      </c>
      <c r="B4393" s="88" t="s">
        <v>15715</v>
      </c>
      <c r="C4393" s="70" t="s">
        <v>39996</v>
      </c>
      <c r="D4393" s="266" t="s">
        <v>19</v>
      </c>
      <c r="E4393" s="1" t="s">
        <v>0</v>
      </c>
      <c r="F4393" s="14"/>
      <c r="G4393" s="30"/>
      <c r="H4393" s="30" t="s">
        <v>15716</v>
      </c>
      <c r="I4393" s="30"/>
      <c r="J4393" s="30" t="s">
        <v>15717</v>
      </c>
      <c r="K4393" s="1"/>
    </row>
    <row r="4394" spans="1:11" ht="43.5" customHeight="1" x14ac:dyDescent="0.25">
      <c r="A4394" s="60" t="s">
        <v>14907</v>
      </c>
      <c r="B4394" s="88" t="s">
        <v>15718</v>
      </c>
      <c r="C4394" s="70" t="s">
        <v>39997</v>
      </c>
      <c r="D4394" s="266" t="s">
        <v>19</v>
      </c>
      <c r="E4394" s="30" t="s">
        <v>15719</v>
      </c>
      <c r="F4394" s="14">
        <v>41843</v>
      </c>
      <c r="G4394" s="30"/>
      <c r="H4394" s="30" t="s">
        <v>15720</v>
      </c>
      <c r="I4394" s="30"/>
      <c r="J4394" s="30" t="s">
        <v>15721</v>
      </c>
      <c r="K4394" s="1"/>
    </row>
    <row r="4395" spans="1:11" ht="43.5" customHeight="1" x14ac:dyDescent="0.25">
      <c r="A4395" s="60" t="s">
        <v>14907</v>
      </c>
      <c r="B4395" s="88" t="s">
        <v>15722</v>
      </c>
      <c r="C4395" s="70" t="s">
        <v>39998</v>
      </c>
      <c r="D4395" s="266" t="s">
        <v>8</v>
      </c>
      <c r="E4395" s="30" t="s">
        <v>15723</v>
      </c>
      <c r="F4395" s="14" t="s">
        <v>7552</v>
      </c>
      <c r="G4395" s="30" t="s">
        <v>45866</v>
      </c>
      <c r="H4395" s="30" t="s">
        <v>15724</v>
      </c>
      <c r="I4395" s="30"/>
      <c r="J4395" s="30" t="s">
        <v>15725</v>
      </c>
      <c r="K4395" s="1"/>
    </row>
    <row r="4396" spans="1:11" ht="43.5" customHeight="1" x14ac:dyDescent="0.25">
      <c r="A4396" s="60" t="s">
        <v>14907</v>
      </c>
      <c r="B4396" s="88" t="s">
        <v>15726</v>
      </c>
      <c r="C4396" s="70" t="s">
        <v>39999</v>
      </c>
      <c r="D4396" s="266" t="s">
        <v>8</v>
      </c>
      <c r="E4396" s="30" t="s">
        <v>15727</v>
      </c>
      <c r="F4396" s="14" t="s">
        <v>1040</v>
      </c>
      <c r="G4396" s="30"/>
      <c r="H4396" s="30" t="s">
        <v>15728</v>
      </c>
      <c r="I4396" s="30"/>
      <c r="J4396" s="30" t="s">
        <v>15729</v>
      </c>
      <c r="K4396" s="1"/>
    </row>
    <row r="4397" spans="1:11" ht="43.5" customHeight="1" x14ac:dyDescent="0.25">
      <c r="A4397" s="60" t="s">
        <v>14907</v>
      </c>
      <c r="B4397" s="88" t="s">
        <v>15730</v>
      </c>
      <c r="C4397" s="70" t="s">
        <v>40000</v>
      </c>
      <c r="D4397" s="266" t="s">
        <v>19</v>
      </c>
      <c r="E4397" s="30" t="s">
        <v>0</v>
      </c>
      <c r="F4397" s="14"/>
      <c r="G4397" s="30"/>
      <c r="H4397" s="30" t="s">
        <v>15731</v>
      </c>
      <c r="I4397" s="30"/>
      <c r="J4397" s="30" t="s">
        <v>15732</v>
      </c>
      <c r="K4397" s="1"/>
    </row>
    <row r="4398" spans="1:11" ht="43.5" customHeight="1" x14ac:dyDescent="0.25">
      <c r="A4398" s="60" t="s">
        <v>14907</v>
      </c>
      <c r="B4398" s="88" t="s">
        <v>15733</v>
      </c>
      <c r="C4398" s="70" t="s">
        <v>40001</v>
      </c>
      <c r="D4398" s="266" t="s">
        <v>19</v>
      </c>
      <c r="E4398" s="4" t="s">
        <v>15734</v>
      </c>
      <c r="F4398" s="14">
        <v>41843</v>
      </c>
      <c r="G4398" s="30"/>
      <c r="H4398" s="30" t="s">
        <v>15735</v>
      </c>
      <c r="I4398" s="30"/>
      <c r="J4398" s="30" t="s">
        <v>15736</v>
      </c>
      <c r="K4398" s="1"/>
    </row>
    <row r="4399" spans="1:11" ht="43.5" customHeight="1" x14ac:dyDescent="0.25">
      <c r="A4399" s="60" t="s">
        <v>14907</v>
      </c>
      <c r="B4399" s="88" t="s">
        <v>15737</v>
      </c>
      <c r="C4399" s="70" t="s">
        <v>40002</v>
      </c>
      <c r="D4399" s="266" t="s">
        <v>19</v>
      </c>
      <c r="E4399" s="30" t="s">
        <v>0</v>
      </c>
      <c r="F4399" s="14" t="s">
        <v>15738</v>
      </c>
      <c r="G4399" s="30"/>
      <c r="H4399" s="30" t="s">
        <v>15739</v>
      </c>
      <c r="I4399" s="30"/>
      <c r="J4399" s="30" t="s">
        <v>15740</v>
      </c>
      <c r="K4399" s="1"/>
    </row>
    <row r="4400" spans="1:11" ht="43.5" customHeight="1" x14ac:dyDescent="0.25">
      <c r="A4400" s="60" t="s">
        <v>14907</v>
      </c>
      <c r="B4400" s="88" t="s">
        <v>15741</v>
      </c>
      <c r="C4400" s="70" t="s">
        <v>40003</v>
      </c>
      <c r="D4400" s="266" t="s">
        <v>19</v>
      </c>
      <c r="E4400" s="1" t="s">
        <v>0</v>
      </c>
      <c r="F4400" s="14" t="s">
        <v>14760</v>
      </c>
      <c r="G4400" s="30"/>
      <c r="H4400" s="30" t="s">
        <v>15599</v>
      </c>
      <c r="I4400" s="30"/>
      <c r="J4400" s="30" t="s">
        <v>15742</v>
      </c>
      <c r="K4400" s="1"/>
    </row>
    <row r="4401" spans="1:11" ht="43.5" customHeight="1" x14ac:dyDescent="0.25">
      <c r="A4401" s="60" t="s">
        <v>14907</v>
      </c>
      <c r="B4401" s="88" t="s">
        <v>15743</v>
      </c>
      <c r="C4401" s="70" t="s">
        <v>40004</v>
      </c>
      <c r="D4401" s="266" t="s">
        <v>19</v>
      </c>
      <c r="E4401" s="1" t="s">
        <v>0</v>
      </c>
      <c r="F4401" s="14" t="s">
        <v>15744</v>
      </c>
      <c r="G4401" s="30"/>
      <c r="H4401" s="30" t="s">
        <v>15745</v>
      </c>
      <c r="I4401" s="30"/>
      <c r="J4401" s="30" t="s">
        <v>15746</v>
      </c>
      <c r="K4401" s="1"/>
    </row>
    <row r="4402" spans="1:11" ht="43.5" customHeight="1" x14ac:dyDescent="0.25">
      <c r="A4402" s="60" t="s">
        <v>14907</v>
      </c>
      <c r="B4402" s="88" t="s">
        <v>15747</v>
      </c>
      <c r="C4402" s="70" t="s">
        <v>40005</v>
      </c>
      <c r="D4402" s="272" t="s">
        <v>19</v>
      </c>
      <c r="E4402" s="30" t="s">
        <v>15748</v>
      </c>
      <c r="F4402" s="14">
        <v>41877</v>
      </c>
      <c r="G4402" s="30" t="s">
        <v>45869</v>
      </c>
      <c r="H4402" s="30" t="s">
        <v>15749</v>
      </c>
      <c r="I4402" s="30"/>
      <c r="J4402" s="30" t="s">
        <v>15750</v>
      </c>
      <c r="K4402" s="1"/>
    </row>
    <row r="4403" spans="1:11" ht="43.5" customHeight="1" x14ac:dyDescent="0.25">
      <c r="A4403" s="60" t="s">
        <v>14907</v>
      </c>
      <c r="B4403" s="88" t="s">
        <v>15751</v>
      </c>
      <c r="C4403" s="70" t="s">
        <v>40006</v>
      </c>
      <c r="D4403" s="266" t="s">
        <v>8</v>
      </c>
      <c r="E4403" s="30" t="s">
        <v>15752</v>
      </c>
      <c r="F4403" s="14" t="s">
        <v>146</v>
      </c>
      <c r="G4403" s="30" t="s">
        <v>45867</v>
      </c>
      <c r="H4403" s="30" t="s">
        <v>129</v>
      </c>
      <c r="I4403" s="30"/>
      <c r="J4403" s="30" t="s">
        <v>15753</v>
      </c>
      <c r="K4403" s="1"/>
    </row>
    <row r="4404" spans="1:11" ht="43.5" customHeight="1" x14ac:dyDescent="0.25">
      <c r="A4404" s="60" t="s">
        <v>14907</v>
      </c>
      <c r="B4404" s="88" t="s">
        <v>15754</v>
      </c>
      <c r="C4404" s="70" t="s">
        <v>40007</v>
      </c>
      <c r="D4404" s="266" t="s">
        <v>8</v>
      </c>
      <c r="E4404" s="30" t="s">
        <v>15755</v>
      </c>
      <c r="F4404" s="14" t="s">
        <v>9389</v>
      </c>
      <c r="G4404" s="30"/>
      <c r="H4404" s="30" t="s">
        <v>15756</v>
      </c>
      <c r="I4404" s="30"/>
      <c r="J4404" s="30" t="s">
        <v>15757</v>
      </c>
      <c r="K4404" s="1"/>
    </row>
    <row r="4405" spans="1:11" ht="43.5" customHeight="1" x14ac:dyDescent="0.25">
      <c r="A4405" s="60" t="s">
        <v>14907</v>
      </c>
      <c r="B4405" s="88" t="s">
        <v>15758</v>
      </c>
      <c r="C4405" s="70" t="s">
        <v>40008</v>
      </c>
      <c r="D4405" s="266" t="s">
        <v>19</v>
      </c>
      <c r="E4405" s="30" t="s">
        <v>0</v>
      </c>
      <c r="F4405" s="14"/>
      <c r="G4405" s="30"/>
      <c r="H4405" s="30" t="s">
        <v>129</v>
      </c>
      <c r="I4405" s="30"/>
      <c r="J4405" s="30" t="s">
        <v>15759</v>
      </c>
      <c r="K4405" s="1"/>
    </row>
    <row r="4406" spans="1:11" ht="43.5" customHeight="1" x14ac:dyDescent="0.25">
      <c r="A4406" s="60" t="s">
        <v>14907</v>
      </c>
      <c r="B4406" s="88" t="s">
        <v>15760</v>
      </c>
      <c r="C4406" s="70" t="s">
        <v>40009</v>
      </c>
      <c r="D4406" s="266" t="s">
        <v>19</v>
      </c>
      <c r="E4406" s="1" t="s">
        <v>0</v>
      </c>
      <c r="F4406" s="2" t="s">
        <v>383</v>
      </c>
      <c r="G4406" s="1"/>
      <c r="H4406" s="1" t="s">
        <v>15761</v>
      </c>
      <c r="I4406" s="1"/>
      <c r="J4406" s="1" t="s">
        <v>15762</v>
      </c>
      <c r="K4406" s="1"/>
    </row>
    <row r="4407" spans="1:11" ht="43.5" customHeight="1" x14ac:dyDescent="0.25">
      <c r="A4407" s="60" t="s">
        <v>14907</v>
      </c>
      <c r="B4407" s="88" t="s">
        <v>15763</v>
      </c>
      <c r="C4407" s="70" t="s">
        <v>40010</v>
      </c>
      <c r="D4407" s="266" t="s">
        <v>19</v>
      </c>
      <c r="E4407" s="1" t="s">
        <v>0</v>
      </c>
      <c r="F4407" s="14" t="s">
        <v>15764</v>
      </c>
      <c r="G4407" s="30"/>
      <c r="H4407" s="30" t="s">
        <v>15765</v>
      </c>
      <c r="I4407" s="30"/>
      <c r="J4407" s="30" t="s">
        <v>15766</v>
      </c>
      <c r="K4407" s="1"/>
    </row>
    <row r="4408" spans="1:11" ht="43.5" customHeight="1" x14ac:dyDescent="0.25">
      <c r="A4408" s="60" t="s">
        <v>14907</v>
      </c>
      <c r="B4408" s="88" t="s">
        <v>1145</v>
      </c>
      <c r="C4408" s="70" t="s">
        <v>36185</v>
      </c>
      <c r="D4408" s="266" t="s">
        <v>19</v>
      </c>
      <c r="E4408" s="1" t="s">
        <v>0</v>
      </c>
      <c r="F4408" s="2" t="s">
        <v>15767</v>
      </c>
      <c r="G4408" s="1"/>
      <c r="H4408" s="1" t="s">
        <v>1512</v>
      </c>
      <c r="I4408" s="1"/>
      <c r="J4408" s="1" t="s">
        <v>15768</v>
      </c>
      <c r="K4408" s="1"/>
    </row>
    <row r="4409" spans="1:11" ht="43.5" customHeight="1" x14ac:dyDescent="0.25">
      <c r="A4409" s="98" t="s">
        <v>14907</v>
      </c>
      <c r="B4409" s="90" t="s">
        <v>1145</v>
      </c>
      <c r="C4409" s="70" t="s">
        <v>36185</v>
      </c>
      <c r="D4409" s="266" t="s">
        <v>1282</v>
      </c>
      <c r="E4409" s="11" t="s">
        <v>15769</v>
      </c>
      <c r="F4409" s="12"/>
      <c r="G4409" s="13" t="s">
        <v>45940</v>
      </c>
      <c r="H4409" s="13" t="s">
        <v>1512</v>
      </c>
      <c r="I4409" s="13"/>
      <c r="J4409" s="13" t="s">
        <v>15770</v>
      </c>
      <c r="K4409" s="13"/>
    </row>
    <row r="4410" spans="1:11" ht="43.5" customHeight="1" x14ac:dyDescent="0.25">
      <c r="A4410" s="60" t="s">
        <v>14907</v>
      </c>
      <c r="B4410" s="88" t="s">
        <v>8574</v>
      </c>
      <c r="C4410" s="70" t="s">
        <v>38211</v>
      </c>
      <c r="D4410" s="266" t="s">
        <v>19</v>
      </c>
      <c r="E4410" s="30" t="s">
        <v>0</v>
      </c>
      <c r="F4410" s="14" t="s">
        <v>10000</v>
      </c>
      <c r="G4410" s="30"/>
      <c r="H4410" s="30" t="s">
        <v>15771</v>
      </c>
      <c r="I4410" s="30"/>
      <c r="J4410" s="30" t="s">
        <v>15772</v>
      </c>
      <c r="K4410" s="1"/>
    </row>
    <row r="4411" spans="1:11" ht="43.5" customHeight="1" x14ac:dyDescent="0.25">
      <c r="A4411" s="60" t="s">
        <v>14907</v>
      </c>
      <c r="B4411" s="88" t="s">
        <v>15773</v>
      </c>
      <c r="C4411" s="70" t="s">
        <v>40011</v>
      </c>
      <c r="D4411" s="266" t="s">
        <v>19</v>
      </c>
      <c r="E4411" s="1" t="s">
        <v>0</v>
      </c>
      <c r="F4411" s="14" t="s">
        <v>282</v>
      </c>
      <c r="G4411" s="30"/>
      <c r="H4411" s="30" t="s">
        <v>15774</v>
      </c>
      <c r="I4411" s="30"/>
      <c r="J4411" s="30" t="s">
        <v>15775</v>
      </c>
      <c r="K4411" s="1"/>
    </row>
    <row r="4412" spans="1:11" ht="43.5" customHeight="1" x14ac:dyDescent="0.25">
      <c r="A4412" s="98" t="s">
        <v>14907</v>
      </c>
      <c r="B4412" s="90" t="s">
        <v>15776</v>
      </c>
      <c r="C4412" s="70" t="s">
        <v>40012</v>
      </c>
      <c r="D4412" s="266" t="s">
        <v>630</v>
      </c>
      <c r="E4412" s="38" t="s">
        <v>15777</v>
      </c>
      <c r="F4412" s="39">
        <v>43682</v>
      </c>
      <c r="G4412" s="40"/>
      <c r="H4412" s="40" t="s">
        <v>15778</v>
      </c>
      <c r="I4412" s="40"/>
      <c r="J4412" s="40" t="s">
        <v>15779</v>
      </c>
      <c r="K4412" s="13"/>
    </row>
    <row r="4413" spans="1:11" ht="43.5" customHeight="1" x14ac:dyDescent="0.25">
      <c r="A4413" s="60" t="s">
        <v>14907</v>
      </c>
      <c r="B4413" s="88" t="s">
        <v>15780</v>
      </c>
      <c r="C4413" s="70" t="s">
        <v>40013</v>
      </c>
      <c r="D4413" s="266" t="s">
        <v>19</v>
      </c>
      <c r="E4413" s="1" t="s">
        <v>0</v>
      </c>
      <c r="F4413" s="14" t="s">
        <v>346</v>
      </c>
      <c r="G4413" s="30"/>
      <c r="H4413" s="30" t="s">
        <v>15781</v>
      </c>
      <c r="I4413" s="30"/>
      <c r="J4413" s="30" t="s">
        <v>15782</v>
      </c>
      <c r="K4413" s="1"/>
    </row>
    <row r="4414" spans="1:11" ht="43.5" customHeight="1" x14ac:dyDescent="0.25">
      <c r="A4414" s="60" t="s">
        <v>14907</v>
      </c>
      <c r="B4414" s="88" t="s">
        <v>15783</v>
      </c>
      <c r="C4414" s="70" t="s">
        <v>40014</v>
      </c>
      <c r="D4414" s="266" t="s">
        <v>19</v>
      </c>
      <c r="E4414" s="1" t="s">
        <v>0</v>
      </c>
      <c r="F4414" s="14" t="s">
        <v>8717</v>
      </c>
      <c r="G4414" s="30"/>
      <c r="H4414" s="30" t="s">
        <v>6095</v>
      </c>
      <c r="I4414" s="30"/>
      <c r="J4414" s="30" t="s">
        <v>15784</v>
      </c>
      <c r="K4414" s="1"/>
    </row>
    <row r="4415" spans="1:11" ht="43.5" customHeight="1" x14ac:dyDescent="0.25">
      <c r="A4415" s="60" t="s">
        <v>14907</v>
      </c>
      <c r="B4415" s="88" t="s">
        <v>15785</v>
      </c>
      <c r="C4415" s="70" t="s">
        <v>40015</v>
      </c>
      <c r="D4415" s="266" t="s">
        <v>19</v>
      </c>
      <c r="E4415" s="1" t="s">
        <v>0</v>
      </c>
      <c r="F4415" s="14" t="s">
        <v>406</v>
      </c>
      <c r="G4415" s="30"/>
      <c r="H4415" s="30" t="s">
        <v>15786</v>
      </c>
      <c r="I4415" s="30"/>
      <c r="J4415" s="30" t="s">
        <v>15787</v>
      </c>
      <c r="K4415" s="1"/>
    </row>
    <row r="4416" spans="1:11" ht="43.5" customHeight="1" x14ac:dyDescent="0.25">
      <c r="A4416" s="60" t="s">
        <v>14907</v>
      </c>
      <c r="B4416" s="88" t="s">
        <v>15788</v>
      </c>
      <c r="C4416" s="70" t="s">
        <v>40016</v>
      </c>
      <c r="D4416" s="266" t="s">
        <v>19</v>
      </c>
      <c r="E4416" s="30" t="s">
        <v>443</v>
      </c>
      <c r="F4416" s="14">
        <v>41863</v>
      </c>
      <c r="G4416" s="30"/>
      <c r="H4416" s="30" t="s">
        <v>15789</v>
      </c>
      <c r="I4416" s="30"/>
      <c r="J4416" s="30" t="s">
        <v>15790</v>
      </c>
      <c r="K4416" s="1"/>
    </row>
    <row r="4417" spans="1:11" ht="43.5" customHeight="1" x14ac:dyDescent="0.25">
      <c r="A4417" s="60" t="s">
        <v>14907</v>
      </c>
      <c r="B4417" s="88" t="s">
        <v>15791</v>
      </c>
      <c r="C4417" s="70" t="s">
        <v>40017</v>
      </c>
      <c r="D4417" s="266" t="s">
        <v>19</v>
      </c>
      <c r="E4417" s="30" t="s">
        <v>15792</v>
      </c>
      <c r="F4417" s="14" t="s">
        <v>15793</v>
      </c>
      <c r="G4417" s="30"/>
      <c r="H4417" s="30" t="s">
        <v>15794</v>
      </c>
      <c r="I4417" s="30"/>
      <c r="J4417" s="30" t="s">
        <v>15795</v>
      </c>
      <c r="K4417" s="1"/>
    </row>
    <row r="4418" spans="1:11" ht="43.5" customHeight="1" x14ac:dyDescent="0.25">
      <c r="A4418" s="60" t="s">
        <v>14907</v>
      </c>
      <c r="B4418" s="88" t="s">
        <v>15796</v>
      </c>
      <c r="C4418" s="70" t="s">
        <v>40018</v>
      </c>
      <c r="D4418" s="266" t="s">
        <v>15024</v>
      </c>
      <c r="E4418" s="4" t="s">
        <v>15797</v>
      </c>
      <c r="F4418" s="14" t="s">
        <v>15026</v>
      </c>
      <c r="G4418" s="1" t="s">
        <v>45940</v>
      </c>
      <c r="H4418" s="1" t="s">
        <v>2320</v>
      </c>
      <c r="I4418" s="1"/>
      <c r="J4418" s="1" t="s">
        <v>15798</v>
      </c>
      <c r="K4418" s="1"/>
    </row>
    <row r="4419" spans="1:11" ht="43.5" customHeight="1" x14ac:dyDescent="0.25">
      <c r="A4419" s="60" t="s">
        <v>14907</v>
      </c>
      <c r="B4419" s="88" t="s">
        <v>15799</v>
      </c>
      <c r="C4419" s="70" t="s">
        <v>40019</v>
      </c>
      <c r="D4419" s="266" t="s">
        <v>19</v>
      </c>
      <c r="E4419" s="30" t="s">
        <v>0</v>
      </c>
      <c r="F4419" s="14" t="s">
        <v>433</v>
      </c>
      <c r="G4419" s="30"/>
      <c r="H4419" s="30" t="s">
        <v>15800</v>
      </c>
      <c r="I4419" s="30"/>
      <c r="J4419" s="30" t="s">
        <v>15801</v>
      </c>
      <c r="K4419" s="1"/>
    </row>
    <row r="4420" spans="1:11" ht="43.5" customHeight="1" x14ac:dyDescent="0.25">
      <c r="A4420" s="60" t="s">
        <v>14907</v>
      </c>
      <c r="B4420" s="88" t="s">
        <v>15802</v>
      </c>
      <c r="C4420" s="70" t="s">
        <v>40020</v>
      </c>
      <c r="D4420" s="266" t="s">
        <v>19</v>
      </c>
      <c r="E4420" s="1" t="s">
        <v>0</v>
      </c>
      <c r="F4420" s="14"/>
      <c r="G4420" s="30"/>
      <c r="H4420" s="30" t="s">
        <v>15803</v>
      </c>
      <c r="I4420" s="30"/>
      <c r="J4420" s="30" t="s">
        <v>15804</v>
      </c>
      <c r="K4420" s="1"/>
    </row>
    <row r="4421" spans="1:11" ht="43.5" customHeight="1" x14ac:dyDescent="0.25">
      <c r="A4421" s="60" t="s">
        <v>14907</v>
      </c>
      <c r="B4421" s="88" t="s">
        <v>15805</v>
      </c>
      <c r="C4421" s="70" t="s">
        <v>40021</v>
      </c>
      <c r="D4421" s="266" t="s">
        <v>19</v>
      </c>
      <c r="E4421" s="4" t="s">
        <v>15806</v>
      </c>
      <c r="F4421" s="2" t="s">
        <v>898</v>
      </c>
      <c r="G4421" s="1" t="s">
        <v>45940</v>
      </c>
      <c r="H4421" s="1" t="s">
        <v>15807</v>
      </c>
      <c r="I4421" s="1"/>
      <c r="J4421" s="1" t="s">
        <v>15808</v>
      </c>
      <c r="K4421" s="1"/>
    </row>
    <row r="4422" spans="1:11" ht="43.5" customHeight="1" x14ac:dyDescent="0.25">
      <c r="A4422" s="60" t="s">
        <v>14907</v>
      </c>
      <c r="B4422" s="88" t="s">
        <v>14830</v>
      </c>
      <c r="C4422" s="70" t="s">
        <v>39732</v>
      </c>
      <c r="D4422" s="266" t="s">
        <v>19</v>
      </c>
      <c r="E4422" s="1" t="s">
        <v>0</v>
      </c>
      <c r="F4422" s="14"/>
      <c r="G4422" s="30"/>
      <c r="H4422" s="30" t="s">
        <v>15809</v>
      </c>
      <c r="I4422" s="30"/>
      <c r="J4422" s="30" t="s">
        <v>15810</v>
      </c>
      <c r="K4422" s="1"/>
    </row>
    <row r="4423" spans="1:11" ht="43.5" customHeight="1" x14ac:dyDescent="0.25">
      <c r="A4423" s="60" t="s">
        <v>14907</v>
      </c>
      <c r="B4423" s="88" t="s">
        <v>15811</v>
      </c>
      <c r="C4423" s="70" t="s">
        <v>40022</v>
      </c>
      <c r="D4423" s="266" t="s">
        <v>122</v>
      </c>
      <c r="E4423" s="30" t="s">
        <v>15812</v>
      </c>
      <c r="F4423" s="14" t="s">
        <v>11011</v>
      </c>
      <c r="G4423" s="30" t="s">
        <v>45867</v>
      </c>
      <c r="H4423" s="30" t="s">
        <v>15813</v>
      </c>
      <c r="I4423" s="30"/>
      <c r="J4423" s="30" t="s">
        <v>15814</v>
      </c>
      <c r="K4423" s="1"/>
    </row>
    <row r="4424" spans="1:11" ht="43.5" customHeight="1" x14ac:dyDescent="0.25">
      <c r="A4424" s="60" t="s">
        <v>14907</v>
      </c>
      <c r="B4424" s="88" t="s">
        <v>15815</v>
      </c>
      <c r="C4424" s="70" t="s">
        <v>40023</v>
      </c>
      <c r="D4424" s="266" t="s">
        <v>15024</v>
      </c>
      <c r="E4424" s="30" t="s">
        <v>15816</v>
      </c>
      <c r="F4424" s="14" t="s">
        <v>15026</v>
      </c>
      <c r="G4424" s="30" t="s">
        <v>45867</v>
      </c>
      <c r="H4424" s="30" t="s">
        <v>15817</v>
      </c>
      <c r="I4424" s="30"/>
      <c r="J4424" s="30" t="s">
        <v>15818</v>
      </c>
      <c r="K4424" s="1"/>
    </row>
    <row r="4425" spans="1:11" ht="43.5" customHeight="1" x14ac:dyDescent="0.25">
      <c r="A4425" s="60" t="s">
        <v>14907</v>
      </c>
      <c r="B4425" s="88" t="s">
        <v>15819</v>
      </c>
      <c r="C4425" s="70" t="s">
        <v>40024</v>
      </c>
      <c r="D4425" s="266" t="s">
        <v>19</v>
      </c>
      <c r="E4425" s="1" t="s">
        <v>0</v>
      </c>
      <c r="F4425" s="14" t="s">
        <v>14760</v>
      </c>
      <c r="G4425" s="30"/>
      <c r="H4425" s="30" t="s">
        <v>15820</v>
      </c>
      <c r="I4425" s="30"/>
      <c r="J4425" s="30" t="s">
        <v>15821</v>
      </c>
      <c r="K4425" s="1"/>
    </row>
    <row r="4426" spans="1:11" ht="43.5" customHeight="1" x14ac:dyDescent="0.25">
      <c r="A4426" s="60" t="s">
        <v>14907</v>
      </c>
      <c r="B4426" s="88" t="s">
        <v>15822</v>
      </c>
      <c r="C4426" s="70" t="s">
        <v>40025</v>
      </c>
      <c r="D4426" s="266" t="s">
        <v>8</v>
      </c>
      <c r="E4426" s="30" t="s">
        <v>15823</v>
      </c>
      <c r="F4426" s="14" t="s">
        <v>9098</v>
      </c>
      <c r="G4426" s="30" t="s">
        <v>45867</v>
      </c>
      <c r="H4426" s="30" t="s">
        <v>15824</v>
      </c>
      <c r="I4426" s="30"/>
      <c r="J4426" s="30" t="s">
        <v>15825</v>
      </c>
      <c r="K4426" s="1"/>
    </row>
    <row r="4427" spans="1:11" ht="43.5" customHeight="1" x14ac:dyDescent="0.25">
      <c r="A4427" s="60" t="s">
        <v>14907</v>
      </c>
      <c r="B4427" s="88" t="s">
        <v>15826</v>
      </c>
      <c r="C4427" s="70" t="s">
        <v>40026</v>
      </c>
      <c r="D4427" s="266" t="s">
        <v>19</v>
      </c>
      <c r="E4427" s="1" t="s">
        <v>0</v>
      </c>
      <c r="F4427" s="14"/>
      <c r="G4427" s="30"/>
      <c r="H4427" s="30" t="s">
        <v>15827</v>
      </c>
      <c r="I4427" s="30"/>
      <c r="J4427" s="30" t="s">
        <v>15828</v>
      </c>
      <c r="K4427" s="1"/>
    </row>
    <row r="4428" spans="1:11" ht="43.5" customHeight="1" x14ac:dyDescent="0.25">
      <c r="A4428" s="60" t="s">
        <v>14907</v>
      </c>
      <c r="B4428" s="88" t="s">
        <v>15829</v>
      </c>
      <c r="C4428" s="70" t="s">
        <v>40027</v>
      </c>
      <c r="D4428" s="266" t="s">
        <v>19</v>
      </c>
      <c r="E4428" s="30" t="s">
        <v>0</v>
      </c>
      <c r="F4428" s="14"/>
      <c r="G4428" s="30"/>
      <c r="H4428" s="30" t="s">
        <v>15830</v>
      </c>
      <c r="I4428" s="30"/>
      <c r="J4428" s="30" t="s">
        <v>15831</v>
      </c>
      <c r="K4428" s="1"/>
    </row>
    <row r="4429" spans="1:11" ht="43.5" customHeight="1" x14ac:dyDescent="0.25">
      <c r="A4429" s="60" t="s">
        <v>14907</v>
      </c>
      <c r="B4429" s="88" t="s">
        <v>15832</v>
      </c>
      <c r="C4429" s="70" t="s">
        <v>40028</v>
      </c>
      <c r="D4429" s="266" t="s">
        <v>19</v>
      </c>
      <c r="E4429" s="30" t="s">
        <v>0</v>
      </c>
      <c r="F4429" s="14" t="s">
        <v>52</v>
      </c>
      <c r="G4429" s="30"/>
      <c r="H4429" s="30" t="s">
        <v>15833</v>
      </c>
      <c r="I4429" s="30"/>
      <c r="J4429" s="30" t="s">
        <v>15834</v>
      </c>
      <c r="K4429" s="1"/>
    </row>
    <row r="4430" spans="1:11" ht="43.5" customHeight="1" x14ac:dyDescent="0.25">
      <c r="A4430" s="60" t="s">
        <v>14907</v>
      </c>
      <c r="B4430" s="88" t="s">
        <v>15835</v>
      </c>
      <c r="C4430" s="70" t="s">
        <v>40029</v>
      </c>
      <c r="D4430" s="266" t="s">
        <v>8</v>
      </c>
      <c r="E4430" s="30" t="s">
        <v>15836</v>
      </c>
      <c r="F4430" s="14" t="s">
        <v>374</v>
      </c>
      <c r="G4430" s="30" t="s">
        <v>45866</v>
      </c>
      <c r="H4430" s="30" t="s">
        <v>129</v>
      </c>
      <c r="I4430" s="30"/>
      <c r="J4430" s="30" t="s">
        <v>15837</v>
      </c>
      <c r="K4430" s="1"/>
    </row>
    <row r="4431" spans="1:11" ht="43.5" customHeight="1" x14ac:dyDescent="0.25">
      <c r="A4431" s="60" t="s">
        <v>14907</v>
      </c>
      <c r="B4431" s="88" t="s">
        <v>15838</v>
      </c>
      <c r="C4431" s="70" t="s">
        <v>40030</v>
      </c>
      <c r="D4431" s="266" t="s">
        <v>19</v>
      </c>
      <c r="E4431" s="30" t="s">
        <v>0</v>
      </c>
      <c r="F4431" s="14" t="s">
        <v>10011</v>
      </c>
      <c r="G4431" s="30"/>
      <c r="H4431" s="30" t="s">
        <v>15839</v>
      </c>
      <c r="I4431" s="30"/>
      <c r="J4431" s="30" t="s">
        <v>15840</v>
      </c>
      <c r="K4431" s="1"/>
    </row>
    <row r="4432" spans="1:11" ht="43.5" customHeight="1" x14ac:dyDescent="0.25">
      <c r="A4432" s="60" t="s">
        <v>14907</v>
      </c>
      <c r="B4432" s="88" t="s">
        <v>15841</v>
      </c>
      <c r="C4432" s="70" t="s">
        <v>40031</v>
      </c>
      <c r="D4432" s="266" t="s">
        <v>19</v>
      </c>
      <c r="E4432" s="30" t="s">
        <v>15593</v>
      </c>
      <c r="F4432" s="14">
        <v>41843</v>
      </c>
      <c r="G4432" s="30"/>
      <c r="H4432" s="30" t="s">
        <v>129</v>
      </c>
      <c r="I4432" s="30"/>
      <c r="J4432" s="30" t="s">
        <v>15842</v>
      </c>
      <c r="K4432" s="1"/>
    </row>
    <row r="4433" spans="1:11" ht="43.5" customHeight="1" x14ac:dyDescent="0.25">
      <c r="A4433" s="60" t="s">
        <v>14907</v>
      </c>
      <c r="B4433" s="88" t="s">
        <v>15843</v>
      </c>
      <c r="C4433" s="70" t="s">
        <v>40032</v>
      </c>
      <c r="D4433" s="266" t="s">
        <v>19</v>
      </c>
      <c r="E4433" s="30" t="s">
        <v>0</v>
      </c>
      <c r="F4433" s="14" t="s">
        <v>14760</v>
      </c>
      <c r="G4433" s="30"/>
      <c r="H4433" s="30" t="s">
        <v>14767</v>
      </c>
      <c r="I4433" s="30"/>
      <c r="J4433" s="30" t="s">
        <v>15844</v>
      </c>
      <c r="K4433" s="1"/>
    </row>
    <row r="4434" spans="1:11" ht="43.5" customHeight="1" x14ac:dyDescent="0.25">
      <c r="A4434" s="60" t="s">
        <v>14907</v>
      </c>
      <c r="B4434" s="88" t="s">
        <v>15845</v>
      </c>
      <c r="C4434" s="70" t="s">
        <v>40033</v>
      </c>
      <c r="D4434" s="266" t="s">
        <v>19</v>
      </c>
      <c r="E4434" s="30" t="s">
        <v>0</v>
      </c>
      <c r="F4434" s="14"/>
      <c r="G4434" s="30"/>
      <c r="H4434" s="30" t="s">
        <v>15846</v>
      </c>
      <c r="I4434" s="30"/>
      <c r="J4434" s="30" t="s">
        <v>15847</v>
      </c>
      <c r="K4434" s="1"/>
    </row>
    <row r="4435" spans="1:11" ht="43.5" customHeight="1" x14ac:dyDescent="0.25">
      <c r="A4435" s="60" t="s">
        <v>14907</v>
      </c>
      <c r="B4435" s="88" t="s">
        <v>15848</v>
      </c>
      <c r="C4435" s="70" t="s">
        <v>40034</v>
      </c>
      <c r="D4435" s="266" t="s">
        <v>122</v>
      </c>
      <c r="E4435" s="30" t="s">
        <v>0</v>
      </c>
      <c r="F4435" s="14" t="s">
        <v>15849</v>
      </c>
      <c r="G4435" s="30"/>
      <c r="H4435" s="30" t="s">
        <v>15850</v>
      </c>
      <c r="I4435" s="30"/>
      <c r="J4435" s="30" t="s">
        <v>15851</v>
      </c>
      <c r="K4435" s="1"/>
    </row>
    <row r="4436" spans="1:11" ht="43.5" customHeight="1" x14ac:dyDescent="0.25">
      <c r="A4436" s="60" t="s">
        <v>14907</v>
      </c>
      <c r="B4436" s="88" t="s">
        <v>15852</v>
      </c>
      <c r="C4436" s="70" t="s">
        <v>40035</v>
      </c>
      <c r="D4436" s="266" t="s">
        <v>19</v>
      </c>
      <c r="E4436" s="30" t="s">
        <v>15853</v>
      </c>
      <c r="F4436" s="14" t="s">
        <v>15854</v>
      </c>
      <c r="G4436" s="30" t="s">
        <v>45865</v>
      </c>
      <c r="H4436" s="30" t="s">
        <v>15855</v>
      </c>
      <c r="I4436" s="30"/>
      <c r="J4436" s="30" t="s">
        <v>15856</v>
      </c>
      <c r="K4436" s="1"/>
    </row>
    <row r="4437" spans="1:11" ht="43.5" customHeight="1" x14ac:dyDescent="0.25">
      <c r="A4437" s="60" t="s">
        <v>14907</v>
      </c>
      <c r="B4437" s="88" t="s">
        <v>15857</v>
      </c>
      <c r="C4437" s="70" t="s">
        <v>40036</v>
      </c>
      <c r="D4437" s="266" t="s">
        <v>19</v>
      </c>
      <c r="E4437" s="30" t="s">
        <v>15858</v>
      </c>
      <c r="F4437" s="14" t="s">
        <v>294</v>
      </c>
      <c r="G4437" s="30"/>
      <c r="H4437" s="30" t="s">
        <v>15859</v>
      </c>
      <c r="I4437" s="30"/>
      <c r="J4437" s="30" t="s">
        <v>15860</v>
      </c>
      <c r="K4437" s="1"/>
    </row>
    <row r="4438" spans="1:11" ht="43.5" customHeight="1" x14ac:dyDescent="0.25">
      <c r="A4438" s="60" t="s">
        <v>14907</v>
      </c>
      <c r="B4438" s="88" t="s">
        <v>15861</v>
      </c>
      <c r="C4438" s="70" t="s">
        <v>40037</v>
      </c>
      <c r="D4438" s="266" t="s">
        <v>19</v>
      </c>
      <c r="E4438" s="1" t="s">
        <v>0</v>
      </c>
      <c r="F4438" s="14" t="s">
        <v>15232</v>
      </c>
      <c r="G4438" s="30"/>
      <c r="H4438" s="30" t="s">
        <v>15376</v>
      </c>
      <c r="I4438" s="30"/>
      <c r="J4438" s="30" t="s">
        <v>15862</v>
      </c>
      <c r="K4438" s="1"/>
    </row>
    <row r="4439" spans="1:11" ht="43.5" customHeight="1" x14ac:dyDescent="0.25">
      <c r="A4439" s="60" t="s">
        <v>14907</v>
      </c>
      <c r="B4439" s="88" t="s">
        <v>11465</v>
      </c>
      <c r="C4439" s="70" t="s">
        <v>38944</v>
      </c>
      <c r="D4439" s="266" t="s">
        <v>19</v>
      </c>
      <c r="E4439" s="1" t="s">
        <v>0</v>
      </c>
      <c r="F4439" s="14" t="s">
        <v>15712</v>
      </c>
      <c r="G4439" s="30"/>
      <c r="H4439" s="30" t="s">
        <v>4216</v>
      </c>
      <c r="I4439" s="30"/>
      <c r="J4439" s="30" t="s">
        <v>15863</v>
      </c>
      <c r="K4439" s="1"/>
    </row>
    <row r="4440" spans="1:11" ht="43.5" customHeight="1" x14ac:dyDescent="0.25">
      <c r="A4440" s="60" t="s">
        <v>14907</v>
      </c>
      <c r="B4440" s="88" t="s">
        <v>15864</v>
      </c>
      <c r="C4440" s="70" t="s">
        <v>40038</v>
      </c>
      <c r="D4440" s="266" t="s">
        <v>19</v>
      </c>
      <c r="E4440" s="1" t="s">
        <v>0</v>
      </c>
      <c r="F4440" s="14" t="s">
        <v>15232</v>
      </c>
      <c r="G4440" s="30"/>
      <c r="H4440" s="30" t="s">
        <v>4216</v>
      </c>
      <c r="I4440" s="30"/>
      <c r="J4440" s="30" t="s">
        <v>15865</v>
      </c>
      <c r="K4440" s="1"/>
    </row>
    <row r="4441" spans="1:11" ht="43.5" customHeight="1" x14ac:dyDescent="0.25">
      <c r="A4441" s="60" t="s">
        <v>14907</v>
      </c>
      <c r="B4441" s="88" t="s">
        <v>15866</v>
      </c>
      <c r="C4441" s="70" t="s">
        <v>40039</v>
      </c>
      <c r="D4441" s="266" t="s">
        <v>19</v>
      </c>
      <c r="E4441" s="30"/>
      <c r="F4441" s="2" t="s">
        <v>383</v>
      </c>
      <c r="G4441" s="30"/>
      <c r="H4441" s="30" t="s">
        <v>1289</v>
      </c>
      <c r="I4441" s="30"/>
      <c r="J4441" s="30" t="s">
        <v>15867</v>
      </c>
      <c r="K4441" s="1"/>
    </row>
    <row r="4442" spans="1:11" ht="43.5" customHeight="1" x14ac:dyDescent="0.25">
      <c r="A4442" s="60" t="s">
        <v>14907</v>
      </c>
      <c r="B4442" s="88" t="s">
        <v>15868</v>
      </c>
      <c r="C4442" s="70" t="s">
        <v>40040</v>
      </c>
      <c r="D4442" s="266" t="s">
        <v>19</v>
      </c>
      <c r="E4442" s="30" t="s">
        <v>15869</v>
      </c>
      <c r="F4442" s="14" t="s">
        <v>294</v>
      </c>
      <c r="G4442" s="30"/>
      <c r="H4442" s="30" t="s">
        <v>15376</v>
      </c>
      <c r="I4442" s="30"/>
      <c r="J4442" s="30" t="s">
        <v>15870</v>
      </c>
      <c r="K4442" s="1"/>
    </row>
    <row r="4443" spans="1:11" ht="43.5" customHeight="1" x14ac:dyDescent="0.25">
      <c r="A4443" s="60" t="s">
        <v>14907</v>
      </c>
      <c r="B4443" s="88" t="s">
        <v>15871</v>
      </c>
      <c r="C4443" s="70" t="s">
        <v>40041</v>
      </c>
      <c r="D4443" s="266" t="s">
        <v>15024</v>
      </c>
      <c r="E4443" s="4" t="s">
        <v>15872</v>
      </c>
      <c r="F4443" s="14" t="s">
        <v>15026</v>
      </c>
      <c r="G4443" s="1" t="s">
        <v>45940</v>
      </c>
      <c r="H4443" s="1" t="s">
        <v>15873</v>
      </c>
      <c r="I4443" s="1"/>
      <c r="J4443" s="1" t="s">
        <v>15874</v>
      </c>
      <c r="K4443" s="1"/>
    </row>
    <row r="4444" spans="1:11" ht="43.5" customHeight="1" x14ac:dyDescent="0.25">
      <c r="A4444" s="60" t="s">
        <v>14907</v>
      </c>
      <c r="B4444" s="88" t="s">
        <v>15875</v>
      </c>
      <c r="C4444" s="70" t="s">
        <v>40042</v>
      </c>
      <c r="D4444" s="266" t="s">
        <v>15024</v>
      </c>
      <c r="E4444" s="4" t="s">
        <v>15876</v>
      </c>
      <c r="F4444" s="14" t="s">
        <v>15026</v>
      </c>
      <c r="G4444" s="1" t="s">
        <v>45940</v>
      </c>
      <c r="H4444" s="1" t="s">
        <v>15877</v>
      </c>
      <c r="I4444" s="1"/>
      <c r="J4444" s="1" t="s">
        <v>15878</v>
      </c>
      <c r="K4444" s="1"/>
    </row>
    <row r="4445" spans="1:11" ht="43.5" customHeight="1" x14ac:dyDescent="0.25">
      <c r="A4445" s="60" t="s">
        <v>14907</v>
      </c>
      <c r="B4445" s="88" t="s">
        <v>9464</v>
      </c>
      <c r="C4445" s="70" t="s">
        <v>38435</v>
      </c>
      <c r="D4445" s="266" t="s">
        <v>8</v>
      </c>
      <c r="E4445" s="1" t="s">
        <v>15879</v>
      </c>
      <c r="F4445" s="2" t="s">
        <v>1094</v>
      </c>
      <c r="G4445" s="1" t="s">
        <v>45867</v>
      </c>
      <c r="H4445" s="1" t="s">
        <v>15880</v>
      </c>
      <c r="I4445" s="1"/>
      <c r="J4445" s="1" t="s">
        <v>15881</v>
      </c>
      <c r="K4445" s="1"/>
    </row>
    <row r="4446" spans="1:11" ht="43.5" customHeight="1" x14ac:dyDescent="0.25">
      <c r="A4446" s="60" t="s">
        <v>14907</v>
      </c>
      <c r="B4446" s="88" t="s">
        <v>15882</v>
      </c>
      <c r="C4446" s="70" t="s">
        <v>40043</v>
      </c>
      <c r="D4446" s="266" t="s">
        <v>19</v>
      </c>
      <c r="E4446" s="1" t="s">
        <v>0</v>
      </c>
      <c r="F4446" s="14"/>
      <c r="G4446" s="30"/>
      <c r="H4446" s="30" t="s">
        <v>15883</v>
      </c>
      <c r="I4446" s="30"/>
      <c r="J4446" s="30" t="s">
        <v>15884</v>
      </c>
      <c r="K4446" s="1"/>
    </row>
    <row r="4447" spans="1:11" ht="43.5" customHeight="1" x14ac:dyDescent="0.25">
      <c r="A4447" s="60" t="s">
        <v>14907</v>
      </c>
      <c r="B4447" s="88" t="s">
        <v>15885</v>
      </c>
      <c r="C4447" s="70" t="s">
        <v>40044</v>
      </c>
      <c r="D4447" s="266" t="s">
        <v>15024</v>
      </c>
      <c r="E4447" s="4" t="s">
        <v>15886</v>
      </c>
      <c r="F4447" s="14" t="s">
        <v>15026</v>
      </c>
      <c r="G4447" s="1" t="s">
        <v>45940</v>
      </c>
      <c r="H4447" s="1" t="s">
        <v>15887</v>
      </c>
      <c r="I4447" s="1"/>
      <c r="J4447" s="1" t="s">
        <v>15888</v>
      </c>
      <c r="K4447" s="1"/>
    </row>
    <row r="4448" spans="1:11" ht="43.5" customHeight="1" x14ac:dyDescent="0.25">
      <c r="A4448" s="60" t="s">
        <v>14907</v>
      </c>
      <c r="B4448" s="88" t="s">
        <v>15889</v>
      </c>
      <c r="C4448" s="70" t="s">
        <v>40045</v>
      </c>
      <c r="D4448" s="266" t="s">
        <v>19</v>
      </c>
      <c r="E4448" s="1" t="s">
        <v>0</v>
      </c>
      <c r="F4448" s="14"/>
      <c r="G4448" s="30"/>
      <c r="H4448" s="30" t="s">
        <v>15890</v>
      </c>
      <c r="I4448" s="30"/>
      <c r="J4448" s="30" t="s">
        <v>15891</v>
      </c>
      <c r="K4448" s="1"/>
    </row>
    <row r="4449" spans="1:11" ht="43.5" customHeight="1" x14ac:dyDescent="0.25">
      <c r="A4449" s="60" t="s">
        <v>14907</v>
      </c>
      <c r="B4449" s="88" t="s">
        <v>15892</v>
      </c>
      <c r="C4449" s="70" t="s">
        <v>40046</v>
      </c>
      <c r="D4449" s="266" t="s">
        <v>15024</v>
      </c>
      <c r="E4449" s="4" t="s">
        <v>11473</v>
      </c>
      <c r="F4449" s="14" t="s">
        <v>15026</v>
      </c>
      <c r="G4449" s="1" t="s">
        <v>45940</v>
      </c>
      <c r="H4449" s="1" t="s">
        <v>15893</v>
      </c>
      <c r="I4449" s="1"/>
      <c r="J4449" s="1" t="s">
        <v>15894</v>
      </c>
      <c r="K4449" s="1"/>
    </row>
    <row r="4450" spans="1:11" ht="43.5" customHeight="1" x14ac:dyDescent="0.25">
      <c r="A4450" s="60" t="s">
        <v>14907</v>
      </c>
      <c r="B4450" s="88" t="s">
        <v>15895</v>
      </c>
      <c r="C4450" s="70" t="s">
        <v>40047</v>
      </c>
      <c r="D4450" s="266" t="s">
        <v>15024</v>
      </c>
      <c r="E4450" s="1" t="s">
        <v>0</v>
      </c>
      <c r="F4450" s="14" t="s">
        <v>15026</v>
      </c>
      <c r="G4450" s="30"/>
      <c r="H4450" s="30" t="s">
        <v>15896</v>
      </c>
      <c r="I4450" s="30"/>
      <c r="J4450" s="30" t="s">
        <v>15897</v>
      </c>
      <c r="K4450" s="1"/>
    </row>
    <row r="4451" spans="1:11" ht="43.5" customHeight="1" x14ac:dyDescent="0.25">
      <c r="A4451" s="60" t="s">
        <v>14907</v>
      </c>
      <c r="B4451" s="88" t="s">
        <v>15895</v>
      </c>
      <c r="C4451" s="70" t="s">
        <v>40047</v>
      </c>
      <c r="D4451" s="266" t="s">
        <v>15024</v>
      </c>
      <c r="E4451" s="4" t="s">
        <v>15898</v>
      </c>
      <c r="F4451" s="14" t="s">
        <v>15026</v>
      </c>
      <c r="G4451" s="1" t="s">
        <v>45940</v>
      </c>
      <c r="H4451" s="1" t="s">
        <v>15899</v>
      </c>
      <c r="I4451" s="1"/>
      <c r="J4451" s="1" t="s">
        <v>15897</v>
      </c>
      <c r="K4451" s="1"/>
    </row>
    <row r="4452" spans="1:11" ht="43.5" customHeight="1" x14ac:dyDescent="0.25">
      <c r="A4452" s="60" t="s">
        <v>14907</v>
      </c>
      <c r="B4452" s="88" t="s">
        <v>15900</v>
      </c>
      <c r="C4452" s="70" t="s">
        <v>40048</v>
      </c>
      <c r="D4452" s="266" t="s">
        <v>15024</v>
      </c>
      <c r="E4452" s="4" t="s">
        <v>15901</v>
      </c>
      <c r="F4452" s="14" t="s">
        <v>15026</v>
      </c>
      <c r="G4452" s="1" t="s">
        <v>45940</v>
      </c>
      <c r="H4452" s="1" t="s">
        <v>15902</v>
      </c>
      <c r="I4452" s="1"/>
      <c r="J4452" s="1" t="s">
        <v>15903</v>
      </c>
      <c r="K4452" s="1"/>
    </row>
    <row r="4453" spans="1:11" ht="43.5" customHeight="1" x14ac:dyDescent="0.25">
      <c r="A4453" s="60" t="s">
        <v>14907</v>
      </c>
      <c r="B4453" s="88" t="s">
        <v>15904</v>
      </c>
      <c r="C4453" s="70" t="s">
        <v>40049</v>
      </c>
      <c r="D4453" s="266" t="s">
        <v>15024</v>
      </c>
      <c r="E4453" s="4" t="s">
        <v>11473</v>
      </c>
      <c r="F4453" s="14" t="s">
        <v>15026</v>
      </c>
      <c r="G4453" s="1" t="s">
        <v>45940</v>
      </c>
      <c r="H4453" s="1" t="s">
        <v>15905</v>
      </c>
      <c r="I4453" s="1"/>
      <c r="J4453" s="1" t="s">
        <v>15906</v>
      </c>
      <c r="K4453" s="1"/>
    </row>
    <row r="4454" spans="1:11" ht="43.5" customHeight="1" x14ac:dyDescent="0.25">
      <c r="A4454" s="60" t="s">
        <v>14907</v>
      </c>
      <c r="B4454" s="88" t="s">
        <v>15907</v>
      </c>
      <c r="C4454" s="70" t="s">
        <v>40050</v>
      </c>
      <c r="D4454" s="266" t="s">
        <v>15024</v>
      </c>
      <c r="E4454" s="4" t="s">
        <v>11473</v>
      </c>
      <c r="F4454" s="14" t="s">
        <v>15026</v>
      </c>
      <c r="G4454" s="1" t="s">
        <v>45940</v>
      </c>
      <c r="H4454" s="1" t="s">
        <v>15908</v>
      </c>
      <c r="I4454" s="1"/>
      <c r="J4454" s="1" t="s">
        <v>15909</v>
      </c>
      <c r="K4454" s="1"/>
    </row>
    <row r="4455" spans="1:11" ht="43.5" customHeight="1" x14ac:dyDescent="0.25">
      <c r="A4455" s="60" t="s">
        <v>14907</v>
      </c>
      <c r="B4455" s="88" t="s">
        <v>10072</v>
      </c>
      <c r="C4455" s="70" t="s">
        <v>38585</v>
      </c>
      <c r="D4455" s="266" t="s">
        <v>15024</v>
      </c>
      <c r="E4455" s="4" t="s">
        <v>11857</v>
      </c>
      <c r="F4455" s="14" t="s">
        <v>15026</v>
      </c>
      <c r="G4455" s="1" t="s">
        <v>45940</v>
      </c>
      <c r="H4455" s="1" t="s">
        <v>9022</v>
      </c>
      <c r="I4455" s="1"/>
      <c r="J4455" s="1" t="s">
        <v>15910</v>
      </c>
      <c r="K4455" s="1"/>
    </row>
    <row r="4456" spans="1:11" ht="43.5" customHeight="1" x14ac:dyDescent="0.25">
      <c r="A4456" s="60" t="s">
        <v>14907</v>
      </c>
      <c r="B4456" s="88" t="s">
        <v>15911</v>
      </c>
      <c r="C4456" s="70" t="s">
        <v>40051</v>
      </c>
      <c r="D4456" s="266" t="s">
        <v>19</v>
      </c>
      <c r="E4456" s="1" t="s">
        <v>0</v>
      </c>
      <c r="F4456" s="2" t="s">
        <v>15712</v>
      </c>
      <c r="G4456" s="1"/>
      <c r="H4456" s="1" t="s">
        <v>15912</v>
      </c>
      <c r="I4456" s="1"/>
      <c r="J4456" s="1" t="s">
        <v>15913</v>
      </c>
      <c r="K4456" s="1"/>
    </row>
    <row r="4457" spans="1:11" ht="43.5" customHeight="1" x14ac:dyDescent="0.25">
      <c r="A4457" s="60" t="s">
        <v>14907</v>
      </c>
      <c r="B4457" s="88" t="s">
        <v>9938</v>
      </c>
      <c r="C4457" s="70" t="s">
        <v>38550</v>
      </c>
      <c r="D4457" s="266" t="s">
        <v>19</v>
      </c>
      <c r="E4457" s="30" t="s">
        <v>15914</v>
      </c>
      <c r="F4457" s="14" t="s">
        <v>397</v>
      </c>
      <c r="G4457" s="30" t="s">
        <v>45866</v>
      </c>
      <c r="H4457" s="30" t="s">
        <v>15376</v>
      </c>
      <c r="I4457" s="30"/>
      <c r="J4457" s="30" t="s">
        <v>15915</v>
      </c>
      <c r="K4457" s="1"/>
    </row>
    <row r="4458" spans="1:11" ht="43.5" customHeight="1" x14ac:dyDescent="0.25">
      <c r="A4458" s="103" t="s">
        <v>14907</v>
      </c>
      <c r="B4458" s="90" t="s">
        <v>15916</v>
      </c>
      <c r="C4458" s="70" t="s">
        <v>40052</v>
      </c>
      <c r="D4458" s="266" t="s">
        <v>630</v>
      </c>
      <c r="E4458" s="16" t="s">
        <v>15917</v>
      </c>
      <c r="F4458" s="6">
        <v>43901</v>
      </c>
      <c r="G4458" s="5" t="s">
        <v>45868</v>
      </c>
      <c r="H4458" s="5" t="s">
        <v>3878</v>
      </c>
      <c r="I4458" s="5"/>
      <c r="J4458" s="5" t="s">
        <v>15918</v>
      </c>
      <c r="K4458" s="5"/>
    </row>
    <row r="4459" spans="1:11" ht="43.5" customHeight="1" x14ac:dyDescent="0.25">
      <c r="A4459" s="60" t="s">
        <v>14907</v>
      </c>
      <c r="B4459" s="88" t="s">
        <v>15919</v>
      </c>
      <c r="C4459" s="70" t="s">
        <v>40053</v>
      </c>
      <c r="D4459" s="266" t="s">
        <v>8</v>
      </c>
      <c r="E4459" s="30" t="s">
        <v>15920</v>
      </c>
      <c r="F4459" s="14" t="s">
        <v>10</v>
      </c>
      <c r="G4459" s="30" t="s">
        <v>45867</v>
      </c>
      <c r="H4459" s="30" t="s">
        <v>15921</v>
      </c>
      <c r="I4459" s="30"/>
      <c r="J4459" s="30" t="s">
        <v>15922</v>
      </c>
      <c r="K4459" s="1"/>
    </row>
    <row r="4460" spans="1:11" ht="43.5" customHeight="1" x14ac:dyDescent="0.25">
      <c r="A4460" s="60" t="s">
        <v>14907</v>
      </c>
      <c r="B4460" s="88" t="s">
        <v>15923</v>
      </c>
      <c r="C4460" s="70" t="s">
        <v>40054</v>
      </c>
      <c r="D4460" s="266" t="s">
        <v>19</v>
      </c>
      <c r="E4460" s="4" t="s">
        <v>15924</v>
      </c>
      <c r="F4460" s="2" t="s">
        <v>898</v>
      </c>
      <c r="G4460" s="1" t="s">
        <v>45940</v>
      </c>
      <c r="H4460" s="1" t="s">
        <v>15925</v>
      </c>
      <c r="I4460" s="1"/>
      <c r="J4460" s="1" t="s">
        <v>15926</v>
      </c>
      <c r="K4460" s="1"/>
    </row>
    <row r="4461" spans="1:11" ht="43.5" customHeight="1" x14ac:dyDescent="0.25">
      <c r="A4461" s="60" t="s">
        <v>14907</v>
      </c>
      <c r="B4461" s="88" t="s">
        <v>555</v>
      </c>
      <c r="C4461" s="70" t="s">
        <v>36042</v>
      </c>
      <c r="D4461" s="266" t="s">
        <v>19</v>
      </c>
      <c r="E4461" s="30" t="s">
        <v>704</v>
      </c>
      <c r="F4461" s="14"/>
      <c r="G4461" s="30"/>
      <c r="H4461" s="30" t="s">
        <v>14079</v>
      </c>
      <c r="I4461" s="30"/>
      <c r="J4461" s="30" t="s">
        <v>15927</v>
      </c>
      <c r="K4461" s="1"/>
    </row>
    <row r="4462" spans="1:11" ht="43.5" customHeight="1" x14ac:dyDescent="0.25">
      <c r="A4462" s="60" t="s">
        <v>14907</v>
      </c>
      <c r="B4462" s="88" t="s">
        <v>7896</v>
      </c>
      <c r="C4462" s="70" t="s">
        <v>38029</v>
      </c>
      <c r="D4462" s="266" t="s">
        <v>19</v>
      </c>
      <c r="E4462" s="1" t="s">
        <v>0</v>
      </c>
      <c r="F4462" s="14"/>
      <c r="G4462" s="30"/>
      <c r="H4462" s="30" t="s">
        <v>15928</v>
      </c>
      <c r="I4462" s="30"/>
      <c r="J4462" s="30" t="s">
        <v>15929</v>
      </c>
      <c r="K4462" s="1"/>
    </row>
    <row r="4463" spans="1:11" ht="43.5" customHeight="1" x14ac:dyDescent="0.25">
      <c r="A4463" s="60" t="s">
        <v>14907</v>
      </c>
      <c r="B4463" s="88" t="s">
        <v>9953</v>
      </c>
      <c r="C4463" s="70" t="s">
        <v>38553</v>
      </c>
      <c r="D4463" s="266" t="s">
        <v>8</v>
      </c>
      <c r="E4463" s="30" t="s">
        <v>15930</v>
      </c>
      <c r="F4463" s="14" t="s">
        <v>11776</v>
      </c>
      <c r="G4463" s="30" t="s">
        <v>45866</v>
      </c>
      <c r="H4463" s="30" t="s">
        <v>15931</v>
      </c>
      <c r="I4463" s="30"/>
      <c r="J4463" s="30" t="s">
        <v>15932</v>
      </c>
      <c r="K4463" s="1"/>
    </row>
    <row r="4464" spans="1:11" ht="43.5" customHeight="1" x14ac:dyDescent="0.25">
      <c r="A4464" s="60" t="s">
        <v>14907</v>
      </c>
      <c r="B4464" s="88" t="s">
        <v>15933</v>
      </c>
      <c r="C4464" s="70" t="s">
        <v>40055</v>
      </c>
      <c r="D4464" s="266" t="s">
        <v>15024</v>
      </c>
      <c r="E4464" s="4" t="s">
        <v>11473</v>
      </c>
      <c r="F4464" s="14" t="s">
        <v>15026</v>
      </c>
      <c r="G4464" s="1" t="s">
        <v>45940</v>
      </c>
      <c r="H4464" s="1" t="s">
        <v>15934</v>
      </c>
      <c r="I4464" s="1"/>
      <c r="J4464" s="1" t="s">
        <v>15935</v>
      </c>
      <c r="K4464" s="1"/>
    </row>
    <row r="4465" spans="1:11" ht="43.5" customHeight="1" x14ac:dyDescent="0.25">
      <c r="A4465" s="60" t="s">
        <v>14907</v>
      </c>
      <c r="B4465" s="88" t="s">
        <v>15936</v>
      </c>
      <c r="C4465" s="70" t="s">
        <v>40056</v>
      </c>
      <c r="D4465" s="266" t="s">
        <v>15024</v>
      </c>
      <c r="E4465" s="4" t="s">
        <v>11473</v>
      </c>
      <c r="F4465" s="14" t="s">
        <v>15026</v>
      </c>
      <c r="G4465" s="1" t="s">
        <v>45940</v>
      </c>
      <c r="H4465" s="1" t="s">
        <v>15937</v>
      </c>
      <c r="I4465" s="1"/>
      <c r="J4465" s="1" t="s">
        <v>15938</v>
      </c>
      <c r="K4465" s="1"/>
    </row>
    <row r="4466" spans="1:11" ht="43.5" customHeight="1" x14ac:dyDescent="0.25">
      <c r="A4466" s="60" t="s">
        <v>14907</v>
      </c>
      <c r="B4466" s="88" t="s">
        <v>15939</v>
      </c>
      <c r="C4466" s="70" t="s">
        <v>40057</v>
      </c>
      <c r="D4466" s="266" t="s">
        <v>15024</v>
      </c>
      <c r="E4466" s="4" t="s">
        <v>11857</v>
      </c>
      <c r="F4466" s="14" t="s">
        <v>15026</v>
      </c>
      <c r="G4466" s="1" t="s">
        <v>45940</v>
      </c>
      <c r="H4466" s="1" t="s">
        <v>15940</v>
      </c>
      <c r="I4466" s="1"/>
      <c r="J4466" s="1" t="s">
        <v>15941</v>
      </c>
      <c r="K4466" s="1"/>
    </row>
    <row r="4467" spans="1:11" ht="43.5" customHeight="1" x14ac:dyDescent="0.25">
      <c r="A4467" s="60" t="s">
        <v>14907</v>
      </c>
      <c r="B4467" s="88" t="s">
        <v>15942</v>
      </c>
      <c r="C4467" s="70" t="s">
        <v>40058</v>
      </c>
      <c r="D4467" s="266" t="s">
        <v>15024</v>
      </c>
      <c r="E4467" s="30" t="s">
        <v>0</v>
      </c>
      <c r="F4467" s="14" t="s">
        <v>15026</v>
      </c>
      <c r="G4467" s="30"/>
      <c r="H4467" s="30" t="s">
        <v>15943</v>
      </c>
      <c r="I4467" s="30"/>
      <c r="J4467" s="30" t="s">
        <v>15944</v>
      </c>
      <c r="K4467" s="1"/>
    </row>
    <row r="4468" spans="1:11" ht="43.5" customHeight="1" x14ac:dyDescent="0.25">
      <c r="A4468" s="60" t="s">
        <v>14907</v>
      </c>
      <c r="B4468" s="88" t="s">
        <v>15942</v>
      </c>
      <c r="C4468" s="70" t="s">
        <v>40058</v>
      </c>
      <c r="D4468" s="266" t="s">
        <v>15024</v>
      </c>
      <c r="E4468" s="1" t="s">
        <v>0</v>
      </c>
      <c r="F4468" s="14" t="s">
        <v>15026</v>
      </c>
      <c r="G4468" s="30"/>
      <c r="H4468" s="30" t="s">
        <v>15945</v>
      </c>
      <c r="I4468" s="30"/>
      <c r="J4468" s="30" t="s">
        <v>15946</v>
      </c>
      <c r="K4468" s="1"/>
    </row>
    <row r="4469" spans="1:11" ht="43.5" customHeight="1" x14ac:dyDescent="0.25">
      <c r="A4469" s="60" t="s">
        <v>14907</v>
      </c>
      <c r="B4469" s="88" t="s">
        <v>15942</v>
      </c>
      <c r="C4469" s="70" t="s">
        <v>40058</v>
      </c>
      <c r="D4469" s="266" t="s">
        <v>15024</v>
      </c>
      <c r="E4469" s="4" t="s">
        <v>11857</v>
      </c>
      <c r="F4469" s="14" t="s">
        <v>15026</v>
      </c>
      <c r="G4469" s="1" t="s">
        <v>45940</v>
      </c>
      <c r="H4469" s="1" t="s">
        <v>15947</v>
      </c>
      <c r="I4469" s="1"/>
      <c r="J4469" s="1" t="s">
        <v>15948</v>
      </c>
      <c r="K4469" s="1"/>
    </row>
    <row r="4470" spans="1:11" ht="43.5" customHeight="1" x14ac:dyDescent="0.25">
      <c r="A4470" s="60" t="s">
        <v>14907</v>
      </c>
      <c r="B4470" s="88" t="s">
        <v>9517</v>
      </c>
      <c r="C4470" s="70" t="s">
        <v>38448</v>
      </c>
      <c r="D4470" s="266" t="s">
        <v>19</v>
      </c>
      <c r="E4470" s="30" t="s">
        <v>0</v>
      </c>
      <c r="F4470" s="14"/>
      <c r="G4470" s="30"/>
      <c r="H4470" s="30" t="s">
        <v>15855</v>
      </c>
      <c r="I4470" s="30"/>
      <c r="J4470" s="30" t="s">
        <v>15949</v>
      </c>
      <c r="K4470" s="1"/>
    </row>
    <row r="4471" spans="1:11" ht="43.5" customHeight="1" x14ac:dyDescent="0.25">
      <c r="A4471" s="60" t="s">
        <v>14907</v>
      </c>
      <c r="B4471" s="88" t="s">
        <v>15950</v>
      </c>
      <c r="C4471" s="70" t="s">
        <v>40059</v>
      </c>
      <c r="D4471" s="266" t="s">
        <v>19</v>
      </c>
      <c r="E4471" s="4" t="s">
        <v>15951</v>
      </c>
      <c r="F4471" s="2" t="s">
        <v>2174</v>
      </c>
      <c r="G4471" s="1" t="s">
        <v>45940</v>
      </c>
      <c r="H4471" s="1" t="s">
        <v>15952</v>
      </c>
      <c r="I4471" s="1"/>
      <c r="J4471" s="1" t="s">
        <v>15953</v>
      </c>
      <c r="K4471" s="1"/>
    </row>
    <row r="4472" spans="1:11" ht="43.5" customHeight="1" x14ac:dyDescent="0.25">
      <c r="A4472" s="60" t="s">
        <v>14907</v>
      </c>
      <c r="B4472" s="88" t="s">
        <v>15954</v>
      </c>
      <c r="C4472" s="70" t="s">
        <v>40060</v>
      </c>
      <c r="D4472" s="266" t="s">
        <v>8</v>
      </c>
      <c r="E4472" s="30" t="s">
        <v>15955</v>
      </c>
      <c r="F4472" s="14" t="s">
        <v>146</v>
      </c>
      <c r="G4472" s="30" t="s">
        <v>45867</v>
      </c>
      <c r="H4472" s="30" t="s">
        <v>15956</v>
      </c>
      <c r="I4472" s="30"/>
      <c r="J4472" s="30" t="s">
        <v>15957</v>
      </c>
      <c r="K4472" s="1"/>
    </row>
    <row r="4473" spans="1:11" ht="43.5" customHeight="1" x14ac:dyDescent="0.25">
      <c r="A4473" s="60" t="s">
        <v>14907</v>
      </c>
      <c r="B4473" s="88" t="s">
        <v>15958</v>
      </c>
      <c r="C4473" s="70" t="s">
        <v>40061</v>
      </c>
      <c r="D4473" s="266" t="s">
        <v>8</v>
      </c>
      <c r="E4473" s="30" t="s">
        <v>15560</v>
      </c>
      <c r="F4473" s="14" t="s">
        <v>15959</v>
      </c>
      <c r="G4473" s="30"/>
      <c r="H4473" s="30" t="s">
        <v>15376</v>
      </c>
      <c r="I4473" s="30"/>
      <c r="J4473" s="30" t="s">
        <v>15960</v>
      </c>
      <c r="K4473" s="1"/>
    </row>
    <row r="4474" spans="1:11" ht="43.5" customHeight="1" x14ac:dyDescent="0.25">
      <c r="A4474" s="60" t="s">
        <v>14907</v>
      </c>
      <c r="B4474" s="88" t="s">
        <v>15961</v>
      </c>
      <c r="C4474" s="70" t="s">
        <v>40062</v>
      </c>
      <c r="D4474" s="266" t="s">
        <v>15024</v>
      </c>
      <c r="E4474" s="4" t="s">
        <v>15962</v>
      </c>
      <c r="F4474" s="14" t="s">
        <v>15026</v>
      </c>
      <c r="G4474" s="1" t="s">
        <v>45940</v>
      </c>
      <c r="H4474" s="1" t="s">
        <v>15963</v>
      </c>
      <c r="I4474" s="1"/>
      <c r="J4474" s="1" t="s">
        <v>15964</v>
      </c>
      <c r="K4474" s="1"/>
    </row>
    <row r="4475" spans="1:11" ht="43.5" customHeight="1" x14ac:dyDescent="0.25">
      <c r="A4475" s="60" t="s">
        <v>14907</v>
      </c>
      <c r="B4475" s="88" t="s">
        <v>15965</v>
      </c>
      <c r="C4475" s="70" t="s">
        <v>40063</v>
      </c>
      <c r="D4475" s="266" t="s">
        <v>19</v>
      </c>
      <c r="E4475" s="30" t="s">
        <v>15966</v>
      </c>
      <c r="F4475" s="14" t="s">
        <v>9869</v>
      </c>
      <c r="G4475" s="30"/>
      <c r="H4475" s="30" t="s">
        <v>15376</v>
      </c>
      <c r="I4475" s="30"/>
      <c r="J4475" s="30" t="s">
        <v>15967</v>
      </c>
      <c r="K4475" s="1"/>
    </row>
    <row r="4476" spans="1:11" ht="43.5" customHeight="1" x14ac:dyDescent="0.25">
      <c r="A4476" s="60" t="s">
        <v>14907</v>
      </c>
      <c r="B4476" s="88" t="s">
        <v>1508</v>
      </c>
      <c r="C4476" s="70" t="s">
        <v>36284</v>
      </c>
      <c r="D4476" s="266" t="s">
        <v>15024</v>
      </c>
      <c r="E4476" s="4" t="s">
        <v>15968</v>
      </c>
      <c r="F4476" s="14" t="s">
        <v>15026</v>
      </c>
      <c r="G4476" s="1" t="s">
        <v>45940</v>
      </c>
      <c r="H4476" s="1" t="s">
        <v>15969</v>
      </c>
      <c r="I4476" s="1"/>
      <c r="J4476" s="1" t="s">
        <v>15970</v>
      </c>
      <c r="K4476" s="1"/>
    </row>
    <row r="4477" spans="1:11" ht="43.5" customHeight="1" x14ac:dyDescent="0.25">
      <c r="A4477" s="60" t="s">
        <v>14907</v>
      </c>
      <c r="B4477" s="88" t="s">
        <v>15971</v>
      </c>
      <c r="C4477" s="70" t="s">
        <v>40064</v>
      </c>
      <c r="D4477" s="266" t="s">
        <v>8</v>
      </c>
      <c r="E4477" s="30" t="s">
        <v>15972</v>
      </c>
      <c r="F4477" s="14" t="s">
        <v>1538</v>
      </c>
      <c r="G4477" s="30" t="s">
        <v>45866</v>
      </c>
      <c r="H4477" s="30" t="s">
        <v>129</v>
      </c>
      <c r="I4477" s="30"/>
      <c r="J4477" s="30" t="s">
        <v>15973</v>
      </c>
      <c r="K4477" s="1"/>
    </row>
    <row r="4478" spans="1:11" ht="43.5" customHeight="1" x14ac:dyDescent="0.25">
      <c r="A4478" s="98" t="s">
        <v>14907</v>
      </c>
      <c r="B4478" s="90" t="s">
        <v>15974</v>
      </c>
      <c r="C4478" s="70" t="s">
        <v>40065</v>
      </c>
      <c r="D4478" s="266" t="s">
        <v>2209</v>
      </c>
      <c r="E4478" s="21" t="s">
        <v>15975</v>
      </c>
      <c r="F4478" s="12"/>
      <c r="G4478" s="13" t="s">
        <v>45940</v>
      </c>
      <c r="H4478" s="13" t="s">
        <v>1515</v>
      </c>
      <c r="I4478" s="13"/>
      <c r="J4478" s="13" t="s">
        <v>15976</v>
      </c>
      <c r="K4478" s="13"/>
    </row>
    <row r="4479" spans="1:11" ht="43.5" customHeight="1" x14ac:dyDescent="0.25">
      <c r="A4479" s="60" t="s">
        <v>14907</v>
      </c>
      <c r="B4479" s="88" t="s">
        <v>15977</v>
      </c>
      <c r="C4479" s="70" t="s">
        <v>40066</v>
      </c>
      <c r="D4479" s="266" t="s">
        <v>169</v>
      </c>
      <c r="E4479" s="30" t="s">
        <v>15978</v>
      </c>
      <c r="F4479" s="14" t="s">
        <v>171</v>
      </c>
      <c r="G4479" s="30" t="s">
        <v>45871</v>
      </c>
      <c r="H4479" s="30" t="s">
        <v>15979</v>
      </c>
      <c r="I4479" s="30"/>
      <c r="J4479" s="30" t="s">
        <v>15980</v>
      </c>
      <c r="K4479" s="1"/>
    </row>
    <row r="4480" spans="1:11" ht="43.5" customHeight="1" x14ac:dyDescent="0.25">
      <c r="A4480" s="60" t="s">
        <v>14907</v>
      </c>
      <c r="B4480" s="88" t="s">
        <v>15981</v>
      </c>
      <c r="C4480" s="70" t="s">
        <v>40067</v>
      </c>
      <c r="D4480" s="266" t="s">
        <v>15024</v>
      </c>
      <c r="E4480" s="4" t="s">
        <v>11857</v>
      </c>
      <c r="F4480" s="14" t="s">
        <v>15026</v>
      </c>
      <c r="G4480" s="1" t="s">
        <v>45940</v>
      </c>
      <c r="H4480" s="1" t="s">
        <v>15982</v>
      </c>
      <c r="I4480" s="1"/>
      <c r="J4480" s="1" t="s">
        <v>15983</v>
      </c>
      <c r="K4480" s="1"/>
    </row>
    <row r="4481" spans="1:11" ht="43.5" customHeight="1" x14ac:dyDescent="0.25">
      <c r="A4481" s="60" t="s">
        <v>14907</v>
      </c>
      <c r="B4481" s="88" t="s">
        <v>15984</v>
      </c>
      <c r="C4481" s="70" t="s">
        <v>40068</v>
      </c>
      <c r="D4481" s="266" t="s">
        <v>15024</v>
      </c>
      <c r="E4481" s="4" t="s">
        <v>15985</v>
      </c>
      <c r="F4481" s="14" t="s">
        <v>15026</v>
      </c>
      <c r="G4481" s="1" t="s">
        <v>45940</v>
      </c>
      <c r="H4481" s="1" t="s">
        <v>15986</v>
      </c>
      <c r="I4481" s="1"/>
      <c r="J4481" s="1" t="s">
        <v>15987</v>
      </c>
      <c r="K4481" s="1"/>
    </row>
    <row r="4482" spans="1:11" ht="43.5" customHeight="1" x14ac:dyDescent="0.25">
      <c r="A4482" s="104" t="s">
        <v>14907</v>
      </c>
      <c r="B4482" s="105" t="s">
        <v>15988</v>
      </c>
      <c r="C4482" s="70" t="s">
        <v>40069</v>
      </c>
      <c r="D4482" s="268" t="s">
        <v>413</v>
      </c>
      <c r="E4482" s="41" t="s">
        <v>15989</v>
      </c>
      <c r="F4482" s="42">
        <v>42473</v>
      </c>
      <c r="G4482" s="43" t="s">
        <v>45940</v>
      </c>
      <c r="H4482" s="43" t="s">
        <v>9187</v>
      </c>
      <c r="I4482" s="43"/>
      <c r="J4482" s="43" t="s">
        <v>15990</v>
      </c>
      <c r="K4482" s="43"/>
    </row>
    <row r="4483" spans="1:11" ht="43.5" customHeight="1" x14ac:dyDescent="0.25">
      <c r="A4483" s="60" t="s">
        <v>14907</v>
      </c>
      <c r="B4483" s="88" t="s">
        <v>15991</v>
      </c>
      <c r="C4483" s="70" t="s">
        <v>40070</v>
      </c>
      <c r="D4483" s="266" t="s">
        <v>15024</v>
      </c>
      <c r="E4483" s="4" t="s">
        <v>11857</v>
      </c>
      <c r="F4483" s="14" t="s">
        <v>15026</v>
      </c>
      <c r="G4483" s="1" t="s">
        <v>45940</v>
      </c>
      <c r="H4483" s="1" t="s">
        <v>15992</v>
      </c>
      <c r="I4483" s="1"/>
      <c r="J4483" s="1" t="s">
        <v>15993</v>
      </c>
      <c r="K4483" s="1"/>
    </row>
    <row r="4484" spans="1:11" ht="43.5" customHeight="1" x14ac:dyDescent="0.25">
      <c r="A4484" s="60" t="s">
        <v>14907</v>
      </c>
      <c r="B4484" s="88" t="s">
        <v>15994</v>
      </c>
      <c r="C4484" s="70" t="s">
        <v>40071</v>
      </c>
      <c r="D4484" s="266" t="s">
        <v>15024</v>
      </c>
      <c r="E4484" s="4" t="s">
        <v>15995</v>
      </c>
      <c r="F4484" s="14" t="s">
        <v>15026</v>
      </c>
      <c r="G4484" s="1" t="s">
        <v>45940</v>
      </c>
      <c r="H4484" s="1" t="s">
        <v>15996</v>
      </c>
      <c r="I4484" s="1"/>
      <c r="J4484" s="1" t="s">
        <v>15997</v>
      </c>
      <c r="K4484" s="1"/>
    </row>
    <row r="4485" spans="1:11" ht="43.5" customHeight="1" x14ac:dyDescent="0.25">
      <c r="A4485" s="60" t="s">
        <v>14907</v>
      </c>
      <c r="B4485" s="88" t="s">
        <v>1231</v>
      </c>
      <c r="C4485" s="70" t="s">
        <v>36207</v>
      </c>
      <c r="D4485" s="266" t="s">
        <v>15024</v>
      </c>
      <c r="E4485" s="4" t="s">
        <v>15998</v>
      </c>
      <c r="F4485" s="14" t="s">
        <v>15026</v>
      </c>
      <c r="G4485" s="1" t="s">
        <v>45940</v>
      </c>
      <c r="H4485" s="1" t="s">
        <v>4409</v>
      </c>
      <c r="I4485" s="1"/>
      <c r="J4485" s="1" t="s">
        <v>15999</v>
      </c>
      <c r="K4485" s="1"/>
    </row>
    <row r="4486" spans="1:11" ht="43.5" customHeight="1" x14ac:dyDescent="0.25">
      <c r="A4486" s="60" t="s">
        <v>14907</v>
      </c>
      <c r="B4486" s="88" t="s">
        <v>16000</v>
      </c>
      <c r="C4486" s="70" t="s">
        <v>40072</v>
      </c>
      <c r="D4486" s="266" t="s">
        <v>15024</v>
      </c>
      <c r="E4486" s="4" t="s">
        <v>16001</v>
      </c>
      <c r="F4486" s="14" t="s">
        <v>15026</v>
      </c>
      <c r="G4486" s="1" t="s">
        <v>45940</v>
      </c>
      <c r="H4486" s="1" t="s">
        <v>16002</v>
      </c>
      <c r="I4486" s="1"/>
      <c r="J4486" s="1" t="s">
        <v>16003</v>
      </c>
      <c r="K4486" s="1"/>
    </row>
    <row r="4487" spans="1:11" ht="43.5" customHeight="1" x14ac:dyDescent="0.25">
      <c r="A4487" s="60" t="s">
        <v>14907</v>
      </c>
      <c r="B4487" s="88" t="s">
        <v>16004</v>
      </c>
      <c r="C4487" s="70" t="s">
        <v>40073</v>
      </c>
      <c r="D4487" s="266" t="s">
        <v>15024</v>
      </c>
      <c r="E4487" s="4" t="s">
        <v>16005</v>
      </c>
      <c r="F4487" s="14" t="s">
        <v>15026</v>
      </c>
      <c r="G4487" s="1" t="s">
        <v>45868</v>
      </c>
      <c r="H4487" s="1" t="s">
        <v>16006</v>
      </c>
      <c r="I4487" s="1"/>
      <c r="J4487" s="1" t="s">
        <v>16007</v>
      </c>
      <c r="K4487" s="1"/>
    </row>
    <row r="4488" spans="1:11" ht="43.5" customHeight="1" x14ac:dyDescent="0.25">
      <c r="A4488" s="60" t="s">
        <v>14907</v>
      </c>
      <c r="B4488" s="88" t="s">
        <v>16008</v>
      </c>
      <c r="C4488" s="70" t="s">
        <v>40074</v>
      </c>
      <c r="D4488" s="266" t="s">
        <v>15024</v>
      </c>
      <c r="E4488" s="4" t="s">
        <v>16009</v>
      </c>
      <c r="F4488" s="14" t="s">
        <v>15026</v>
      </c>
      <c r="G4488" s="1" t="s">
        <v>45940</v>
      </c>
      <c r="H4488" s="1" t="s">
        <v>16010</v>
      </c>
      <c r="I4488" s="1"/>
      <c r="J4488" s="1" t="s">
        <v>16011</v>
      </c>
      <c r="K4488" s="1"/>
    </row>
    <row r="4489" spans="1:11" ht="43.5" customHeight="1" x14ac:dyDescent="0.25">
      <c r="A4489" s="94" t="s">
        <v>14907</v>
      </c>
      <c r="B4489" s="91" t="s">
        <v>16012</v>
      </c>
      <c r="C4489" s="70" t="s">
        <v>40075</v>
      </c>
      <c r="D4489" s="266" t="s">
        <v>1990</v>
      </c>
      <c r="E4489" s="15" t="s">
        <v>16013</v>
      </c>
      <c r="F4489" s="9">
        <v>43815</v>
      </c>
      <c r="G4489" s="8" t="s">
        <v>45940</v>
      </c>
      <c r="H4489" s="8" t="s">
        <v>16014</v>
      </c>
      <c r="J4489" s="8" t="s">
        <v>16015</v>
      </c>
    </row>
    <row r="4490" spans="1:11" ht="43.5" customHeight="1" x14ac:dyDescent="0.25">
      <c r="A4490" s="60" t="s">
        <v>14907</v>
      </c>
      <c r="B4490" s="88" t="s">
        <v>16016</v>
      </c>
      <c r="C4490" s="70" t="s">
        <v>40076</v>
      </c>
      <c r="D4490" s="266" t="s">
        <v>15024</v>
      </c>
      <c r="E4490" s="4" t="s">
        <v>16017</v>
      </c>
      <c r="F4490" s="14" t="s">
        <v>15026</v>
      </c>
      <c r="G4490" s="1" t="s">
        <v>45868</v>
      </c>
      <c r="H4490" s="1" t="s">
        <v>16018</v>
      </c>
      <c r="I4490" s="1"/>
      <c r="J4490" s="1" t="s">
        <v>16019</v>
      </c>
      <c r="K4490" s="1"/>
    </row>
    <row r="4491" spans="1:11" ht="43.5" customHeight="1" x14ac:dyDescent="0.25">
      <c r="A4491" s="60" t="s">
        <v>14907</v>
      </c>
      <c r="B4491" s="88" t="s">
        <v>1251</v>
      </c>
      <c r="C4491" s="70" t="s">
        <v>36212</v>
      </c>
      <c r="D4491" s="266" t="s">
        <v>19</v>
      </c>
      <c r="E4491" s="4" t="s">
        <v>16020</v>
      </c>
      <c r="F4491" s="2" t="s">
        <v>1970</v>
      </c>
      <c r="G4491" s="1" t="s">
        <v>45868</v>
      </c>
      <c r="H4491" s="1" t="s">
        <v>16021</v>
      </c>
      <c r="I4491" s="1"/>
      <c r="J4491" s="1" t="s">
        <v>16022</v>
      </c>
      <c r="K4491" s="1"/>
    </row>
    <row r="4492" spans="1:11" ht="43.5" customHeight="1" x14ac:dyDescent="0.25">
      <c r="A4492" s="60" t="s">
        <v>14907</v>
      </c>
      <c r="B4492" s="88" t="s">
        <v>16023</v>
      </c>
      <c r="C4492" s="70" t="s">
        <v>40077</v>
      </c>
      <c r="D4492" s="266" t="s">
        <v>15024</v>
      </c>
      <c r="E4492" s="4" t="s">
        <v>11857</v>
      </c>
      <c r="F4492" s="14" t="s">
        <v>15026</v>
      </c>
      <c r="G4492" s="1" t="s">
        <v>45940</v>
      </c>
      <c r="H4492" s="1" t="s">
        <v>16024</v>
      </c>
      <c r="I4492" s="1"/>
      <c r="J4492" s="1" t="s">
        <v>16025</v>
      </c>
      <c r="K4492" s="1"/>
    </row>
    <row r="4493" spans="1:11" ht="43.5" customHeight="1" x14ac:dyDescent="0.25">
      <c r="A4493" s="94" t="s">
        <v>14907</v>
      </c>
      <c r="B4493" s="91" t="s">
        <v>16026</v>
      </c>
      <c r="C4493" s="70" t="s">
        <v>40078</v>
      </c>
      <c r="D4493" s="266" t="s">
        <v>11637</v>
      </c>
      <c r="E4493" s="15" t="s">
        <v>16027</v>
      </c>
      <c r="F4493" s="35">
        <v>42989</v>
      </c>
      <c r="G4493" s="8" t="s">
        <v>45940</v>
      </c>
      <c r="H4493" s="8" t="s">
        <v>16028</v>
      </c>
      <c r="J4493" s="8" t="s">
        <v>16029</v>
      </c>
    </row>
    <row r="4494" spans="1:11" ht="43.5" customHeight="1" x14ac:dyDescent="0.25">
      <c r="A4494" s="60" t="s">
        <v>14907</v>
      </c>
      <c r="B4494" s="88" t="s">
        <v>16030</v>
      </c>
      <c r="C4494" s="70" t="s">
        <v>40079</v>
      </c>
      <c r="D4494" s="266" t="s">
        <v>15024</v>
      </c>
      <c r="E4494" s="4" t="s">
        <v>16031</v>
      </c>
      <c r="F4494" s="14" t="s">
        <v>15026</v>
      </c>
      <c r="G4494" s="1" t="s">
        <v>45868</v>
      </c>
      <c r="H4494" s="1" t="s">
        <v>16032</v>
      </c>
      <c r="I4494" s="1"/>
      <c r="J4494" s="1" t="s">
        <v>16033</v>
      </c>
      <c r="K4494" s="1"/>
    </row>
    <row r="4495" spans="1:11" ht="43.5" customHeight="1" x14ac:dyDescent="0.25">
      <c r="A4495" s="70" t="s">
        <v>14907</v>
      </c>
      <c r="B4495" s="90" t="s">
        <v>16034</v>
      </c>
      <c r="C4495" s="70" t="s">
        <v>40080</v>
      </c>
      <c r="D4495" s="266" t="s">
        <v>630</v>
      </c>
      <c r="E4495" s="16" t="s">
        <v>16035</v>
      </c>
      <c r="F4495" s="6">
        <v>43889</v>
      </c>
      <c r="G4495" s="5" t="s">
        <v>45940</v>
      </c>
      <c r="H4495" s="5" t="s">
        <v>243</v>
      </c>
      <c r="I4495" s="5"/>
      <c r="J4495" s="5" t="s">
        <v>16036</v>
      </c>
      <c r="K4495" s="5"/>
    </row>
    <row r="4496" spans="1:11" ht="43.5" customHeight="1" x14ac:dyDescent="0.25">
      <c r="A4496" s="60" t="s">
        <v>14907</v>
      </c>
      <c r="B4496" s="88" t="s">
        <v>75</v>
      </c>
      <c r="C4496" s="70" t="s">
        <v>35937</v>
      </c>
      <c r="D4496" s="266" t="s">
        <v>15024</v>
      </c>
      <c r="E4496" s="1" t="s">
        <v>16037</v>
      </c>
      <c r="F4496" s="14" t="s">
        <v>15026</v>
      </c>
      <c r="G4496" s="1" t="s">
        <v>45868</v>
      </c>
      <c r="H4496" s="1" t="s">
        <v>16038</v>
      </c>
      <c r="I4496" s="1"/>
      <c r="J4496" s="1" t="s">
        <v>16039</v>
      </c>
      <c r="K4496" s="1"/>
    </row>
    <row r="4497" spans="1:11" ht="43.5" customHeight="1" x14ac:dyDescent="0.25">
      <c r="A4497" s="60" t="s">
        <v>14907</v>
      </c>
      <c r="B4497" s="88" t="s">
        <v>16040</v>
      </c>
      <c r="C4497" s="70" t="s">
        <v>40081</v>
      </c>
      <c r="D4497" s="266" t="s">
        <v>15024</v>
      </c>
      <c r="E4497" s="4" t="s">
        <v>11857</v>
      </c>
      <c r="F4497" s="14" t="s">
        <v>15026</v>
      </c>
      <c r="G4497" s="1" t="s">
        <v>45940</v>
      </c>
      <c r="H4497" s="1" t="s">
        <v>16041</v>
      </c>
      <c r="I4497" s="1"/>
      <c r="J4497" s="1" t="s">
        <v>16042</v>
      </c>
      <c r="K4497" s="1"/>
    </row>
    <row r="4498" spans="1:11" ht="43.5" customHeight="1" x14ac:dyDescent="0.25">
      <c r="A4498" s="94" t="s">
        <v>14907</v>
      </c>
      <c r="B4498" s="91" t="s">
        <v>16043</v>
      </c>
      <c r="C4498" s="70" t="s">
        <v>40082</v>
      </c>
      <c r="D4498" s="266" t="s">
        <v>2029</v>
      </c>
      <c r="E4498" s="15" t="s">
        <v>16044</v>
      </c>
      <c r="F4498" s="9">
        <v>42780</v>
      </c>
      <c r="G4498" s="8" t="s">
        <v>45868</v>
      </c>
      <c r="H4498" s="8" t="s">
        <v>16045</v>
      </c>
      <c r="J4498" s="8" t="s">
        <v>16046</v>
      </c>
    </row>
    <row r="4499" spans="1:11" ht="43.5" customHeight="1" x14ac:dyDescent="0.25">
      <c r="A4499" s="70" t="s">
        <v>14907</v>
      </c>
      <c r="B4499" s="90" t="s">
        <v>16047</v>
      </c>
      <c r="C4499" s="70" t="s">
        <v>40083</v>
      </c>
      <c r="D4499" s="266" t="s">
        <v>630</v>
      </c>
      <c r="E4499" s="16" t="s">
        <v>16048</v>
      </c>
      <c r="F4499" s="6">
        <v>43768</v>
      </c>
      <c r="G4499" s="5" t="s">
        <v>45940</v>
      </c>
      <c r="H4499" s="5" t="s">
        <v>16049</v>
      </c>
      <c r="I4499" s="5"/>
      <c r="J4499" s="5" t="s">
        <v>16050</v>
      </c>
      <c r="K4499" s="5"/>
    </row>
    <row r="4500" spans="1:11" ht="43.5" customHeight="1" x14ac:dyDescent="0.25">
      <c r="A4500" s="94" t="s">
        <v>14907</v>
      </c>
      <c r="B4500" s="91" t="s">
        <v>16051</v>
      </c>
      <c r="C4500" s="70" t="s">
        <v>40084</v>
      </c>
      <c r="D4500" s="266" t="s">
        <v>1247</v>
      </c>
      <c r="E4500" s="15" t="s">
        <v>16052</v>
      </c>
      <c r="F4500" s="9">
        <v>43006</v>
      </c>
      <c r="G4500" s="8" t="s">
        <v>45940</v>
      </c>
      <c r="H4500" s="8" t="s">
        <v>16053</v>
      </c>
      <c r="J4500" s="8" t="s">
        <v>16054</v>
      </c>
    </row>
    <row r="4501" spans="1:11" ht="43.5" customHeight="1" x14ac:dyDescent="0.25">
      <c r="A4501" s="60" t="s">
        <v>14907</v>
      </c>
      <c r="B4501" s="88" t="s">
        <v>16055</v>
      </c>
      <c r="C4501" s="70" t="s">
        <v>40085</v>
      </c>
      <c r="D4501" s="266" t="s">
        <v>19</v>
      </c>
      <c r="E4501" s="4" t="s">
        <v>16056</v>
      </c>
      <c r="F4501" s="2">
        <v>42020</v>
      </c>
      <c r="G4501" s="1" t="s">
        <v>45940</v>
      </c>
      <c r="H4501" s="1" t="s">
        <v>16057</v>
      </c>
      <c r="I4501" s="1"/>
      <c r="J4501" s="1" t="s">
        <v>16058</v>
      </c>
      <c r="K4501" s="1"/>
    </row>
    <row r="4502" spans="1:11" ht="43.5" customHeight="1" x14ac:dyDescent="0.25">
      <c r="A4502" s="60" t="s">
        <v>14907</v>
      </c>
      <c r="B4502" s="88" t="s">
        <v>16059</v>
      </c>
      <c r="C4502" s="70" t="s">
        <v>40086</v>
      </c>
      <c r="D4502" s="266" t="s">
        <v>15024</v>
      </c>
      <c r="E4502" s="4" t="s">
        <v>16060</v>
      </c>
      <c r="F4502" s="14" t="s">
        <v>15026</v>
      </c>
      <c r="G4502" s="1" t="s">
        <v>45940</v>
      </c>
      <c r="H4502" s="1" t="s">
        <v>16061</v>
      </c>
      <c r="I4502" s="1"/>
      <c r="J4502" s="1" t="s">
        <v>16062</v>
      </c>
      <c r="K4502" s="1"/>
    </row>
    <row r="4503" spans="1:11" ht="43.5" customHeight="1" x14ac:dyDescent="0.25">
      <c r="A4503" s="60" t="s">
        <v>14907</v>
      </c>
      <c r="B4503" s="88" t="s">
        <v>16063</v>
      </c>
      <c r="C4503" s="70" t="s">
        <v>40087</v>
      </c>
      <c r="D4503" s="266" t="s">
        <v>15024</v>
      </c>
      <c r="E4503" s="4" t="s">
        <v>16064</v>
      </c>
      <c r="F4503" s="14" t="s">
        <v>15026</v>
      </c>
      <c r="G4503" s="1" t="s">
        <v>45940</v>
      </c>
      <c r="H4503" s="1" t="s">
        <v>16065</v>
      </c>
      <c r="I4503" s="1"/>
      <c r="J4503" s="1" t="s">
        <v>16066</v>
      </c>
      <c r="K4503" s="1"/>
    </row>
    <row r="4504" spans="1:11" ht="43.5" customHeight="1" x14ac:dyDescent="0.25">
      <c r="A4504" s="60" t="s">
        <v>14907</v>
      </c>
      <c r="B4504" s="88" t="s">
        <v>16067</v>
      </c>
      <c r="C4504" s="70" t="s">
        <v>40088</v>
      </c>
      <c r="D4504" s="266" t="s">
        <v>15024</v>
      </c>
      <c r="E4504" s="4" t="s">
        <v>10166</v>
      </c>
      <c r="F4504" s="14" t="s">
        <v>15026</v>
      </c>
      <c r="G4504" s="1" t="s">
        <v>45940</v>
      </c>
      <c r="H4504" s="1" t="s">
        <v>16068</v>
      </c>
      <c r="I4504" s="1"/>
      <c r="J4504" s="1" t="s">
        <v>16069</v>
      </c>
      <c r="K4504" s="1"/>
    </row>
    <row r="4505" spans="1:11" ht="43.5" customHeight="1" x14ac:dyDescent="0.25">
      <c r="A4505" s="60" t="s">
        <v>14907</v>
      </c>
      <c r="B4505" s="88" t="s">
        <v>16070</v>
      </c>
      <c r="C4505" s="70" t="s">
        <v>40089</v>
      </c>
      <c r="D4505" s="266" t="s">
        <v>19</v>
      </c>
      <c r="E4505" s="4" t="s">
        <v>16071</v>
      </c>
      <c r="F4505" s="2" t="s">
        <v>2005</v>
      </c>
      <c r="G4505" s="1" t="s">
        <v>45940</v>
      </c>
      <c r="H4505" s="1" t="s">
        <v>16072</v>
      </c>
      <c r="I4505" s="1"/>
      <c r="J4505" s="1" t="s">
        <v>16073</v>
      </c>
      <c r="K4505" s="1"/>
    </row>
    <row r="4506" spans="1:11" ht="43.5" customHeight="1" x14ac:dyDescent="0.25">
      <c r="A4506" s="94" t="s">
        <v>14907</v>
      </c>
      <c r="B4506" s="91" t="s">
        <v>16074</v>
      </c>
      <c r="C4506" s="70" t="s">
        <v>40090</v>
      </c>
      <c r="D4506" s="266" t="s">
        <v>1187</v>
      </c>
      <c r="E4506" s="15" t="s">
        <v>16075</v>
      </c>
      <c r="F4506" s="9">
        <v>42998</v>
      </c>
      <c r="G4506" s="8" t="s">
        <v>45940</v>
      </c>
      <c r="H4506" s="8" t="s">
        <v>16076</v>
      </c>
      <c r="J4506" s="8" t="s">
        <v>16077</v>
      </c>
    </row>
    <row r="4507" spans="1:11" ht="43.5" customHeight="1" x14ac:dyDescent="0.25">
      <c r="A4507" s="60" t="s">
        <v>14907</v>
      </c>
      <c r="B4507" s="88" t="s">
        <v>16078</v>
      </c>
      <c r="C4507" s="70" t="s">
        <v>40091</v>
      </c>
      <c r="D4507" s="266" t="s">
        <v>15024</v>
      </c>
      <c r="E4507" s="4" t="s">
        <v>16017</v>
      </c>
      <c r="F4507" s="14" t="s">
        <v>15026</v>
      </c>
      <c r="G4507" s="1" t="s">
        <v>45868</v>
      </c>
      <c r="H4507" s="1" t="s">
        <v>16079</v>
      </c>
      <c r="I4507" s="1"/>
      <c r="J4507" s="1" t="s">
        <v>16080</v>
      </c>
      <c r="K4507" s="1"/>
    </row>
    <row r="4508" spans="1:11" ht="43.5" customHeight="1" x14ac:dyDescent="0.25">
      <c r="A4508" s="70" t="s">
        <v>14907</v>
      </c>
      <c r="B4508" s="90" t="s">
        <v>16081</v>
      </c>
      <c r="C4508" s="70" t="s">
        <v>40092</v>
      </c>
      <c r="D4508" s="266" t="s">
        <v>833</v>
      </c>
      <c r="E4508" s="16" t="s">
        <v>16082</v>
      </c>
      <c r="F4508" s="6">
        <v>43754</v>
      </c>
      <c r="G4508" s="5" t="s">
        <v>45940</v>
      </c>
      <c r="H4508" s="5" t="s">
        <v>16083</v>
      </c>
      <c r="I4508" s="5"/>
      <c r="J4508" s="5" t="s">
        <v>16084</v>
      </c>
      <c r="K4508" s="5"/>
    </row>
    <row r="4509" spans="1:11" ht="43.5" customHeight="1" x14ac:dyDescent="0.25">
      <c r="A4509" s="60" t="s">
        <v>14907</v>
      </c>
      <c r="B4509" s="88" t="s">
        <v>16085</v>
      </c>
      <c r="C4509" s="70" t="s">
        <v>40093</v>
      </c>
      <c r="D4509" s="266" t="s">
        <v>15024</v>
      </c>
      <c r="E4509" s="4" t="s">
        <v>11473</v>
      </c>
      <c r="F4509" s="14" t="s">
        <v>15026</v>
      </c>
      <c r="G4509" s="1" t="s">
        <v>45940</v>
      </c>
      <c r="H4509" s="1" t="s">
        <v>11423</v>
      </c>
      <c r="I4509" s="1"/>
      <c r="J4509" s="1" t="s">
        <v>16086</v>
      </c>
      <c r="K4509" s="1"/>
    </row>
    <row r="4510" spans="1:11" ht="43.5" customHeight="1" x14ac:dyDescent="0.25">
      <c r="A4510" s="60" t="s">
        <v>14907</v>
      </c>
      <c r="B4510" s="88" t="s">
        <v>16087</v>
      </c>
      <c r="C4510" s="70" t="s">
        <v>40094</v>
      </c>
      <c r="D4510" s="266" t="s">
        <v>19</v>
      </c>
      <c r="E4510" s="4" t="s">
        <v>16088</v>
      </c>
      <c r="F4510" s="2" t="s">
        <v>1333</v>
      </c>
      <c r="G4510" s="1" t="s">
        <v>45940</v>
      </c>
      <c r="H4510" s="1" t="s">
        <v>1805</v>
      </c>
      <c r="I4510" s="1"/>
      <c r="J4510" s="1" t="s">
        <v>16089</v>
      </c>
      <c r="K4510" s="1"/>
    </row>
    <row r="4511" spans="1:11" ht="43.5" customHeight="1" x14ac:dyDescent="0.25">
      <c r="A4511" s="60" t="s">
        <v>14907</v>
      </c>
      <c r="B4511" s="88" t="s">
        <v>16090</v>
      </c>
      <c r="C4511" s="70" t="s">
        <v>40095</v>
      </c>
      <c r="D4511" s="266" t="s">
        <v>19</v>
      </c>
      <c r="E4511" s="4" t="s">
        <v>16091</v>
      </c>
      <c r="F4511" s="2">
        <v>42088</v>
      </c>
      <c r="G4511" s="1" t="s">
        <v>45940</v>
      </c>
      <c r="H4511" s="1" t="s">
        <v>16092</v>
      </c>
      <c r="I4511" s="1"/>
      <c r="J4511" s="1" t="s">
        <v>16093</v>
      </c>
      <c r="K4511" s="1"/>
    </row>
    <row r="4512" spans="1:11" ht="43.5" customHeight="1" x14ac:dyDescent="0.25">
      <c r="A4512" s="60" t="s">
        <v>14907</v>
      </c>
      <c r="B4512" s="88" t="s">
        <v>16094</v>
      </c>
      <c r="C4512" s="70" t="s">
        <v>40096</v>
      </c>
      <c r="D4512" s="266" t="s">
        <v>15024</v>
      </c>
      <c r="E4512" s="4" t="s">
        <v>16095</v>
      </c>
      <c r="F4512" s="14" t="s">
        <v>15026</v>
      </c>
      <c r="G4512" s="1" t="s">
        <v>45940</v>
      </c>
      <c r="H4512" s="1" t="s">
        <v>16096</v>
      </c>
      <c r="I4512" s="1"/>
      <c r="J4512" s="1" t="s">
        <v>16097</v>
      </c>
      <c r="K4512" s="1"/>
    </row>
    <row r="4513" spans="1:11" ht="43.5" customHeight="1" x14ac:dyDescent="0.25">
      <c r="A4513" s="94" t="s">
        <v>14907</v>
      </c>
      <c r="B4513" s="91" t="s">
        <v>9686</v>
      </c>
      <c r="C4513" s="70" t="s">
        <v>38485</v>
      </c>
      <c r="D4513" s="266" t="s">
        <v>7286</v>
      </c>
      <c r="E4513" s="15" t="s">
        <v>16098</v>
      </c>
      <c r="F4513" s="9">
        <v>43006</v>
      </c>
      <c r="G4513" s="8" t="s">
        <v>45886</v>
      </c>
      <c r="H4513" s="8" t="s">
        <v>85</v>
      </c>
      <c r="J4513" s="8" t="s">
        <v>16099</v>
      </c>
    </row>
    <row r="4514" spans="1:11" ht="43.5" customHeight="1" x14ac:dyDescent="0.25">
      <c r="A4514" s="70" t="s">
        <v>14907</v>
      </c>
      <c r="B4514" s="90" t="s">
        <v>16100</v>
      </c>
      <c r="C4514" s="70" t="s">
        <v>40097</v>
      </c>
      <c r="D4514" s="266" t="s">
        <v>630</v>
      </c>
      <c r="E4514" s="5" t="s">
        <v>49671</v>
      </c>
      <c r="F4514" s="6">
        <v>44117</v>
      </c>
      <c r="G4514" s="5" t="s">
        <v>45868</v>
      </c>
      <c r="H4514" s="5" t="s">
        <v>16101</v>
      </c>
      <c r="I4514" s="5"/>
      <c r="J4514" s="5" t="s">
        <v>16102</v>
      </c>
      <c r="K4514" s="5"/>
    </row>
    <row r="4515" spans="1:11" ht="43.5" customHeight="1" x14ac:dyDescent="0.25">
      <c r="A4515" s="60" t="s">
        <v>14907</v>
      </c>
      <c r="B4515" s="88" t="s">
        <v>16103</v>
      </c>
      <c r="C4515" s="70" t="s">
        <v>40098</v>
      </c>
      <c r="D4515" s="266" t="s">
        <v>15024</v>
      </c>
      <c r="E4515" s="4" t="s">
        <v>16104</v>
      </c>
      <c r="F4515" s="14" t="s">
        <v>15026</v>
      </c>
      <c r="G4515" s="1" t="s">
        <v>45940</v>
      </c>
      <c r="H4515" s="1" t="s">
        <v>16105</v>
      </c>
      <c r="I4515" s="1"/>
      <c r="J4515" s="1" t="s">
        <v>16106</v>
      </c>
      <c r="K4515" s="1"/>
    </row>
    <row r="4516" spans="1:11" ht="43.5" customHeight="1" x14ac:dyDescent="0.25">
      <c r="A4516" s="60" t="s">
        <v>14907</v>
      </c>
      <c r="B4516" s="88" t="s">
        <v>16107</v>
      </c>
      <c r="C4516" s="70" t="s">
        <v>40099</v>
      </c>
      <c r="D4516" s="266" t="s">
        <v>19</v>
      </c>
      <c r="E4516" s="4" t="s">
        <v>16108</v>
      </c>
      <c r="F4516" s="2">
        <v>42020</v>
      </c>
      <c r="G4516" s="1" t="s">
        <v>45940</v>
      </c>
      <c r="H4516" s="1" t="s">
        <v>68</v>
      </c>
      <c r="I4516" s="1"/>
      <c r="J4516" s="1" t="s">
        <v>16109</v>
      </c>
      <c r="K4516" s="1"/>
    </row>
    <row r="4517" spans="1:11" ht="43.5" customHeight="1" x14ac:dyDescent="0.25">
      <c r="A4517" s="60" t="s">
        <v>14907</v>
      </c>
      <c r="B4517" s="88" t="s">
        <v>9717</v>
      </c>
      <c r="C4517" s="70" t="s">
        <v>38492</v>
      </c>
      <c r="D4517" s="266" t="s">
        <v>15024</v>
      </c>
      <c r="E4517" s="4" t="s">
        <v>16110</v>
      </c>
      <c r="F4517" s="14" t="s">
        <v>15026</v>
      </c>
      <c r="G4517" s="1" t="s">
        <v>45940</v>
      </c>
      <c r="H4517" s="1" t="s">
        <v>16111</v>
      </c>
      <c r="I4517" s="1"/>
      <c r="J4517" s="1" t="s">
        <v>16112</v>
      </c>
      <c r="K4517" s="1"/>
    </row>
    <row r="4518" spans="1:11" ht="43.5" customHeight="1" x14ac:dyDescent="0.25">
      <c r="A4518" s="60" t="s">
        <v>14907</v>
      </c>
      <c r="B4518" s="88" t="s">
        <v>16113</v>
      </c>
      <c r="C4518" s="70" t="s">
        <v>40100</v>
      </c>
      <c r="D4518" s="266" t="s">
        <v>15024</v>
      </c>
      <c r="E4518" s="4" t="s">
        <v>16114</v>
      </c>
      <c r="F4518" s="14" t="s">
        <v>15026</v>
      </c>
      <c r="G4518" s="1" t="s">
        <v>45868</v>
      </c>
      <c r="H4518" s="1" t="s">
        <v>16115</v>
      </c>
      <c r="I4518" s="1"/>
      <c r="J4518" s="1" t="s">
        <v>16116</v>
      </c>
      <c r="K4518" s="1"/>
    </row>
    <row r="4519" spans="1:11" ht="43.5" customHeight="1" x14ac:dyDescent="0.25">
      <c r="A4519" s="102" t="s">
        <v>14907</v>
      </c>
      <c r="B4519" s="91" t="s">
        <v>16117</v>
      </c>
      <c r="C4519" s="70" t="s">
        <v>40101</v>
      </c>
      <c r="D4519" s="266" t="s">
        <v>1990</v>
      </c>
      <c r="E4519" s="15" t="s">
        <v>16118</v>
      </c>
      <c r="F4519" s="9">
        <v>43732</v>
      </c>
      <c r="G4519" s="8" t="s">
        <v>45868</v>
      </c>
      <c r="H4519" s="8" t="s">
        <v>16119</v>
      </c>
      <c r="J4519" s="8" t="s">
        <v>16120</v>
      </c>
    </row>
    <row r="4520" spans="1:11" ht="43.5" customHeight="1" x14ac:dyDescent="0.25">
      <c r="A4520" s="60" t="s">
        <v>14907</v>
      </c>
      <c r="B4520" s="88" t="s">
        <v>16121</v>
      </c>
      <c r="C4520" s="70" t="s">
        <v>40102</v>
      </c>
      <c r="D4520" s="266" t="s">
        <v>15024</v>
      </c>
      <c r="E4520" s="4" t="s">
        <v>11473</v>
      </c>
      <c r="F4520" s="14" t="s">
        <v>15026</v>
      </c>
      <c r="G4520" s="1" t="s">
        <v>45940</v>
      </c>
      <c r="H4520" s="1" t="s">
        <v>3611</v>
      </c>
      <c r="I4520" s="1"/>
      <c r="J4520" s="1" t="s">
        <v>16122</v>
      </c>
      <c r="K4520" s="1"/>
    </row>
    <row r="4521" spans="1:11" ht="43.5" customHeight="1" x14ac:dyDescent="0.25">
      <c r="A4521" s="94" t="s">
        <v>14907</v>
      </c>
      <c r="B4521" s="91" t="s">
        <v>16123</v>
      </c>
      <c r="C4521" s="70" t="s">
        <v>40103</v>
      </c>
      <c r="D4521" s="266" t="s">
        <v>10077</v>
      </c>
      <c r="E4521" s="15" t="s">
        <v>16124</v>
      </c>
      <c r="F4521" s="35">
        <v>42997</v>
      </c>
      <c r="G4521" s="8" t="s">
        <v>45940</v>
      </c>
      <c r="H4521" s="8" t="s">
        <v>16125</v>
      </c>
      <c r="J4521" s="8" t="s">
        <v>16126</v>
      </c>
    </row>
    <row r="4522" spans="1:11" ht="43.5" customHeight="1" x14ac:dyDescent="0.25">
      <c r="A4522" s="60" t="s">
        <v>14907</v>
      </c>
      <c r="B4522" s="88" t="s">
        <v>16127</v>
      </c>
      <c r="C4522" s="70" t="s">
        <v>40104</v>
      </c>
      <c r="D4522" s="266" t="s">
        <v>15024</v>
      </c>
      <c r="E4522" s="4" t="s">
        <v>16128</v>
      </c>
      <c r="F4522" s="14" t="s">
        <v>15026</v>
      </c>
      <c r="G4522" s="1" t="s">
        <v>45940</v>
      </c>
      <c r="H4522" s="1" t="s">
        <v>16129</v>
      </c>
      <c r="I4522" s="1"/>
      <c r="J4522" s="1" t="s">
        <v>16130</v>
      </c>
      <c r="K4522" s="1"/>
    </row>
    <row r="4523" spans="1:11" ht="43.5" customHeight="1" x14ac:dyDescent="0.25">
      <c r="A4523" s="60" t="s">
        <v>14907</v>
      </c>
      <c r="B4523" s="88" t="s">
        <v>16131</v>
      </c>
      <c r="C4523" s="70" t="s">
        <v>40105</v>
      </c>
      <c r="D4523" s="266" t="s">
        <v>19</v>
      </c>
      <c r="E4523" s="4" t="s">
        <v>16132</v>
      </c>
      <c r="F4523" s="2">
        <v>42020</v>
      </c>
      <c r="G4523" s="1" t="s">
        <v>45940</v>
      </c>
      <c r="H4523" s="1" t="s">
        <v>16133</v>
      </c>
      <c r="I4523" s="1"/>
      <c r="J4523" s="1" t="s">
        <v>16134</v>
      </c>
      <c r="K4523" s="1"/>
    </row>
    <row r="4524" spans="1:11" ht="43.5" customHeight="1" x14ac:dyDescent="0.25">
      <c r="A4524" s="60" t="s">
        <v>14907</v>
      </c>
      <c r="B4524" s="88" t="s">
        <v>16135</v>
      </c>
      <c r="C4524" s="70" t="s">
        <v>40106</v>
      </c>
      <c r="D4524" s="266" t="s">
        <v>15024</v>
      </c>
      <c r="E4524" s="4" t="s">
        <v>16136</v>
      </c>
      <c r="F4524" s="14" t="s">
        <v>15026</v>
      </c>
      <c r="G4524" s="1" t="s">
        <v>45940</v>
      </c>
      <c r="H4524" s="1" t="s">
        <v>6816</v>
      </c>
      <c r="I4524" s="1"/>
      <c r="J4524" s="1" t="s">
        <v>16137</v>
      </c>
      <c r="K4524" s="1"/>
    </row>
    <row r="4525" spans="1:11" ht="43.5" customHeight="1" x14ac:dyDescent="0.25">
      <c r="A4525" s="60" t="s">
        <v>14907</v>
      </c>
      <c r="B4525" s="88" t="s">
        <v>16138</v>
      </c>
      <c r="C4525" s="70" t="s">
        <v>40107</v>
      </c>
      <c r="D4525" s="266" t="s">
        <v>15024</v>
      </c>
      <c r="E4525" s="4" t="s">
        <v>15995</v>
      </c>
      <c r="F4525" s="14" t="s">
        <v>15026</v>
      </c>
      <c r="G4525" s="1" t="s">
        <v>45940</v>
      </c>
      <c r="H4525" s="1" t="s">
        <v>6816</v>
      </c>
      <c r="I4525" s="1"/>
      <c r="J4525" s="1" t="s">
        <v>16139</v>
      </c>
      <c r="K4525" s="1"/>
    </row>
    <row r="4526" spans="1:11" ht="43.5" customHeight="1" x14ac:dyDescent="0.25">
      <c r="A4526" s="60" t="s">
        <v>14907</v>
      </c>
      <c r="B4526" s="88" t="s">
        <v>16140</v>
      </c>
      <c r="C4526" s="70" t="s">
        <v>40108</v>
      </c>
      <c r="D4526" s="266" t="s">
        <v>15024</v>
      </c>
      <c r="E4526" s="1" t="s">
        <v>16141</v>
      </c>
      <c r="F4526" s="14" t="s">
        <v>15026</v>
      </c>
      <c r="G4526" s="1" t="s">
        <v>45868</v>
      </c>
      <c r="H4526" s="1" t="s">
        <v>16142</v>
      </c>
      <c r="I4526" s="1"/>
      <c r="J4526" s="1" t="s">
        <v>16143</v>
      </c>
      <c r="K4526" s="1"/>
    </row>
    <row r="4527" spans="1:11" ht="43.5" customHeight="1" x14ac:dyDescent="0.25">
      <c r="A4527" s="60" t="s">
        <v>14907</v>
      </c>
      <c r="B4527" s="88" t="s">
        <v>16144</v>
      </c>
      <c r="C4527" s="70" t="s">
        <v>40109</v>
      </c>
      <c r="D4527" s="266" t="s">
        <v>15024</v>
      </c>
      <c r="E4527" s="4" t="s">
        <v>11473</v>
      </c>
      <c r="F4527" s="14" t="s">
        <v>15026</v>
      </c>
      <c r="G4527" s="1" t="s">
        <v>45940</v>
      </c>
      <c r="H4527" s="1" t="s">
        <v>16145</v>
      </c>
      <c r="I4527" s="1"/>
      <c r="J4527" s="1" t="s">
        <v>16146</v>
      </c>
      <c r="K4527" s="1"/>
    </row>
    <row r="4528" spans="1:11" ht="43.5" customHeight="1" x14ac:dyDescent="0.25">
      <c r="A4528" s="60" t="s">
        <v>14907</v>
      </c>
      <c r="B4528" s="88" t="s">
        <v>16147</v>
      </c>
      <c r="C4528" s="70" t="s">
        <v>40110</v>
      </c>
      <c r="D4528" s="266" t="s">
        <v>15024</v>
      </c>
      <c r="E4528" s="4" t="s">
        <v>16148</v>
      </c>
      <c r="F4528" s="14" t="s">
        <v>15026</v>
      </c>
      <c r="G4528" s="1" t="s">
        <v>45940</v>
      </c>
      <c r="H4528" s="1" t="s">
        <v>16149</v>
      </c>
      <c r="I4528" s="1"/>
      <c r="J4528" s="1" t="s">
        <v>16150</v>
      </c>
      <c r="K4528" s="1"/>
    </row>
    <row r="4529" spans="1:11" ht="43.5" customHeight="1" x14ac:dyDescent="0.25">
      <c r="A4529" s="98" t="s">
        <v>14907</v>
      </c>
      <c r="B4529" s="90" t="s">
        <v>16151</v>
      </c>
      <c r="C4529" s="70" t="s">
        <v>40111</v>
      </c>
      <c r="D4529" s="266" t="s">
        <v>630</v>
      </c>
      <c r="E4529" s="21" t="s">
        <v>16152</v>
      </c>
      <c r="F4529" s="12">
        <v>43067</v>
      </c>
      <c r="G4529" s="13" t="s">
        <v>45940</v>
      </c>
      <c r="H4529" s="13" t="s">
        <v>16153</v>
      </c>
      <c r="I4529" s="13"/>
      <c r="J4529" s="13" t="s">
        <v>16154</v>
      </c>
      <c r="K4529" s="13"/>
    </row>
    <row r="4530" spans="1:11" ht="43.5" customHeight="1" x14ac:dyDescent="0.25">
      <c r="A4530" s="94" t="s">
        <v>14907</v>
      </c>
      <c r="B4530" s="91" t="s">
        <v>8658</v>
      </c>
      <c r="C4530" s="70" t="s">
        <v>38232</v>
      </c>
      <c r="D4530" s="266" t="s">
        <v>2522</v>
      </c>
      <c r="E4530" s="15" t="s">
        <v>16155</v>
      </c>
      <c r="F4530" s="9">
        <v>42718</v>
      </c>
      <c r="G4530" s="8" t="s">
        <v>45868</v>
      </c>
      <c r="H4530" s="8" t="s">
        <v>16156</v>
      </c>
      <c r="J4530" s="8" t="s">
        <v>16157</v>
      </c>
    </row>
    <row r="4531" spans="1:11" ht="43.5" customHeight="1" x14ac:dyDescent="0.25">
      <c r="A4531" s="60" t="s">
        <v>14907</v>
      </c>
      <c r="B4531" s="88" t="s">
        <v>16158</v>
      </c>
      <c r="C4531" s="70" t="s">
        <v>40112</v>
      </c>
      <c r="D4531" s="266" t="s">
        <v>15024</v>
      </c>
      <c r="E4531" s="4" t="s">
        <v>16159</v>
      </c>
      <c r="F4531" s="14" t="s">
        <v>15026</v>
      </c>
      <c r="G4531" s="1" t="s">
        <v>45940</v>
      </c>
      <c r="H4531" s="1" t="s">
        <v>16160</v>
      </c>
      <c r="I4531" s="1"/>
      <c r="J4531" s="1" t="s">
        <v>16161</v>
      </c>
      <c r="K4531" s="1"/>
    </row>
    <row r="4532" spans="1:11" ht="43.5" customHeight="1" x14ac:dyDescent="0.25">
      <c r="A4532" s="70" t="s">
        <v>14907</v>
      </c>
      <c r="B4532" s="90" t="s">
        <v>16162</v>
      </c>
      <c r="C4532" s="70" t="s">
        <v>40113</v>
      </c>
      <c r="D4532" s="266" t="s">
        <v>1669</v>
      </c>
      <c r="E4532" s="16" t="s">
        <v>16163</v>
      </c>
      <c r="F4532" s="6">
        <v>43887</v>
      </c>
      <c r="G4532" s="5" t="s">
        <v>45940</v>
      </c>
      <c r="H4532" s="5" t="s">
        <v>7971</v>
      </c>
      <c r="I4532" s="5"/>
      <c r="J4532" s="5" t="s">
        <v>16164</v>
      </c>
      <c r="K4532" s="5"/>
    </row>
    <row r="4533" spans="1:11" ht="43.5" customHeight="1" x14ac:dyDescent="0.25">
      <c r="A4533" s="94" t="s">
        <v>14907</v>
      </c>
      <c r="B4533" s="91" t="s">
        <v>16165</v>
      </c>
      <c r="C4533" s="70" t="s">
        <v>40114</v>
      </c>
      <c r="D4533" s="266" t="s">
        <v>1247</v>
      </c>
      <c r="E4533" s="15" t="s">
        <v>16166</v>
      </c>
      <c r="F4533" s="9">
        <v>43006</v>
      </c>
      <c r="G4533" s="8" t="s">
        <v>45868</v>
      </c>
      <c r="H4533" s="8" t="s">
        <v>16167</v>
      </c>
      <c r="J4533" s="8" t="s">
        <v>16168</v>
      </c>
    </row>
    <row r="4534" spans="1:11" ht="43.5" customHeight="1" x14ac:dyDescent="0.25">
      <c r="A4534" s="94" t="s">
        <v>14907</v>
      </c>
      <c r="B4534" s="91" t="s">
        <v>16169</v>
      </c>
      <c r="C4534" s="70" t="s">
        <v>40115</v>
      </c>
      <c r="D4534" s="266" t="s">
        <v>1990</v>
      </c>
      <c r="E4534" s="15" t="s">
        <v>16170</v>
      </c>
      <c r="F4534" s="9">
        <v>43815</v>
      </c>
      <c r="G4534" s="8" t="s">
        <v>45940</v>
      </c>
      <c r="H4534" s="8" t="s">
        <v>4409</v>
      </c>
      <c r="J4534" s="8" t="s">
        <v>16171</v>
      </c>
    </row>
    <row r="4535" spans="1:11" ht="43.5" customHeight="1" x14ac:dyDescent="0.25">
      <c r="A4535" s="60" t="s">
        <v>14907</v>
      </c>
      <c r="B4535" s="88" t="s">
        <v>16172</v>
      </c>
      <c r="C4535" s="70" t="s">
        <v>40116</v>
      </c>
      <c r="D4535" s="266" t="s">
        <v>19</v>
      </c>
      <c r="E4535" s="4" t="s">
        <v>16088</v>
      </c>
      <c r="F4535" s="2" t="s">
        <v>1333</v>
      </c>
      <c r="G4535" s="1" t="s">
        <v>45940</v>
      </c>
      <c r="H4535" s="1" t="s">
        <v>16173</v>
      </c>
      <c r="I4535" s="1"/>
      <c r="J4535" s="1" t="s">
        <v>16174</v>
      </c>
      <c r="K4535" s="1"/>
    </row>
    <row r="4536" spans="1:11" ht="43.5" customHeight="1" x14ac:dyDescent="0.25">
      <c r="A4536" s="60" t="s">
        <v>14907</v>
      </c>
      <c r="B4536" s="88" t="s">
        <v>16175</v>
      </c>
      <c r="C4536" s="70" t="s">
        <v>40117</v>
      </c>
      <c r="D4536" s="266" t="s">
        <v>19</v>
      </c>
      <c r="E4536" s="4" t="s">
        <v>16176</v>
      </c>
      <c r="F4536" s="2">
        <v>41864</v>
      </c>
      <c r="G4536" s="1" t="s">
        <v>45940</v>
      </c>
      <c r="H4536" s="1" t="s">
        <v>4409</v>
      </c>
      <c r="I4536" s="1"/>
      <c r="J4536" s="1" t="s">
        <v>16177</v>
      </c>
      <c r="K4536" s="1"/>
    </row>
    <row r="4537" spans="1:11" ht="43.5" customHeight="1" x14ac:dyDescent="0.25">
      <c r="A4537" s="60" t="s">
        <v>14907</v>
      </c>
      <c r="B4537" s="88" t="s">
        <v>16178</v>
      </c>
      <c r="C4537" s="70" t="s">
        <v>40118</v>
      </c>
      <c r="D4537" s="266" t="s">
        <v>15024</v>
      </c>
      <c r="E4537" s="4" t="s">
        <v>11857</v>
      </c>
      <c r="F4537" s="14" t="s">
        <v>15026</v>
      </c>
      <c r="G4537" s="1" t="s">
        <v>45940</v>
      </c>
      <c r="H4537" s="1" t="s">
        <v>16160</v>
      </c>
      <c r="I4537" s="1"/>
      <c r="J4537" s="1" t="s">
        <v>16179</v>
      </c>
      <c r="K4537" s="1"/>
    </row>
    <row r="4538" spans="1:11" ht="43.5" customHeight="1" x14ac:dyDescent="0.25">
      <c r="A4538" s="60" t="s">
        <v>14907</v>
      </c>
      <c r="B4538" s="88" t="s">
        <v>16180</v>
      </c>
      <c r="C4538" s="70" t="s">
        <v>40119</v>
      </c>
      <c r="D4538" s="266" t="s">
        <v>15024</v>
      </c>
      <c r="E4538" s="4" t="s">
        <v>16181</v>
      </c>
      <c r="F4538" s="14" t="s">
        <v>15026</v>
      </c>
      <c r="G4538" s="1" t="s">
        <v>45940</v>
      </c>
      <c r="H4538" s="1" t="s">
        <v>16182</v>
      </c>
      <c r="I4538" s="1"/>
      <c r="J4538" s="1" t="s">
        <v>16183</v>
      </c>
      <c r="K4538" s="1"/>
    </row>
    <row r="4539" spans="1:11" ht="43.5" customHeight="1" x14ac:dyDescent="0.25">
      <c r="A4539" s="94" t="s">
        <v>14907</v>
      </c>
      <c r="B4539" s="91" t="s">
        <v>16184</v>
      </c>
      <c r="C4539" s="70" t="s">
        <v>40120</v>
      </c>
      <c r="D4539" s="266" t="s">
        <v>10077</v>
      </c>
      <c r="E4539" s="15" t="s">
        <v>16185</v>
      </c>
      <c r="F4539" s="9">
        <v>42997</v>
      </c>
      <c r="G4539" s="8" t="s">
        <v>45940</v>
      </c>
      <c r="H4539" s="8" t="s">
        <v>16186</v>
      </c>
      <c r="J4539" s="8" t="s">
        <v>16187</v>
      </c>
    </row>
    <row r="4540" spans="1:11" ht="43.5" customHeight="1" x14ac:dyDescent="0.25">
      <c r="A4540" s="60" t="s">
        <v>14907</v>
      </c>
      <c r="B4540" s="88" t="s">
        <v>16188</v>
      </c>
      <c r="C4540" s="70" t="s">
        <v>40121</v>
      </c>
      <c r="D4540" s="266" t="s">
        <v>15024</v>
      </c>
      <c r="E4540" s="4" t="s">
        <v>16189</v>
      </c>
      <c r="F4540" s="14" t="s">
        <v>15026</v>
      </c>
      <c r="G4540" s="1" t="s">
        <v>45940</v>
      </c>
      <c r="H4540" s="1" t="s">
        <v>769</v>
      </c>
      <c r="I4540" s="1"/>
      <c r="J4540" s="1" t="s">
        <v>16190</v>
      </c>
      <c r="K4540" s="1"/>
    </row>
    <row r="4541" spans="1:11" ht="43.5" customHeight="1" x14ac:dyDescent="0.25">
      <c r="A4541" s="60" t="s">
        <v>14907</v>
      </c>
      <c r="B4541" s="88" t="s">
        <v>9204</v>
      </c>
      <c r="C4541" s="70" t="s">
        <v>38372</v>
      </c>
      <c r="D4541" s="266" t="s">
        <v>15024</v>
      </c>
      <c r="E4541" s="4" t="s">
        <v>16191</v>
      </c>
      <c r="F4541" s="14" t="s">
        <v>15026</v>
      </c>
      <c r="G4541" s="1" t="s">
        <v>45940</v>
      </c>
      <c r="H4541" s="1" t="s">
        <v>16192</v>
      </c>
      <c r="I4541" s="1"/>
      <c r="J4541" s="1" t="s">
        <v>16193</v>
      </c>
      <c r="K4541" s="1"/>
    </row>
    <row r="4542" spans="1:11" ht="43.5" customHeight="1" x14ac:dyDescent="0.25">
      <c r="A4542" s="60" t="s">
        <v>14907</v>
      </c>
      <c r="B4542" s="88" t="s">
        <v>16194</v>
      </c>
      <c r="C4542" s="70" t="s">
        <v>40122</v>
      </c>
      <c r="D4542" s="266" t="s">
        <v>15024</v>
      </c>
      <c r="E4542" s="4" t="s">
        <v>16195</v>
      </c>
      <c r="F4542" s="14" t="s">
        <v>15026</v>
      </c>
      <c r="G4542" s="1" t="s">
        <v>45940</v>
      </c>
      <c r="H4542" s="1" t="s">
        <v>16196</v>
      </c>
      <c r="I4542" s="1"/>
      <c r="J4542" s="1" t="s">
        <v>16197</v>
      </c>
      <c r="K4542" s="1"/>
    </row>
    <row r="4543" spans="1:11" ht="43.5" customHeight="1" x14ac:dyDescent="0.25">
      <c r="A4543" s="60" t="s">
        <v>14907</v>
      </c>
      <c r="B4543" s="88" t="s">
        <v>16198</v>
      </c>
      <c r="C4543" s="70" t="s">
        <v>40123</v>
      </c>
      <c r="D4543" s="266" t="s">
        <v>15024</v>
      </c>
      <c r="E4543" s="4" t="s">
        <v>16199</v>
      </c>
      <c r="F4543" s="14" t="s">
        <v>15026</v>
      </c>
      <c r="G4543" s="1" t="s">
        <v>45940</v>
      </c>
      <c r="H4543" s="1" t="s">
        <v>16200</v>
      </c>
      <c r="I4543" s="1"/>
      <c r="J4543" s="1" t="s">
        <v>16201</v>
      </c>
      <c r="K4543" s="1"/>
    </row>
    <row r="4544" spans="1:11" ht="43.5" customHeight="1" x14ac:dyDescent="0.25">
      <c r="A4544" s="60" t="s">
        <v>14907</v>
      </c>
      <c r="B4544" s="88" t="s">
        <v>16202</v>
      </c>
      <c r="C4544" s="70" t="s">
        <v>40124</v>
      </c>
      <c r="D4544" s="266" t="s">
        <v>15024</v>
      </c>
      <c r="E4544" s="4" t="s">
        <v>16203</v>
      </c>
      <c r="F4544" s="14" t="s">
        <v>15026</v>
      </c>
      <c r="G4544" s="1" t="s">
        <v>45940</v>
      </c>
      <c r="H4544" s="1" t="s">
        <v>16204</v>
      </c>
      <c r="I4544" s="1"/>
      <c r="J4544" s="1" t="s">
        <v>16205</v>
      </c>
      <c r="K4544" s="1"/>
    </row>
    <row r="4545" spans="1:11" ht="43.5" customHeight="1" x14ac:dyDescent="0.25">
      <c r="A4545" s="94" t="s">
        <v>14907</v>
      </c>
      <c r="B4545" s="91" t="s">
        <v>9212</v>
      </c>
      <c r="C4545" s="70" t="s">
        <v>38374</v>
      </c>
      <c r="D4545" s="266" t="s">
        <v>1990</v>
      </c>
      <c r="E4545" s="15" t="s">
        <v>16206</v>
      </c>
      <c r="F4545" s="9">
        <v>43732</v>
      </c>
      <c r="G4545" s="8" t="s">
        <v>45940</v>
      </c>
      <c r="H4545" s="8" t="s">
        <v>262</v>
      </c>
      <c r="J4545" s="8" t="s">
        <v>16207</v>
      </c>
    </row>
    <row r="4546" spans="1:11" ht="43.5" customHeight="1" x14ac:dyDescent="0.25">
      <c r="A4546" s="60" t="s">
        <v>14907</v>
      </c>
      <c r="B4546" s="88" t="s">
        <v>16208</v>
      </c>
      <c r="C4546" s="70" t="s">
        <v>40125</v>
      </c>
      <c r="D4546" s="266" t="s">
        <v>15024</v>
      </c>
      <c r="E4546" s="4" t="s">
        <v>16209</v>
      </c>
      <c r="F4546" s="14" t="s">
        <v>15026</v>
      </c>
      <c r="G4546" s="1" t="s">
        <v>45940</v>
      </c>
      <c r="H4546" s="1" t="s">
        <v>16210</v>
      </c>
      <c r="I4546" s="1"/>
      <c r="J4546" s="1" t="s">
        <v>16211</v>
      </c>
      <c r="K4546" s="1"/>
    </row>
    <row r="4547" spans="1:11" ht="43.5" customHeight="1" x14ac:dyDescent="0.25">
      <c r="A4547" s="60" t="s">
        <v>14907</v>
      </c>
      <c r="B4547" s="88" t="s">
        <v>16212</v>
      </c>
      <c r="C4547" s="70" t="s">
        <v>40126</v>
      </c>
      <c r="D4547" s="266" t="s">
        <v>15024</v>
      </c>
      <c r="E4547" s="4" t="s">
        <v>16213</v>
      </c>
      <c r="F4547" s="14" t="s">
        <v>15026</v>
      </c>
      <c r="G4547" s="1" t="s">
        <v>45940</v>
      </c>
      <c r="H4547" s="1" t="s">
        <v>16214</v>
      </c>
      <c r="I4547" s="1"/>
      <c r="J4547" s="1" t="s">
        <v>16215</v>
      </c>
      <c r="K4547" s="1"/>
    </row>
    <row r="4548" spans="1:11" ht="43.5" customHeight="1" x14ac:dyDescent="0.25">
      <c r="A4548" s="60" t="s">
        <v>14907</v>
      </c>
      <c r="B4548" s="88" t="s">
        <v>9220</v>
      </c>
      <c r="C4548" s="70" t="s">
        <v>38376</v>
      </c>
      <c r="D4548" s="272" t="s">
        <v>19</v>
      </c>
      <c r="E4548" s="4" t="s">
        <v>16216</v>
      </c>
      <c r="F4548" s="2">
        <v>41919</v>
      </c>
      <c r="G4548" s="1" t="s">
        <v>45940</v>
      </c>
      <c r="H4548" s="1" t="s">
        <v>16217</v>
      </c>
      <c r="I4548" s="1"/>
      <c r="J4548" s="1" t="s">
        <v>11991</v>
      </c>
      <c r="K4548" s="1"/>
    </row>
    <row r="4549" spans="1:11" ht="43.5" customHeight="1" x14ac:dyDescent="0.25">
      <c r="A4549" s="60" t="s">
        <v>14907</v>
      </c>
      <c r="B4549" s="88" t="s">
        <v>16218</v>
      </c>
      <c r="C4549" s="70" t="s">
        <v>40127</v>
      </c>
      <c r="D4549" s="272" t="s">
        <v>19</v>
      </c>
      <c r="E4549" s="1"/>
      <c r="F4549" s="14" t="s">
        <v>15026</v>
      </c>
      <c r="G4549" s="1" t="s">
        <v>45868</v>
      </c>
      <c r="H4549" s="1" t="s">
        <v>16219</v>
      </c>
      <c r="I4549" s="1"/>
      <c r="J4549" s="1" t="s">
        <v>16220</v>
      </c>
      <c r="K4549" s="1"/>
    </row>
    <row r="4550" spans="1:11" ht="43.5" customHeight="1" x14ac:dyDescent="0.25">
      <c r="A4550" s="60" t="s">
        <v>14907</v>
      </c>
      <c r="B4550" s="88" t="s">
        <v>16221</v>
      </c>
      <c r="C4550" s="70" t="s">
        <v>40128</v>
      </c>
      <c r="D4550" s="266" t="s">
        <v>15024</v>
      </c>
      <c r="E4550" s="4" t="s">
        <v>16222</v>
      </c>
      <c r="F4550" s="2">
        <v>41919</v>
      </c>
      <c r="G4550" s="1" t="s">
        <v>45940</v>
      </c>
      <c r="H4550" s="1" t="s">
        <v>16223</v>
      </c>
      <c r="I4550" s="1"/>
      <c r="J4550" s="1" t="s">
        <v>16224</v>
      </c>
      <c r="K4550" s="1"/>
    </row>
    <row r="4551" spans="1:11" ht="43.5" customHeight="1" x14ac:dyDescent="0.25">
      <c r="A4551" s="98" t="s">
        <v>14907</v>
      </c>
      <c r="B4551" s="90" t="s">
        <v>16225</v>
      </c>
      <c r="C4551" s="70" t="s">
        <v>40129</v>
      </c>
      <c r="D4551" s="266" t="s">
        <v>630</v>
      </c>
      <c r="E4551" s="21" t="s">
        <v>16226</v>
      </c>
      <c r="F4551" s="12">
        <v>42920</v>
      </c>
      <c r="G4551" s="13" t="s">
        <v>45940</v>
      </c>
      <c r="H4551" s="13" t="s">
        <v>16227</v>
      </c>
      <c r="I4551" s="13"/>
      <c r="J4551" s="13" t="s">
        <v>16228</v>
      </c>
      <c r="K4551" s="13"/>
    </row>
    <row r="4552" spans="1:11" ht="43.5" customHeight="1" x14ac:dyDescent="0.25">
      <c r="A4552" s="60" t="s">
        <v>14907</v>
      </c>
      <c r="B4552" s="88" t="s">
        <v>16229</v>
      </c>
      <c r="C4552" s="70" t="s">
        <v>40130</v>
      </c>
      <c r="D4552" s="266" t="s">
        <v>19</v>
      </c>
      <c r="E4552" s="4" t="s">
        <v>16230</v>
      </c>
      <c r="F4552" s="2">
        <v>42020</v>
      </c>
      <c r="G4552" s="1" t="s">
        <v>45940</v>
      </c>
      <c r="H4552" s="1" t="s">
        <v>16231</v>
      </c>
      <c r="I4552" s="1"/>
      <c r="J4552" s="1" t="s">
        <v>16232</v>
      </c>
      <c r="K4552" s="1"/>
    </row>
    <row r="4553" spans="1:11" ht="43.5" customHeight="1" x14ac:dyDescent="0.25">
      <c r="A4553" s="60" t="s">
        <v>14907</v>
      </c>
      <c r="B4553" s="88" t="s">
        <v>16233</v>
      </c>
      <c r="C4553" s="70" t="s">
        <v>40131</v>
      </c>
      <c r="D4553" s="266" t="s">
        <v>15024</v>
      </c>
      <c r="E4553" s="4" t="s">
        <v>15665</v>
      </c>
      <c r="F4553" s="14" t="s">
        <v>15026</v>
      </c>
      <c r="G4553" s="1" t="s">
        <v>45940</v>
      </c>
      <c r="H4553" s="1" t="s">
        <v>77</v>
      </c>
      <c r="I4553" s="1"/>
      <c r="J4553" s="1" t="s">
        <v>16234</v>
      </c>
      <c r="K4553" s="1"/>
    </row>
    <row r="4554" spans="1:11" ht="43.5" customHeight="1" x14ac:dyDescent="0.25">
      <c r="A4554" s="60" t="s">
        <v>14907</v>
      </c>
      <c r="B4554" s="88" t="s">
        <v>16235</v>
      </c>
      <c r="C4554" s="70" t="s">
        <v>40132</v>
      </c>
      <c r="D4554" s="267" t="s">
        <v>19</v>
      </c>
      <c r="E4554" s="4" t="s">
        <v>16236</v>
      </c>
      <c r="F4554" s="2">
        <v>41877</v>
      </c>
      <c r="G4554" s="1" t="s">
        <v>45897</v>
      </c>
      <c r="H4554" s="1" t="s">
        <v>16237</v>
      </c>
      <c r="I4554" s="1"/>
      <c r="J4554" s="1" t="s">
        <v>16238</v>
      </c>
      <c r="K4554" s="1"/>
    </row>
    <row r="4555" spans="1:11" ht="43.5" customHeight="1" x14ac:dyDescent="0.25">
      <c r="A4555" s="98" t="s">
        <v>14907</v>
      </c>
      <c r="B4555" s="90" t="s">
        <v>16239</v>
      </c>
      <c r="C4555" s="70" t="s">
        <v>40133</v>
      </c>
      <c r="D4555" s="266" t="s">
        <v>6916</v>
      </c>
      <c r="E4555" s="21" t="s">
        <v>16240</v>
      </c>
      <c r="F4555" s="12">
        <v>43164</v>
      </c>
      <c r="G4555" s="13" t="s">
        <v>45940</v>
      </c>
      <c r="H4555" s="13" t="s">
        <v>16241</v>
      </c>
      <c r="I4555" s="13"/>
      <c r="J4555" s="13" t="s">
        <v>16242</v>
      </c>
      <c r="K4555" s="13"/>
    </row>
    <row r="4556" spans="1:11" ht="43.5" customHeight="1" x14ac:dyDescent="0.25">
      <c r="A4556" s="94" t="s">
        <v>14907</v>
      </c>
      <c r="B4556" s="91" t="s">
        <v>16243</v>
      </c>
      <c r="C4556" s="70" t="s">
        <v>40134</v>
      </c>
      <c r="D4556" s="266" t="s">
        <v>1990</v>
      </c>
      <c r="E4556" s="15" t="s">
        <v>16244</v>
      </c>
      <c r="F4556" s="9">
        <v>43698</v>
      </c>
      <c r="G4556" s="8" t="s">
        <v>45940</v>
      </c>
      <c r="H4556" s="8" t="s">
        <v>16245</v>
      </c>
      <c r="J4556" s="8" t="s">
        <v>16246</v>
      </c>
    </row>
    <row r="4557" spans="1:11" ht="43.5" customHeight="1" x14ac:dyDescent="0.25">
      <c r="A4557" s="70" t="s">
        <v>14907</v>
      </c>
      <c r="B4557" s="90" t="s">
        <v>16247</v>
      </c>
      <c r="C4557" s="70" t="s">
        <v>40135</v>
      </c>
      <c r="D4557" s="266" t="s">
        <v>14226</v>
      </c>
      <c r="E4557" s="16" t="s">
        <v>16248</v>
      </c>
      <c r="F4557" s="6">
        <v>43868</v>
      </c>
      <c r="G4557" s="5" t="s">
        <v>45868</v>
      </c>
      <c r="H4557" s="5" t="s">
        <v>16249</v>
      </c>
      <c r="I4557" s="5"/>
      <c r="J4557" s="5" t="s">
        <v>16250</v>
      </c>
      <c r="K4557" s="5"/>
    </row>
    <row r="4558" spans="1:11" ht="43.5" customHeight="1" x14ac:dyDescent="0.25">
      <c r="A4558" s="60" t="s">
        <v>14907</v>
      </c>
      <c r="B4558" s="88" t="s">
        <v>16251</v>
      </c>
      <c r="C4558" s="70" t="s">
        <v>40136</v>
      </c>
      <c r="D4558" s="266" t="s">
        <v>15024</v>
      </c>
      <c r="E4558" s="4" t="s">
        <v>16252</v>
      </c>
      <c r="F4558" s="14" t="s">
        <v>15026</v>
      </c>
      <c r="G4558" s="1" t="s">
        <v>45940</v>
      </c>
      <c r="H4558" s="1" t="s">
        <v>16249</v>
      </c>
      <c r="I4558" s="1"/>
      <c r="J4558" s="1" t="s">
        <v>16253</v>
      </c>
      <c r="K4558" s="1"/>
    </row>
    <row r="4559" spans="1:11" ht="43.5" customHeight="1" x14ac:dyDescent="0.25">
      <c r="A4559" s="60" t="s">
        <v>14907</v>
      </c>
      <c r="B4559" s="88" t="s">
        <v>16254</v>
      </c>
      <c r="C4559" s="70" t="s">
        <v>40137</v>
      </c>
      <c r="D4559" s="266" t="s">
        <v>15024</v>
      </c>
      <c r="E4559" s="4" t="s">
        <v>16255</v>
      </c>
      <c r="F4559" s="14" t="s">
        <v>15026</v>
      </c>
      <c r="G4559" s="1" t="s">
        <v>45868</v>
      </c>
      <c r="H4559" s="1" t="s">
        <v>16256</v>
      </c>
      <c r="I4559" s="1"/>
      <c r="J4559" s="1" t="s">
        <v>16257</v>
      </c>
      <c r="K4559" s="1"/>
    </row>
    <row r="4560" spans="1:11" ht="43.5" customHeight="1" x14ac:dyDescent="0.25">
      <c r="A4560" s="60" t="s">
        <v>14907</v>
      </c>
      <c r="B4560" s="88" t="s">
        <v>16258</v>
      </c>
      <c r="C4560" s="70" t="s">
        <v>40138</v>
      </c>
      <c r="D4560" s="266" t="s">
        <v>12469</v>
      </c>
      <c r="E4560" s="4" t="s">
        <v>16259</v>
      </c>
      <c r="F4560" s="2">
        <v>41892</v>
      </c>
      <c r="G4560" s="1" t="s">
        <v>45940</v>
      </c>
      <c r="H4560" s="1" t="s">
        <v>16256</v>
      </c>
      <c r="I4560" s="1"/>
      <c r="J4560" s="1" t="s">
        <v>16260</v>
      </c>
      <c r="K4560" s="1"/>
    </row>
    <row r="4561" spans="1:11" ht="43.5" customHeight="1" x14ac:dyDescent="0.25">
      <c r="A4561" s="60" t="s">
        <v>14907</v>
      </c>
      <c r="B4561" s="88" t="s">
        <v>16261</v>
      </c>
      <c r="C4561" s="70" t="s">
        <v>40139</v>
      </c>
      <c r="D4561" s="266" t="s">
        <v>15024</v>
      </c>
      <c r="E4561" s="1" t="s">
        <v>16262</v>
      </c>
      <c r="F4561" s="14" t="s">
        <v>15026</v>
      </c>
      <c r="G4561" s="1" t="s">
        <v>45868</v>
      </c>
      <c r="H4561" s="1" t="s">
        <v>16256</v>
      </c>
      <c r="I4561" s="1"/>
      <c r="J4561" s="1" t="s">
        <v>16263</v>
      </c>
      <c r="K4561" s="1"/>
    </row>
    <row r="4562" spans="1:11" ht="43.5" customHeight="1" x14ac:dyDescent="0.25">
      <c r="A4562" s="60" t="s">
        <v>14907</v>
      </c>
      <c r="B4562" s="88" t="s">
        <v>16264</v>
      </c>
      <c r="C4562" s="70" t="s">
        <v>40140</v>
      </c>
      <c r="D4562" s="266" t="s">
        <v>15024</v>
      </c>
      <c r="E4562" s="4" t="s">
        <v>16265</v>
      </c>
      <c r="F4562" s="14" t="s">
        <v>15026</v>
      </c>
      <c r="G4562" s="1" t="s">
        <v>45940</v>
      </c>
      <c r="H4562" s="1" t="s">
        <v>16266</v>
      </c>
      <c r="I4562" s="1"/>
      <c r="J4562" s="1" t="s">
        <v>16267</v>
      </c>
      <c r="K4562" s="1"/>
    </row>
    <row r="4563" spans="1:11" ht="43.5" customHeight="1" x14ac:dyDescent="0.25">
      <c r="A4563" s="94" t="s">
        <v>14907</v>
      </c>
      <c r="B4563" s="91" t="s">
        <v>16268</v>
      </c>
      <c r="C4563" s="70" t="s">
        <v>40141</v>
      </c>
      <c r="D4563" s="266" t="s">
        <v>2695</v>
      </c>
      <c r="E4563" s="15" t="s">
        <v>16269</v>
      </c>
      <c r="F4563" s="9">
        <v>43531</v>
      </c>
      <c r="G4563" s="8" t="s">
        <v>45940</v>
      </c>
      <c r="H4563" s="8" t="s">
        <v>16270</v>
      </c>
      <c r="J4563" s="8" t="s">
        <v>16271</v>
      </c>
    </row>
    <row r="4564" spans="1:11" ht="43.5" customHeight="1" x14ac:dyDescent="0.25">
      <c r="A4564" s="98" t="s">
        <v>14907</v>
      </c>
      <c r="B4564" s="90" t="s">
        <v>16272</v>
      </c>
      <c r="C4564" s="70" t="s">
        <v>40142</v>
      </c>
      <c r="D4564" s="266" t="s">
        <v>630</v>
      </c>
      <c r="E4564" s="21" t="s">
        <v>49672</v>
      </c>
      <c r="F4564" s="12">
        <v>44106</v>
      </c>
      <c r="G4564" s="13" t="s">
        <v>45940</v>
      </c>
      <c r="H4564" s="13" t="s">
        <v>16273</v>
      </c>
      <c r="I4564" s="13"/>
      <c r="J4564" s="13" t="s">
        <v>16274</v>
      </c>
      <c r="K4564" s="13"/>
    </row>
    <row r="4565" spans="1:11" ht="43.5" customHeight="1" x14ac:dyDescent="0.25">
      <c r="A4565" s="60" t="s">
        <v>14907</v>
      </c>
      <c r="B4565" s="88" t="s">
        <v>16275</v>
      </c>
      <c r="C4565" s="70" t="s">
        <v>40143</v>
      </c>
      <c r="D4565" s="266" t="s">
        <v>15024</v>
      </c>
      <c r="E4565" s="4" t="s">
        <v>16276</v>
      </c>
      <c r="F4565" s="14" t="s">
        <v>15026</v>
      </c>
      <c r="G4565" s="1" t="s">
        <v>45868</v>
      </c>
      <c r="H4565" s="1" t="s">
        <v>16277</v>
      </c>
      <c r="I4565" s="1"/>
      <c r="J4565" s="1" t="s">
        <v>16278</v>
      </c>
      <c r="K4565" s="1"/>
    </row>
    <row r="4566" spans="1:11" ht="43.5" customHeight="1" x14ac:dyDescent="0.25">
      <c r="A4566" s="60" t="s">
        <v>14907</v>
      </c>
      <c r="B4566" s="88" t="s">
        <v>16279</v>
      </c>
      <c r="C4566" s="70" t="s">
        <v>40144</v>
      </c>
      <c r="D4566" s="266" t="s">
        <v>15024</v>
      </c>
      <c r="E4566" s="4" t="s">
        <v>16280</v>
      </c>
      <c r="F4566" s="14" t="s">
        <v>15026</v>
      </c>
      <c r="G4566" s="1" t="s">
        <v>45940</v>
      </c>
      <c r="H4566" s="1" t="s">
        <v>16281</v>
      </c>
      <c r="I4566" s="1"/>
      <c r="J4566" s="1" t="s">
        <v>16282</v>
      </c>
      <c r="K4566" s="1"/>
    </row>
    <row r="4567" spans="1:11" ht="43.5" customHeight="1" x14ac:dyDescent="0.25">
      <c r="A4567" s="60" t="s">
        <v>14907</v>
      </c>
      <c r="B4567" s="88" t="s">
        <v>16283</v>
      </c>
      <c r="C4567" s="70" t="s">
        <v>40145</v>
      </c>
      <c r="D4567" s="266" t="s">
        <v>15024</v>
      </c>
      <c r="E4567" s="4" t="s">
        <v>16284</v>
      </c>
      <c r="F4567" s="14" t="s">
        <v>15026</v>
      </c>
      <c r="G4567" s="1" t="s">
        <v>45940</v>
      </c>
      <c r="H4567" s="1" t="s">
        <v>16285</v>
      </c>
      <c r="I4567" s="1"/>
      <c r="J4567" s="1" t="s">
        <v>16286</v>
      </c>
      <c r="K4567" s="1"/>
    </row>
    <row r="4568" spans="1:11" ht="43.5" customHeight="1" x14ac:dyDescent="0.25">
      <c r="A4568" s="60" t="s">
        <v>14907</v>
      </c>
      <c r="B4568" s="88" t="s">
        <v>16287</v>
      </c>
      <c r="C4568" s="70" t="s">
        <v>40146</v>
      </c>
      <c r="D4568" s="266" t="s">
        <v>15024</v>
      </c>
      <c r="E4568" s="4" t="s">
        <v>11857</v>
      </c>
      <c r="F4568" s="14" t="s">
        <v>15026</v>
      </c>
      <c r="G4568" s="1" t="s">
        <v>45940</v>
      </c>
      <c r="H4568" s="1" t="s">
        <v>16288</v>
      </c>
      <c r="I4568" s="1"/>
      <c r="J4568" s="1" t="s">
        <v>16289</v>
      </c>
      <c r="K4568" s="1"/>
    </row>
    <row r="4569" spans="1:11" ht="43.5" customHeight="1" x14ac:dyDescent="0.25">
      <c r="A4569" s="60" t="s">
        <v>14907</v>
      </c>
      <c r="B4569" s="88" t="s">
        <v>16290</v>
      </c>
      <c r="C4569" s="70" t="s">
        <v>40147</v>
      </c>
      <c r="D4569" s="266" t="s">
        <v>15024</v>
      </c>
      <c r="E4569" s="4" t="s">
        <v>16291</v>
      </c>
      <c r="F4569" s="14" t="s">
        <v>15026</v>
      </c>
      <c r="G4569" s="1" t="s">
        <v>45940</v>
      </c>
      <c r="H4569" s="1" t="s">
        <v>16292</v>
      </c>
      <c r="I4569" s="1"/>
      <c r="J4569" s="1" t="s">
        <v>16293</v>
      </c>
      <c r="K4569" s="1"/>
    </row>
    <row r="4570" spans="1:11" ht="43.5" customHeight="1" x14ac:dyDescent="0.25">
      <c r="A4570" s="94" t="s">
        <v>14907</v>
      </c>
      <c r="B4570" s="91" t="s">
        <v>16294</v>
      </c>
      <c r="C4570" s="70" t="s">
        <v>40148</v>
      </c>
      <c r="D4570" s="266" t="s">
        <v>10077</v>
      </c>
      <c r="E4570" s="15" t="s">
        <v>16295</v>
      </c>
      <c r="F4570" s="9">
        <v>42866</v>
      </c>
      <c r="G4570" s="8" t="s">
        <v>45940</v>
      </c>
      <c r="H4570" s="8" t="s">
        <v>16292</v>
      </c>
      <c r="J4570" s="8" t="s">
        <v>16296</v>
      </c>
    </row>
    <row r="4571" spans="1:11" ht="43.5" customHeight="1" x14ac:dyDescent="0.25">
      <c r="A4571" s="60" t="s">
        <v>14907</v>
      </c>
      <c r="B4571" s="88" t="s">
        <v>16297</v>
      </c>
      <c r="C4571" s="70" t="s">
        <v>40149</v>
      </c>
      <c r="D4571" s="266" t="s">
        <v>15024</v>
      </c>
      <c r="E4571" s="4" t="s">
        <v>16298</v>
      </c>
      <c r="F4571" s="14" t="s">
        <v>15026</v>
      </c>
      <c r="G4571" s="1" t="s">
        <v>45940</v>
      </c>
      <c r="H4571" s="1" t="s">
        <v>16292</v>
      </c>
      <c r="I4571" s="1"/>
      <c r="J4571" s="1" t="s">
        <v>16299</v>
      </c>
      <c r="K4571" s="1"/>
    </row>
    <row r="4572" spans="1:11" ht="43.5" customHeight="1" x14ac:dyDescent="0.25">
      <c r="A4572" s="60" t="s">
        <v>14907</v>
      </c>
      <c r="B4572" s="88" t="s">
        <v>16300</v>
      </c>
      <c r="C4572" s="70" t="s">
        <v>40150</v>
      </c>
      <c r="D4572" s="266" t="s">
        <v>19</v>
      </c>
      <c r="E4572" s="4" t="s">
        <v>16301</v>
      </c>
      <c r="F4572" s="2">
        <v>41883</v>
      </c>
      <c r="G4572" s="1" t="s">
        <v>45868</v>
      </c>
      <c r="H4572" s="1" t="s">
        <v>13124</v>
      </c>
      <c r="I4572" s="1"/>
      <c r="J4572" s="1" t="s">
        <v>16302</v>
      </c>
      <c r="K4572" s="1"/>
    </row>
    <row r="4573" spans="1:11" ht="43.5" customHeight="1" x14ac:dyDescent="0.25">
      <c r="A4573" s="60" t="s">
        <v>14907</v>
      </c>
      <c r="B4573" s="88" t="s">
        <v>16303</v>
      </c>
      <c r="C4573" s="70" t="s">
        <v>40151</v>
      </c>
      <c r="D4573" s="266" t="s">
        <v>15024</v>
      </c>
      <c r="E4573" s="4" t="s">
        <v>10166</v>
      </c>
      <c r="F4573" s="14" t="s">
        <v>15026</v>
      </c>
      <c r="G4573" s="1" t="s">
        <v>45940</v>
      </c>
      <c r="H4573" s="1" t="s">
        <v>16304</v>
      </c>
      <c r="I4573" s="1"/>
      <c r="J4573" s="1" t="s">
        <v>16305</v>
      </c>
      <c r="K4573" s="1"/>
    </row>
    <row r="4574" spans="1:11" ht="43.5" customHeight="1" x14ac:dyDescent="0.25">
      <c r="A4574" s="94" t="s">
        <v>14907</v>
      </c>
      <c r="B4574" s="91" t="s">
        <v>16306</v>
      </c>
      <c r="C4574" s="70" t="s">
        <v>40152</v>
      </c>
      <c r="D4574" s="266" t="s">
        <v>1187</v>
      </c>
      <c r="E4574" s="8" t="s">
        <v>16307</v>
      </c>
      <c r="F4574" s="9">
        <v>42998</v>
      </c>
      <c r="G4574" s="8" t="s">
        <v>45868</v>
      </c>
      <c r="H4574" s="8" t="s">
        <v>16308</v>
      </c>
      <c r="J4574" s="8" t="s">
        <v>16309</v>
      </c>
    </row>
    <row r="4575" spans="1:11" ht="43.5" customHeight="1" x14ac:dyDescent="0.25">
      <c r="A4575" s="60" t="s">
        <v>14907</v>
      </c>
      <c r="B4575" s="88" t="s">
        <v>16310</v>
      </c>
      <c r="C4575" s="70" t="s">
        <v>40153</v>
      </c>
      <c r="D4575" s="266" t="s">
        <v>15024</v>
      </c>
      <c r="E4575" s="4" t="s">
        <v>16311</v>
      </c>
      <c r="F4575" s="14" t="s">
        <v>15026</v>
      </c>
      <c r="G4575" s="1" t="s">
        <v>45940</v>
      </c>
      <c r="H4575" s="1" t="s">
        <v>16312</v>
      </c>
      <c r="I4575" s="1"/>
      <c r="J4575" s="1" t="s">
        <v>16313</v>
      </c>
      <c r="K4575" s="1"/>
    </row>
    <row r="4576" spans="1:11" ht="43.5" customHeight="1" x14ac:dyDescent="0.25">
      <c r="A4576" s="94" t="s">
        <v>14907</v>
      </c>
      <c r="B4576" s="91" t="s">
        <v>16314</v>
      </c>
      <c r="C4576" s="70" t="s">
        <v>40154</v>
      </c>
      <c r="D4576" s="266" t="s">
        <v>7286</v>
      </c>
      <c r="E4576" s="15" t="s">
        <v>16315</v>
      </c>
      <c r="F4576" s="9">
        <v>43006</v>
      </c>
      <c r="G4576" s="8" t="s">
        <v>45940</v>
      </c>
      <c r="H4576" s="8" t="s">
        <v>16316</v>
      </c>
      <c r="J4576" s="8" t="s">
        <v>16317</v>
      </c>
    </row>
    <row r="4577" spans="1:11" ht="43.5" customHeight="1" x14ac:dyDescent="0.25">
      <c r="A4577" s="60" t="s">
        <v>14907</v>
      </c>
      <c r="B4577" s="88" t="s">
        <v>16318</v>
      </c>
      <c r="C4577" s="70" t="s">
        <v>40155</v>
      </c>
      <c r="D4577" s="266" t="s">
        <v>15024</v>
      </c>
      <c r="E4577" s="4" t="s">
        <v>16319</v>
      </c>
      <c r="F4577" s="14" t="s">
        <v>15026</v>
      </c>
      <c r="G4577" s="1" t="s">
        <v>45940</v>
      </c>
      <c r="H4577" s="1" t="s">
        <v>77</v>
      </c>
      <c r="I4577" s="1"/>
      <c r="J4577" s="1" t="s">
        <v>16320</v>
      </c>
      <c r="K4577" s="1"/>
    </row>
    <row r="4578" spans="1:11" ht="43.5" customHeight="1" x14ac:dyDescent="0.25">
      <c r="A4578" s="94" t="s">
        <v>14907</v>
      </c>
      <c r="B4578" s="91" t="s">
        <v>16321</v>
      </c>
      <c r="C4578" s="70" t="s">
        <v>40156</v>
      </c>
      <c r="D4578" s="266" t="s">
        <v>3989</v>
      </c>
      <c r="E4578" s="15" t="s">
        <v>16322</v>
      </c>
      <c r="F4578" s="9">
        <v>43532</v>
      </c>
      <c r="G4578" s="8" t="s">
        <v>45940</v>
      </c>
      <c r="H4578" s="8" t="s">
        <v>16323</v>
      </c>
      <c r="J4578" s="8" t="s">
        <v>16324</v>
      </c>
    </row>
    <row r="4579" spans="1:11" ht="43.5" customHeight="1" x14ac:dyDescent="0.25">
      <c r="A4579" s="94" t="s">
        <v>14907</v>
      </c>
      <c r="B4579" s="91" t="s">
        <v>16325</v>
      </c>
      <c r="C4579" s="70" t="s">
        <v>40157</v>
      </c>
      <c r="D4579" s="266" t="s">
        <v>1187</v>
      </c>
      <c r="E4579" s="15" t="s">
        <v>16326</v>
      </c>
      <c r="F4579" s="9">
        <v>42998</v>
      </c>
      <c r="G4579" s="8" t="s">
        <v>45940</v>
      </c>
      <c r="H4579" s="8" t="s">
        <v>16327</v>
      </c>
      <c r="J4579" s="8" t="s">
        <v>16328</v>
      </c>
    </row>
    <row r="4580" spans="1:11" ht="43.5" customHeight="1" x14ac:dyDescent="0.25">
      <c r="A4580" s="94" t="s">
        <v>14907</v>
      </c>
      <c r="B4580" s="91" t="s">
        <v>16329</v>
      </c>
      <c r="C4580" s="70" t="s">
        <v>40158</v>
      </c>
      <c r="D4580" s="266" t="s">
        <v>1187</v>
      </c>
      <c r="E4580" s="15" t="s">
        <v>16330</v>
      </c>
      <c r="F4580" s="9">
        <v>42998</v>
      </c>
      <c r="G4580" s="8" t="s">
        <v>45868</v>
      </c>
      <c r="H4580" s="8" t="s">
        <v>16331</v>
      </c>
      <c r="J4580" s="8" t="s">
        <v>16332</v>
      </c>
    </row>
    <row r="4581" spans="1:11" ht="43.5" customHeight="1" x14ac:dyDescent="0.25">
      <c r="A4581" s="60" t="s">
        <v>14907</v>
      </c>
      <c r="B4581" s="88" t="s">
        <v>10098</v>
      </c>
      <c r="C4581" s="70" t="s">
        <v>38590</v>
      </c>
      <c r="D4581" s="266" t="s">
        <v>15024</v>
      </c>
      <c r="E4581" s="1" t="s">
        <v>16333</v>
      </c>
      <c r="F4581" s="14" t="s">
        <v>15026</v>
      </c>
      <c r="G4581" s="1" t="s">
        <v>45868</v>
      </c>
      <c r="H4581" s="1" t="s">
        <v>16334</v>
      </c>
      <c r="I4581" s="1"/>
      <c r="J4581" s="1" t="s">
        <v>16335</v>
      </c>
      <c r="K4581" s="1"/>
    </row>
    <row r="4582" spans="1:11" ht="43.5" customHeight="1" x14ac:dyDescent="0.25">
      <c r="A4582" s="70" t="s">
        <v>14907</v>
      </c>
      <c r="B4582" s="90" t="s">
        <v>16336</v>
      </c>
      <c r="C4582" s="70" t="s">
        <v>40159</v>
      </c>
      <c r="D4582" s="266" t="s">
        <v>630</v>
      </c>
      <c r="E4582" s="16" t="s">
        <v>16337</v>
      </c>
      <c r="F4582" s="6">
        <v>43845</v>
      </c>
      <c r="G4582" s="5" t="s">
        <v>45940</v>
      </c>
      <c r="H4582" s="5" t="s">
        <v>16338</v>
      </c>
      <c r="I4582" s="5"/>
      <c r="J4582" s="5" t="s">
        <v>16339</v>
      </c>
      <c r="K4582" s="5"/>
    </row>
    <row r="4583" spans="1:11" ht="43.5" customHeight="1" x14ac:dyDescent="0.25">
      <c r="A4583" s="60" t="s">
        <v>14907</v>
      </c>
      <c r="B4583" s="88" t="s">
        <v>16340</v>
      </c>
      <c r="C4583" s="70" t="s">
        <v>40160</v>
      </c>
      <c r="D4583" s="266" t="s">
        <v>15024</v>
      </c>
      <c r="E4583" s="4" t="s">
        <v>16341</v>
      </c>
      <c r="F4583" s="14" t="s">
        <v>15026</v>
      </c>
      <c r="G4583" s="1" t="s">
        <v>45940</v>
      </c>
      <c r="H4583" s="1" t="s">
        <v>16342</v>
      </c>
      <c r="I4583" s="1"/>
      <c r="J4583" s="1" t="s">
        <v>16343</v>
      </c>
      <c r="K4583" s="1"/>
    </row>
    <row r="4584" spans="1:11" ht="43.5" customHeight="1" x14ac:dyDescent="0.25">
      <c r="A4584" s="98" t="s">
        <v>14907</v>
      </c>
      <c r="B4584" s="90" t="s">
        <v>16344</v>
      </c>
      <c r="C4584" s="70" t="s">
        <v>40161</v>
      </c>
      <c r="D4584" s="266" t="s">
        <v>630</v>
      </c>
      <c r="E4584" s="21" t="s">
        <v>46260</v>
      </c>
      <c r="F4584" s="12">
        <v>44053</v>
      </c>
      <c r="G4584" s="13" t="s">
        <v>45877</v>
      </c>
      <c r="H4584" s="13" t="s">
        <v>16345</v>
      </c>
      <c r="I4584" s="13"/>
      <c r="J4584" s="13" t="s">
        <v>16346</v>
      </c>
      <c r="K4584" s="13"/>
    </row>
    <row r="4585" spans="1:11" ht="43.5" customHeight="1" x14ac:dyDescent="0.25">
      <c r="A4585" s="60" t="s">
        <v>14907</v>
      </c>
      <c r="B4585" s="88" t="s">
        <v>16347</v>
      </c>
      <c r="C4585" s="70" t="s">
        <v>40162</v>
      </c>
      <c r="D4585" s="266" t="s">
        <v>19</v>
      </c>
      <c r="E4585" s="4" t="s">
        <v>16348</v>
      </c>
      <c r="F4585" s="2" t="s">
        <v>1610</v>
      </c>
      <c r="G4585" s="1" t="s">
        <v>45940</v>
      </c>
      <c r="H4585" s="1" t="s">
        <v>16349</v>
      </c>
      <c r="I4585" s="1"/>
      <c r="J4585" s="1" t="s">
        <v>16350</v>
      </c>
      <c r="K4585" s="1"/>
    </row>
    <row r="4586" spans="1:11" ht="43.5" customHeight="1" x14ac:dyDescent="0.25">
      <c r="A4586" s="60" t="s">
        <v>14907</v>
      </c>
      <c r="B4586" s="88" t="s">
        <v>16351</v>
      </c>
      <c r="C4586" s="70" t="s">
        <v>40163</v>
      </c>
      <c r="D4586" s="266" t="s">
        <v>15024</v>
      </c>
      <c r="E4586" s="4" t="s">
        <v>16352</v>
      </c>
      <c r="F4586" s="14" t="s">
        <v>15026</v>
      </c>
      <c r="G4586" s="1" t="s">
        <v>45940</v>
      </c>
      <c r="H4586" s="1" t="s">
        <v>16353</v>
      </c>
      <c r="I4586" s="1"/>
      <c r="J4586" s="1" t="s">
        <v>16354</v>
      </c>
      <c r="K4586" s="1"/>
    </row>
    <row r="4587" spans="1:11" ht="43.5" customHeight="1" x14ac:dyDescent="0.25">
      <c r="A4587" s="98" t="s">
        <v>14907</v>
      </c>
      <c r="B4587" s="90" t="s">
        <v>16355</v>
      </c>
      <c r="C4587" s="70" t="s">
        <v>40164</v>
      </c>
      <c r="D4587" s="266" t="s">
        <v>630</v>
      </c>
      <c r="E4587" s="21" t="s">
        <v>16356</v>
      </c>
      <c r="F4587" s="12">
        <v>43710</v>
      </c>
      <c r="G4587" s="13" t="s">
        <v>45940</v>
      </c>
      <c r="H4587" s="13" t="s">
        <v>16353</v>
      </c>
      <c r="I4587" s="13"/>
      <c r="J4587" s="13" t="s">
        <v>16357</v>
      </c>
      <c r="K4587" s="13"/>
    </row>
    <row r="4588" spans="1:11" ht="43.5" customHeight="1" x14ac:dyDescent="0.25">
      <c r="A4588" s="94" t="s">
        <v>14907</v>
      </c>
      <c r="B4588" s="91" t="s">
        <v>16358</v>
      </c>
      <c r="C4588" s="70" t="s">
        <v>40165</v>
      </c>
      <c r="D4588" s="266" t="s">
        <v>7286</v>
      </c>
      <c r="E4588" s="15" t="s">
        <v>16359</v>
      </c>
      <c r="F4588" s="9">
        <v>43006</v>
      </c>
      <c r="G4588" s="8" t="s">
        <v>45940</v>
      </c>
      <c r="H4588" s="8" t="s">
        <v>16360</v>
      </c>
      <c r="J4588" s="8" t="s">
        <v>16361</v>
      </c>
    </row>
    <row r="4589" spans="1:11" ht="43.5" customHeight="1" x14ac:dyDescent="0.25">
      <c r="A4589" s="60" t="s">
        <v>14907</v>
      </c>
      <c r="B4589" s="88" t="s">
        <v>16362</v>
      </c>
      <c r="C4589" s="70" t="s">
        <v>40166</v>
      </c>
      <c r="D4589" s="266" t="s">
        <v>15024</v>
      </c>
      <c r="E4589" s="4" t="s">
        <v>10069</v>
      </c>
      <c r="F4589" s="14" t="s">
        <v>15026</v>
      </c>
      <c r="G4589" s="1" t="s">
        <v>45876</v>
      </c>
      <c r="H4589" s="1" t="s">
        <v>16363</v>
      </c>
      <c r="I4589" s="1"/>
      <c r="J4589" s="1" t="s">
        <v>16364</v>
      </c>
      <c r="K4589" s="1"/>
    </row>
    <row r="4590" spans="1:11" ht="43.5" customHeight="1" x14ac:dyDescent="0.25">
      <c r="A4590" s="60" t="s">
        <v>14907</v>
      </c>
      <c r="B4590" s="88" t="s">
        <v>16365</v>
      </c>
      <c r="C4590" s="70" t="s">
        <v>40167</v>
      </c>
      <c r="D4590" s="266" t="s">
        <v>15024</v>
      </c>
      <c r="E4590" s="4" t="s">
        <v>16366</v>
      </c>
      <c r="F4590" s="14" t="s">
        <v>15026</v>
      </c>
      <c r="G4590" s="1" t="s">
        <v>45940</v>
      </c>
      <c r="H4590" s="1" t="s">
        <v>68</v>
      </c>
      <c r="I4590" s="1"/>
      <c r="J4590" s="1" t="s">
        <v>16367</v>
      </c>
      <c r="K4590" s="1"/>
    </row>
    <row r="4591" spans="1:11" ht="43.5" customHeight="1" x14ac:dyDescent="0.25">
      <c r="A4591" s="60" t="s">
        <v>14907</v>
      </c>
      <c r="B4591" s="88" t="s">
        <v>16368</v>
      </c>
      <c r="C4591" s="70" t="s">
        <v>40168</v>
      </c>
      <c r="D4591" s="266" t="s">
        <v>15024</v>
      </c>
      <c r="E4591" s="4" t="s">
        <v>16017</v>
      </c>
      <c r="F4591" s="14" t="s">
        <v>15026</v>
      </c>
      <c r="G4591" s="1" t="s">
        <v>45868</v>
      </c>
      <c r="H4591" s="1" t="s">
        <v>16369</v>
      </c>
      <c r="I4591" s="1"/>
      <c r="J4591" s="1" t="s">
        <v>16370</v>
      </c>
      <c r="K4591" s="1"/>
    </row>
    <row r="4592" spans="1:11" ht="43.5" customHeight="1" x14ac:dyDescent="0.25">
      <c r="A4592" s="60" t="s">
        <v>14907</v>
      </c>
      <c r="B4592" s="88" t="s">
        <v>11709</v>
      </c>
      <c r="C4592" s="70" t="s">
        <v>39007</v>
      </c>
      <c r="D4592" s="266" t="s">
        <v>19</v>
      </c>
      <c r="E4592" s="4" t="s">
        <v>16371</v>
      </c>
      <c r="F4592" s="2" t="s">
        <v>15472</v>
      </c>
      <c r="G4592" s="1" t="s">
        <v>45940</v>
      </c>
      <c r="H4592" s="1" t="s">
        <v>16372</v>
      </c>
      <c r="I4592" s="1"/>
      <c r="J4592" s="1" t="s">
        <v>16373</v>
      </c>
      <c r="K4592" s="1"/>
    </row>
    <row r="4593" spans="1:11" ht="43.5" customHeight="1" x14ac:dyDescent="0.25">
      <c r="A4593" s="94" t="s">
        <v>14907</v>
      </c>
      <c r="B4593" s="91" t="s">
        <v>16374</v>
      </c>
      <c r="C4593" s="70" t="s">
        <v>40169</v>
      </c>
      <c r="D4593" s="266" t="s">
        <v>7286</v>
      </c>
      <c r="E4593" s="15" t="s">
        <v>16375</v>
      </c>
      <c r="F4593" s="9">
        <v>43006</v>
      </c>
      <c r="G4593" s="8" t="s">
        <v>45940</v>
      </c>
      <c r="H4593" s="8" t="s">
        <v>16376</v>
      </c>
      <c r="J4593" s="8" t="s">
        <v>16377</v>
      </c>
    </row>
    <row r="4594" spans="1:11" ht="43.5" customHeight="1" x14ac:dyDescent="0.25">
      <c r="A4594" s="60" t="s">
        <v>14907</v>
      </c>
      <c r="B4594" s="88" t="s">
        <v>16378</v>
      </c>
      <c r="C4594" s="70" t="s">
        <v>40170</v>
      </c>
      <c r="D4594" s="266" t="s">
        <v>15024</v>
      </c>
      <c r="E4594" s="1" t="s">
        <v>16379</v>
      </c>
      <c r="F4594" s="14" t="s">
        <v>15026</v>
      </c>
      <c r="G4594" s="1" t="s">
        <v>45940</v>
      </c>
      <c r="H4594" s="1" t="s">
        <v>16380</v>
      </c>
      <c r="I4594" s="1"/>
      <c r="J4594" s="1" t="s">
        <v>16381</v>
      </c>
      <c r="K4594" s="1"/>
    </row>
    <row r="4595" spans="1:11" ht="43.5" customHeight="1" x14ac:dyDescent="0.25">
      <c r="A4595" s="60" t="s">
        <v>14907</v>
      </c>
      <c r="B4595" s="88" t="s">
        <v>16382</v>
      </c>
      <c r="C4595" s="70" t="s">
        <v>40171</v>
      </c>
      <c r="D4595" s="266" t="s">
        <v>15024</v>
      </c>
      <c r="E4595" s="4" t="s">
        <v>16383</v>
      </c>
      <c r="F4595" s="14" t="s">
        <v>15026</v>
      </c>
      <c r="G4595" s="1" t="s">
        <v>45868</v>
      </c>
      <c r="H4595" s="1" t="s">
        <v>10045</v>
      </c>
      <c r="I4595" s="1"/>
      <c r="J4595" s="1" t="s">
        <v>16384</v>
      </c>
      <c r="K4595" s="1"/>
    </row>
    <row r="4596" spans="1:11" ht="43.5" customHeight="1" x14ac:dyDescent="0.25">
      <c r="A4596" s="98" t="s">
        <v>14907</v>
      </c>
      <c r="B4596" s="90" t="s">
        <v>16385</v>
      </c>
      <c r="C4596" s="70" t="s">
        <v>40172</v>
      </c>
      <c r="D4596" s="266" t="s">
        <v>2209</v>
      </c>
      <c r="E4596" s="21" t="s">
        <v>49285</v>
      </c>
      <c r="F4596" s="39"/>
      <c r="G4596" s="13" t="s">
        <v>45940</v>
      </c>
      <c r="H4596" s="13" t="s">
        <v>8058</v>
      </c>
      <c r="I4596" s="13" t="s">
        <v>46587</v>
      </c>
      <c r="J4596" s="13" t="s">
        <v>16386</v>
      </c>
      <c r="K4596" s="13" t="s">
        <v>46588</v>
      </c>
    </row>
    <row r="4597" spans="1:11" ht="43.5" customHeight="1" x14ac:dyDescent="0.25">
      <c r="A4597" s="60" t="s">
        <v>14907</v>
      </c>
      <c r="B4597" s="88" t="s">
        <v>16387</v>
      </c>
      <c r="C4597" s="70" t="s">
        <v>40173</v>
      </c>
      <c r="D4597" s="266" t="s">
        <v>15024</v>
      </c>
      <c r="E4597" s="4" t="s">
        <v>16388</v>
      </c>
      <c r="F4597" s="14" t="s">
        <v>15026</v>
      </c>
      <c r="G4597" s="1" t="s">
        <v>45940</v>
      </c>
      <c r="H4597" s="1" t="s">
        <v>8058</v>
      </c>
      <c r="I4597" s="1"/>
      <c r="J4597" s="1" t="s">
        <v>16389</v>
      </c>
      <c r="K4597" s="1"/>
    </row>
    <row r="4598" spans="1:11" ht="43.5" customHeight="1" x14ac:dyDescent="0.25">
      <c r="A4598" s="60" t="s">
        <v>14907</v>
      </c>
      <c r="B4598" s="88" t="s">
        <v>7990</v>
      </c>
      <c r="C4598" s="70" t="s">
        <v>38054</v>
      </c>
      <c r="D4598" s="266" t="s">
        <v>15024</v>
      </c>
      <c r="E4598" s="4" t="s">
        <v>16390</v>
      </c>
      <c r="F4598" s="14" t="s">
        <v>15026</v>
      </c>
      <c r="G4598" s="1" t="s">
        <v>45940</v>
      </c>
      <c r="H4598" s="1" t="s">
        <v>16391</v>
      </c>
      <c r="I4598" s="1"/>
      <c r="J4598" s="1" t="s">
        <v>16392</v>
      </c>
      <c r="K4598" s="1"/>
    </row>
    <row r="4599" spans="1:11" ht="43.5" customHeight="1" x14ac:dyDescent="0.25">
      <c r="A4599" s="94" t="s">
        <v>14907</v>
      </c>
      <c r="B4599" s="91" t="s">
        <v>10117</v>
      </c>
      <c r="C4599" s="70" t="s">
        <v>38595</v>
      </c>
      <c r="D4599" s="266" t="s">
        <v>1990</v>
      </c>
      <c r="E4599" s="15" t="s">
        <v>16393</v>
      </c>
      <c r="F4599" s="9">
        <v>43698</v>
      </c>
      <c r="G4599" s="8" t="s">
        <v>45940</v>
      </c>
      <c r="H4599" s="8" t="s">
        <v>16394</v>
      </c>
      <c r="J4599" s="8" t="s">
        <v>16395</v>
      </c>
    </row>
    <row r="4600" spans="1:11" ht="43.5" customHeight="1" x14ac:dyDescent="0.25">
      <c r="A4600" s="60" t="s">
        <v>14907</v>
      </c>
      <c r="B4600" s="88" t="s">
        <v>16396</v>
      </c>
      <c r="C4600" s="70" t="s">
        <v>40174</v>
      </c>
      <c r="D4600" s="266" t="s">
        <v>15024</v>
      </c>
      <c r="E4600" s="4" t="s">
        <v>16397</v>
      </c>
      <c r="F4600" s="14" t="s">
        <v>15026</v>
      </c>
      <c r="G4600" s="1" t="s">
        <v>45940</v>
      </c>
      <c r="H4600" s="1" t="s">
        <v>16398</v>
      </c>
      <c r="I4600" s="1"/>
      <c r="J4600" s="1" t="s">
        <v>16399</v>
      </c>
      <c r="K4600" s="1"/>
    </row>
    <row r="4601" spans="1:11" ht="43.5" customHeight="1" x14ac:dyDescent="0.25">
      <c r="A4601" s="60" t="s">
        <v>14907</v>
      </c>
      <c r="B4601" s="88" t="s">
        <v>16400</v>
      </c>
      <c r="C4601" s="70" t="s">
        <v>40175</v>
      </c>
      <c r="D4601" s="266" t="s">
        <v>15024</v>
      </c>
      <c r="E4601" s="4" t="s">
        <v>16401</v>
      </c>
      <c r="F4601" s="14" t="s">
        <v>15026</v>
      </c>
      <c r="G4601" s="1" t="s">
        <v>45940</v>
      </c>
      <c r="H4601" s="1" t="s">
        <v>16402</v>
      </c>
      <c r="I4601" s="1"/>
      <c r="J4601" s="1" t="s">
        <v>16403</v>
      </c>
      <c r="K4601" s="1"/>
    </row>
    <row r="4602" spans="1:11" ht="43.5" customHeight="1" x14ac:dyDescent="0.25">
      <c r="A4602" s="98" t="s">
        <v>14907</v>
      </c>
      <c r="B4602" s="90" t="s">
        <v>16404</v>
      </c>
      <c r="C4602" s="70" t="s">
        <v>40176</v>
      </c>
      <c r="D4602" s="266" t="s">
        <v>630</v>
      </c>
      <c r="E4602" s="21" t="s">
        <v>16405</v>
      </c>
      <c r="F4602" s="12">
        <v>43658</v>
      </c>
      <c r="G4602" s="13" t="s">
        <v>45940</v>
      </c>
      <c r="H4602" s="13" t="s">
        <v>16394</v>
      </c>
      <c r="I4602" s="13"/>
      <c r="J4602" s="13" t="s">
        <v>16406</v>
      </c>
      <c r="K4602" s="13"/>
    </row>
    <row r="4603" spans="1:11" ht="43.5" customHeight="1" x14ac:dyDescent="0.25">
      <c r="A4603" s="60" t="s">
        <v>14907</v>
      </c>
      <c r="B4603" s="88" t="s">
        <v>16407</v>
      </c>
      <c r="C4603" s="70" t="s">
        <v>40177</v>
      </c>
      <c r="D4603" s="266" t="s">
        <v>15024</v>
      </c>
      <c r="E4603" s="4" t="s">
        <v>16408</v>
      </c>
      <c r="F4603" s="14" t="s">
        <v>15026</v>
      </c>
      <c r="G4603" s="1" t="s">
        <v>45940</v>
      </c>
      <c r="H4603" s="1" t="s">
        <v>11423</v>
      </c>
      <c r="I4603" s="1"/>
      <c r="J4603" s="1" t="s">
        <v>16409</v>
      </c>
      <c r="K4603" s="1"/>
    </row>
    <row r="4604" spans="1:11" ht="43.5" customHeight="1" x14ac:dyDescent="0.25">
      <c r="A4604" s="60" t="s">
        <v>14907</v>
      </c>
      <c r="B4604" s="88" t="s">
        <v>16410</v>
      </c>
      <c r="C4604" s="70" t="s">
        <v>40178</v>
      </c>
      <c r="D4604" s="266" t="s">
        <v>15024</v>
      </c>
      <c r="E4604" s="4" t="s">
        <v>10166</v>
      </c>
      <c r="F4604" s="14" t="s">
        <v>15026</v>
      </c>
      <c r="G4604" s="1" t="s">
        <v>45940</v>
      </c>
      <c r="H4604" s="1" t="s">
        <v>5669</v>
      </c>
      <c r="I4604" s="1"/>
      <c r="J4604" s="1" t="s">
        <v>16411</v>
      </c>
      <c r="K4604" s="1"/>
    </row>
    <row r="4605" spans="1:11" ht="43.5" customHeight="1" x14ac:dyDescent="0.25">
      <c r="A4605" s="60" t="s">
        <v>14907</v>
      </c>
      <c r="B4605" s="88" t="s">
        <v>16412</v>
      </c>
      <c r="C4605" s="70" t="s">
        <v>40179</v>
      </c>
      <c r="D4605" s="266" t="s">
        <v>15024</v>
      </c>
      <c r="E4605" s="4" t="s">
        <v>16413</v>
      </c>
      <c r="F4605" s="14" t="s">
        <v>15026</v>
      </c>
      <c r="G4605" s="1" t="s">
        <v>45940</v>
      </c>
      <c r="H4605" s="1" t="s">
        <v>16414</v>
      </c>
      <c r="I4605" s="1"/>
      <c r="J4605" s="1" t="s">
        <v>16415</v>
      </c>
      <c r="K4605" s="1"/>
    </row>
    <row r="4606" spans="1:11" ht="43.5" customHeight="1" x14ac:dyDescent="0.25">
      <c r="A4606" s="60" t="s">
        <v>14907</v>
      </c>
      <c r="B4606" s="88" t="s">
        <v>16416</v>
      </c>
      <c r="C4606" s="70" t="s">
        <v>40180</v>
      </c>
      <c r="D4606" s="266" t="s">
        <v>15024</v>
      </c>
      <c r="E4606" s="4" t="s">
        <v>11473</v>
      </c>
      <c r="F4606" s="14" t="s">
        <v>15026</v>
      </c>
      <c r="G4606" s="1" t="s">
        <v>45940</v>
      </c>
      <c r="H4606" s="1" t="s">
        <v>16292</v>
      </c>
      <c r="I4606" s="1"/>
      <c r="J4606" s="1" t="s">
        <v>16417</v>
      </c>
      <c r="K4606" s="1"/>
    </row>
    <row r="4607" spans="1:11" ht="43.5" customHeight="1" x14ac:dyDescent="0.25">
      <c r="A4607" s="60" t="s">
        <v>14907</v>
      </c>
      <c r="B4607" s="88" t="s">
        <v>16418</v>
      </c>
      <c r="C4607" s="70" t="s">
        <v>40181</v>
      </c>
      <c r="D4607" s="266" t="s">
        <v>15024</v>
      </c>
      <c r="E4607" s="4" t="s">
        <v>16419</v>
      </c>
      <c r="F4607" s="14" t="s">
        <v>15026</v>
      </c>
      <c r="G4607" s="1" t="s">
        <v>45940</v>
      </c>
      <c r="H4607" s="1" t="s">
        <v>16420</v>
      </c>
      <c r="I4607" s="1"/>
      <c r="J4607" s="1" t="s">
        <v>16421</v>
      </c>
      <c r="K4607" s="1"/>
    </row>
    <row r="4608" spans="1:11" ht="43.5" customHeight="1" x14ac:dyDescent="0.25">
      <c r="A4608" s="60" t="s">
        <v>14907</v>
      </c>
      <c r="B4608" s="88" t="s">
        <v>16422</v>
      </c>
      <c r="C4608" s="70" t="s">
        <v>40182</v>
      </c>
      <c r="D4608" s="266" t="s">
        <v>15024</v>
      </c>
      <c r="E4608" s="4" t="s">
        <v>16423</v>
      </c>
      <c r="F4608" s="14" t="s">
        <v>15026</v>
      </c>
      <c r="G4608" s="1" t="s">
        <v>45940</v>
      </c>
      <c r="H4608" s="1" t="s">
        <v>16424</v>
      </c>
      <c r="I4608" s="1"/>
      <c r="J4608" s="1" t="s">
        <v>16425</v>
      </c>
      <c r="K4608" s="1"/>
    </row>
    <row r="4609" spans="1:11" ht="43.5" customHeight="1" x14ac:dyDescent="0.25">
      <c r="A4609" s="60" t="s">
        <v>14907</v>
      </c>
      <c r="B4609" s="88" t="s">
        <v>16426</v>
      </c>
      <c r="C4609" s="70" t="s">
        <v>40183</v>
      </c>
      <c r="D4609" s="266" t="s">
        <v>15024</v>
      </c>
      <c r="E4609" s="4" t="s">
        <v>16427</v>
      </c>
      <c r="F4609" s="14" t="s">
        <v>15026</v>
      </c>
      <c r="G4609" s="1" t="s">
        <v>45940</v>
      </c>
      <c r="H4609" s="1" t="s">
        <v>16292</v>
      </c>
      <c r="I4609" s="1"/>
      <c r="J4609" s="1" t="s">
        <v>16428</v>
      </c>
      <c r="K4609" s="1"/>
    </row>
    <row r="4610" spans="1:11" ht="43.5" customHeight="1" x14ac:dyDescent="0.25">
      <c r="A4610" s="98" t="s">
        <v>14907</v>
      </c>
      <c r="B4610" s="90" t="s">
        <v>16429</v>
      </c>
      <c r="C4610" s="70" t="s">
        <v>40184</v>
      </c>
      <c r="D4610" s="266" t="s">
        <v>2209</v>
      </c>
      <c r="E4610" s="21" t="s">
        <v>16430</v>
      </c>
      <c r="F4610" s="12"/>
      <c r="G4610" s="13" t="s">
        <v>45897</v>
      </c>
      <c r="H4610" s="13" t="s">
        <v>16431</v>
      </c>
      <c r="I4610" s="13"/>
      <c r="J4610" s="13" t="s">
        <v>16432</v>
      </c>
      <c r="K4610" s="13"/>
    </row>
    <row r="4611" spans="1:11" ht="43.5" customHeight="1" x14ac:dyDescent="0.25">
      <c r="A4611" s="60" t="s">
        <v>14907</v>
      </c>
      <c r="B4611" s="88" t="s">
        <v>16433</v>
      </c>
      <c r="C4611" s="70" t="s">
        <v>40185</v>
      </c>
      <c r="D4611" s="266" t="s">
        <v>15024</v>
      </c>
      <c r="E4611" s="4" t="s">
        <v>10166</v>
      </c>
      <c r="F4611" s="14" t="s">
        <v>15026</v>
      </c>
      <c r="G4611" s="1" t="s">
        <v>45940</v>
      </c>
      <c r="H4611" s="1" t="s">
        <v>16434</v>
      </c>
      <c r="I4611" s="1"/>
      <c r="J4611" s="1" t="s">
        <v>16435</v>
      </c>
      <c r="K4611" s="1"/>
    </row>
    <row r="4612" spans="1:11" ht="43.5" customHeight="1" x14ac:dyDescent="0.25">
      <c r="A4612" s="70" t="s">
        <v>14907</v>
      </c>
      <c r="B4612" s="90" t="s">
        <v>16436</v>
      </c>
      <c r="C4612" s="70" t="s">
        <v>40186</v>
      </c>
      <c r="D4612" s="266" t="s">
        <v>105</v>
      </c>
      <c r="E4612" s="16" t="s">
        <v>16437</v>
      </c>
      <c r="F4612" s="6" t="s">
        <v>12196</v>
      </c>
      <c r="G4612" s="5" t="s">
        <v>45940</v>
      </c>
      <c r="H4612" s="5" t="s">
        <v>16438</v>
      </c>
      <c r="I4612" s="5"/>
      <c r="J4612" s="5" t="s">
        <v>16439</v>
      </c>
      <c r="K4612" s="5"/>
    </row>
    <row r="4613" spans="1:11" ht="43.5" customHeight="1" x14ac:dyDescent="0.25">
      <c r="A4613" s="94" t="s">
        <v>14907</v>
      </c>
      <c r="B4613" s="91" t="s">
        <v>16440</v>
      </c>
      <c r="C4613" s="70" t="s">
        <v>40187</v>
      </c>
      <c r="D4613" s="266" t="s">
        <v>2935</v>
      </c>
      <c r="E4613" s="15" t="s">
        <v>16441</v>
      </c>
      <c r="F4613" s="9">
        <v>43697</v>
      </c>
      <c r="G4613" s="8" t="s">
        <v>45940</v>
      </c>
      <c r="H4613" s="8" t="s">
        <v>16442</v>
      </c>
      <c r="J4613" s="8" t="s">
        <v>16443</v>
      </c>
    </row>
    <row r="4614" spans="1:11" ht="43.5" customHeight="1" x14ac:dyDescent="0.25">
      <c r="A4614" s="60" t="s">
        <v>14907</v>
      </c>
      <c r="B4614" s="88" t="s">
        <v>16444</v>
      </c>
      <c r="C4614" s="70" t="s">
        <v>40188</v>
      </c>
      <c r="D4614" s="266" t="s">
        <v>15024</v>
      </c>
      <c r="E4614" s="4"/>
      <c r="F4614" s="14" t="s">
        <v>15026</v>
      </c>
      <c r="G4614" s="1" t="s">
        <v>45940</v>
      </c>
      <c r="H4614" s="1" t="s">
        <v>3331</v>
      </c>
      <c r="I4614" s="1"/>
      <c r="J4614" s="1" t="s">
        <v>16445</v>
      </c>
      <c r="K4614" s="1"/>
    </row>
    <row r="4615" spans="1:11" ht="43.5" customHeight="1" x14ac:dyDescent="0.25">
      <c r="A4615" s="60" t="s">
        <v>14907</v>
      </c>
      <c r="B4615" s="88" t="s">
        <v>16446</v>
      </c>
      <c r="C4615" s="70" t="s">
        <v>40189</v>
      </c>
      <c r="D4615" s="266" t="s">
        <v>19</v>
      </c>
      <c r="E4615" s="4" t="s">
        <v>16447</v>
      </c>
      <c r="F4615" s="2">
        <v>42107</v>
      </c>
      <c r="G4615" s="1" t="s">
        <v>45897</v>
      </c>
      <c r="H4615" s="1" t="s">
        <v>16448</v>
      </c>
      <c r="I4615" s="1"/>
      <c r="J4615" s="1" t="s">
        <v>16449</v>
      </c>
      <c r="K4615" s="1"/>
    </row>
    <row r="4616" spans="1:11" ht="43.5" customHeight="1" x14ac:dyDescent="0.25">
      <c r="A4616" s="60" t="s">
        <v>14907</v>
      </c>
      <c r="B4616" s="88" t="s">
        <v>16450</v>
      </c>
      <c r="C4616" s="70" t="s">
        <v>40190</v>
      </c>
      <c r="D4616" s="266" t="s">
        <v>15024</v>
      </c>
      <c r="E4616" s="4" t="s">
        <v>16451</v>
      </c>
      <c r="F4616" s="14" t="s">
        <v>15026</v>
      </c>
      <c r="G4616" s="1" t="s">
        <v>45940</v>
      </c>
      <c r="H4616" s="1" t="s">
        <v>16452</v>
      </c>
      <c r="I4616" s="1"/>
      <c r="J4616" s="1" t="s">
        <v>16453</v>
      </c>
      <c r="K4616" s="1"/>
    </row>
    <row r="4617" spans="1:11" ht="43.5" customHeight="1" x14ac:dyDescent="0.25">
      <c r="A4617" s="98" t="s">
        <v>14907</v>
      </c>
      <c r="B4617" s="90" t="s">
        <v>16454</v>
      </c>
      <c r="C4617" s="70" t="s">
        <v>40191</v>
      </c>
      <c r="D4617" s="266" t="s">
        <v>16455</v>
      </c>
      <c r="E4617" s="21" t="s">
        <v>16456</v>
      </c>
      <c r="F4617" s="12" t="s">
        <v>13709</v>
      </c>
      <c r="G4617" s="13" t="s">
        <v>45940</v>
      </c>
      <c r="H4617" s="13" t="s">
        <v>16457</v>
      </c>
      <c r="I4617" s="13"/>
      <c r="J4617" s="13" t="s">
        <v>16458</v>
      </c>
      <c r="K4617" s="13"/>
    </row>
    <row r="4618" spans="1:11" ht="43.5" customHeight="1" x14ac:dyDescent="0.25">
      <c r="A4618" s="60" t="s">
        <v>14907</v>
      </c>
      <c r="B4618" s="88" t="s">
        <v>16459</v>
      </c>
      <c r="C4618" s="70" t="s">
        <v>40192</v>
      </c>
      <c r="D4618" s="266" t="s">
        <v>15024</v>
      </c>
      <c r="E4618" s="4" t="s">
        <v>16460</v>
      </c>
      <c r="F4618" s="14" t="s">
        <v>15026</v>
      </c>
      <c r="G4618" s="1" t="s">
        <v>45940</v>
      </c>
      <c r="H4618" s="1" t="s">
        <v>11423</v>
      </c>
      <c r="I4618" s="1"/>
      <c r="J4618" s="1" t="s">
        <v>16461</v>
      </c>
      <c r="K4618" s="1"/>
    </row>
    <row r="4619" spans="1:11" ht="43.5" customHeight="1" x14ac:dyDescent="0.25">
      <c r="A4619" s="60" t="s">
        <v>14907</v>
      </c>
      <c r="B4619" s="88" t="s">
        <v>16462</v>
      </c>
      <c r="C4619" s="70" t="s">
        <v>40193</v>
      </c>
      <c r="D4619" s="266" t="s">
        <v>15024</v>
      </c>
      <c r="E4619" s="4" t="s">
        <v>16463</v>
      </c>
      <c r="F4619" s="14" t="s">
        <v>15026</v>
      </c>
      <c r="G4619" s="1" t="s">
        <v>45897</v>
      </c>
      <c r="H4619" s="1" t="s">
        <v>16464</v>
      </c>
      <c r="I4619" s="1"/>
      <c r="J4619" s="1" t="s">
        <v>16465</v>
      </c>
      <c r="K4619" s="1"/>
    </row>
    <row r="4620" spans="1:11" ht="43.5" customHeight="1" x14ac:dyDescent="0.25">
      <c r="A4620" s="94" t="s">
        <v>14907</v>
      </c>
      <c r="B4620" s="91" t="s">
        <v>16466</v>
      </c>
      <c r="C4620" s="70" t="s">
        <v>40194</v>
      </c>
      <c r="D4620" s="266" t="s">
        <v>1990</v>
      </c>
      <c r="E4620" s="15" t="s">
        <v>16467</v>
      </c>
      <c r="F4620" s="9">
        <v>43815</v>
      </c>
      <c r="G4620" s="8" t="s">
        <v>45940</v>
      </c>
      <c r="H4620" s="8" t="s">
        <v>16468</v>
      </c>
      <c r="J4620" s="8" t="s">
        <v>16469</v>
      </c>
    </row>
    <row r="4621" spans="1:11" ht="43.5" customHeight="1" x14ac:dyDescent="0.25">
      <c r="A4621" s="60" t="s">
        <v>14907</v>
      </c>
      <c r="B4621" s="88" t="s">
        <v>16470</v>
      </c>
      <c r="C4621" s="70" t="s">
        <v>40195</v>
      </c>
      <c r="D4621" s="266" t="s">
        <v>15024</v>
      </c>
      <c r="E4621" s="4" t="s">
        <v>16471</v>
      </c>
      <c r="F4621" s="14" t="s">
        <v>15026</v>
      </c>
      <c r="G4621" s="1" t="s">
        <v>45940</v>
      </c>
      <c r="H4621" s="1" t="s">
        <v>16472</v>
      </c>
      <c r="I4621" s="1"/>
      <c r="J4621" s="1" t="s">
        <v>16473</v>
      </c>
      <c r="K4621" s="1"/>
    </row>
    <row r="4622" spans="1:11" ht="43.5" customHeight="1" x14ac:dyDescent="0.25">
      <c r="A4622" s="60" t="s">
        <v>14907</v>
      </c>
      <c r="B4622" s="88" t="s">
        <v>16474</v>
      </c>
      <c r="C4622" s="70" t="s">
        <v>40196</v>
      </c>
      <c r="D4622" s="266" t="s">
        <v>19</v>
      </c>
      <c r="E4622" s="4" t="s">
        <v>16475</v>
      </c>
      <c r="F4622" s="2" t="s">
        <v>1970</v>
      </c>
      <c r="G4622" s="1" t="s">
        <v>45940</v>
      </c>
      <c r="H4622" s="1" t="s">
        <v>16476</v>
      </c>
      <c r="I4622" s="1"/>
      <c r="J4622" s="1" t="s">
        <v>16477</v>
      </c>
      <c r="K4622" s="1"/>
    </row>
    <row r="4623" spans="1:11" ht="43.5" customHeight="1" x14ac:dyDescent="0.25">
      <c r="A4623" s="60" t="s">
        <v>14907</v>
      </c>
      <c r="B4623" s="88" t="s">
        <v>16478</v>
      </c>
      <c r="C4623" s="70" t="s">
        <v>40197</v>
      </c>
      <c r="D4623" s="266" t="s">
        <v>15024</v>
      </c>
      <c r="E4623" s="4" t="s">
        <v>16479</v>
      </c>
      <c r="F4623" s="2" t="s">
        <v>15026</v>
      </c>
      <c r="G4623" s="1" t="s">
        <v>45940</v>
      </c>
      <c r="H4623" s="1" t="s">
        <v>16480</v>
      </c>
      <c r="I4623" s="1"/>
      <c r="J4623" s="1" t="s">
        <v>16481</v>
      </c>
      <c r="K4623" s="1"/>
    </row>
    <row r="4624" spans="1:11" ht="43.5" customHeight="1" x14ac:dyDescent="0.25">
      <c r="A4624" s="60" t="s">
        <v>14907</v>
      </c>
      <c r="B4624" s="88" t="s">
        <v>16482</v>
      </c>
      <c r="C4624" s="70" t="s">
        <v>40198</v>
      </c>
      <c r="D4624" s="266" t="s">
        <v>15024</v>
      </c>
      <c r="E4624" s="4" t="s">
        <v>16483</v>
      </c>
      <c r="F4624" s="14" t="s">
        <v>15026</v>
      </c>
      <c r="G4624" s="1" t="s">
        <v>45940</v>
      </c>
      <c r="H4624" s="1" t="s">
        <v>16484</v>
      </c>
      <c r="I4624" s="1"/>
      <c r="J4624" s="1" t="s">
        <v>16485</v>
      </c>
      <c r="K4624" s="1"/>
    </row>
    <row r="4625" spans="1:11" ht="43.5" customHeight="1" x14ac:dyDescent="0.25">
      <c r="A4625" s="94" t="s">
        <v>14907</v>
      </c>
      <c r="B4625" s="91" t="s">
        <v>8184</v>
      </c>
      <c r="C4625" s="70" t="s">
        <v>38105</v>
      </c>
      <c r="D4625" s="266" t="s">
        <v>16486</v>
      </c>
      <c r="E4625" s="15" t="s">
        <v>16487</v>
      </c>
      <c r="F4625" s="9">
        <v>42989</v>
      </c>
      <c r="G4625" s="8" t="s">
        <v>45940</v>
      </c>
      <c r="H4625" s="8" t="s">
        <v>16488</v>
      </c>
      <c r="J4625" s="8" t="s">
        <v>16489</v>
      </c>
    </row>
    <row r="4626" spans="1:11" ht="43.5" customHeight="1" x14ac:dyDescent="0.25">
      <c r="A4626" s="60" t="s">
        <v>14907</v>
      </c>
      <c r="B4626" s="88" t="s">
        <v>8191</v>
      </c>
      <c r="C4626" s="70" t="s">
        <v>38107</v>
      </c>
      <c r="D4626" s="266" t="s">
        <v>15024</v>
      </c>
      <c r="E4626" s="4" t="s">
        <v>16490</v>
      </c>
      <c r="F4626" s="14" t="s">
        <v>15026</v>
      </c>
      <c r="G4626" s="1" t="s">
        <v>45940</v>
      </c>
      <c r="H4626" s="1" t="s">
        <v>16491</v>
      </c>
      <c r="I4626" s="1"/>
      <c r="J4626" s="1" t="s">
        <v>16492</v>
      </c>
      <c r="K4626" s="1"/>
    </row>
    <row r="4627" spans="1:11" ht="43.5" customHeight="1" x14ac:dyDescent="0.25">
      <c r="A4627" s="94" t="s">
        <v>14907</v>
      </c>
      <c r="B4627" s="91" t="s">
        <v>16493</v>
      </c>
      <c r="C4627" s="70" t="s">
        <v>40199</v>
      </c>
      <c r="D4627" s="266" t="s">
        <v>1990</v>
      </c>
      <c r="E4627" s="8" t="s">
        <v>16494</v>
      </c>
      <c r="F4627" s="9">
        <v>43784</v>
      </c>
      <c r="G4627" s="8" t="s">
        <v>45897</v>
      </c>
      <c r="H4627" s="8" t="s">
        <v>8208</v>
      </c>
      <c r="J4627" s="8" t="s">
        <v>16495</v>
      </c>
    </row>
    <row r="4628" spans="1:11" ht="43.5" customHeight="1" x14ac:dyDescent="0.25">
      <c r="A4628" s="94" t="s">
        <v>14907</v>
      </c>
      <c r="B4628" s="91" t="s">
        <v>8214</v>
      </c>
      <c r="C4628" s="70" t="s">
        <v>38113</v>
      </c>
      <c r="D4628" s="266" t="s">
        <v>2021</v>
      </c>
      <c r="E4628" s="15" t="s">
        <v>16496</v>
      </c>
      <c r="F4628" s="9">
        <v>43713</v>
      </c>
      <c r="G4628" s="8" t="s">
        <v>45897</v>
      </c>
      <c r="H4628" s="8" t="s">
        <v>262</v>
      </c>
      <c r="J4628" s="8" t="s">
        <v>16497</v>
      </c>
    </row>
    <row r="4629" spans="1:11" ht="43.5" customHeight="1" x14ac:dyDescent="0.25">
      <c r="A4629" s="60" t="s">
        <v>14907</v>
      </c>
      <c r="B4629" s="88" t="s">
        <v>179</v>
      </c>
      <c r="C4629" s="70" t="s">
        <v>35960</v>
      </c>
      <c r="D4629" s="266" t="s">
        <v>15024</v>
      </c>
      <c r="E4629" s="4" t="s">
        <v>16498</v>
      </c>
      <c r="F4629" s="14" t="s">
        <v>15026</v>
      </c>
      <c r="G4629" s="1" t="s">
        <v>45940</v>
      </c>
      <c r="H4629" s="1" t="s">
        <v>16499</v>
      </c>
      <c r="I4629" s="1"/>
      <c r="J4629" s="1" t="s">
        <v>16500</v>
      </c>
      <c r="K4629" s="1"/>
    </row>
    <row r="4630" spans="1:11" ht="43.5" customHeight="1" x14ac:dyDescent="0.25">
      <c r="A4630" s="60" t="s">
        <v>14907</v>
      </c>
      <c r="B4630" s="88" t="s">
        <v>16501</v>
      </c>
      <c r="C4630" s="70" t="s">
        <v>40200</v>
      </c>
      <c r="D4630" s="266" t="s">
        <v>19</v>
      </c>
      <c r="E4630" s="4" t="s">
        <v>16502</v>
      </c>
      <c r="F4630" s="2" t="s">
        <v>1610</v>
      </c>
      <c r="G4630" s="1" t="s">
        <v>45940</v>
      </c>
      <c r="H4630" s="1" t="s">
        <v>4933</v>
      </c>
      <c r="I4630" s="1"/>
      <c r="J4630" s="1" t="s">
        <v>16503</v>
      </c>
      <c r="K4630" s="1"/>
    </row>
    <row r="4631" spans="1:11" ht="43.5" customHeight="1" x14ac:dyDescent="0.25">
      <c r="A4631" s="98" t="s">
        <v>14907</v>
      </c>
      <c r="B4631" s="90" t="s">
        <v>16504</v>
      </c>
      <c r="C4631" s="70" t="s">
        <v>40201</v>
      </c>
      <c r="D4631" s="266" t="s">
        <v>630</v>
      </c>
      <c r="E4631" s="21" t="s">
        <v>16505</v>
      </c>
      <c r="F4631" s="12">
        <v>43056</v>
      </c>
      <c r="G4631" s="13" t="s">
        <v>45940</v>
      </c>
      <c r="H4631" s="13" t="s">
        <v>16506</v>
      </c>
      <c r="I4631" s="13"/>
      <c r="J4631" s="13" t="s">
        <v>16507</v>
      </c>
      <c r="K4631" s="13"/>
    </row>
    <row r="4632" spans="1:11" ht="43.5" customHeight="1" x14ac:dyDescent="0.25">
      <c r="A4632" s="94" t="s">
        <v>14907</v>
      </c>
      <c r="B4632" s="91" t="s">
        <v>8274</v>
      </c>
      <c r="C4632" s="70" t="s">
        <v>38129</v>
      </c>
      <c r="D4632" s="266" t="s">
        <v>1990</v>
      </c>
      <c r="E4632" s="15" t="s">
        <v>16508</v>
      </c>
      <c r="F4632" s="9">
        <v>43698</v>
      </c>
      <c r="G4632" s="8" t="s">
        <v>45940</v>
      </c>
      <c r="H4632" s="8" t="s">
        <v>9308</v>
      </c>
      <c r="J4632" s="8" t="s">
        <v>16509</v>
      </c>
    </row>
    <row r="4633" spans="1:11" ht="43.5" customHeight="1" x14ac:dyDescent="0.25">
      <c r="A4633" s="94" t="s">
        <v>14907</v>
      </c>
      <c r="B4633" s="91" t="s">
        <v>16510</v>
      </c>
      <c r="C4633" s="70" t="s">
        <v>40202</v>
      </c>
      <c r="D4633" s="266" t="s">
        <v>7286</v>
      </c>
      <c r="E4633" s="15" t="s">
        <v>16511</v>
      </c>
      <c r="F4633" s="9">
        <v>43006</v>
      </c>
      <c r="G4633" s="8" t="s">
        <v>45940</v>
      </c>
      <c r="H4633" s="8" t="s">
        <v>16512</v>
      </c>
      <c r="J4633" s="8" t="s">
        <v>16513</v>
      </c>
    </row>
    <row r="4634" spans="1:11" ht="43.5" customHeight="1" x14ac:dyDescent="0.25">
      <c r="A4634" s="94" t="s">
        <v>14907</v>
      </c>
      <c r="B4634" s="91" t="s">
        <v>16514</v>
      </c>
      <c r="C4634" s="70" t="s">
        <v>40203</v>
      </c>
      <c r="D4634" s="266" t="s">
        <v>1822</v>
      </c>
      <c r="E4634" s="15" t="s">
        <v>16515</v>
      </c>
      <c r="F4634" s="9">
        <v>42991</v>
      </c>
      <c r="G4634" s="8" t="s">
        <v>45940</v>
      </c>
      <c r="H4634" s="8" t="s">
        <v>16516</v>
      </c>
      <c r="J4634" s="8" t="s">
        <v>16517</v>
      </c>
    </row>
    <row r="4635" spans="1:11" ht="43.5" customHeight="1" x14ac:dyDescent="0.25">
      <c r="A4635" s="94" t="s">
        <v>14907</v>
      </c>
      <c r="B4635" s="91" t="s">
        <v>16518</v>
      </c>
      <c r="C4635" s="70" t="s">
        <v>40204</v>
      </c>
      <c r="D4635" s="266" t="s">
        <v>1990</v>
      </c>
      <c r="E4635" s="15" t="s">
        <v>16519</v>
      </c>
      <c r="F4635" s="9">
        <v>43815</v>
      </c>
      <c r="G4635" s="8" t="s">
        <v>45940</v>
      </c>
      <c r="H4635" s="8" t="s">
        <v>16520</v>
      </c>
      <c r="J4635" s="8" t="s">
        <v>16521</v>
      </c>
    </row>
    <row r="4636" spans="1:11" ht="43.5" customHeight="1" x14ac:dyDescent="0.25">
      <c r="A4636" s="98" t="s">
        <v>14907</v>
      </c>
      <c r="B4636" s="90" t="s">
        <v>16522</v>
      </c>
      <c r="C4636" s="70" t="s">
        <v>40205</v>
      </c>
      <c r="D4636" s="266" t="s">
        <v>630</v>
      </c>
      <c r="E4636" s="21" t="s">
        <v>16523</v>
      </c>
      <c r="F4636" s="12">
        <v>42920</v>
      </c>
      <c r="G4636" s="13" t="s">
        <v>45940</v>
      </c>
      <c r="H4636" s="13" t="s">
        <v>16524</v>
      </c>
      <c r="I4636" s="13"/>
      <c r="J4636" s="13" t="s">
        <v>16525</v>
      </c>
      <c r="K4636" s="13"/>
    </row>
    <row r="4637" spans="1:11" ht="43.5" customHeight="1" x14ac:dyDescent="0.25">
      <c r="A4637" s="94" t="s">
        <v>14907</v>
      </c>
      <c r="B4637" s="91" t="s">
        <v>16526</v>
      </c>
      <c r="C4637" s="70" t="s">
        <v>40206</v>
      </c>
      <c r="D4637" s="266" t="s">
        <v>10077</v>
      </c>
      <c r="E4637" s="15" t="s">
        <v>16527</v>
      </c>
      <c r="F4637" s="9">
        <v>42997</v>
      </c>
      <c r="G4637" s="8" t="s">
        <v>45940</v>
      </c>
      <c r="H4637" s="8" t="s">
        <v>16528</v>
      </c>
      <c r="J4637" s="8" t="s">
        <v>16529</v>
      </c>
    </row>
    <row r="4638" spans="1:11" ht="43.5" customHeight="1" x14ac:dyDescent="0.25">
      <c r="A4638" s="94" t="s">
        <v>14907</v>
      </c>
      <c r="B4638" s="91" t="s">
        <v>16530</v>
      </c>
      <c r="C4638" s="70" t="s">
        <v>40207</v>
      </c>
      <c r="D4638" s="266" t="s">
        <v>1990</v>
      </c>
      <c r="E4638" s="15" t="s">
        <v>16531</v>
      </c>
      <c r="F4638" s="9">
        <v>43698</v>
      </c>
      <c r="G4638" s="8" t="s">
        <v>45940</v>
      </c>
      <c r="H4638" s="8" t="s">
        <v>618</v>
      </c>
      <c r="J4638" s="8" t="s">
        <v>16532</v>
      </c>
    </row>
    <row r="4639" spans="1:11" ht="43.5" customHeight="1" x14ac:dyDescent="0.25">
      <c r="A4639" s="60" t="s">
        <v>14907</v>
      </c>
      <c r="B4639" s="88" t="s">
        <v>16533</v>
      </c>
      <c r="C4639" s="70" t="s">
        <v>40208</v>
      </c>
      <c r="D4639" s="266" t="s">
        <v>15024</v>
      </c>
      <c r="E4639" s="4" t="s">
        <v>16534</v>
      </c>
      <c r="F4639" s="14" t="s">
        <v>15026</v>
      </c>
      <c r="G4639" s="1" t="s">
        <v>45940</v>
      </c>
      <c r="H4639" s="1" t="s">
        <v>16535</v>
      </c>
      <c r="I4639" s="1"/>
      <c r="J4639" s="1" t="s">
        <v>16536</v>
      </c>
      <c r="K4639" s="1"/>
    </row>
    <row r="4640" spans="1:11" ht="43.5" customHeight="1" x14ac:dyDescent="0.25">
      <c r="A4640" s="60" t="s">
        <v>14907</v>
      </c>
      <c r="B4640" s="88" t="s">
        <v>16537</v>
      </c>
      <c r="C4640" s="70" t="s">
        <v>40209</v>
      </c>
      <c r="D4640" s="266" t="s">
        <v>15024</v>
      </c>
      <c r="E4640" s="4" t="s">
        <v>16538</v>
      </c>
      <c r="F4640" s="14" t="s">
        <v>15026</v>
      </c>
      <c r="G4640" s="1" t="s">
        <v>45940</v>
      </c>
      <c r="H4640" s="1" t="s">
        <v>16539</v>
      </c>
      <c r="I4640" s="1"/>
      <c r="J4640" s="1" t="s">
        <v>16540</v>
      </c>
      <c r="K4640" s="1"/>
    </row>
    <row r="4641" spans="1:11" ht="43.5" customHeight="1" x14ac:dyDescent="0.25">
      <c r="A4641" s="60" t="s">
        <v>14907</v>
      </c>
      <c r="B4641" s="88" t="s">
        <v>16541</v>
      </c>
      <c r="C4641" s="70" t="s">
        <v>40210</v>
      </c>
      <c r="D4641" s="266" t="s">
        <v>15024</v>
      </c>
      <c r="E4641" s="4" t="s">
        <v>16542</v>
      </c>
      <c r="F4641" s="14" t="s">
        <v>15026</v>
      </c>
      <c r="G4641" s="1" t="s">
        <v>45940</v>
      </c>
      <c r="H4641" s="1" t="s">
        <v>16543</v>
      </c>
      <c r="I4641" s="1"/>
      <c r="J4641" s="1" t="s">
        <v>16544</v>
      </c>
      <c r="K4641" s="1"/>
    </row>
    <row r="4642" spans="1:11" ht="43.5" customHeight="1" x14ac:dyDescent="0.25">
      <c r="A4642" s="60" t="s">
        <v>14907</v>
      </c>
      <c r="B4642" s="88" t="s">
        <v>16545</v>
      </c>
      <c r="C4642" s="70" t="s">
        <v>40211</v>
      </c>
      <c r="D4642" s="266" t="s">
        <v>15024</v>
      </c>
      <c r="E4642" s="4" t="s">
        <v>15665</v>
      </c>
      <c r="F4642" s="14" t="s">
        <v>15026</v>
      </c>
      <c r="G4642" s="1" t="s">
        <v>45940</v>
      </c>
      <c r="H4642" s="1" t="s">
        <v>16546</v>
      </c>
      <c r="I4642" s="1"/>
      <c r="J4642" s="1" t="s">
        <v>16547</v>
      </c>
      <c r="K4642" s="1"/>
    </row>
    <row r="4643" spans="1:11" ht="43.5" customHeight="1" x14ac:dyDescent="0.25">
      <c r="A4643" s="94" t="s">
        <v>14907</v>
      </c>
      <c r="B4643" s="91" t="s">
        <v>16548</v>
      </c>
      <c r="C4643" s="70" t="s">
        <v>40212</v>
      </c>
      <c r="D4643" s="272" t="s">
        <v>1187</v>
      </c>
      <c r="E4643" s="15" t="s">
        <v>16549</v>
      </c>
      <c r="F4643" s="9">
        <v>42998</v>
      </c>
      <c r="G4643" s="8" t="s">
        <v>45940</v>
      </c>
      <c r="H4643" s="8" t="s">
        <v>16488</v>
      </c>
      <c r="J4643" s="8" t="s">
        <v>16550</v>
      </c>
    </row>
    <row r="4644" spans="1:11" ht="43.5" customHeight="1" x14ac:dyDescent="0.25">
      <c r="A4644" s="60" t="s">
        <v>14907</v>
      </c>
      <c r="B4644" s="88" t="s">
        <v>16551</v>
      </c>
      <c r="C4644" s="70" t="s">
        <v>40213</v>
      </c>
      <c r="D4644" s="266" t="s">
        <v>15024</v>
      </c>
      <c r="E4644" s="4" t="s">
        <v>16017</v>
      </c>
      <c r="F4644" s="14" t="s">
        <v>15026</v>
      </c>
      <c r="G4644" s="1" t="s">
        <v>45868</v>
      </c>
      <c r="H4644" s="1" t="s">
        <v>16552</v>
      </c>
      <c r="I4644" s="1"/>
      <c r="J4644" s="1" t="s">
        <v>16553</v>
      </c>
      <c r="K4644" s="1"/>
    </row>
    <row r="4645" spans="1:11" ht="43.5" customHeight="1" x14ac:dyDescent="0.25">
      <c r="A4645" s="210" t="s">
        <v>14907</v>
      </c>
      <c r="B4645" s="206" t="s">
        <v>16554</v>
      </c>
      <c r="C4645" s="70" t="s">
        <v>40214</v>
      </c>
      <c r="D4645" s="266" t="s">
        <v>1608</v>
      </c>
      <c r="E4645" s="207" t="s">
        <v>16555</v>
      </c>
      <c r="F4645" s="208" t="s">
        <v>12196</v>
      </c>
      <c r="G4645" s="205" t="s">
        <v>45940</v>
      </c>
      <c r="H4645" s="205" t="s">
        <v>16556</v>
      </c>
      <c r="I4645" s="205"/>
      <c r="J4645" s="205" t="s">
        <v>16557</v>
      </c>
      <c r="K4645" s="205"/>
    </row>
    <row r="4646" spans="1:11" ht="43.5" customHeight="1" x14ac:dyDescent="0.25">
      <c r="A4646" s="60" t="s">
        <v>14907</v>
      </c>
      <c r="B4646" s="88" t="s">
        <v>8401</v>
      </c>
      <c r="C4646" s="70" t="s">
        <v>38163</v>
      </c>
      <c r="D4646" s="266" t="s">
        <v>19</v>
      </c>
      <c r="E4646" s="4" t="s">
        <v>16558</v>
      </c>
      <c r="F4646" s="2" t="s">
        <v>1610</v>
      </c>
      <c r="G4646" s="1" t="s">
        <v>45940</v>
      </c>
      <c r="H4646" s="1" t="s">
        <v>262</v>
      </c>
      <c r="I4646" s="1"/>
      <c r="J4646" s="1" t="s">
        <v>16559</v>
      </c>
      <c r="K4646" s="1"/>
    </row>
    <row r="4647" spans="1:11" ht="43.5" customHeight="1" x14ac:dyDescent="0.25">
      <c r="A4647" s="60" t="s">
        <v>14907</v>
      </c>
      <c r="B4647" s="88" t="s">
        <v>16560</v>
      </c>
      <c r="C4647" s="70" t="s">
        <v>40215</v>
      </c>
      <c r="D4647" s="266" t="s">
        <v>15024</v>
      </c>
      <c r="E4647" s="4" t="s">
        <v>16561</v>
      </c>
      <c r="F4647" s="14" t="s">
        <v>15026</v>
      </c>
      <c r="G4647" s="1" t="s">
        <v>45940</v>
      </c>
      <c r="H4647" s="1" t="s">
        <v>16562</v>
      </c>
      <c r="I4647" s="1"/>
      <c r="J4647" s="1" t="s">
        <v>16563</v>
      </c>
      <c r="K4647" s="1"/>
    </row>
    <row r="4648" spans="1:11" ht="43.5" customHeight="1" x14ac:dyDescent="0.25">
      <c r="A4648" s="60" t="s">
        <v>14907</v>
      </c>
      <c r="B4648" s="88" t="s">
        <v>16564</v>
      </c>
      <c r="C4648" s="70" t="s">
        <v>40216</v>
      </c>
      <c r="D4648" s="266" t="s">
        <v>19</v>
      </c>
      <c r="E4648" s="4" t="s">
        <v>16565</v>
      </c>
      <c r="F4648" s="2" t="s">
        <v>1333</v>
      </c>
      <c r="G4648" s="1" t="s">
        <v>45940</v>
      </c>
      <c r="H4648" s="1" t="s">
        <v>13051</v>
      </c>
      <c r="I4648" s="1"/>
      <c r="J4648" s="1" t="s">
        <v>16566</v>
      </c>
      <c r="K4648" s="1"/>
    </row>
    <row r="4649" spans="1:11" ht="43.5" customHeight="1" x14ac:dyDescent="0.25">
      <c r="A4649" s="60" t="s">
        <v>14907</v>
      </c>
      <c r="B4649" s="88" t="s">
        <v>16567</v>
      </c>
      <c r="C4649" s="70" t="s">
        <v>40217</v>
      </c>
      <c r="D4649" s="266" t="s">
        <v>15024</v>
      </c>
      <c r="E4649" s="4" t="s">
        <v>16568</v>
      </c>
      <c r="F4649" s="14" t="s">
        <v>15026</v>
      </c>
      <c r="G4649" s="1" t="s">
        <v>45868</v>
      </c>
      <c r="H4649" s="1" t="s">
        <v>16569</v>
      </c>
      <c r="I4649" s="1"/>
      <c r="J4649" s="1" t="s">
        <v>16570</v>
      </c>
      <c r="K4649" s="1"/>
    </row>
    <row r="4650" spans="1:11" ht="43.5" customHeight="1" x14ac:dyDescent="0.25">
      <c r="A4650" s="60" t="s">
        <v>14907</v>
      </c>
      <c r="B4650" s="88" t="s">
        <v>16571</v>
      </c>
      <c r="C4650" s="70" t="s">
        <v>40218</v>
      </c>
      <c r="D4650" s="266" t="s">
        <v>15024</v>
      </c>
      <c r="E4650" s="4" t="s">
        <v>16572</v>
      </c>
      <c r="F4650" s="14" t="s">
        <v>15026</v>
      </c>
      <c r="G4650" s="1" t="s">
        <v>45868</v>
      </c>
      <c r="H4650" s="1" t="s">
        <v>16573</v>
      </c>
      <c r="I4650" s="1"/>
      <c r="J4650" s="1" t="s">
        <v>16574</v>
      </c>
      <c r="K4650" s="1"/>
    </row>
    <row r="4651" spans="1:11" ht="43.5" customHeight="1" x14ac:dyDescent="0.25">
      <c r="A4651" s="60" t="s">
        <v>14907</v>
      </c>
      <c r="B4651" s="88" t="s">
        <v>16575</v>
      </c>
      <c r="C4651" s="70" t="s">
        <v>40219</v>
      </c>
      <c r="D4651" s="266" t="s">
        <v>15024</v>
      </c>
      <c r="E4651" s="4" t="s">
        <v>16576</v>
      </c>
      <c r="F4651" s="14" t="s">
        <v>15026</v>
      </c>
      <c r="G4651" s="1" t="s">
        <v>45940</v>
      </c>
      <c r="H4651" s="1" t="s">
        <v>16577</v>
      </c>
      <c r="I4651" s="1"/>
      <c r="J4651" s="1" t="s">
        <v>16578</v>
      </c>
      <c r="K4651" s="1"/>
    </row>
    <row r="4652" spans="1:11" ht="43.5" customHeight="1" x14ac:dyDescent="0.25">
      <c r="A4652" s="60" t="s">
        <v>14907</v>
      </c>
      <c r="B4652" s="88" t="s">
        <v>16579</v>
      </c>
      <c r="C4652" s="70" t="s">
        <v>40220</v>
      </c>
      <c r="D4652" s="266" t="s">
        <v>122</v>
      </c>
      <c r="E4652" s="4" t="s">
        <v>16580</v>
      </c>
      <c r="F4652" s="2">
        <v>42130</v>
      </c>
      <c r="G4652" s="1" t="s">
        <v>45940</v>
      </c>
      <c r="H4652" s="1" t="s">
        <v>16581</v>
      </c>
      <c r="I4652" s="1"/>
      <c r="J4652" s="1" t="s">
        <v>16582</v>
      </c>
      <c r="K4652" s="1"/>
    </row>
    <row r="4653" spans="1:11" ht="43.5" customHeight="1" x14ac:dyDescent="0.25">
      <c r="A4653" s="60" t="s">
        <v>14907</v>
      </c>
      <c r="B4653" s="88" t="s">
        <v>16583</v>
      </c>
      <c r="C4653" s="70" t="s">
        <v>40221</v>
      </c>
      <c r="D4653" s="272" t="s">
        <v>19</v>
      </c>
      <c r="E4653" s="4" t="s">
        <v>16584</v>
      </c>
      <c r="F4653" s="2">
        <v>41919</v>
      </c>
      <c r="G4653" s="1" t="s">
        <v>45940</v>
      </c>
      <c r="H4653" s="1" t="s">
        <v>16585</v>
      </c>
      <c r="I4653" s="1"/>
      <c r="J4653" s="1" t="s">
        <v>16586</v>
      </c>
      <c r="K4653" s="1"/>
    </row>
    <row r="4654" spans="1:11" ht="43.5" customHeight="1" x14ac:dyDescent="0.25">
      <c r="A4654" s="60" t="s">
        <v>14907</v>
      </c>
      <c r="B4654" s="88" t="s">
        <v>8422</v>
      </c>
      <c r="C4654" s="70" t="s">
        <v>38169</v>
      </c>
      <c r="D4654" s="266" t="s">
        <v>15024</v>
      </c>
      <c r="E4654" s="4" t="s">
        <v>16587</v>
      </c>
      <c r="F4654" s="14" t="s">
        <v>15026</v>
      </c>
      <c r="G4654" s="1" t="s">
        <v>45940</v>
      </c>
      <c r="H4654" s="1" t="s">
        <v>8220</v>
      </c>
      <c r="I4654" s="1"/>
      <c r="J4654" s="1" t="s">
        <v>16588</v>
      </c>
      <c r="K4654" s="1"/>
    </row>
    <row r="4655" spans="1:11" ht="43.5" customHeight="1" x14ac:dyDescent="0.25">
      <c r="A4655" s="70" t="s">
        <v>14907</v>
      </c>
      <c r="B4655" s="90" t="s">
        <v>16589</v>
      </c>
      <c r="C4655" s="70" t="s">
        <v>40222</v>
      </c>
      <c r="D4655" s="266" t="s">
        <v>1669</v>
      </c>
      <c r="E4655" s="16" t="s">
        <v>16590</v>
      </c>
      <c r="F4655" s="37">
        <v>43901</v>
      </c>
      <c r="G4655" s="5" t="s">
        <v>45940</v>
      </c>
      <c r="H4655" s="5" t="s">
        <v>16591</v>
      </c>
      <c r="I4655" s="5"/>
      <c r="J4655" s="5" t="s">
        <v>16592</v>
      </c>
      <c r="K4655" s="5"/>
    </row>
    <row r="4656" spans="1:11" ht="43.5" customHeight="1" x14ac:dyDescent="0.25">
      <c r="A4656" s="94" t="s">
        <v>14907</v>
      </c>
      <c r="B4656" s="91" t="s">
        <v>16593</v>
      </c>
      <c r="C4656" s="70" t="s">
        <v>40223</v>
      </c>
      <c r="D4656" s="266" t="s">
        <v>1990</v>
      </c>
      <c r="E4656" s="15" t="s">
        <v>16594</v>
      </c>
      <c r="F4656" s="35">
        <v>43698</v>
      </c>
      <c r="G4656" s="8" t="s">
        <v>45940</v>
      </c>
      <c r="H4656" s="8" t="s">
        <v>9267</v>
      </c>
      <c r="J4656" s="8" t="s">
        <v>16595</v>
      </c>
    </row>
    <row r="4657" spans="1:11" ht="43.5" customHeight="1" x14ac:dyDescent="0.25">
      <c r="A4657" s="60" t="s">
        <v>14907</v>
      </c>
      <c r="B4657" s="88" t="s">
        <v>16596</v>
      </c>
      <c r="C4657" s="70" t="s">
        <v>40224</v>
      </c>
      <c r="D4657" s="266" t="s">
        <v>15024</v>
      </c>
      <c r="E4657" s="4" t="s">
        <v>16597</v>
      </c>
      <c r="F4657" s="14" t="s">
        <v>15026</v>
      </c>
      <c r="G4657" s="1" t="s">
        <v>45868</v>
      </c>
      <c r="H4657" s="1" t="s">
        <v>16598</v>
      </c>
      <c r="I4657" s="1"/>
      <c r="J4657" s="1" t="s">
        <v>16599</v>
      </c>
      <c r="K4657" s="1"/>
    </row>
    <row r="4658" spans="1:11" ht="43.5" customHeight="1" x14ac:dyDescent="0.25">
      <c r="A4658" s="60" t="s">
        <v>14907</v>
      </c>
      <c r="B4658" s="88" t="s">
        <v>8444</v>
      </c>
      <c r="C4658" s="70" t="s">
        <v>38175</v>
      </c>
      <c r="D4658" s="266" t="s">
        <v>15024</v>
      </c>
      <c r="E4658" s="4" t="s">
        <v>15901</v>
      </c>
      <c r="F4658" s="14" t="s">
        <v>15026</v>
      </c>
      <c r="G4658" s="1" t="s">
        <v>45940</v>
      </c>
      <c r="H4658" s="1" t="s">
        <v>11423</v>
      </c>
      <c r="I4658" s="1"/>
      <c r="J4658" s="1" t="s">
        <v>16600</v>
      </c>
      <c r="K4658" s="1"/>
    </row>
    <row r="4659" spans="1:11" ht="43.5" customHeight="1" x14ac:dyDescent="0.25">
      <c r="A4659" s="210" t="s">
        <v>14907</v>
      </c>
      <c r="B4659" s="206" t="s">
        <v>16601</v>
      </c>
      <c r="C4659" s="70" t="s">
        <v>40225</v>
      </c>
      <c r="D4659" s="266" t="s">
        <v>1608</v>
      </c>
      <c r="E4659" s="207" t="s">
        <v>16602</v>
      </c>
      <c r="F4659" s="208" t="s">
        <v>1610</v>
      </c>
      <c r="G4659" s="205" t="s">
        <v>45940</v>
      </c>
      <c r="H4659" s="205" t="s">
        <v>11423</v>
      </c>
      <c r="I4659" s="205"/>
      <c r="J4659" s="205" t="s">
        <v>16603</v>
      </c>
      <c r="K4659" s="205"/>
    </row>
    <row r="4660" spans="1:11" ht="43.5" customHeight="1" x14ac:dyDescent="0.25">
      <c r="A4660" s="60" t="s">
        <v>14907</v>
      </c>
      <c r="B4660" s="88" t="s">
        <v>16604</v>
      </c>
      <c r="C4660" s="70" t="s">
        <v>40226</v>
      </c>
      <c r="D4660" s="266" t="s">
        <v>15024</v>
      </c>
      <c r="E4660" s="4" t="s">
        <v>16605</v>
      </c>
      <c r="F4660" s="14" t="s">
        <v>15026</v>
      </c>
      <c r="G4660" s="1" t="s">
        <v>45868</v>
      </c>
      <c r="H4660" s="1" t="s">
        <v>5019</v>
      </c>
      <c r="I4660" s="1"/>
      <c r="J4660" s="1" t="s">
        <v>16606</v>
      </c>
      <c r="K4660" s="1"/>
    </row>
    <row r="4661" spans="1:11" ht="43.5" customHeight="1" x14ac:dyDescent="0.25">
      <c r="A4661" s="60" t="s">
        <v>14907</v>
      </c>
      <c r="B4661" s="88" t="s">
        <v>16607</v>
      </c>
      <c r="C4661" s="70" t="s">
        <v>40227</v>
      </c>
      <c r="D4661" s="266" t="s">
        <v>15024</v>
      </c>
      <c r="E4661" s="4" t="s">
        <v>15901</v>
      </c>
      <c r="F4661" s="14" t="s">
        <v>15026</v>
      </c>
      <c r="G4661" s="1" t="s">
        <v>45940</v>
      </c>
      <c r="H4661" s="1" t="s">
        <v>16608</v>
      </c>
      <c r="I4661" s="1"/>
      <c r="J4661" s="1" t="s">
        <v>16609</v>
      </c>
      <c r="K4661" s="1"/>
    </row>
    <row r="4662" spans="1:11" ht="43.5" customHeight="1" x14ac:dyDescent="0.25">
      <c r="A4662" s="60" t="s">
        <v>14907</v>
      </c>
      <c r="B4662" s="88" t="s">
        <v>16610</v>
      </c>
      <c r="C4662" s="70" t="s">
        <v>40228</v>
      </c>
      <c r="D4662" s="266" t="s">
        <v>15024</v>
      </c>
      <c r="E4662" s="4" t="s">
        <v>16017</v>
      </c>
      <c r="F4662" s="14" t="s">
        <v>15026</v>
      </c>
      <c r="G4662" s="1" t="s">
        <v>45868</v>
      </c>
      <c r="H4662" s="1" t="s">
        <v>16611</v>
      </c>
      <c r="I4662" s="1"/>
      <c r="J4662" s="1" t="s">
        <v>16612</v>
      </c>
      <c r="K4662" s="1"/>
    </row>
    <row r="4663" spans="1:11" ht="43.5" customHeight="1" x14ac:dyDescent="0.25">
      <c r="A4663" s="70" t="s">
        <v>14907</v>
      </c>
      <c r="B4663" s="90" t="s">
        <v>16613</v>
      </c>
      <c r="C4663" s="70" t="s">
        <v>40229</v>
      </c>
      <c r="D4663" s="266" t="s">
        <v>1669</v>
      </c>
      <c r="E4663" s="16" t="s">
        <v>46096</v>
      </c>
      <c r="F4663" s="6">
        <v>44036</v>
      </c>
      <c r="G4663" s="5" t="s">
        <v>45940</v>
      </c>
      <c r="H4663" s="5" t="s">
        <v>16614</v>
      </c>
      <c r="I4663" s="5"/>
      <c r="J4663" s="5" t="s">
        <v>16615</v>
      </c>
      <c r="K4663" s="5"/>
    </row>
    <row r="4664" spans="1:11" ht="43.5" customHeight="1" x14ac:dyDescent="0.25">
      <c r="A4664" s="60" t="s">
        <v>14907</v>
      </c>
      <c r="B4664" s="88" t="s">
        <v>16616</v>
      </c>
      <c r="C4664" s="70" t="s">
        <v>40230</v>
      </c>
      <c r="D4664" s="266" t="s">
        <v>19</v>
      </c>
      <c r="E4664" s="4" t="s">
        <v>16617</v>
      </c>
      <c r="F4664" s="2" t="s">
        <v>12196</v>
      </c>
      <c r="G4664" s="1" t="s">
        <v>45876</v>
      </c>
      <c r="H4664" s="1" t="s">
        <v>523</v>
      </c>
      <c r="I4664" s="1"/>
      <c r="J4664" s="1" t="s">
        <v>16618</v>
      </c>
      <c r="K4664" s="1"/>
    </row>
    <row r="4665" spans="1:11" ht="43.5" customHeight="1" x14ac:dyDescent="0.25">
      <c r="A4665" s="60" t="s">
        <v>14907</v>
      </c>
      <c r="B4665" s="88" t="s">
        <v>16619</v>
      </c>
      <c r="C4665" s="70" t="s">
        <v>40231</v>
      </c>
      <c r="D4665" s="266" t="s">
        <v>19</v>
      </c>
      <c r="E4665" s="4" t="s">
        <v>16620</v>
      </c>
      <c r="F4665" s="2" t="s">
        <v>1970</v>
      </c>
      <c r="G4665" s="1" t="s">
        <v>45940</v>
      </c>
      <c r="H4665" s="1" t="s">
        <v>16621</v>
      </c>
      <c r="I4665" s="1"/>
      <c r="J4665" s="1" t="s">
        <v>16622</v>
      </c>
      <c r="K4665" s="1"/>
    </row>
    <row r="4666" spans="1:11" ht="43.5" customHeight="1" x14ac:dyDescent="0.25">
      <c r="A4666" s="60" t="s">
        <v>14907</v>
      </c>
      <c r="B4666" s="88" t="s">
        <v>16623</v>
      </c>
      <c r="C4666" s="70" t="s">
        <v>40232</v>
      </c>
      <c r="D4666" s="266" t="s">
        <v>15024</v>
      </c>
      <c r="E4666" s="4" t="s">
        <v>16624</v>
      </c>
      <c r="F4666" s="14" t="s">
        <v>15026</v>
      </c>
      <c r="G4666" s="1" t="s">
        <v>45940</v>
      </c>
      <c r="H4666" s="1" t="s">
        <v>16625</v>
      </c>
      <c r="I4666" s="1"/>
      <c r="J4666" s="1" t="s">
        <v>16626</v>
      </c>
      <c r="K4666" s="1"/>
    </row>
    <row r="4667" spans="1:11" ht="43.5" customHeight="1" x14ac:dyDescent="0.25">
      <c r="A4667" s="60" t="s">
        <v>14907</v>
      </c>
      <c r="B4667" s="88" t="s">
        <v>16627</v>
      </c>
      <c r="C4667" s="70" t="s">
        <v>40233</v>
      </c>
      <c r="D4667" s="266" t="s">
        <v>15024</v>
      </c>
      <c r="E4667" s="4" t="s">
        <v>15665</v>
      </c>
      <c r="F4667" s="14" t="s">
        <v>15026</v>
      </c>
      <c r="G4667" s="1" t="s">
        <v>45940</v>
      </c>
      <c r="H4667" s="1" t="s">
        <v>16628</v>
      </c>
      <c r="I4667" s="1"/>
      <c r="J4667" s="1" t="s">
        <v>16629</v>
      </c>
      <c r="K4667" s="1"/>
    </row>
    <row r="4668" spans="1:11" ht="43.5" customHeight="1" x14ac:dyDescent="0.25">
      <c r="A4668" s="94" t="s">
        <v>14907</v>
      </c>
      <c r="B4668" s="91" t="s">
        <v>16630</v>
      </c>
      <c r="C4668" s="70" t="s">
        <v>40234</v>
      </c>
      <c r="D4668" s="266" t="s">
        <v>1990</v>
      </c>
      <c r="E4668" s="15" t="s">
        <v>16631</v>
      </c>
      <c r="F4668" s="9">
        <v>43815</v>
      </c>
      <c r="G4668" s="8" t="s">
        <v>45940</v>
      </c>
      <c r="H4668" s="8" t="s">
        <v>16632</v>
      </c>
      <c r="J4668" s="8" t="s">
        <v>16633</v>
      </c>
    </row>
    <row r="4669" spans="1:11" ht="43.5" customHeight="1" x14ac:dyDescent="0.25">
      <c r="A4669" s="60" t="s">
        <v>14907</v>
      </c>
      <c r="B4669" s="88" t="s">
        <v>16634</v>
      </c>
      <c r="C4669" s="70" t="s">
        <v>40235</v>
      </c>
      <c r="D4669" s="266" t="s">
        <v>15024</v>
      </c>
      <c r="E4669" s="4" t="s">
        <v>16635</v>
      </c>
      <c r="F4669" s="14" t="s">
        <v>15026</v>
      </c>
      <c r="G4669" s="1" t="s">
        <v>45940</v>
      </c>
      <c r="H4669" s="1" t="s">
        <v>12881</v>
      </c>
      <c r="I4669" s="1"/>
      <c r="J4669" s="1" t="s">
        <v>16636</v>
      </c>
      <c r="K4669" s="1"/>
    </row>
    <row r="4670" spans="1:11" ht="43.5" customHeight="1" x14ac:dyDescent="0.25">
      <c r="A4670" s="60" t="s">
        <v>14907</v>
      </c>
      <c r="B4670" s="88" t="s">
        <v>16637</v>
      </c>
      <c r="C4670" s="70" t="s">
        <v>40236</v>
      </c>
      <c r="D4670" s="266" t="s">
        <v>15024</v>
      </c>
      <c r="E4670" s="4" t="s">
        <v>10166</v>
      </c>
      <c r="F4670" s="14" t="s">
        <v>15026</v>
      </c>
      <c r="G4670" s="1" t="s">
        <v>45940</v>
      </c>
      <c r="H4670" s="1" t="s">
        <v>16638</v>
      </c>
      <c r="I4670" s="1"/>
      <c r="J4670" s="1" t="s">
        <v>16639</v>
      </c>
      <c r="K4670" s="1"/>
    </row>
    <row r="4671" spans="1:11" ht="43.5" customHeight="1" x14ac:dyDescent="0.25">
      <c r="A4671" s="94" t="s">
        <v>14907</v>
      </c>
      <c r="B4671" s="91" t="s">
        <v>8491</v>
      </c>
      <c r="C4671" s="70" t="s">
        <v>38188</v>
      </c>
      <c r="D4671" s="266" t="s">
        <v>1187</v>
      </c>
      <c r="E4671" s="15" t="s">
        <v>16640</v>
      </c>
      <c r="F4671" s="9">
        <v>42998</v>
      </c>
      <c r="G4671" s="8" t="s">
        <v>45868</v>
      </c>
      <c r="H4671" s="8" t="s">
        <v>16641</v>
      </c>
      <c r="J4671" s="8" t="s">
        <v>16642</v>
      </c>
    </row>
    <row r="4672" spans="1:11" ht="43.5" customHeight="1" x14ac:dyDescent="0.25">
      <c r="A4672" s="60" t="s">
        <v>14907</v>
      </c>
      <c r="B4672" s="88" t="s">
        <v>16643</v>
      </c>
      <c r="C4672" s="70" t="s">
        <v>40237</v>
      </c>
      <c r="D4672" s="266" t="s">
        <v>15024</v>
      </c>
      <c r="E4672" s="4" t="s">
        <v>16644</v>
      </c>
      <c r="F4672" s="14" t="s">
        <v>15026</v>
      </c>
      <c r="G4672" s="1" t="s">
        <v>45940</v>
      </c>
      <c r="H4672" s="1" t="s">
        <v>16645</v>
      </c>
      <c r="I4672" s="1"/>
      <c r="J4672" s="1" t="s">
        <v>16646</v>
      </c>
      <c r="K4672" s="1"/>
    </row>
    <row r="4673" spans="1:11" ht="43.5" customHeight="1" x14ac:dyDescent="0.25">
      <c r="A4673" s="94" t="s">
        <v>14907</v>
      </c>
      <c r="B4673" s="91" t="s">
        <v>16647</v>
      </c>
      <c r="C4673" s="70" t="s">
        <v>40238</v>
      </c>
      <c r="D4673" s="266" t="s">
        <v>10077</v>
      </c>
      <c r="E4673" s="15" t="s">
        <v>16648</v>
      </c>
      <c r="F4673" s="9">
        <v>42997</v>
      </c>
      <c r="G4673" s="8" t="s">
        <v>45897</v>
      </c>
      <c r="H4673" s="8" t="s">
        <v>16649</v>
      </c>
      <c r="J4673" s="8" t="s">
        <v>16650</v>
      </c>
    </row>
    <row r="4674" spans="1:11" ht="43.5" customHeight="1" x14ac:dyDescent="0.25">
      <c r="A4674" s="60" t="s">
        <v>14907</v>
      </c>
      <c r="B4674" s="88" t="s">
        <v>16651</v>
      </c>
      <c r="C4674" s="70" t="s">
        <v>40239</v>
      </c>
      <c r="D4674" s="266" t="s">
        <v>19</v>
      </c>
      <c r="E4674" s="4" t="s">
        <v>16652</v>
      </c>
      <c r="F4674" s="2" t="s">
        <v>12149</v>
      </c>
      <c r="G4674" s="1" t="s">
        <v>45940</v>
      </c>
      <c r="H4674" s="1" t="s">
        <v>16653</v>
      </c>
      <c r="I4674" s="1"/>
      <c r="J4674" s="1" t="s">
        <v>16654</v>
      </c>
      <c r="K4674" s="1"/>
    </row>
    <row r="4675" spans="1:11" ht="43.5" customHeight="1" x14ac:dyDescent="0.25">
      <c r="A4675" s="60" t="s">
        <v>14907</v>
      </c>
      <c r="B4675" s="88" t="s">
        <v>16655</v>
      </c>
      <c r="C4675" s="70" t="s">
        <v>40240</v>
      </c>
      <c r="D4675" s="272" t="s">
        <v>19</v>
      </c>
      <c r="E4675" s="4" t="s">
        <v>10052</v>
      </c>
      <c r="F4675" s="2">
        <v>41919</v>
      </c>
      <c r="G4675" s="1" t="s">
        <v>45940</v>
      </c>
      <c r="H4675" s="1" t="s">
        <v>16656</v>
      </c>
      <c r="I4675" s="1"/>
      <c r="J4675" s="1" t="s">
        <v>16657</v>
      </c>
      <c r="K4675" s="1"/>
    </row>
    <row r="4676" spans="1:11" ht="43.5" customHeight="1" x14ac:dyDescent="0.25">
      <c r="A4676" s="60" t="s">
        <v>14907</v>
      </c>
      <c r="B4676" s="88" t="s">
        <v>16658</v>
      </c>
      <c r="C4676" s="70" t="s">
        <v>40241</v>
      </c>
      <c r="D4676" s="266" t="s">
        <v>15024</v>
      </c>
      <c r="E4676" s="4" t="s">
        <v>16659</v>
      </c>
      <c r="F4676" s="14" t="s">
        <v>15026</v>
      </c>
      <c r="G4676" s="1" t="s">
        <v>45940</v>
      </c>
      <c r="H4676" s="1" t="s">
        <v>16660</v>
      </c>
      <c r="I4676" s="1"/>
      <c r="J4676" s="1" t="s">
        <v>16661</v>
      </c>
      <c r="K4676" s="1"/>
    </row>
    <row r="4677" spans="1:11" ht="43.5" customHeight="1" x14ac:dyDescent="0.25">
      <c r="A4677" s="60" t="s">
        <v>14907</v>
      </c>
      <c r="B4677" s="88" t="s">
        <v>16662</v>
      </c>
      <c r="C4677" s="70" t="s">
        <v>40242</v>
      </c>
      <c r="D4677" s="266" t="s">
        <v>15024</v>
      </c>
      <c r="E4677" s="4" t="s">
        <v>16663</v>
      </c>
      <c r="F4677" s="14" t="s">
        <v>15026</v>
      </c>
      <c r="G4677" s="1" t="s">
        <v>45940</v>
      </c>
      <c r="H4677" s="1" t="s">
        <v>16664</v>
      </c>
      <c r="I4677" s="1"/>
      <c r="J4677" s="1" t="s">
        <v>16665</v>
      </c>
      <c r="K4677" s="1"/>
    </row>
    <row r="4678" spans="1:11" ht="43.5" customHeight="1" x14ac:dyDescent="0.25">
      <c r="A4678" s="60" t="s">
        <v>14907</v>
      </c>
      <c r="B4678" s="88" t="s">
        <v>16666</v>
      </c>
      <c r="C4678" s="70" t="s">
        <v>40243</v>
      </c>
      <c r="D4678" s="266" t="s">
        <v>15024</v>
      </c>
      <c r="E4678" s="4" t="s">
        <v>11473</v>
      </c>
      <c r="F4678" s="14" t="s">
        <v>15026</v>
      </c>
      <c r="G4678" s="1" t="s">
        <v>45940</v>
      </c>
      <c r="H4678" s="1" t="s">
        <v>16667</v>
      </c>
      <c r="I4678" s="1"/>
      <c r="J4678" s="1" t="s">
        <v>16668</v>
      </c>
      <c r="K4678" s="1"/>
    </row>
    <row r="4679" spans="1:11" ht="43.5" customHeight="1" x14ac:dyDescent="0.25">
      <c r="A4679" s="60" t="s">
        <v>14907</v>
      </c>
      <c r="B4679" s="88" t="s">
        <v>16669</v>
      </c>
      <c r="C4679" s="70" t="s">
        <v>40244</v>
      </c>
      <c r="D4679" s="266" t="s">
        <v>15024</v>
      </c>
      <c r="E4679" s="4" t="s">
        <v>10166</v>
      </c>
      <c r="F4679" s="14" t="s">
        <v>15026</v>
      </c>
      <c r="G4679" s="1" t="s">
        <v>45940</v>
      </c>
      <c r="H4679" s="1" t="s">
        <v>16670</v>
      </c>
      <c r="I4679" s="1"/>
      <c r="J4679" s="1" t="s">
        <v>16671</v>
      </c>
      <c r="K4679" s="1"/>
    </row>
    <row r="4680" spans="1:11" ht="43.5" customHeight="1" x14ac:dyDescent="0.25">
      <c r="A4680" s="60" t="s">
        <v>14907</v>
      </c>
      <c r="B4680" s="88" t="s">
        <v>16672</v>
      </c>
      <c r="C4680" s="70" t="s">
        <v>40245</v>
      </c>
      <c r="D4680" s="272" t="s">
        <v>19</v>
      </c>
      <c r="E4680" s="4" t="s">
        <v>10052</v>
      </c>
      <c r="F4680" s="2">
        <v>41919</v>
      </c>
      <c r="G4680" s="1" t="s">
        <v>45940</v>
      </c>
      <c r="H4680" s="1" t="s">
        <v>16673</v>
      </c>
      <c r="I4680" s="1"/>
      <c r="J4680" s="1" t="s">
        <v>16674</v>
      </c>
      <c r="K4680" s="1"/>
    </row>
    <row r="4681" spans="1:11" ht="43.5" customHeight="1" x14ac:dyDescent="0.25">
      <c r="A4681" s="98" t="s">
        <v>14907</v>
      </c>
      <c r="B4681" s="90" t="s">
        <v>16675</v>
      </c>
      <c r="C4681" s="70" t="s">
        <v>40246</v>
      </c>
      <c r="D4681" s="266" t="s">
        <v>630</v>
      </c>
      <c r="E4681" s="21" t="s">
        <v>16676</v>
      </c>
      <c r="F4681" s="12">
        <v>43355</v>
      </c>
      <c r="G4681" s="13" t="s">
        <v>45940</v>
      </c>
      <c r="H4681" s="13" t="s">
        <v>2993</v>
      </c>
      <c r="I4681" s="13"/>
      <c r="J4681" s="13" t="s">
        <v>16677</v>
      </c>
      <c r="K4681" s="13"/>
    </row>
    <row r="4682" spans="1:11" ht="43.5" customHeight="1" x14ac:dyDescent="0.25">
      <c r="A4682" s="60" t="s">
        <v>14907</v>
      </c>
      <c r="B4682" s="88" t="s">
        <v>16678</v>
      </c>
      <c r="C4682" s="70" t="s">
        <v>40247</v>
      </c>
      <c r="D4682" s="266" t="s">
        <v>15024</v>
      </c>
      <c r="E4682" s="4"/>
      <c r="F4682" s="14" t="s">
        <v>15026</v>
      </c>
      <c r="G4682" s="1" t="s">
        <v>45940</v>
      </c>
      <c r="H4682" s="1" t="s">
        <v>16679</v>
      </c>
      <c r="I4682" s="1"/>
      <c r="J4682" s="1" t="s">
        <v>16680</v>
      </c>
      <c r="K4682" s="1"/>
    </row>
    <row r="4683" spans="1:11" ht="43.5" customHeight="1" x14ac:dyDescent="0.25">
      <c r="A4683" s="60" t="s">
        <v>14907</v>
      </c>
      <c r="B4683" s="88" t="s">
        <v>16681</v>
      </c>
      <c r="C4683" s="70" t="s">
        <v>40248</v>
      </c>
      <c r="D4683" s="266" t="s">
        <v>15024</v>
      </c>
      <c r="E4683" s="4" t="s">
        <v>16017</v>
      </c>
      <c r="F4683" s="14" t="s">
        <v>15026</v>
      </c>
      <c r="G4683" s="1" t="s">
        <v>45868</v>
      </c>
      <c r="H4683" s="1" t="s">
        <v>16682</v>
      </c>
      <c r="I4683" s="1"/>
      <c r="J4683" s="1" t="s">
        <v>16683</v>
      </c>
      <c r="K4683" s="1"/>
    </row>
    <row r="4684" spans="1:11" ht="43.5" customHeight="1" x14ac:dyDescent="0.25">
      <c r="A4684" s="60" t="s">
        <v>14907</v>
      </c>
      <c r="B4684" s="88" t="s">
        <v>16684</v>
      </c>
      <c r="C4684" s="70" t="s">
        <v>40249</v>
      </c>
      <c r="D4684" s="272" t="s">
        <v>19</v>
      </c>
      <c r="E4684" s="4" t="s">
        <v>10052</v>
      </c>
      <c r="F4684" s="2">
        <v>41919</v>
      </c>
      <c r="G4684" s="1" t="s">
        <v>45940</v>
      </c>
      <c r="H4684" s="1" t="s">
        <v>16685</v>
      </c>
      <c r="I4684" s="1"/>
      <c r="J4684" s="1" t="s">
        <v>16686</v>
      </c>
      <c r="K4684" s="1"/>
    </row>
    <row r="4685" spans="1:11" ht="43.5" customHeight="1" x14ac:dyDescent="0.25">
      <c r="A4685" s="60" t="s">
        <v>14907</v>
      </c>
      <c r="B4685" s="88" t="s">
        <v>16687</v>
      </c>
      <c r="C4685" s="70" t="s">
        <v>40250</v>
      </c>
      <c r="D4685" s="266" t="s">
        <v>15024</v>
      </c>
      <c r="E4685" s="4" t="s">
        <v>16688</v>
      </c>
      <c r="F4685" s="14" t="s">
        <v>15026</v>
      </c>
      <c r="G4685" s="1" t="s">
        <v>45940</v>
      </c>
      <c r="H4685" s="1" t="s">
        <v>16689</v>
      </c>
      <c r="I4685" s="1"/>
      <c r="J4685" s="1" t="s">
        <v>16690</v>
      </c>
      <c r="K4685" s="1"/>
    </row>
    <row r="4686" spans="1:11" ht="43.5" customHeight="1" x14ac:dyDescent="0.25">
      <c r="A4686" s="94" t="s">
        <v>14907</v>
      </c>
      <c r="B4686" s="91" t="s">
        <v>16691</v>
      </c>
      <c r="C4686" s="70" t="s">
        <v>40251</v>
      </c>
      <c r="D4686" s="266" t="s">
        <v>2565</v>
      </c>
      <c r="E4686" s="15" t="s">
        <v>16692</v>
      </c>
      <c r="F4686" s="9">
        <v>42783</v>
      </c>
      <c r="G4686" s="8" t="s">
        <v>45940</v>
      </c>
      <c r="H4686" s="8" t="s">
        <v>16693</v>
      </c>
      <c r="J4686" s="8" t="s">
        <v>16694</v>
      </c>
    </row>
    <row r="4687" spans="1:11" ht="43.5" customHeight="1" x14ac:dyDescent="0.25">
      <c r="A4687" s="60" t="s">
        <v>14907</v>
      </c>
      <c r="B4687" s="88" t="s">
        <v>8508</v>
      </c>
      <c r="C4687" s="70" t="s">
        <v>38193</v>
      </c>
      <c r="D4687" s="266" t="s">
        <v>19</v>
      </c>
      <c r="E4687" s="4" t="s">
        <v>16695</v>
      </c>
      <c r="F4687" s="2">
        <v>41919</v>
      </c>
      <c r="G4687" s="1" t="s">
        <v>45940</v>
      </c>
      <c r="H4687" s="1" t="s">
        <v>16696</v>
      </c>
      <c r="I4687" s="1"/>
      <c r="J4687" s="1" t="s">
        <v>16697</v>
      </c>
      <c r="K4687" s="1"/>
    </row>
    <row r="4688" spans="1:11" ht="43.5" customHeight="1" x14ac:dyDescent="0.25">
      <c r="A4688" s="60" t="s">
        <v>14907</v>
      </c>
      <c r="B4688" s="88" t="s">
        <v>16698</v>
      </c>
      <c r="C4688" s="70" t="s">
        <v>40252</v>
      </c>
      <c r="D4688" s="266" t="s">
        <v>19</v>
      </c>
      <c r="E4688" s="4" t="s">
        <v>16699</v>
      </c>
      <c r="F4688" s="2" t="s">
        <v>10162</v>
      </c>
      <c r="G4688" s="1" t="s">
        <v>45940</v>
      </c>
      <c r="H4688" s="1" t="s">
        <v>16700</v>
      </c>
      <c r="I4688" s="1"/>
      <c r="J4688" s="1" t="s">
        <v>16701</v>
      </c>
      <c r="K4688" s="1"/>
    </row>
    <row r="4689" spans="1:11" ht="43.5" customHeight="1" x14ac:dyDescent="0.25">
      <c r="A4689" s="60" t="s">
        <v>14907</v>
      </c>
      <c r="B4689" s="88" t="s">
        <v>16702</v>
      </c>
      <c r="C4689" s="70" t="s">
        <v>40253</v>
      </c>
      <c r="D4689" s="266" t="s">
        <v>19</v>
      </c>
      <c r="E4689" s="4" t="s">
        <v>16703</v>
      </c>
      <c r="F4689" s="2" t="s">
        <v>898</v>
      </c>
      <c r="G4689" s="1" t="s">
        <v>45940</v>
      </c>
      <c r="H4689" s="1" t="s">
        <v>16704</v>
      </c>
      <c r="I4689" s="1"/>
      <c r="J4689" s="1" t="s">
        <v>16705</v>
      </c>
      <c r="K4689" s="1"/>
    </row>
    <row r="4690" spans="1:11" ht="43.5" customHeight="1" x14ac:dyDescent="0.25">
      <c r="A4690" s="60" t="s">
        <v>14907</v>
      </c>
      <c r="B4690" s="88" t="s">
        <v>16706</v>
      </c>
      <c r="C4690" s="70" t="s">
        <v>40254</v>
      </c>
      <c r="D4690" s="266" t="s">
        <v>15024</v>
      </c>
      <c r="E4690" s="4" t="s">
        <v>16707</v>
      </c>
      <c r="F4690" s="14" t="s">
        <v>15026</v>
      </c>
      <c r="G4690" s="1" t="s">
        <v>45868</v>
      </c>
      <c r="H4690" s="1" t="s">
        <v>16708</v>
      </c>
      <c r="I4690" s="1"/>
      <c r="J4690" s="1" t="s">
        <v>16709</v>
      </c>
      <c r="K4690" s="1"/>
    </row>
    <row r="4691" spans="1:11" ht="43.5" customHeight="1" x14ac:dyDescent="0.25">
      <c r="A4691" s="60" t="s">
        <v>14907</v>
      </c>
      <c r="B4691" s="88" t="s">
        <v>16710</v>
      </c>
      <c r="C4691" s="70" t="s">
        <v>40255</v>
      </c>
      <c r="D4691" s="266" t="s">
        <v>15024</v>
      </c>
      <c r="E4691" s="4" t="s">
        <v>16711</v>
      </c>
      <c r="F4691" s="14" t="s">
        <v>15026</v>
      </c>
      <c r="G4691" s="1" t="s">
        <v>45940</v>
      </c>
      <c r="H4691" s="1" t="s">
        <v>16712</v>
      </c>
      <c r="I4691" s="1"/>
      <c r="J4691" s="1" t="s">
        <v>16713</v>
      </c>
      <c r="K4691" s="1"/>
    </row>
    <row r="4692" spans="1:11" ht="43.5" customHeight="1" x14ac:dyDescent="0.25">
      <c r="A4692" s="60" t="s">
        <v>14907</v>
      </c>
      <c r="B4692" s="88" t="s">
        <v>16714</v>
      </c>
      <c r="C4692" s="70" t="s">
        <v>40256</v>
      </c>
      <c r="D4692" s="266" t="s">
        <v>15024</v>
      </c>
      <c r="E4692" s="4" t="s">
        <v>16715</v>
      </c>
      <c r="F4692" s="14" t="s">
        <v>15026</v>
      </c>
      <c r="G4692" s="1" t="s">
        <v>45940</v>
      </c>
      <c r="H4692" s="1" t="s">
        <v>16414</v>
      </c>
      <c r="I4692" s="1"/>
      <c r="J4692" s="1" t="s">
        <v>16716</v>
      </c>
      <c r="K4692" s="1"/>
    </row>
    <row r="4693" spans="1:11" ht="43.5" customHeight="1" x14ac:dyDescent="0.25">
      <c r="A4693" s="94" t="s">
        <v>14907</v>
      </c>
      <c r="B4693" s="91" t="s">
        <v>16717</v>
      </c>
      <c r="C4693" s="70" t="s">
        <v>40257</v>
      </c>
      <c r="D4693" s="272" t="s">
        <v>2695</v>
      </c>
      <c r="E4693" s="15" t="s">
        <v>16718</v>
      </c>
      <c r="F4693" s="9">
        <v>43531</v>
      </c>
      <c r="G4693" s="8" t="s">
        <v>45940</v>
      </c>
      <c r="H4693" s="8" t="s">
        <v>16719</v>
      </c>
      <c r="J4693" s="8" t="s">
        <v>16720</v>
      </c>
    </row>
    <row r="4694" spans="1:11" ht="43.5" customHeight="1" x14ac:dyDescent="0.25">
      <c r="A4694" s="94" t="s">
        <v>14907</v>
      </c>
      <c r="B4694" s="91" t="s">
        <v>16721</v>
      </c>
      <c r="C4694" s="70" t="s">
        <v>40258</v>
      </c>
      <c r="D4694" s="266" t="s">
        <v>1187</v>
      </c>
      <c r="E4694" s="15" t="s">
        <v>16722</v>
      </c>
      <c r="F4694" s="9">
        <v>42998</v>
      </c>
      <c r="G4694" s="8" t="s">
        <v>45940</v>
      </c>
      <c r="H4694" s="8" t="s">
        <v>3964</v>
      </c>
      <c r="J4694" s="8" t="s">
        <v>16723</v>
      </c>
    </row>
    <row r="4695" spans="1:11" ht="43.5" customHeight="1" x14ac:dyDescent="0.25">
      <c r="A4695" s="60" t="s">
        <v>14907</v>
      </c>
      <c r="B4695" s="88" t="s">
        <v>16724</v>
      </c>
      <c r="C4695" s="70" t="s">
        <v>40259</v>
      </c>
      <c r="D4695" s="266" t="s">
        <v>15024</v>
      </c>
      <c r="E4695" s="4" t="s">
        <v>16725</v>
      </c>
      <c r="F4695" s="14" t="s">
        <v>15026</v>
      </c>
      <c r="G4695" s="1" t="s">
        <v>45940</v>
      </c>
      <c r="H4695" s="1" t="s">
        <v>725</v>
      </c>
      <c r="I4695" s="1"/>
      <c r="J4695" s="1" t="s">
        <v>16726</v>
      </c>
      <c r="K4695" s="1"/>
    </row>
    <row r="4696" spans="1:11" ht="43.5" customHeight="1" x14ac:dyDescent="0.25">
      <c r="A4696" s="70" t="s">
        <v>14907</v>
      </c>
      <c r="B4696" s="90" t="s">
        <v>16727</v>
      </c>
      <c r="C4696" s="70" t="s">
        <v>40260</v>
      </c>
      <c r="D4696" s="266" t="s">
        <v>1669</v>
      </c>
      <c r="E4696" s="16" t="s">
        <v>16728</v>
      </c>
      <c r="F4696" s="6">
        <v>43903</v>
      </c>
      <c r="G4696" s="5" t="s">
        <v>45940</v>
      </c>
      <c r="H4696" s="5" t="s">
        <v>2993</v>
      </c>
      <c r="I4696" s="5"/>
      <c r="J4696" s="5" t="s">
        <v>16729</v>
      </c>
      <c r="K4696" s="5"/>
    </row>
    <row r="4697" spans="1:11" ht="43.5" customHeight="1" x14ac:dyDescent="0.25">
      <c r="A4697" s="60" t="s">
        <v>14907</v>
      </c>
      <c r="B4697" s="88" t="s">
        <v>16730</v>
      </c>
      <c r="C4697" s="70" t="s">
        <v>40261</v>
      </c>
      <c r="D4697" s="266" t="s">
        <v>19</v>
      </c>
      <c r="E4697" s="4" t="s">
        <v>16731</v>
      </c>
      <c r="F4697" s="2">
        <v>41877</v>
      </c>
      <c r="G4697" s="1" t="s">
        <v>45940</v>
      </c>
      <c r="H4697" s="1" t="s">
        <v>106</v>
      </c>
      <c r="I4697" s="1"/>
      <c r="J4697" s="1" t="s">
        <v>16732</v>
      </c>
      <c r="K4697" s="1"/>
    </row>
    <row r="4698" spans="1:11" ht="43.5" customHeight="1" x14ac:dyDescent="0.25">
      <c r="A4698" s="94" t="s">
        <v>14907</v>
      </c>
      <c r="B4698" s="91" t="s">
        <v>16733</v>
      </c>
      <c r="C4698" s="70" t="s">
        <v>40262</v>
      </c>
      <c r="D4698" s="267" t="s">
        <v>2695</v>
      </c>
      <c r="E4698" s="15" t="s">
        <v>16734</v>
      </c>
      <c r="F4698" s="9">
        <v>43531</v>
      </c>
      <c r="G4698" s="8" t="s">
        <v>45897</v>
      </c>
      <c r="H4698" s="8" t="s">
        <v>106</v>
      </c>
      <c r="J4698" s="8" t="s">
        <v>16735</v>
      </c>
    </row>
    <row r="4699" spans="1:11" ht="43.5" customHeight="1" x14ac:dyDescent="0.25">
      <c r="A4699" s="60" t="s">
        <v>14907</v>
      </c>
      <c r="B4699" s="88" t="s">
        <v>16736</v>
      </c>
      <c r="C4699" s="70" t="s">
        <v>40263</v>
      </c>
      <c r="D4699" s="266" t="s">
        <v>15024</v>
      </c>
      <c r="E4699" s="4" t="s">
        <v>16737</v>
      </c>
      <c r="F4699" s="14" t="s">
        <v>15026</v>
      </c>
      <c r="G4699" s="1" t="s">
        <v>45940</v>
      </c>
      <c r="H4699" s="1" t="s">
        <v>16738</v>
      </c>
      <c r="I4699" s="1"/>
      <c r="J4699" s="1" t="s">
        <v>16739</v>
      </c>
      <c r="K4699" s="1"/>
    </row>
    <row r="4700" spans="1:11" ht="43.5" customHeight="1" x14ac:dyDescent="0.25">
      <c r="A4700" s="98" t="s">
        <v>14907</v>
      </c>
      <c r="B4700" s="90" t="s">
        <v>16740</v>
      </c>
      <c r="C4700" s="70" t="s">
        <v>40264</v>
      </c>
      <c r="D4700" s="266" t="s">
        <v>2209</v>
      </c>
      <c r="E4700" s="21" t="s">
        <v>16741</v>
      </c>
      <c r="F4700" s="12"/>
      <c r="G4700" s="13" t="s">
        <v>45940</v>
      </c>
      <c r="H4700" s="13" t="s">
        <v>16742</v>
      </c>
      <c r="I4700" s="13"/>
      <c r="J4700" s="13" t="s">
        <v>16743</v>
      </c>
      <c r="K4700" s="13"/>
    </row>
    <row r="4701" spans="1:11" ht="43.5" customHeight="1" x14ac:dyDescent="0.25">
      <c r="A4701" s="60" t="s">
        <v>14907</v>
      </c>
      <c r="B4701" s="88" t="s">
        <v>16744</v>
      </c>
      <c r="C4701" s="70" t="s">
        <v>40265</v>
      </c>
      <c r="D4701" s="266" t="s">
        <v>15024</v>
      </c>
      <c r="E4701" s="4" t="s">
        <v>16745</v>
      </c>
      <c r="F4701" s="14" t="s">
        <v>15026</v>
      </c>
      <c r="G4701" s="1" t="s">
        <v>45940</v>
      </c>
      <c r="H4701" s="1" t="s">
        <v>618</v>
      </c>
      <c r="I4701" s="1"/>
      <c r="J4701" s="1" t="s">
        <v>16746</v>
      </c>
      <c r="K4701" s="1"/>
    </row>
    <row r="4702" spans="1:11" ht="43.5" customHeight="1" x14ac:dyDescent="0.25">
      <c r="A4702" s="60" t="s">
        <v>14907</v>
      </c>
      <c r="B4702" s="88" t="s">
        <v>16747</v>
      </c>
      <c r="C4702" s="70" t="s">
        <v>40266</v>
      </c>
      <c r="D4702" s="266" t="s">
        <v>15024</v>
      </c>
      <c r="E4702" s="4" t="s">
        <v>16748</v>
      </c>
      <c r="F4702" s="14" t="s">
        <v>15026</v>
      </c>
      <c r="G4702" s="1" t="s">
        <v>45940</v>
      </c>
      <c r="H4702" s="1" t="s">
        <v>523</v>
      </c>
      <c r="I4702" s="1"/>
      <c r="J4702" s="1" t="s">
        <v>16749</v>
      </c>
      <c r="K4702" s="1"/>
    </row>
    <row r="4703" spans="1:11" ht="43.5" customHeight="1" x14ac:dyDescent="0.25">
      <c r="A4703" s="94" t="s">
        <v>14907</v>
      </c>
      <c r="B4703" s="91" t="s">
        <v>16750</v>
      </c>
      <c r="C4703" s="70" t="s">
        <v>40267</v>
      </c>
      <c r="D4703" s="266" t="s">
        <v>3782</v>
      </c>
      <c r="E4703" s="8" t="s">
        <v>16751</v>
      </c>
      <c r="F4703" s="9">
        <v>42767</v>
      </c>
      <c r="G4703" s="8" t="s">
        <v>45868</v>
      </c>
      <c r="H4703" s="8" t="s">
        <v>16752</v>
      </c>
      <c r="J4703" s="8" t="s">
        <v>16753</v>
      </c>
    </row>
    <row r="4704" spans="1:11" ht="43.5" customHeight="1" x14ac:dyDescent="0.25">
      <c r="A4704" s="60" t="s">
        <v>14907</v>
      </c>
      <c r="B4704" s="88" t="s">
        <v>16754</v>
      </c>
      <c r="C4704" s="70" t="s">
        <v>40268</v>
      </c>
      <c r="D4704" s="266" t="s">
        <v>15024</v>
      </c>
      <c r="E4704" s="4" t="s">
        <v>16755</v>
      </c>
      <c r="F4704" s="14" t="s">
        <v>15026</v>
      </c>
      <c r="G4704" s="1" t="s">
        <v>45868</v>
      </c>
      <c r="H4704" s="1" t="s">
        <v>769</v>
      </c>
      <c r="I4704" s="1"/>
      <c r="J4704" s="1" t="s">
        <v>16756</v>
      </c>
      <c r="K4704" s="1"/>
    </row>
    <row r="4705" spans="1:11" ht="43.5" customHeight="1" x14ac:dyDescent="0.25">
      <c r="A4705" s="94" t="s">
        <v>14907</v>
      </c>
      <c r="B4705" s="91" t="s">
        <v>16757</v>
      </c>
      <c r="C4705" s="70" t="s">
        <v>40269</v>
      </c>
      <c r="D4705" s="266" t="s">
        <v>1990</v>
      </c>
      <c r="E4705" s="15" t="s">
        <v>16758</v>
      </c>
      <c r="F4705" s="9">
        <v>43698</v>
      </c>
      <c r="G4705" s="8" t="s">
        <v>45940</v>
      </c>
      <c r="H4705" s="8" t="s">
        <v>8461</v>
      </c>
      <c r="J4705" s="8" t="s">
        <v>16759</v>
      </c>
    </row>
    <row r="4706" spans="1:11" ht="43.5" customHeight="1" x14ac:dyDescent="0.25">
      <c r="A4706" s="60" t="s">
        <v>14907</v>
      </c>
      <c r="B4706" s="88" t="s">
        <v>16760</v>
      </c>
      <c r="C4706" s="70" t="s">
        <v>40270</v>
      </c>
      <c r="D4706" s="266" t="s">
        <v>15024</v>
      </c>
      <c r="E4706" s="4" t="s">
        <v>16761</v>
      </c>
      <c r="F4706" s="14" t="s">
        <v>15026</v>
      </c>
      <c r="G4706" s="1" t="s">
        <v>45940</v>
      </c>
      <c r="H4706" s="1" t="s">
        <v>16762</v>
      </c>
      <c r="I4706" s="1"/>
      <c r="J4706" s="1" t="s">
        <v>16763</v>
      </c>
      <c r="K4706" s="1"/>
    </row>
    <row r="4707" spans="1:11" ht="43.5" customHeight="1" x14ac:dyDescent="0.25">
      <c r="A4707" s="60" t="s">
        <v>14907</v>
      </c>
      <c r="B4707" s="88" t="s">
        <v>16764</v>
      </c>
      <c r="C4707" s="70" t="s">
        <v>40271</v>
      </c>
      <c r="D4707" s="266" t="s">
        <v>15024</v>
      </c>
      <c r="E4707" s="4" t="s">
        <v>16765</v>
      </c>
      <c r="F4707" s="14" t="s">
        <v>15026</v>
      </c>
      <c r="G4707" s="1" t="s">
        <v>45940</v>
      </c>
      <c r="H4707" s="1" t="s">
        <v>16766</v>
      </c>
      <c r="I4707" s="1"/>
      <c r="J4707" s="1" t="s">
        <v>16767</v>
      </c>
      <c r="K4707" s="1"/>
    </row>
    <row r="4708" spans="1:11" ht="43.5" customHeight="1" x14ac:dyDescent="0.25">
      <c r="A4708" s="60" t="s">
        <v>14907</v>
      </c>
      <c r="B4708" s="88" t="s">
        <v>16768</v>
      </c>
      <c r="C4708" s="70" t="s">
        <v>40272</v>
      </c>
      <c r="D4708" s="266" t="s">
        <v>15024</v>
      </c>
      <c r="E4708" s="4" t="s">
        <v>10166</v>
      </c>
      <c r="F4708" s="14" t="s">
        <v>15026</v>
      </c>
      <c r="G4708" s="1" t="s">
        <v>45940</v>
      </c>
      <c r="H4708" s="1" t="s">
        <v>106</v>
      </c>
      <c r="I4708" s="1"/>
      <c r="J4708" s="1" t="s">
        <v>16769</v>
      </c>
      <c r="K4708" s="1"/>
    </row>
    <row r="4709" spans="1:11" ht="43.5" customHeight="1" x14ac:dyDescent="0.25">
      <c r="A4709" s="60" t="s">
        <v>14907</v>
      </c>
      <c r="B4709" s="88" t="s">
        <v>16770</v>
      </c>
      <c r="C4709" s="70" t="s">
        <v>40273</v>
      </c>
      <c r="D4709" s="266" t="s">
        <v>15024</v>
      </c>
      <c r="E4709" s="4" t="s">
        <v>16771</v>
      </c>
      <c r="F4709" s="14" t="s">
        <v>15026</v>
      </c>
      <c r="G4709" s="1" t="s">
        <v>45940</v>
      </c>
      <c r="H4709" s="1" t="s">
        <v>16772</v>
      </c>
      <c r="I4709" s="1"/>
      <c r="J4709" s="1" t="s">
        <v>16773</v>
      </c>
      <c r="K4709" s="1"/>
    </row>
    <row r="4710" spans="1:11" ht="43.5" customHeight="1" x14ac:dyDescent="0.25">
      <c r="A4710" s="94" t="s">
        <v>14907</v>
      </c>
      <c r="B4710" s="91" t="s">
        <v>16774</v>
      </c>
      <c r="C4710" s="70" t="s">
        <v>40274</v>
      </c>
      <c r="D4710" s="266" t="s">
        <v>1839</v>
      </c>
      <c r="E4710" s="15" t="s">
        <v>16775</v>
      </c>
      <c r="F4710" s="9">
        <v>42990</v>
      </c>
      <c r="G4710" s="8" t="s">
        <v>45868</v>
      </c>
      <c r="H4710" s="15" t="s">
        <v>16776</v>
      </c>
      <c r="J4710" s="15" t="s">
        <v>16777</v>
      </c>
    </row>
    <row r="4711" spans="1:11" ht="43.5" customHeight="1" x14ac:dyDescent="0.25">
      <c r="A4711" s="60" t="s">
        <v>14907</v>
      </c>
      <c r="B4711" s="88" t="s">
        <v>16778</v>
      </c>
      <c r="C4711" s="70" t="s">
        <v>40275</v>
      </c>
      <c r="D4711" s="266" t="s">
        <v>19</v>
      </c>
      <c r="E4711" s="4" t="s">
        <v>16203</v>
      </c>
      <c r="F4711" s="14">
        <v>41866</v>
      </c>
      <c r="G4711" s="1" t="s">
        <v>45940</v>
      </c>
      <c r="H4711" s="1" t="s">
        <v>219</v>
      </c>
      <c r="I4711" s="1"/>
      <c r="J4711" s="1" t="s">
        <v>16779</v>
      </c>
      <c r="K4711" s="1"/>
    </row>
    <row r="4712" spans="1:11" ht="43.5" customHeight="1" x14ac:dyDescent="0.25">
      <c r="A4712" s="60" t="s">
        <v>14907</v>
      </c>
      <c r="B4712" s="88" t="s">
        <v>16780</v>
      </c>
      <c r="C4712" s="70" t="s">
        <v>40276</v>
      </c>
      <c r="D4712" s="266" t="s">
        <v>15024</v>
      </c>
      <c r="E4712" s="4" t="s">
        <v>11857</v>
      </c>
      <c r="F4712" s="14" t="s">
        <v>15026</v>
      </c>
      <c r="G4712" s="1" t="s">
        <v>45940</v>
      </c>
      <c r="H4712" s="1" t="s">
        <v>219</v>
      </c>
      <c r="I4712" s="1"/>
      <c r="J4712" s="1" t="s">
        <v>16781</v>
      </c>
      <c r="K4712" s="1"/>
    </row>
    <row r="4713" spans="1:11" ht="43.5" customHeight="1" x14ac:dyDescent="0.25">
      <c r="A4713" s="60" t="s">
        <v>14907</v>
      </c>
      <c r="B4713" s="88" t="s">
        <v>16782</v>
      </c>
      <c r="C4713" s="70" t="s">
        <v>40277</v>
      </c>
      <c r="D4713" s="266" t="s">
        <v>15024</v>
      </c>
      <c r="E4713" s="4" t="s">
        <v>16783</v>
      </c>
      <c r="F4713" s="14" t="s">
        <v>15026</v>
      </c>
      <c r="G4713" s="1" t="s">
        <v>45940</v>
      </c>
      <c r="H4713" s="1" t="s">
        <v>16784</v>
      </c>
      <c r="I4713" s="1"/>
      <c r="J4713" s="1" t="s">
        <v>16785</v>
      </c>
      <c r="K4713" s="1"/>
    </row>
    <row r="4714" spans="1:11" ht="43.5" customHeight="1" x14ac:dyDescent="0.25">
      <c r="A4714" s="60" t="s">
        <v>14907</v>
      </c>
      <c r="B4714" s="88" t="s">
        <v>16786</v>
      </c>
      <c r="C4714" s="70" t="s">
        <v>40278</v>
      </c>
      <c r="D4714" s="266" t="s">
        <v>15024</v>
      </c>
      <c r="E4714" s="4" t="s">
        <v>16787</v>
      </c>
      <c r="F4714" s="14" t="s">
        <v>15026</v>
      </c>
      <c r="G4714" s="1" t="s">
        <v>45940</v>
      </c>
      <c r="H4714" s="1" t="s">
        <v>16788</v>
      </c>
      <c r="I4714" s="1"/>
      <c r="J4714" s="1" t="s">
        <v>16789</v>
      </c>
      <c r="K4714" s="1"/>
    </row>
    <row r="4715" spans="1:11" ht="43.5" customHeight="1" x14ac:dyDescent="0.25">
      <c r="A4715" s="60" t="s">
        <v>14907</v>
      </c>
      <c r="B4715" s="88" t="s">
        <v>16790</v>
      </c>
      <c r="C4715" s="70" t="s">
        <v>40279</v>
      </c>
      <c r="D4715" s="266" t="s">
        <v>15024</v>
      </c>
      <c r="E4715" s="4" t="s">
        <v>16791</v>
      </c>
      <c r="F4715" s="14" t="s">
        <v>15026</v>
      </c>
      <c r="G4715" s="1" t="s">
        <v>45940</v>
      </c>
      <c r="H4715" s="1" t="s">
        <v>2272</v>
      </c>
      <c r="I4715" s="1"/>
      <c r="J4715" s="1" t="s">
        <v>16792</v>
      </c>
      <c r="K4715" s="1"/>
    </row>
    <row r="4716" spans="1:11" ht="43.5" customHeight="1" x14ac:dyDescent="0.25">
      <c r="A4716" s="60" t="s">
        <v>14907</v>
      </c>
      <c r="B4716" s="88" t="s">
        <v>16793</v>
      </c>
      <c r="C4716" s="70" t="s">
        <v>40280</v>
      </c>
      <c r="D4716" s="266" t="s">
        <v>19</v>
      </c>
      <c r="E4716" s="4" t="s">
        <v>16794</v>
      </c>
      <c r="F4716" s="2">
        <v>41864</v>
      </c>
      <c r="G4716" s="1" t="s">
        <v>45940</v>
      </c>
      <c r="H4716" s="1" t="s">
        <v>16795</v>
      </c>
      <c r="I4716" s="1"/>
      <c r="J4716" s="1" t="s">
        <v>16796</v>
      </c>
      <c r="K4716" s="1"/>
    </row>
    <row r="4717" spans="1:11" ht="43.5" customHeight="1" x14ac:dyDescent="0.25">
      <c r="A4717" s="60" t="s">
        <v>14907</v>
      </c>
      <c r="B4717" s="88" t="s">
        <v>16797</v>
      </c>
      <c r="C4717" s="70" t="s">
        <v>40281</v>
      </c>
      <c r="D4717" s="266" t="s">
        <v>15024</v>
      </c>
      <c r="E4717" s="4" t="s">
        <v>10166</v>
      </c>
      <c r="F4717" s="14" t="s">
        <v>15026</v>
      </c>
      <c r="G4717" s="1" t="s">
        <v>45940</v>
      </c>
      <c r="H4717" s="1" t="s">
        <v>16798</v>
      </c>
      <c r="I4717" s="1"/>
      <c r="J4717" s="1" t="s">
        <v>16799</v>
      </c>
      <c r="K4717" s="1"/>
    </row>
    <row r="4718" spans="1:11" ht="43.5" customHeight="1" x14ac:dyDescent="0.25">
      <c r="A4718" s="98" t="s">
        <v>14907</v>
      </c>
      <c r="B4718" s="90" t="s">
        <v>16800</v>
      </c>
      <c r="C4718" s="70" t="s">
        <v>40282</v>
      </c>
      <c r="D4718" s="266" t="s">
        <v>6916</v>
      </c>
      <c r="E4718" s="21" t="s">
        <v>16801</v>
      </c>
      <c r="F4718" s="12">
        <v>43878</v>
      </c>
      <c r="G4718" s="13" t="s">
        <v>45940</v>
      </c>
      <c r="H4718" s="13" t="s">
        <v>16802</v>
      </c>
      <c r="I4718" s="13"/>
      <c r="J4718" s="13" t="s">
        <v>16803</v>
      </c>
      <c r="K4718" s="13"/>
    </row>
    <row r="4719" spans="1:11" ht="43.5" customHeight="1" x14ac:dyDescent="0.25">
      <c r="A4719" s="60" t="s">
        <v>14907</v>
      </c>
      <c r="B4719" s="88" t="s">
        <v>16804</v>
      </c>
      <c r="C4719" s="70" t="s">
        <v>40283</v>
      </c>
      <c r="D4719" s="266" t="s">
        <v>19</v>
      </c>
      <c r="E4719" s="4" t="s">
        <v>16805</v>
      </c>
      <c r="F4719" s="14">
        <v>41863</v>
      </c>
      <c r="G4719" s="1" t="s">
        <v>45940</v>
      </c>
      <c r="H4719" s="1" t="s">
        <v>1515</v>
      </c>
      <c r="I4719" s="1"/>
      <c r="J4719" s="1" t="s">
        <v>16806</v>
      </c>
      <c r="K4719" s="1"/>
    </row>
    <row r="4720" spans="1:11" ht="43.5" customHeight="1" x14ac:dyDescent="0.25">
      <c r="A4720" s="60" t="s">
        <v>14907</v>
      </c>
      <c r="B4720" s="88" t="s">
        <v>16807</v>
      </c>
      <c r="C4720" s="70" t="s">
        <v>40284</v>
      </c>
      <c r="D4720" s="266" t="s">
        <v>15024</v>
      </c>
      <c r="E4720" s="4" t="s">
        <v>16808</v>
      </c>
      <c r="F4720" s="14" t="s">
        <v>15026</v>
      </c>
      <c r="G4720" s="1" t="s">
        <v>45940</v>
      </c>
      <c r="H4720" s="1" t="s">
        <v>16809</v>
      </c>
      <c r="I4720" s="1"/>
      <c r="J4720" s="1" t="s">
        <v>16810</v>
      </c>
      <c r="K4720" s="1"/>
    </row>
    <row r="4721" spans="1:11" ht="43.5" customHeight="1" x14ac:dyDescent="0.25">
      <c r="A4721" s="60" t="s">
        <v>14907</v>
      </c>
      <c r="B4721" s="88" t="s">
        <v>16811</v>
      </c>
      <c r="C4721" s="70" t="s">
        <v>40285</v>
      </c>
      <c r="D4721" s="266" t="s">
        <v>15024</v>
      </c>
      <c r="E4721" s="4" t="s">
        <v>16812</v>
      </c>
      <c r="F4721" s="14" t="s">
        <v>15026</v>
      </c>
      <c r="G4721" s="1" t="s">
        <v>45940</v>
      </c>
      <c r="H4721" s="1" t="s">
        <v>16813</v>
      </c>
      <c r="I4721" s="1"/>
      <c r="J4721" s="1" t="s">
        <v>16814</v>
      </c>
      <c r="K4721" s="1"/>
    </row>
    <row r="4722" spans="1:11" ht="43.5" customHeight="1" x14ac:dyDescent="0.25">
      <c r="A4722" s="94" t="s">
        <v>14907</v>
      </c>
      <c r="B4722" s="91" t="s">
        <v>16815</v>
      </c>
      <c r="C4722" s="70" t="s">
        <v>40286</v>
      </c>
      <c r="D4722" s="266" t="s">
        <v>1187</v>
      </c>
      <c r="E4722" s="15" t="s">
        <v>16816</v>
      </c>
      <c r="F4722" s="9">
        <v>42998</v>
      </c>
      <c r="G4722" s="8" t="s">
        <v>45940</v>
      </c>
      <c r="H4722" s="8" t="s">
        <v>16817</v>
      </c>
      <c r="J4722" s="8" t="s">
        <v>16818</v>
      </c>
    </row>
    <row r="4723" spans="1:11" ht="43.5" customHeight="1" x14ac:dyDescent="0.25">
      <c r="A4723" s="98" t="s">
        <v>14907</v>
      </c>
      <c r="B4723" s="90" t="s">
        <v>16819</v>
      </c>
      <c r="C4723" s="70" t="s">
        <v>40287</v>
      </c>
      <c r="D4723" s="266" t="s">
        <v>16820</v>
      </c>
      <c r="E4723" s="21" t="s">
        <v>16821</v>
      </c>
      <c r="F4723" s="39" t="s">
        <v>15026</v>
      </c>
      <c r="G4723" s="13" t="s">
        <v>45940</v>
      </c>
      <c r="H4723" s="13" t="s">
        <v>16822</v>
      </c>
      <c r="I4723" s="13"/>
      <c r="J4723" s="13" t="s">
        <v>16823</v>
      </c>
      <c r="K4723" s="13"/>
    </row>
    <row r="4724" spans="1:11" ht="43.5" customHeight="1" x14ac:dyDescent="0.25">
      <c r="A4724" s="94" t="s">
        <v>14907</v>
      </c>
      <c r="B4724" s="91" t="s">
        <v>16824</v>
      </c>
      <c r="C4724" s="70" t="s">
        <v>40288</v>
      </c>
      <c r="D4724" s="266" t="s">
        <v>1990</v>
      </c>
      <c r="E4724" s="15" t="s">
        <v>16825</v>
      </c>
      <c r="F4724" s="9">
        <v>43732</v>
      </c>
      <c r="G4724" s="8" t="s">
        <v>45940</v>
      </c>
      <c r="H4724" s="8" t="s">
        <v>618</v>
      </c>
      <c r="J4724" s="8" t="s">
        <v>16826</v>
      </c>
    </row>
    <row r="4725" spans="1:11" ht="43.5" customHeight="1" x14ac:dyDescent="0.25">
      <c r="A4725" s="60" t="s">
        <v>14907</v>
      </c>
      <c r="B4725" s="88" t="s">
        <v>16827</v>
      </c>
      <c r="C4725" s="70" t="s">
        <v>40289</v>
      </c>
      <c r="D4725" s="266" t="s">
        <v>15024</v>
      </c>
      <c r="E4725" s="4" t="s">
        <v>16828</v>
      </c>
      <c r="F4725" s="14" t="s">
        <v>15026</v>
      </c>
      <c r="G4725" s="1" t="s">
        <v>45940</v>
      </c>
      <c r="H4725" s="1" t="s">
        <v>16829</v>
      </c>
      <c r="I4725" s="1"/>
      <c r="J4725" s="1" t="s">
        <v>16830</v>
      </c>
      <c r="K4725" s="1"/>
    </row>
    <row r="4726" spans="1:11" ht="43.5" customHeight="1" x14ac:dyDescent="0.25">
      <c r="A4726" s="60" t="s">
        <v>14907</v>
      </c>
      <c r="B4726" s="88" t="s">
        <v>16831</v>
      </c>
      <c r="C4726" s="70" t="s">
        <v>40290</v>
      </c>
      <c r="D4726" s="266" t="s">
        <v>15024</v>
      </c>
      <c r="E4726" s="4" t="s">
        <v>16832</v>
      </c>
      <c r="F4726" s="14" t="s">
        <v>15026</v>
      </c>
      <c r="G4726" s="1" t="s">
        <v>45940</v>
      </c>
      <c r="H4726" s="1" t="s">
        <v>16833</v>
      </c>
      <c r="I4726" s="1"/>
      <c r="J4726" s="1" t="s">
        <v>16834</v>
      </c>
      <c r="K4726" s="1"/>
    </row>
    <row r="4727" spans="1:11" ht="43.5" customHeight="1" x14ac:dyDescent="0.25">
      <c r="A4727" s="99" t="s">
        <v>14907</v>
      </c>
      <c r="B4727" s="88" t="s">
        <v>16835</v>
      </c>
      <c r="C4727" s="70" t="s">
        <v>40291</v>
      </c>
      <c r="D4727" s="266" t="s">
        <v>15024</v>
      </c>
      <c r="E4727" s="4" t="s">
        <v>16836</v>
      </c>
      <c r="F4727" s="14" t="s">
        <v>15026</v>
      </c>
      <c r="G4727" s="4" t="s">
        <v>45905</v>
      </c>
      <c r="H4727" s="1" t="s">
        <v>16</v>
      </c>
      <c r="I4727" s="4"/>
      <c r="J4727" s="1" t="s">
        <v>16837</v>
      </c>
      <c r="K4727" s="4"/>
    </row>
    <row r="4728" spans="1:11" ht="43.5" customHeight="1" x14ac:dyDescent="0.25">
      <c r="A4728" s="60" t="s">
        <v>14907</v>
      </c>
      <c r="B4728" s="88" t="s">
        <v>16838</v>
      </c>
      <c r="C4728" s="70" t="s">
        <v>40292</v>
      </c>
      <c r="D4728" s="266" t="s">
        <v>15024</v>
      </c>
      <c r="E4728" s="4" t="s">
        <v>16839</v>
      </c>
      <c r="F4728" s="14" t="s">
        <v>15026</v>
      </c>
      <c r="G4728" s="1" t="s">
        <v>45940</v>
      </c>
      <c r="H4728" s="1" t="s">
        <v>16840</v>
      </c>
      <c r="I4728" s="1"/>
      <c r="J4728" s="1" t="s">
        <v>16841</v>
      </c>
      <c r="K4728" s="1"/>
    </row>
    <row r="4729" spans="1:11" ht="43.5" customHeight="1" x14ac:dyDescent="0.25">
      <c r="A4729" s="60" t="s">
        <v>14907</v>
      </c>
      <c r="B4729" s="88" t="s">
        <v>16842</v>
      </c>
      <c r="C4729" s="70" t="s">
        <v>40293</v>
      </c>
      <c r="D4729" s="266" t="s">
        <v>15024</v>
      </c>
      <c r="E4729" s="4" t="s">
        <v>16843</v>
      </c>
      <c r="F4729" s="14" t="s">
        <v>15026</v>
      </c>
      <c r="G4729" s="1" t="s">
        <v>45940</v>
      </c>
      <c r="H4729" s="1" t="s">
        <v>11511</v>
      </c>
      <c r="I4729" s="1"/>
      <c r="J4729" s="1" t="s">
        <v>16844</v>
      </c>
      <c r="K4729" s="1"/>
    </row>
    <row r="4730" spans="1:11" ht="43.5" customHeight="1" x14ac:dyDescent="0.25">
      <c r="A4730" s="60" t="s">
        <v>14907</v>
      </c>
      <c r="B4730" s="88" t="s">
        <v>16845</v>
      </c>
      <c r="C4730" s="70" t="s">
        <v>40294</v>
      </c>
      <c r="D4730" s="266" t="s">
        <v>19</v>
      </c>
      <c r="E4730" s="4" t="s">
        <v>16846</v>
      </c>
      <c r="F4730" s="14">
        <v>41863</v>
      </c>
      <c r="G4730" s="1" t="s">
        <v>45868</v>
      </c>
      <c r="H4730" s="1" t="s">
        <v>16847</v>
      </c>
      <c r="I4730" s="1"/>
      <c r="J4730" s="1" t="s">
        <v>16848</v>
      </c>
      <c r="K4730" s="1"/>
    </row>
    <row r="4731" spans="1:11" ht="43.5" customHeight="1" x14ac:dyDescent="0.25">
      <c r="A4731" s="98" t="s">
        <v>14907</v>
      </c>
      <c r="B4731" s="90" t="s">
        <v>11798</v>
      </c>
      <c r="C4731" s="70" t="s">
        <v>39030</v>
      </c>
      <c r="D4731" s="266" t="s">
        <v>1669</v>
      </c>
      <c r="E4731" s="21" t="s">
        <v>16849</v>
      </c>
      <c r="F4731" s="12">
        <v>43873</v>
      </c>
      <c r="G4731" s="13" t="s">
        <v>45940</v>
      </c>
      <c r="H4731" s="13" t="s">
        <v>16850</v>
      </c>
      <c r="I4731" s="13"/>
      <c r="J4731" s="13" t="s">
        <v>16851</v>
      </c>
      <c r="K4731" s="13"/>
    </row>
    <row r="4732" spans="1:11" ht="43.5" customHeight="1" x14ac:dyDescent="0.25">
      <c r="A4732" s="70" t="s">
        <v>14907</v>
      </c>
      <c r="B4732" s="90" t="s">
        <v>11801</v>
      </c>
      <c r="C4732" s="70" t="s">
        <v>39031</v>
      </c>
      <c r="D4732" s="266" t="s">
        <v>630</v>
      </c>
      <c r="E4732" s="16" t="s">
        <v>16852</v>
      </c>
      <c r="F4732" s="6">
        <v>43894</v>
      </c>
      <c r="G4732" s="5" t="s">
        <v>45940</v>
      </c>
      <c r="H4732" s="5" t="s">
        <v>16853</v>
      </c>
      <c r="I4732" s="5"/>
      <c r="J4732" s="5" t="s">
        <v>16854</v>
      </c>
      <c r="K4732" s="5"/>
    </row>
    <row r="4733" spans="1:11" ht="43.5" customHeight="1" x14ac:dyDescent="0.25">
      <c r="A4733" s="60" t="s">
        <v>14907</v>
      </c>
      <c r="B4733" s="88" t="s">
        <v>11808</v>
      </c>
      <c r="C4733" s="70" t="s">
        <v>39033</v>
      </c>
      <c r="D4733" s="266" t="s">
        <v>15024</v>
      </c>
      <c r="E4733" s="4" t="s">
        <v>15665</v>
      </c>
      <c r="F4733" s="14" t="s">
        <v>15026</v>
      </c>
      <c r="G4733" s="1" t="s">
        <v>45940</v>
      </c>
      <c r="H4733" s="1" t="s">
        <v>16855</v>
      </c>
      <c r="I4733" s="1"/>
      <c r="J4733" s="1" t="s">
        <v>16856</v>
      </c>
      <c r="K4733" s="1"/>
    </row>
    <row r="4734" spans="1:11" ht="43.5" customHeight="1" x14ac:dyDescent="0.25">
      <c r="A4734" s="94" t="s">
        <v>14907</v>
      </c>
      <c r="B4734" s="91" t="s">
        <v>10125</v>
      </c>
      <c r="C4734" s="70" t="s">
        <v>38597</v>
      </c>
      <c r="D4734" s="266" t="s">
        <v>1990</v>
      </c>
      <c r="E4734" s="15" t="s">
        <v>16857</v>
      </c>
      <c r="F4734" s="9">
        <v>43698</v>
      </c>
      <c r="G4734" s="8" t="s">
        <v>45940</v>
      </c>
      <c r="H4734" s="8" t="s">
        <v>347</v>
      </c>
      <c r="J4734" s="8" t="s">
        <v>16858</v>
      </c>
    </row>
    <row r="4735" spans="1:11" ht="43.5" customHeight="1" x14ac:dyDescent="0.25">
      <c r="A4735" s="60" t="s">
        <v>14907</v>
      </c>
      <c r="B4735" s="88" t="s">
        <v>16859</v>
      </c>
      <c r="C4735" s="70" t="s">
        <v>40295</v>
      </c>
      <c r="D4735" s="266" t="s">
        <v>19</v>
      </c>
      <c r="E4735" s="4" t="s">
        <v>16860</v>
      </c>
      <c r="F4735" s="2" t="s">
        <v>2143</v>
      </c>
      <c r="G4735" s="1" t="s">
        <v>45940</v>
      </c>
      <c r="H4735" s="1" t="s">
        <v>16861</v>
      </c>
      <c r="I4735" s="1"/>
      <c r="J4735" s="1" t="s">
        <v>16862</v>
      </c>
      <c r="K4735" s="1"/>
    </row>
    <row r="4736" spans="1:11" ht="43.5" customHeight="1" x14ac:dyDescent="0.25">
      <c r="A4736" s="60" t="s">
        <v>14907</v>
      </c>
      <c r="B4736" s="88" t="s">
        <v>16863</v>
      </c>
      <c r="C4736" s="70" t="s">
        <v>40296</v>
      </c>
      <c r="D4736" s="266" t="s">
        <v>15024</v>
      </c>
      <c r="E4736" s="1" t="s">
        <v>16864</v>
      </c>
      <c r="F4736" s="14" t="s">
        <v>15026</v>
      </c>
      <c r="G4736" s="1" t="s">
        <v>45940</v>
      </c>
      <c r="H4736" s="1" t="s">
        <v>16865</v>
      </c>
      <c r="I4736" s="1"/>
      <c r="J4736" s="1" t="s">
        <v>16866</v>
      </c>
      <c r="K4736" s="1"/>
    </row>
    <row r="4737" spans="1:11" ht="43.5" customHeight="1" x14ac:dyDescent="0.25">
      <c r="A4737" s="60" t="s">
        <v>14907</v>
      </c>
      <c r="B4737" s="88" t="s">
        <v>16867</v>
      </c>
      <c r="C4737" s="70" t="s">
        <v>40297</v>
      </c>
      <c r="D4737" s="266" t="s">
        <v>15024</v>
      </c>
      <c r="E4737" s="4" t="s">
        <v>16868</v>
      </c>
      <c r="F4737" s="14" t="s">
        <v>15026</v>
      </c>
      <c r="G4737" s="1" t="s">
        <v>45940</v>
      </c>
      <c r="H4737" s="1" t="s">
        <v>16869</v>
      </c>
      <c r="I4737" s="1"/>
      <c r="J4737" s="1" t="s">
        <v>16870</v>
      </c>
      <c r="K4737" s="1"/>
    </row>
    <row r="4738" spans="1:11" ht="43.5" customHeight="1" x14ac:dyDescent="0.25">
      <c r="A4738" s="60" t="s">
        <v>14907</v>
      </c>
      <c r="B4738" s="88" t="s">
        <v>11836</v>
      </c>
      <c r="C4738" s="70" t="s">
        <v>39039</v>
      </c>
      <c r="D4738" s="266" t="s">
        <v>15024</v>
      </c>
      <c r="E4738" s="4" t="s">
        <v>16871</v>
      </c>
      <c r="F4738" s="14" t="s">
        <v>15026</v>
      </c>
      <c r="G4738" s="1" t="s">
        <v>45940</v>
      </c>
      <c r="H4738" s="1" t="s">
        <v>16872</v>
      </c>
      <c r="I4738" s="1"/>
      <c r="J4738" s="1" t="s">
        <v>16873</v>
      </c>
      <c r="K4738" s="1"/>
    </row>
    <row r="4739" spans="1:11" ht="43.5" customHeight="1" x14ac:dyDescent="0.25">
      <c r="A4739" s="60" t="s">
        <v>14907</v>
      </c>
      <c r="B4739" s="88" t="s">
        <v>16874</v>
      </c>
      <c r="C4739" s="70" t="s">
        <v>40298</v>
      </c>
      <c r="D4739" s="266" t="s">
        <v>15024</v>
      </c>
      <c r="E4739" s="4" t="s">
        <v>16875</v>
      </c>
      <c r="F4739" s="14" t="s">
        <v>15026</v>
      </c>
      <c r="G4739" s="1" t="s">
        <v>45940</v>
      </c>
      <c r="H4739" s="1" t="s">
        <v>16876</v>
      </c>
      <c r="I4739" s="1"/>
      <c r="J4739" s="1" t="s">
        <v>16877</v>
      </c>
      <c r="K4739" s="1"/>
    </row>
    <row r="4740" spans="1:11" ht="43.5" customHeight="1" x14ac:dyDescent="0.25">
      <c r="A4740" s="60" t="s">
        <v>14907</v>
      </c>
      <c r="B4740" s="88" t="s">
        <v>16878</v>
      </c>
      <c r="C4740" s="70" t="s">
        <v>40299</v>
      </c>
      <c r="D4740" s="266" t="s">
        <v>19</v>
      </c>
      <c r="E4740" s="4" t="s">
        <v>16879</v>
      </c>
      <c r="F4740" s="2">
        <v>41842</v>
      </c>
      <c r="G4740" s="1" t="s">
        <v>45940</v>
      </c>
      <c r="H4740" s="1" t="s">
        <v>16880</v>
      </c>
      <c r="I4740" s="1"/>
      <c r="J4740" s="1" t="s">
        <v>16881</v>
      </c>
      <c r="K4740" s="1"/>
    </row>
    <row r="4741" spans="1:11" ht="43.5" customHeight="1" x14ac:dyDescent="0.25">
      <c r="A4741" s="94" t="s">
        <v>14907</v>
      </c>
      <c r="B4741" s="91" t="s">
        <v>16882</v>
      </c>
      <c r="C4741" s="70" t="s">
        <v>40300</v>
      </c>
      <c r="D4741" s="266" t="s">
        <v>1187</v>
      </c>
      <c r="E4741" s="15" t="s">
        <v>16883</v>
      </c>
      <c r="F4741" s="9">
        <v>42998</v>
      </c>
      <c r="G4741" s="8" t="s">
        <v>45940</v>
      </c>
      <c r="H4741" s="8" t="s">
        <v>2619</v>
      </c>
      <c r="J4741" s="8" t="s">
        <v>16884</v>
      </c>
    </row>
    <row r="4742" spans="1:11" ht="43.5" customHeight="1" x14ac:dyDescent="0.25">
      <c r="A4742" s="60" t="s">
        <v>14907</v>
      </c>
      <c r="B4742" s="88" t="s">
        <v>11851</v>
      </c>
      <c r="C4742" s="70" t="s">
        <v>39043</v>
      </c>
      <c r="D4742" s="266" t="s">
        <v>15024</v>
      </c>
      <c r="E4742" s="4" t="s">
        <v>16885</v>
      </c>
      <c r="F4742" s="14" t="s">
        <v>15026</v>
      </c>
      <c r="G4742" s="1" t="s">
        <v>45940</v>
      </c>
      <c r="H4742" s="1" t="s">
        <v>16886</v>
      </c>
      <c r="I4742" s="1"/>
      <c r="J4742" s="1" t="s">
        <v>16887</v>
      </c>
      <c r="K4742" s="1"/>
    </row>
    <row r="4743" spans="1:11" ht="43.5" customHeight="1" x14ac:dyDescent="0.25">
      <c r="A4743" s="94" t="s">
        <v>14907</v>
      </c>
      <c r="B4743" s="91" t="s">
        <v>16888</v>
      </c>
      <c r="C4743" s="70" t="s">
        <v>40301</v>
      </c>
      <c r="D4743" s="272" t="s">
        <v>16486</v>
      </c>
      <c r="E4743" s="15" t="s">
        <v>16889</v>
      </c>
      <c r="F4743" s="9">
        <v>42989</v>
      </c>
      <c r="G4743" s="8" t="s">
        <v>45940</v>
      </c>
      <c r="H4743" s="8" t="s">
        <v>5157</v>
      </c>
      <c r="J4743" s="8" t="s">
        <v>16890</v>
      </c>
    </row>
    <row r="4744" spans="1:11" ht="43.5" customHeight="1" x14ac:dyDescent="0.25">
      <c r="A4744" s="60" t="s">
        <v>14907</v>
      </c>
      <c r="B4744" s="88" t="s">
        <v>16891</v>
      </c>
      <c r="C4744" s="70" t="s">
        <v>40302</v>
      </c>
      <c r="D4744" s="266" t="s">
        <v>19</v>
      </c>
      <c r="E4744" s="4" t="s">
        <v>16892</v>
      </c>
      <c r="F4744" s="2">
        <v>42081</v>
      </c>
      <c r="G4744" s="1" t="s">
        <v>45940</v>
      </c>
      <c r="H4744" s="1" t="s">
        <v>8283</v>
      </c>
      <c r="I4744" s="1"/>
      <c r="J4744" s="1" t="s">
        <v>16893</v>
      </c>
      <c r="K4744" s="1"/>
    </row>
    <row r="4745" spans="1:11" ht="43.5" customHeight="1" x14ac:dyDescent="0.25">
      <c r="A4745" s="94" t="s">
        <v>14907</v>
      </c>
      <c r="B4745" s="91" t="s">
        <v>16894</v>
      </c>
      <c r="C4745" s="70" t="s">
        <v>40303</v>
      </c>
      <c r="D4745" s="272" t="s">
        <v>16486</v>
      </c>
      <c r="E4745" s="15" t="s">
        <v>16895</v>
      </c>
      <c r="F4745" s="9">
        <v>42989</v>
      </c>
      <c r="G4745" s="8" t="s">
        <v>45940</v>
      </c>
      <c r="H4745" s="8" t="s">
        <v>16896</v>
      </c>
      <c r="J4745" s="8" t="s">
        <v>16897</v>
      </c>
    </row>
    <row r="4746" spans="1:11" ht="43.5" customHeight="1" x14ac:dyDescent="0.25">
      <c r="A4746" s="60" t="s">
        <v>14907</v>
      </c>
      <c r="B4746" s="88" t="s">
        <v>16898</v>
      </c>
      <c r="C4746" s="70" t="s">
        <v>40304</v>
      </c>
      <c r="D4746" s="266" t="s">
        <v>15024</v>
      </c>
      <c r="E4746" s="4" t="s">
        <v>11857</v>
      </c>
      <c r="F4746" s="14" t="s">
        <v>15026</v>
      </c>
      <c r="G4746" s="1" t="s">
        <v>45940</v>
      </c>
      <c r="H4746" s="1" t="s">
        <v>16899</v>
      </c>
      <c r="I4746" s="1"/>
      <c r="J4746" s="1" t="s">
        <v>16900</v>
      </c>
      <c r="K4746" s="1"/>
    </row>
    <row r="4747" spans="1:11" ht="43.5" customHeight="1" x14ac:dyDescent="0.25">
      <c r="A4747" s="60" t="s">
        <v>14907</v>
      </c>
      <c r="B4747" s="88" t="s">
        <v>16901</v>
      </c>
      <c r="C4747" s="70" t="s">
        <v>40305</v>
      </c>
      <c r="D4747" s="266" t="s">
        <v>15024</v>
      </c>
      <c r="E4747" s="4" t="s">
        <v>11857</v>
      </c>
      <c r="F4747" s="14" t="s">
        <v>15026</v>
      </c>
      <c r="G4747" s="1" t="s">
        <v>45940</v>
      </c>
      <c r="H4747" s="1" t="s">
        <v>16902</v>
      </c>
      <c r="I4747" s="1"/>
      <c r="J4747" s="1" t="s">
        <v>16903</v>
      </c>
      <c r="K4747" s="1"/>
    </row>
    <row r="4748" spans="1:11" ht="43.5" customHeight="1" x14ac:dyDescent="0.25">
      <c r="A4748" s="60" t="s">
        <v>14907</v>
      </c>
      <c r="B4748" s="88" t="s">
        <v>16904</v>
      </c>
      <c r="C4748" s="70" t="s">
        <v>40306</v>
      </c>
      <c r="D4748" s="272" t="s">
        <v>19</v>
      </c>
      <c r="E4748" s="4" t="s">
        <v>10166</v>
      </c>
      <c r="F4748" s="2">
        <v>41919</v>
      </c>
      <c r="G4748" s="1" t="s">
        <v>45940</v>
      </c>
      <c r="H4748" s="1" t="s">
        <v>16905</v>
      </c>
      <c r="I4748" s="1"/>
      <c r="J4748" s="1" t="s">
        <v>16906</v>
      </c>
      <c r="K4748" s="1"/>
    </row>
    <row r="4749" spans="1:11" ht="43.5" customHeight="1" x14ac:dyDescent="0.25">
      <c r="A4749" s="60" t="s">
        <v>14907</v>
      </c>
      <c r="B4749" s="88" t="s">
        <v>11878</v>
      </c>
      <c r="C4749" s="70" t="s">
        <v>39050</v>
      </c>
      <c r="D4749" s="266" t="s">
        <v>15024</v>
      </c>
      <c r="E4749" s="4" t="s">
        <v>16907</v>
      </c>
      <c r="F4749" s="14" t="s">
        <v>15026</v>
      </c>
      <c r="G4749" s="1" t="s">
        <v>45940</v>
      </c>
      <c r="H4749" s="1" t="s">
        <v>77</v>
      </c>
      <c r="I4749" s="1"/>
      <c r="J4749" s="1" t="s">
        <v>16908</v>
      </c>
      <c r="K4749" s="1"/>
    </row>
    <row r="4750" spans="1:11" ht="43.5" customHeight="1" x14ac:dyDescent="0.25">
      <c r="A4750" s="98" t="s">
        <v>14907</v>
      </c>
      <c r="B4750" s="90" t="s">
        <v>11896</v>
      </c>
      <c r="C4750" s="70" t="s">
        <v>39055</v>
      </c>
      <c r="D4750" s="266" t="s">
        <v>476</v>
      </c>
      <c r="E4750" s="21" t="s">
        <v>16909</v>
      </c>
      <c r="F4750" s="12">
        <v>41899</v>
      </c>
      <c r="G4750" s="13" t="s">
        <v>45940</v>
      </c>
      <c r="H4750" s="13" t="s">
        <v>16910</v>
      </c>
      <c r="I4750" s="13"/>
      <c r="J4750" s="13" t="s">
        <v>16911</v>
      </c>
      <c r="K4750" s="13"/>
    </row>
    <row r="4751" spans="1:11" ht="43.5" customHeight="1" x14ac:dyDescent="0.25">
      <c r="A4751" s="60" t="s">
        <v>14907</v>
      </c>
      <c r="B4751" s="88" t="s">
        <v>16912</v>
      </c>
      <c r="C4751" s="70" t="s">
        <v>40307</v>
      </c>
      <c r="D4751" s="266" t="s">
        <v>15024</v>
      </c>
      <c r="E4751" s="4" t="s">
        <v>16913</v>
      </c>
      <c r="F4751" s="14" t="s">
        <v>15026</v>
      </c>
      <c r="G4751" s="1" t="s">
        <v>45940</v>
      </c>
      <c r="H4751" s="1" t="s">
        <v>16914</v>
      </c>
      <c r="I4751" s="1"/>
      <c r="J4751" s="1" t="s">
        <v>16915</v>
      </c>
      <c r="K4751" s="1"/>
    </row>
    <row r="4752" spans="1:11" ht="43.5" customHeight="1" x14ac:dyDescent="0.25">
      <c r="A4752" s="60" t="s">
        <v>14907</v>
      </c>
      <c r="B4752" s="88" t="s">
        <v>16916</v>
      </c>
      <c r="C4752" s="70" t="s">
        <v>40308</v>
      </c>
      <c r="D4752" s="272" t="s">
        <v>19</v>
      </c>
      <c r="E4752" s="4" t="s">
        <v>10166</v>
      </c>
      <c r="F4752" s="2">
        <v>41919</v>
      </c>
      <c r="G4752" s="1" t="s">
        <v>45940</v>
      </c>
      <c r="H4752" s="1" t="s">
        <v>16917</v>
      </c>
      <c r="I4752" s="1"/>
      <c r="J4752" s="1" t="s">
        <v>16918</v>
      </c>
      <c r="K4752" s="1"/>
    </row>
    <row r="4753" spans="1:11" ht="43.5" customHeight="1" x14ac:dyDescent="0.25">
      <c r="A4753" s="60" t="s">
        <v>14907</v>
      </c>
      <c r="B4753" s="88" t="s">
        <v>11902</v>
      </c>
      <c r="C4753" s="70" t="s">
        <v>39057</v>
      </c>
      <c r="D4753" s="266" t="s">
        <v>19</v>
      </c>
      <c r="E4753" s="4" t="s">
        <v>16919</v>
      </c>
      <c r="F4753" s="2">
        <v>41883</v>
      </c>
      <c r="G4753" s="1" t="s">
        <v>45877</v>
      </c>
      <c r="H4753" s="1" t="s">
        <v>279</v>
      </c>
      <c r="I4753" s="1"/>
      <c r="J4753" s="1" t="s">
        <v>16920</v>
      </c>
      <c r="K4753" s="1"/>
    </row>
    <row r="4754" spans="1:11" ht="43.5" customHeight="1" x14ac:dyDescent="0.25">
      <c r="A4754" s="60" t="s">
        <v>14907</v>
      </c>
      <c r="B4754" s="88" t="s">
        <v>11913</v>
      </c>
      <c r="C4754" s="70" t="s">
        <v>39060</v>
      </c>
      <c r="D4754" s="266" t="s">
        <v>15024</v>
      </c>
      <c r="E4754" s="4" t="s">
        <v>16921</v>
      </c>
      <c r="F4754" s="14" t="s">
        <v>15026</v>
      </c>
      <c r="G4754" s="1" t="s">
        <v>45940</v>
      </c>
      <c r="H4754" s="1" t="s">
        <v>16922</v>
      </c>
      <c r="I4754" s="1"/>
      <c r="J4754" s="1" t="s">
        <v>16923</v>
      </c>
      <c r="K4754" s="1"/>
    </row>
    <row r="4755" spans="1:11" ht="43.5" customHeight="1" x14ac:dyDescent="0.25">
      <c r="A4755" s="60" t="s">
        <v>14907</v>
      </c>
      <c r="B4755" s="88" t="s">
        <v>16924</v>
      </c>
      <c r="C4755" s="70" t="s">
        <v>40309</v>
      </c>
      <c r="D4755" s="266" t="s">
        <v>19</v>
      </c>
      <c r="E4755" s="4" t="s">
        <v>16925</v>
      </c>
      <c r="F4755" s="2">
        <v>41872</v>
      </c>
      <c r="G4755" s="1" t="s">
        <v>45940</v>
      </c>
      <c r="H4755" s="1" t="s">
        <v>16853</v>
      </c>
      <c r="I4755" s="1"/>
      <c r="J4755" s="1" t="s">
        <v>16926</v>
      </c>
      <c r="K4755" s="1"/>
    </row>
    <row r="4756" spans="1:11" ht="43.5" customHeight="1" x14ac:dyDescent="0.25">
      <c r="A4756" s="60" t="s">
        <v>14907</v>
      </c>
      <c r="B4756" s="88" t="s">
        <v>11920</v>
      </c>
      <c r="C4756" s="70" t="s">
        <v>39062</v>
      </c>
      <c r="D4756" s="266" t="s">
        <v>354</v>
      </c>
      <c r="E4756" s="4" t="s">
        <v>16927</v>
      </c>
      <c r="F4756" s="2">
        <v>42118</v>
      </c>
      <c r="G4756" s="1" t="s">
        <v>45940</v>
      </c>
      <c r="H4756" s="1" t="s">
        <v>16928</v>
      </c>
      <c r="I4756" s="1"/>
      <c r="J4756" s="1" t="s">
        <v>16929</v>
      </c>
      <c r="K4756" s="1"/>
    </row>
    <row r="4757" spans="1:11" ht="43.5" customHeight="1" x14ac:dyDescent="0.25">
      <c r="A4757" s="94" t="s">
        <v>14907</v>
      </c>
      <c r="B4757" s="91" t="s">
        <v>16930</v>
      </c>
      <c r="C4757" s="70" t="s">
        <v>40310</v>
      </c>
      <c r="D4757" s="266" t="s">
        <v>1187</v>
      </c>
      <c r="E4757" s="15" t="s">
        <v>16931</v>
      </c>
      <c r="F4757" s="9">
        <v>42998</v>
      </c>
      <c r="G4757" s="8" t="s">
        <v>45940</v>
      </c>
      <c r="H4757" s="8" t="s">
        <v>16932</v>
      </c>
      <c r="J4757" s="8" t="s">
        <v>16933</v>
      </c>
    </row>
    <row r="4758" spans="1:11" ht="43.5" customHeight="1" x14ac:dyDescent="0.25">
      <c r="A4758" s="98" t="s">
        <v>14907</v>
      </c>
      <c r="B4758" s="90" t="s">
        <v>16934</v>
      </c>
      <c r="C4758" s="70" t="s">
        <v>40311</v>
      </c>
      <c r="D4758" s="266" t="s">
        <v>16935</v>
      </c>
      <c r="E4758" s="21" t="s">
        <v>16936</v>
      </c>
      <c r="F4758" s="12">
        <v>42781</v>
      </c>
      <c r="G4758" s="13" t="s">
        <v>45940</v>
      </c>
      <c r="H4758" s="13" t="s">
        <v>16937</v>
      </c>
      <c r="I4758" s="13"/>
      <c r="J4758" s="13" t="s">
        <v>16938</v>
      </c>
      <c r="K4758" s="13"/>
    </row>
    <row r="4759" spans="1:11" ht="43.5" customHeight="1" x14ac:dyDescent="0.25">
      <c r="A4759" s="60" t="s">
        <v>14907</v>
      </c>
      <c r="B4759" s="88" t="s">
        <v>11933</v>
      </c>
      <c r="C4759" s="70" t="s">
        <v>39065</v>
      </c>
      <c r="D4759" s="266" t="s">
        <v>15024</v>
      </c>
      <c r="E4759" s="4" t="s">
        <v>11857</v>
      </c>
      <c r="F4759" s="14" t="s">
        <v>15026</v>
      </c>
      <c r="G4759" s="1" t="s">
        <v>45940</v>
      </c>
      <c r="H4759" s="1" t="s">
        <v>16939</v>
      </c>
      <c r="I4759" s="1"/>
      <c r="J4759" s="1" t="s">
        <v>16940</v>
      </c>
      <c r="K4759" s="1"/>
    </row>
    <row r="4760" spans="1:11" ht="43.5" customHeight="1" x14ac:dyDescent="0.25">
      <c r="A4760" s="60" t="s">
        <v>14907</v>
      </c>
      <c r="B4760" s="88" t="s">
        <v>16941</v>
      </c>
      <c r="C4760" s="70" t="s">
        <v>40312</v>
      </c>
      <c r="D4760" s="266" t="s">
        <v>15024</v>
      </c>
      <c r="E4760" s="4" t="s">
        <v>16942</v>
      </c>
      <c r="F4760" s="14" t="s">
        <v>15026</v>
      </c>
      <c r="G4760" s="1" t="s">
        <v>45940</v>
      </c>
      <c r="H4760" s="1" t="s">
        <v>16943</v>
      </c>
      <c r="I4760" s="1"/>
      <c r="J4760" s="1" t="s">
        <v>16944</v>
      </c>
      <c r="K4760" s="1"/>
    </row>
    <row r="4761" spans="1:11" ht="43.5" customHeight="1" x14ac:dyDescent="0.25">
      <c r="A4761" s="60" t="s">
        <v>14907</v>
      </c>
      <c r="B4761" s="88" t="s">
        <v>16945</v>
      </c>
      <c r="C4761" s="70" t="s">
        <v>40313</v>
      </c>
      <c r="D4761" s="272" t="s">
        <v>19</v>
      </c>
      <c r="E4761" s="4" t="s">
        <v>16584</v>
      </c>
      <c r="F4761" s="2">
        <v>41919</v>
      </c>
      <c r="G4761" s="1" t="s">
        <v>45875</v>
      </c>
      <c r="H4761" s="1" t="s">
        <v>16946</v>
      </c>
      <c r="I4761" s="1"/>
      <c r="J4761" s="1" t="s">
        <v>16947</v>
      </c>
      <c r="K4761" s="1"/>
    </row>
    <row r="4762" spans="1:11" ht="43.5" customHeight="1" x14ac:dyDescent="0.25">
      <c r="A4762" s="60" t="s">
        <v>14907</v>
      </c>
      <c r="B4762" s="88" t="s">
        <v>16948</v>
      </c>
      <c r="C4762" s="70" t="s">
        <v>40314</v>
      </c>
      <c r="D4762" s="266" t="s">
        <v>15024</v>
      </c>
      <c r="E4762" s="4" t="s">
        <v>10166</v>
      </c>
      <c r="F4762" s="14" t="s">
        <v>15026</v>
      </c>
      <c r="G4762" s="1" t="s">
        <v>45940</v>
      </c>
      <c r="H4762" s="1" t="s">
        <v>16949</v>
      </c>
      <c r="I4762" s="1"/>
      <c r="J4762" s="1" t="s">
        <v>16950</v>
      </c>
      <c r="K4762" s="1"/>
    </row>
    <row r="4763" spans="1:11" ht="43.5" customHeight="1" x14ac:dyDescent="0.25">
      <c r="A4763" s="60" t="s">
        <v>14907</v>
      </c>
      <c r="B4763" s="88" t="s">
        <v>16951</v>
      </c>
      <c r="C4763" s="70" t="s">
        <v>40315</v>
      </c>
      <c r="D4763" s="266" t="s">
        <v>15024</v>
      </c>
      <c r="E4763" s="4" t="s">
        <v>16952</v>
      </c>
      <c r="F4763" s="14">
        <v>42104</v>
      </c>
      <c r="G4763" s="1" t="s">
        <v>45940</v>
      </c>
      <c r="H4763" s="1" t="s">
        <v>5795</v>
      </c>
      <c r="I4763" s="1"/>
      <c r="J4763" s="1" t="s">
        <v>16953</v>
      </c>
      <c r="K4763" s="1"/>
    </row>
    <row r="4764" spans="1:11" ht="43.5" customHeight="1" x14ac:dyDescent="0.25">
      <c r="A4764" s="94" t="s">
        <v>14907</v>
      </c>
      <c r="B4764" s="91" t="s">
        <v>16954</v>
      </c>
      <c r="C4764" s="70" t="s">
        <v>40316</v>
      </c>
      <c r="D4764" s="266" t="s">
        <v>2522</v>
      </c>
      <c r="E4764" s="15" t="s">
        <v>16955</v>
      </c>
      <c r="F4764" s="9">
        <v>42718</v>
      </c>
      <c r="G4764" s="8" t="s">
        <v>45940</v>
      </c>
      <c r="H4764" s="8" t="s">
        <v>16956</v>
      </c>
      <c r="J4764" s="8" t="s">
        <v>16957</v>
      </c>
    </row>
    <row r="4765" spans="1:11" ht="43.5" customHeight="1" x14ac:dyDescent="0.25">
      <c r="A4765" s="60" t="s">
        <v>14907</v>
      </c>
      <c r="B4765" s="88" t="s">
        <v>16958</v>
      </c>
      <c r="C4765" s="70" t="s">
        <v>40317</v>
      </c>
      <c r="D4765" s="266" t="s">
        <v>15024</v>
      </c>
      <c r="E4765" s="4" t="s">
        <v>16159</v>
      </c>
      <c r="F4765" s="14" t="s">
        <v>15026</v>
      </c>
      <c r="G4765" s="1" t="s">
        <v>45940</v>
      </c>
      <c r="H4765" s="1" t="s">
        <v>16959</v>
      </c>
      <c r="I4765" s="1"/>
      <c r="J4765" s="1" t="s">
        <v>16960</v>
      </c>
      <c r="K4765" s="1"/>
    </row>
    <row r="4766" spans="1:11" ht="43.5" customHeight="1" x14ac:dyDescent="0.25">
      <c r="A4766" s="60" t="s">
        <v>14907</v>
      </c>
      <c r="B4766" s="88" t="s">
        <v>11954</v>
      </c>
      <c r="C4766" s="70" t="s">
        <v>39071</v>
      </c>
      <c r="D4766" s="266" t="s">
        <v>15024</v>
      </c>
      <c r="E4766" s="4" t="s">
        <v>16961</v>
      </c>
      <c r="F4766" s="14" t="s">
        <v>15026</v>
      </c>
      <c r="G4766" s="1" t="s">
        <v>45876</v>
      </c>
      <c r="H4766" s="1" t="s">
        <v>16962</v>
      </c>
      <c r="I4766" s="1"/>
      <c r="J4766" s="1" t="s">
        <v>16963</v>
      </c>
      <c r="K4766" s="1"/>
    </row>
    <row r="4767" spans="1:11" ht="43.5" customHeight="1" x14ac:dyDescent="0.25">
      <c r="A4767" s="60" t="s">
        <v>14907</v>
      </c>
      <c r="B4767" s="88" t="s">
        <v>16964</v>
      </c>
      <c r="C4767" s="70" t="s">
        <v>40318</v>
      </c>
      <c r="D4767" s="266" t="s">
        <v>15024</v>
      </c>
      <c r="E4767" s="4" t="s">
        <v>16965</v>
      </c>
      <c r="F4767" s="14" t="s">
        <v>15026</v>
      </c>
      <c r="G4767" s="1" t="s">
        <v>45940</v>
      </c>
      <c r="H4767" s="1" t="s">
        <v>16966</v>
      </c>
      <c r="I4767" s="1"/>
      <c r="J4767" s="1" t="s">
        <v>16967</v>
      </c>
      <c r="K4767" s="1"/>
    </row>
    <row r="4768" spans="1:11" ht="43.5" customHeight="1" x14ac:dyDescent="0.25">
      <c r="A4768" s="60" t="s">
        <v>14907</v>
      </c>
      <c r="B4768" s="88" t="s">
        <v>16968</v>
      </c>
      <c r="C4768" s="70" t="s">
        <v>40319</v>
      </c>
      <c r="D4768" s="266" t="s">
        <v>15024</v>
      </c>
      <c r="E4768" s="4" t="s">
        <v>16969</v>
      </c>
      <c r="F4768" s="14" t="s">
        <v>15026</v>
      </c>
      <c r="G4768" s="1" t="s">
        <v>45940</v>
      </c>
      <c r="H4768" s="1" t="s">
        <v>16970</v>
      </c>
      <c r="I4768" s="1"/>
      <c r="J4768" s="1" t="s">
        <v>16971</v>
      </c>
      <c r="K4768" s="1"/>
    </row>
    <row r="4769" spans="1:11" ht="43.5" customHeight="1" x14ac:dyDescent="0.25">
      <c r="A4769" s="60" t="s">
        <v>14907</v>
      </c>
      <c r="B4769" s="88" t="s">
        <v>16972</v>
      </c>
      <c r="C4769" s="70" t="s">
        <v>40320</v>
      </c>
      <c r="D4769" s="266" t="s">
        <v>15024</v>
      </c>
      <c r="E4769" s="4" t="s">
        <v>16973</v>
      </c>
      <c r="F4769" s="14" t="s">
        <v>15026</v>
      </c>
      <c r="G4769" s="1" t="s">
        <v>45877</v>
      </c>
      <c r="H4769" s="1" t="s">
        <v>279</v>
      </c>
      <c r="I4769" s="1"/>
      <c r="J4769" s="1" t="s">
        <v>16974</v>
      </c>
      <c r="K4769" s="1"/>
    </row>
    <row r="4770" spans="1:11" ht="43.5" customHeight="1" x14ac:dyDescent="0.25">
      <c r="A4770" s="60" t="s">
        <v>14907</v>
      </c>
      <c r="B4770" s="88" t="s">
        <v>11974</v>
      </c>
      <c r="C4770" s="70" t="s">
        <v>39077</v>
      </c>
      <c r="D4770" s="266" t="s">
        <v>15024</v>
      </c>
      <c r="E4770" s="1" t="s">
        <v>16975</v>
      </c>
      <c r="F4770" s="14" t="s">
        <v>15026</v>
      </c>
      <c r="G4770" s="1" t="s">
        <v>45868</v>
      </c>
      <c r="H4770" s="1" t="s">
        <v>16976</v>
      </c>
      <c r="I4770" s="1"/>
      <c r="J4770" s="1" t="s">
        <v>16977</v>
      </c>
      <c r="K4770" s="1"/>
    </row>
    <row r="4771" spans="1:11" ht="43.5" customHeight="1" x14ac:dyDescent="0.25">
      <c r="A4771" s="60" t="s">
        <v>14907</v>
      </c>
      <c r="B4771" s="88" t="s">
        <v>11974</v>
      </c>
      <c r="C4771" s="70" t="s">
        <v>39077</v>
      </c>
      <c r="D4771" s="266" t="s">
        <v>15024</v>
      </c>
      <c r="E4771" s="1"/>
      <c r="F4771" s="14" t="s">
        <v>15026</v>
      </c>
      <c r="G4771" s="1" t="s">
        <v>45868</v>
      </c>
      <c r="H4771" s="1" t="s">
        <v>16976</v>
      </c>
      <c r="I4771" s="1"/>
      <c r="J4771" s="1" t="s">
        <v>16977</v>
      </c>
      <c r="K4771" s="1"/>
    </row>
    <row r="4772" spans="1:11" ht="43.5" customHeight="1" x14ac:dyDescent="0.25">
      <c r="A4772" s="60" t="s">
        <v>14907</v>
      </c>
      <c r="B4772" s="88" t="s">
        <v>11984</v>
      </c>
      <c r="C4772" s="70" t="s">
        <v>39080</v>
      </c>
      <c r="D4772" s="266" t="s">
        <v>15024</v>
      </c>
      <c r="E4772" s="4" t="s">
        <v>15665</v>
      </c>
      <c r="F4772" s="14" t="s">
        <v>15026</v>
      </c>
      <c r="G4772" s="1" t="s">
        <v>45940</v>
      </c>
      <c r="H4772" s="1" t="s">
        <v>16978</v>
      </c>
      <c r="I4772" s="1"/>
      <c r="J4772" s="1" t="s">
        <v>16979</v>
      </c>
      <c r="K4772" s="1"/>
    </row>
    <row r="4773" spans="1:11" ht="43.5" customHeight="1" x14ac:dyDescent="0.25">
      <c r="A4773" s="60" t="s">
        <v>14907</v>
      </c>
      <c r="B4773" s="88" t="s">
        <v>16980</v>
      </c>
      <c r="C4773" s="70" t="s">
        <v>40321</v>
      </c>
      <c r="D4773" s="266" t="s">
        <v>15024</v>
      </c>
      <c r="E4773" s="4" t="s">
        <v>15665</v>
      </c>
      <c r="F4773" s="14" t="s">
        <v>15026</v>
      </c>
      <c r="G4773" s="1" t="s">
        <v>45940</v>
      </c>
      <c r="H4773" s="1" t="s">
        <v>16981</v>
      </c>
      <c r="I4773" s="1"/>
      <c r="J4773" s="1" t="s">
        <v>16982</v>
      </c>
      <c r="K4773" s="1"/>
    </row>
    <row r="4774" spans="1:11" ht="43.5" customHeight="1" x14ac:dyDescent="0.25">
      <c r="A4774" s="60" t="s">
        <v>14907</v>
      </c>
      <c r="B4774" s="88" t="s">
        <v>16983</v>
      </c>
      <c r="C4774" s="70" t="s">
        <v>40322</v>
      </c>
      <c r="D4774" s="266" t="s">
        <v>15024</v>
      </c>
      <c r="E4774" s="4" t="s">
        <v>15665</v>
      </c>
      <c r="F4774" s="14" t="s">
        <v>15026</v>
      </c>
      <c r="G4774" s="1" t="s">
        <v>45940</v>
      </c>
      <c r="H4774" s="1" t="s">
        <v>11423</v>
      </c>
      <c r="I4774" s="1"/>
      <c r="J4774" s="1" t="s">
        <v>16984</v>
      </c>
      <c r="K4774" s="1"/>
    </row>
    <row r="4775" spans="1:11" ht="43.5" customHeight="1" x14ac:dyDescent="0.25">
      <c r="A4775" s="60" t="s">
        <v>14907</v>
      </c>
      <c r="B4775" s="88" t="s">
        <v>16985</v>
      </c>
      <c r="C4775" s="70" t="s">
        <v>40323</v>
      </c>
      <c r="D4775" s="266" t="s">
        <v>15024</v>
      </c>
      <c r="E4775" s="4" t="s">
        <v>15665</v>
      </c>
      <c r="F4775" s="14" t="s">
        <v>15026</v>
      </c>
      <c r="G4775" s="1" t="s">
        <v>45940</v>
      </c>
      <c r="H4775" s="1" t="s">
        <v>16986</v>
      </c>
      <c r="I4775" s="1"/>
      <c r="J4775" s="1" t="s">
        <v>16987</v>
      </c>
      <c r="K4775" s="1"/>
    </row>
    <row r="4776" spans="1:11" ht="43.5" customHeight="1" x14ac:dyDescent="0.25">
      <c r="A4776" s="60" t="s">
        <v>14907</v>
      </c>
      <c r="B4776" s="88" t="s">
        <v>12003</v>
      </c>
      <c r="C4776" s="70" t="s">
        <v>39085</v>
      </c>
      <c r="D4776" s="266" t="s">
        <v>15024</v>
      </c>
      <c r="E4776" s="4" t="s">
        <v>16988</v>
      </c>
      <c r="F4776" s="14" t="s">
        <v>15026</v>
      </c>
      <c r="G4776" s="1" t="s">
        <v>45875</v>
      </c>
      <c r="H4776" s="1" t="s">
        <v>16989</v>
      </c>
      <c r="I4776" s="1"/>
      <c r="J4776" s="1" t="s">
        <v>16990</v>
      </c>
      <c r="K4776" s="1"/>
    </row>
    <row r="4777" spans="1:11" ht="43.5" customHeight="1" x14ac:dyDescent="0.25">
      <c r="A4777" s="60" t="s">
        <v>14907</v>
      </c>
      <c r="B4777" s="88" t="s">
        <v>10137</v>
      </c>
      <c r="C4777" s="70" t="s">
        <v>38600</v>
      </c>
      <c r="D4777" s="266" t="s">
        <v>15024</v>
      </c>
      <c r="E4777" s="4" t="s">
        <v>16991</v>
      </c>
      <c r="F4777" s="14" t="s">
        <v>15026</v>
      </c>
      <c r="G4777" s="1" t="s">
        <v>45940</v>
      </c>
      <c r="H4777" s="1" t="s">
        <v>801</v>
      </c>
      <c r="I4777" s="1"/>
      <c r="J4777" s="1" t="s">
        <v>16992</v>
      </c>
      <c r="K4777" s="1"/>
    </row>
    <row r="4778" spans="1:11" ht="43.5" customHeight="1" x14ac:dyDescent="0.25">
      <c r="A4778" s="60" t="s">
        <v>14907</v>
      </c>
      <c r="B4778" s="88" t="s">
        <v>16993</v>
      </c>
      <c r="C4778" s="70" t="s">
        <v>40324</v>
      </c>
      <c r="D4778" s="266" t="s">
        <v>11879</v>
      </c>
      <c r="E4778" s="4" t="s">
        <v>16994</v>
      </c>
      <c r="F4778" s="2">
        <v>41913</v>
      </c>
      <c r="G4778" s="1" t="s">
        <v>45876</v>
      </c>
      <c r="H4778" s="1" t="s">
        <v>1349</v>
      </c>
      <c r="I4778" s="1"/>
      <c r="J4778" s="1" t="s">
        <v>16995</v>
      </c>
      <c r="K4778" s="1"/>
    </row>
    <row r="4779" spans="1:11" ht="43.5" customHeight="1" x14ac:dyDescent="0.25">
      <c r="A4779" s="70" t="s">
        <v>14907</v>
      </c>
      <c r="B4779" s="90" t="s">
        <v>12007</v>
      </c>
      <c r="C4779" s="70" t="s">
        <v>39086</v>
      </c>
      <c r="D4779" s="266" t="s">
        <v>833</v>
      </c>
      <c r="E4779" s="16" t="s">
        <v>16996</v>
      </c>
      <c r="F4779" s="6" t="s">
        <v>557</v>
      </c>
      <c r="G4779" s="5" t="s">
        <v>45940</v>
      </c>
      <c r="H4779" s="5" t="s">
        <v>16997</v>
      </c>
      <c r="I4779" s="5"/>
      <c r="J4779" s="5" t="s">
        <v>16998</v>
      </c>
      <c r="K4779" s="5"/>
    </row>
    <row r="4780" spans="1:11" ht="43.5" customHeight="1" x14ac:dyDescent="0.25">
      <c r="A4780" s="60" t="s">
        <v>14907</v>
      </c>
      <c r="B4780" s="88" t="s">
        <v>12011</v>
      </c>
      <c r="C4780" s="70" t="s">
        <v>39087</v>
      </c>
      <c r="D4780" s="266" t="s">
        <v>15024</v>
      </c>
      <c r="E4780" s="4" t="s">
        <v>16999</v>
      </c>
      <c r="F4780" s="14" t="s">
        <v>15026</v>
      </c>
      <c r="G4780" s="1" t="s">
        <v>45940</v>
      </c>
      <c r="H4780" s="1" t="s">
        <v>17000</v>
      </c>
      <c r="I4780" s="1"/>
      <c r="J4780" s="1" t="s">
        <v>17001</v>
      </c>
      <c r="K4780" s="1"/>
    </row>
    <row r="4781" spans="1:11" ht="43.5" customHeight="1" x14ac:dyDescent="0.25">
      <c r="A4781" s="94" t="s">
        <v>14907</v>
      </c>
      <c r="B4781" s="91" t="s">
        <v>17002</v>
      </c>
      <c r="C4781" s="70" t="s">
        <v>40325</v>
      </c>
      <c r="D4781" s="266" t="s">
        <v>1990</v>
      </c>
      <c r="E4781" s="15" t="s">
        <v>17003</v>
      </c>
      <c r="F4781" s="9">
        <v>43698</v>
      </c>
      <c r="G4781" s="8" t="s">
        <v>45952</v>
      </c>
      <c r="H4781" s="8" t="s">
        <v>17004</v>
      </c>
      <c r="J4781" s="8" t="s">
        <v>17005</v>
      </c>
    </row>
    <row r="4782" spans="1:11" ht="43.5" customHeight="1" x14ac:dyDescent="0.25">
      <c r="A4782" s="60" t="s">
        <v>14907</v>
      </c>
      <c r="B4782" s="88" t="s">
        <v>17006</v>
      </c>
      <c r="C4782" s="70" t="s">
        <v>40326</v>
      </c>
      <c r="D4782" s="266" t="s">
        <v>15024</v>
      </c>
      <c r="E4782" s="4" t="s">
        <v>17007</v>
      </c>
      <c r="F4782" s="14" t="s">
        <v>15026</v>
      </c>
      <c r="G4782" s="1" t="s">
        <v>45877</v>
      </c>
      <c r="H4782" s="1" t="s">
        <v>347</v>
      </c>
      <c r="I4782" s="1"/>
      <c r="J4782" s="1" t="s">
        <v>17008</v>
      </c>
      <c r="K4782" s="1"/>
    </row>
    <row r="4783" spans="1:11" ht="43.5" customHeight="1" x14ac:dyDescent="0.25">
      <c r="A4783" s="60" t="s">
        <v>14907</v>
      </c>
      <c r="B4783" s="88" t="s">
        <v>12033</v>
      </c>
      <c r="C4783" s="70" t="s">
        <v>39093</v>
      </c>
      <c r="D4783" s="266" t="s">
        <v>15024</v>
      </c>
      <c r="E4783" s="4" t="s">
        <v>17009</v>
      </c>
      <c r="F4783" s="14" t="s">
        <v>15026</v>
      </c>
      <c r="G4783" s="1" t="s">
        <v>45940</v>
      </c>
      <c r="H4783" s="1" t="s">
        <v>5157</v>
      </c>
      <c r="I4783" s="1"/>
      <c r="J4783" s="1" t="s">
        <v>17010</v>
      </c>
      <c r="K4783" s="1"/>
    </row>
    <row r="4784" spans="1:11" ht="43.5" customHeight="1" x14ac:dyDescent="0.25">
      <c r="A4784" s="60" t="s">
        <v>14907</v>
      </c>
      <c r="B4784" s="88" t="s">
        <v>17011</v>
      </c>
      <c r="C4784" s="70" t="s">
        <v>40327</v>
      </c>
      <c r="D4784" s="266" t="s">
        <v>15024</v>
      </c>
      <c r="E4784" s="4" t="s">
        <v>17012</v>
      </c>
      <c r="F4784" s="14" t="s">
        <v>15026</v>
      </c>
      <c r="G4784" s="1" t="s">
        <v>45940</v>
      </c>
      <c r="H4784" s="1" t="s">
        <v>17013</v>
      </c>
      <c r="I4784" s="1"/>
      <c r="J4784" s="1" t="s">
        <v>17014</v>
      </c>
      <c r="K4784" s="1"/>
    </row>
    <row r="4785" spans="1:11" ht="43.5" customHeight="1" x14ac:dyDescent="0.25">
      <c r="A4785" s="60" t="s">
        <v>14907</v>
      </c>
      <c r="B4785" s="88" t="s">
        <v>17015</v>
      </c>
      <c r="C4785" s="70" t="s">
        <v>40328</v>
      </c>
      <c r="D4785" s="266" t="s">
        <v>15024</v>
      </c>
      <c r="E4785" s="4" t="s">
        <v>17016</v>
      </c>
      <c r="F4785" s="14" t="s">
        <v>15026</v>
      </c>
      <c r="G4785" s="1" t="s">
        <v>45940</v>
      </c>
      <c r="H4785" s="1" t="s">
        <v>2977</v>
      </c>
      <c r="I4785" s="1"/>
      <c r="J4785" s="1" t="s">
        <v>17017</v>
      </c>
      <c r="K4785" s="1"/>
    </row>
    <row r="4786" spans="1:11" ht="43.5" customHeight="1" x14ac:dyDescent="0.25">
      <c r="A4786" s="60" t="s">
        <v>14907</v>
      </c>
      <c r="B4786" s="88" t="s">
        <v>17018</v>
      </c>
      <c r="C4786" s="70" t="s">
        <v>40329</v>
      </c>
      <c r="D4786" s="266" t="s">
        <v>15024</v>
      </c>
      <c r="E4786" s="4" t="s">
        <v>17019</v>
      </c>
      <c r="F4786" s="2">
        <v>41919</v>
      </c>
      <c r="G4786" s="1" t="s">
        <v>45940</v>
      </c>
      <c r="H4786" s="1" t="s">
        <v>17020</v>
      </c>
      <c r="I4786" s="1"/>
      <c r="J4786" s="1" t="s">
        <v>17021</v>
      </c>
      <c r="K4786" s="1"/>
    </row>
    <row r="4787" spans="1:11" ht="43.5" customHeight="1" x14ac:dyDescent="0.25">
      <c r="A4787" s="60" t="s">
        <v>14907</v>
      </c>
      <c r="B4787" s="88" t="s">
        <v>17022</v>
      </c>
      <c r="C4787" s="70" t="s">
        <v>40330</v>
      </c>
      <c r="D4787" s="266" t="s">
        <v>15024</v>
      </c>
      <c r="E4787" s="4" t="s">
        <v>17023</v>
      </c>
      <c r="F4787" s="14">
        <v>42020</v>
      </c>
      <c r="G4787" s="1" t="s">
        <v>45897</v>
      </c>
      <c r="H4787" s="1" t="s">
        <v>17024</v>
      </c>
      <c r="I4787" s="1"/>
      <c r="J4787" s="1" t="s">
        <v>17025</v>
      </c>
      <c r="K4787" s="1"/>
    </row>
    <row r="4788" spans="1:11" ht="43.5" customHeight="1" x14ac:dyDescent="0.25">
      <c r="A4788" s="60" t="s">
        <v>14907</v>
      </c>
      <c r="B4788" s="88" t="s">
        <v>12069</v>
      </c>
      <c r="C4788" s="70" t="s">
        <v>39103</v>
      </c>
      <c r="D4788" s="266" t="s">
        <v>15024</v>
      </c>
      <c r="E4788" s="4" t="s">
        <v>17026</v>
      </c>
      <c r="F4788" s="14" t="s">
        <v>15026</v>
      </c>
      <c r="G4788" s="1" t="s">
        <v>45940</v>
      </c>
      <c r="H4788" s="1" t="s">
        <v>17027</v>
      </c>
      <c r="I4788" s="1"/>
      <c r="J4788" s="1" t="s">
        <v>17028</v>
      </c>
      <c r="K4788" s="1"/>
    </row>
    <row r="4789" spans="1:11" ht="43.5" customHeight="1" x14ac:dyDescent="0.25">
      <c r="A4789" s="94" t="s">
        <v>14907</v>
      </c>
      <c r="B4789" s="91" t="s">
        <v>12073</v>
      </c>
      <c r="C4789" s="70" t="s">
        <v>39104</v>
      </c>
      <c r="D4789" s="266" t="s">
        <v>1995</v>
      </c>
      <c r="E4789" s="15" t="s">
        <v>17029</v>
      </c>
      <c r="F4789" s="9">
        <v>43151</v>
      </c>
      <c r="G4789" s="8" t="s">
        <v>45940</v>
      </c>
      <c r="H4789" s="8" t="s">
        <v>17030</v>
      </c>
      <c r="J4789" s="8" t="s">
        <v>17031</v>
      </c>
    </row>
    <row r="4790" spans="1:11" ht="43.5" customHeight="1" x14ac:dyDescent="0.25">
      <c r="A4790" s="94" t="s">
        <v>14907</v>
      </c>
      <c r="B4790" s="91" t="s">
        <v>17032</v>
      </c>
      <c r="C4790" s="70" t="s">
        <v>40331</v>
      </c>
      <c r="D4790" s="266" t="s">
        <v>1990</v>
      </c>
      <c r="E4790" s="15" t="s">
        <v>17033</v>
      </c>
      <c r="F4790" s="9">
        <v>43732</v>
      </c>
      <c r="G4790" s="8" t="s">
        <v>45940</v>
      </c>
      <c r="H4790" s="8" t="s">
        <v>17034</v>
      </c>
      <c r="J4790" s="8" t="s">
        <v>17035</v>
      </c>
    </row>
    <row r="4791" spans="1:11" ht="43.5" customHeight="1" x14ac:dyDescent="0.25">
      <c r="A4791" s="94" t="s">
        <v>14907</v>
      </c>
      <c r="B4791" s="91" t="s">
        <v>17036</v>
      </c>
      <c r="C4791" s="70" t="s">
        <v>40332</v>
      </c>
      <c r="D4791" s="266" t="s">
        <v>1990</v>
      </c>
      <c r="E4791" s="15" t="s">
        <v>17037</v>
      </c>
      <c r="F4791" s="35">
        <v>43698</v>
      </c>
      <c r="G4791" s="8" t="s">
        <v>45940</v>
      </c>
      <c r="H4791" s="8" t="s">
        <v>17038</v>
      </c>
      <c r="J4791" s="8" t="s">
        <v>17039</v>
      </c>
    </row>
    <row r="4792" spans="1:11" ht="43.5" customHeight="1" x14ac:dyDescent="0.25">
      <c r="A4792" s="94" t="s">
        <v>14907</v>
      </c>
      <c r="B4792" s="91" t="s">
        <v>17040</v>
      </c>
      <c r="C4792" s="70" t="s">
        <v>40333</v>
      </c>
      <c r="D4792" s="266" t="s">
        <v>17041</v>
      </c>
      <c r="E4792" s="15" t="s">
        <v>17042</v>
      </c>
      <c r="F4792" s="9">
        <v>43697</v>
      </c>
      <c r="G4792" s="8" t="s">
        <v>45940</v>
      </c>
      <c r="H4792" s="8" t="s">
        <v>3421</v>
      </c>
      <c r="J4792" s="8" t="s">
        <v>17043</v>
      </c>
    </row>
    <row r="4793" spans="1:11" ht="43.5" customHeight="1" x14ac:dyDescent="0.25">
      <c r="A4793" s="60" t="s">
        <v>14907</v>
      </c>
      <c r="B4793" s="88" t="s">
        <v>17044</v>
      </c>
      <c r="C4793" s="70" t="s">
        <v>40334</v>
      </c>
      <c r="D4793" s="266" t="s">
        <v>15024</v>
      </c>
      <c r="E4793" s="4" t="s">
        <v>11857</v>
      </c>
      <c r="F4793" s="14" t="s">
        <v>15026</v>
      </c>
      <c r="G4793" s="1" t="s">
        <v>45940</v>
      </c>
      <c r="H4793" s="1" t="s">
        <v>17045</v>
      </c>
      <c r="I4793" s="1"/>
      <c r="J4793" s="1" t="s">
        <v>17046</v>
      </c>
      <c r="K4793" s="1"/>
    </row>
    <row r="4794" spans="1:11" ht="43.5" customHeight="1" x14ac:dyDescent="0.25">
      <c r="A4794" s="60" t="s">
        <v>14907</v>
      </c>
      <c r="B4794" s="88" t="s">
        <v>17047</v>
      </c>
      <c r="C4794" s="70" t="s">
        <v>40335</v>
      </c>
      <c r="D4794" s="266" t="s">
        <v>19</v>
      </c>
      <c r="E4794" s="4" t="s">
        <v>17048</v>
      </c>
      <c r="F4794" s="14">
        <v>41864</v>
      </c>
      <c r="G4794" s="1" t="s">
        <v>45940</v>
      </c>
      <c r="H4794" s="1" t="s">
        <v>17049</v>
      </c>
      <c r="I4794" s="1"/>
      <c r="J4794" s="1" t="s">
        <v>17050</v>
      </c>
      <c r="K4794" s="1"/>
    </row>
    <row r="4795" spans="1:11" ht="43.5" customHeight="1" x14ac:dyDescent="0.25">
      <c r="A4795" s="60" t="s">
        <v>14907</v>
      </c>
      <c r="B4795" s="88" t="s">
        <v>12083</v>
      </c>
      <c r="C4795" s="70" t="s">
        <v>39106</v>
      </c>
      <c r="D4795" s="266" t="s">
        <v>19</v>
      </c>
      <c r="E4795" s="4" t="s">
        <v>17051</v>
      </c>
      <c r="F4795" s="2" t="s">
        <v>10547</v>
      </c>
      <c r="G4795" s="1" t="s">
        <v>45940</v>
      </c>
      <c r="H4795" s="1" t="s">
        <v>17052</v>
      </c>
      <c r="I4795" s="1"/>
      <c r="J4795" s="1" t="s">
        <v>17053</v>
      </c>
      <c r="K4795" s="1"/>
    </row>
    <row r="4796" spans="1:11" ht="43.5" customHeight="1" x14ac:dyDescent="0.25">
      <c r="A4796" s="60" t="s">
        <v>14907</v>
      </c>
      <c r="B4796" s="88" t="s">
        <v>17054</v>
      </c>
      <c r="C4796" s="70" t="s">
        <v>40336</v>
      </c>
      <c r="D4796" s="266" t="s">
        <v>15024</v>
      </c>
      <c r="E4796" s="4" t="s">
        <v>17055</v>
      </c>
      <c r="F4796" s="14" t="s">
        <v>15026</v>
      </c>
      <c r="G4796" s="1" t="s">
        <v>45940</v>
      </c>
      <c r="H4796" s="1" t="s">
        <v>17056</v>
      </c>
      <c r="I4796" s="1"/>
      <c r="J4796" s="1" t="s">
        <v>17057</v>
      </c>
      <c r="K4796" s="1"/>
    </row>
    <row r="4797" spans="1:11" ht="43.5" customHeight="1" x14ac:dyDescent="0.25">
      <c r="A4797" s="60" t="s">
        <v>14907</v>
      </c>
      <c r="B4797" s="88" t="s">
        <v>17058</v>
      </c>
      <c r="C4797" s="70" t="s">
        <v>40337</v>
      </c>
      <c r="D4797" s="266" t="s">
        <v>15024</v>
      </c>
      <c r="E4797" s="4" t="s">
        <v>17059</v>
      </c>
      <c r="F4797" s="14" t="s">
        <v>15026</v>
      </c>
      <c r="G4797" s="1" t="s">
        <v>45940</v>
      </c>
      <c r="H4797" s="1" t="s">
        <v>17060</v>
      </c>
      <c r="I4797" s="1"/>
      <c r="J4797" s="1" t="s">
        <v>17061</v>
      </c>
      <c r="K4797" s="1"/>
    </row>
    <row r="4798" spans="1:11" ht="43.5" customHeight="1" x14ac:dyDescent="0.25">
      <c r="A4798" s="94" t="s">
        <v>14907</v>
      </c>
      <c r="B4798" s="91" t="s">
        <v>17062</v>
      </c>
      <c r="C4798" s="70" t="s">
        <v>40338</v>
      </c>
      <c r="D4798" s="266" t="s">
        <v>2522</v>
      </c>
      <c r="E4798" s="15" t="s">
        <v>17063</v>
      </c>
      <c r="F4798" s="35">
        <v>42718</v>
      </c>
      <c r="G4798" s="8" t="s">
        <v>45940</v>
      </c>
      <c r="H4798" s="8" t="s">
        <v>17064</v>
      </c>
      <c r="J4798" s="8" t="s">
        <v>17065</v>
      </c>
    </row>
    <row r="4799" spans="1:11" ht="43.5" customHeight="1" x14ac:dyDescent="0.25">
      <c r="A4799" s="60" t="s">
        <v>14907</v>
      </c>
      <c r="B4799" s="88" t="s">
        <v>17066</v>
      </c>
      <c r="C4799" s="70" t="s">
        <v>40339</v>
      </c>
      <c r="D4799" s="266" t="s">
        <v>19</v>
      </c>
      <c r="E4799" s="4" t="s">
        <v>17067</v>
      </c>
      <c r="F4799" s="2" t="s">
        <v>1752</v>
      </c>
      <c r="G4799" s="1" t="s">
        <v>45940</v>
      </c>
      <c r="H4799" s="1" t="s">
        <v>16872</v>
      </c>
      <c r="I4799" s="1"/>
      <c r="J4799" s="1" t="s">
        <v>17068</v>
      </c>
      <c r="K4799" s="1"/>
    </row>
    <row r="4800" spans="1:11" ht="43.5" customHeight="1" x14ac:dyDescent="0.25">
      <c r="A4800" s="60" t="s">
        <v>14907</v>
      </c>
      <c r="B4800" s="88" t="s">
        <v>12126</v>
      </c>
      <c r="C4800" s="70" t="s">
        <v>39117</v>
      </c>
      <c r="D4800" s="266" t="s">
        <v>19</v>
      </c>
      <c r="E4800" s="4" t="s">
        <v>17069</v>
      </c>
      <c r="F4800" s="2" t="s">
        <v>10474</v>
      </c>
      <c r="G4800" s="1" t="s">
        <v>45940</v>
      </c>
      <c r="H4800" s="1" t="s">
        <v>347</v>
      </c>
      <c r="I4800" s="1"/>
      <c r="J4800" s="1" t="s">
        <v>17070</v>
      </c>
      <c r="K4800" s="1"/>
    </row>
    <row r="4801" spans="1:11" ht="43.5" customHeight="1" x14ac:dyDescent="0.25">
      <c r="A4801" s="60" t="s">
        <v>14907</v>
      </c>
      <c r="B4801" s="88" t="s">
        <v>17071</v>
      </c>
      <c r="C4801" s="70" t="s">
        <v>40340</v>
      </c>
      <c r="D4801" s="266" t="s">
        <v>15024</v>
      </c>
      <c r="E4801" s="4" t="s">
        <v>17072</v>
      </c>
      <c r="F4801" s="14" t="s">
        <v>15026</v>
      </c>
      <c r="G4801" s="1" t="s">
        <v>45940</v>
      </c>
      <c r="H4801" s="1" t="s">
        <v>17073</v>
      </c>
      <c r="I4801" s="1"/>
      <c r="J4801" s="1" t="s">
        <v>17074</v>
      </c>
      <c r="K4801" s="1"/>
    </row>
    <row r="4802" spans="1:11" ht="43.5" customHeight="1" x14ac:dyDescent="0.25">
      <c r="A4802" s="60" t="s">
        <v>14907</v>
      </c>
      <c r="B4802" s="88" t="s">
        <v>12133</v>
      </c>
      <c r="C4802" s="70" t="s">
        <v>39119</v>
      </c>
      <c r="D4802" s="266" t="s">
        <v>15024</v>
      </c>
      <c r="E4802" s="4" t="s">
        <v>17075</v>
      </c>
      <c r="F4802" s="14" t="s">
        <v>15026</v>
      </c>
      <c r="G4802" s="1" t="s">
        <v>45940</v>
      </c>
      <c r="H4802" s="1" t="s">
        <v>17076</v>
      </c>
      <c r="I4802" s="1"/>
      <c r="J4802" s="1" t="s">
        <v>17077</v>
      </c>
      <c r="K4802" s="1"/>
    </row>
    <row r="4803" spans="1:11" ht="43.5" customHeight="1" x14ac:dyDescent="0.25">
      <c r="A4803" s="60" t="s">
        <v>14907</v>
      </c>
      <c r="B4803" s="88" t="s">
        <v>17078</v>
      </c>
      <c r="C4803" s="70" t="s">
        <v>40341</v>
      </c>
      <c r="D4803" s="266" t="s">
        <v>15024</v>
      </c>
      <c r="E4803" s="1" t="s">
        <v>17079</v>
      </c>
      <c r="F4803" s="14" t="s">
        <v>15026</v>
      </c>
      <c r="G4803" s="1" t="s">
        <v>45868</v>
      </c>
      <c r="H4803" s="1" t="s">
        <v>17080</v>
      </c>
      <c r="I4803" s="1"/>
      <c r="J4803" s="1" t="s">
        <v>17081</v>
      </c>
      <c r="K4803" s="1"/>
    </row>
    <row r="4804" spans="1:11" ht="43.5" customHeight="1" x14ac:dyDescent="0.25">
      <c r="A4804" s="98" t="s">
        <v>14907</v>
      </c>
      <c r="B4804" s="90" t="s">
        <v>17082</v>
      </c>
      <c r="C4804" s="70" t="s">
        <v>40342</v>
      </c>
      <c r="D4804" s="266" t="s">
        <v>630</v>
      </c>
      <c r="E4804" s="21" t="s">
        <v>17083</v>
      </c>
      <c r="F4804" s="12">
        <v>43012</v>
      </c>
      <c r="G4804" s="13" t="s">
        <v>45940</v>
      </c>
      <c r="H4804" s="13" t="s">
        <v>17084</v>
      </c>
      <c r="I4804" s="13"/>
      <c r="J4804" s="13" t="s">
        <v>17085</v>
      </c>
      <c r="K4804" s="13"/>
    </row>
    <row r="4805" spans="1:11" ht="43.5" customHeight="1" x14ac:dyDescent="0.25">
      <c r="A4805" s="60" t="s">
        <v>14907</v>
      </c>
      <c r="B4805" s="88" t="s">
        <v>12152</v>
      </c>
      <c r="C4805" s="70" t="s">
        <v>39124</v>
      </c>
      <c r="D4805" s="266" t="s">
        <v>15024</v>
      </c>
      <c r="E4805" s="4" t="s">
        <v>17086</v>
      </c>
      <c r="F4805" s="14" t="s">
        <v>15026</v>
      </c>
      <c r="G4805" s="1" t="s">
        <v>45940</v>
      </c>
      <c r="H4805" s="1" t="s">
        <v>347</v>
      </c>
      <c r="I4805" s="1"/>
      <c r="J4805" s="1" t="s">
        <v>17087</v>
      </c>
      <c r="K4805" s="1"/>
    </row>
    <row r="4806" spans="1:11" ht="43.5" customHeight="1" x14ac:dyDescent="0.25">
      <c r="A4806" s="60" t="s">
        <v>14907</v>
      </c>
      <c r="B4806" s="88" t="s">
        <v>17088</v>
      </c>
      <c r="C4806" s="70" t="s">
        <v>40343</v>
      </c>
      <c r="D4806" s="266" t="s">
        <v>15024</v>
      </c>
      <c r="E4806" s="4" t="s">
        <v>17089</v>
      </c>
      <c r="F4806" s="14" t="s">
        <v>15026</v>
      </c>
      <c r="G4806" s="1" t="s">
        <v>45940</v>
      </c>
      <c r="H4806" s="1" t="s">
        <v>17090</v>
      </c>
      <c r="I4806" s="1"/>
      <c r="J4806" s="1" t="s">
        <v>17091</v>
      </c>
      <c r="K4806" s="1"/>
    </row>
    <row r="4807" spans="1:11" ht="43.5" customHeight="1" x14ac:dyDescent="0.25">
      <c r="A4807" s="60" t="s">
        <v>14907</v>
      </c>
      <c r="B4807" s="88" t="s">
        <v>12156</v>
      </c>
      <c r="C4807" s="70" t="s">
        <v>39125</v>
      </c>
      <c r="D4807" s="266" t="s">
        <v>15024</v>
      </c>
      <c r="E4807" s="4" t="s">
        <v>17092</v>
      </c>
      <c r="F4807" s="14" t="s">
        <v>15026</v>
      </c>
      <c r="G4807" s="1" t="s">
        <v>45940</v>
      </c>
      <c r="H4807" s="1" t="s">
        <v>17093</v>
      </c>
      <c r="I4807" s="1"/>
      <c r="J4807" s="1" t="s">
        <v>17094</v>
      </c>
      <c r="K4807" s="1"/>
    </row>
    <row r="4808" spans="1:11" ht="43.5" customHeight="1" x14ac:dyDescent="0.25">
      <c r="A4808" s="60" t="s">
        <v>14907</v>
      </c>
      <c r="B4808" s="88" t="s">
        <v>17095</v>
      </c>
      <c r="C4808" s="70" t="s">
        <v>40344</v>
      </c>
      <c r="D4808" s="266" t="s">
        <v>15024</v>
      </c>
      <c r="E4808" s="4" t="s">
        <v>17096</v>
      </c>
      <c r="F4808" s="14" t="s">
        <v>15026</v>
      </c>
      <c r="G4808" s="1" t="s">
        <v>45940</v>
      </c>
      <c r="H4808" s="1" t="s">
        <v>9489</v>
      </c>
      <c r="I4808" s="1"/>
      <c r="J4808" s="1" t="s">
        <v>17097</v>
      </c>
      <c r="K4808" s="1"/>
    </row>
    <row r="4809" spans="1:11" ht="43.5" customHeight="1" x14ac:dyDescent="0.25">
      <c r="A4809" s="60" t="s">
        <v>14907</v>
      </c>
      <c r="B4809" s="88" t="s">
        <v>17098</v>
      </c>
      <c r="C4809" s="70" t="s">
        <v>40345</v>
      </c>
      <c r="D4809" s="266" t="s">
        <v>15024</v>
      </c>
      <c r="E4809" s="4" t="s">
        <v>10166</v>
      </c>
      <c r="F4809" s="14" t="s">
        <v>15026</v>
      </c>
      <c r="G4809" s="1" t="s">
        <v>45940</v>
      </c>
      <c r="H4809" s="1" t="s">
        <v>17099</v>
      </c>
      <c r="I4809" s="1"/>
      <c r="J4809" s="1" t="s">
        <v>17100</v>
      </c>
      <c r="K4809" s="1"/>
    </row>
    <row r="4810" spans="1:11" ht="43.5" customHeight="1" x14ac:dyDescent="0.25">
      <c r="A4810" s="60" t="s">
        <v>14907</v>
      </c>
      <c r="B4810" s="88" t="s">
        <v>17101</v>
      </c>
      <c r="C4810" s="70" t="s">
        <v>40346</v>
      </c>
      <c r="D4810" s="266" t="s">
        <v>15024</v>
      </c>
      <c r="E4810" s="4" t="s">
        <v>17102</v>
      </c>
      <c r="F4810" s="14" t="s">
        <v>15026</v>
      </c>
      <c r="G4810" s="1" t="s">
        <v>45940</v>
      </c>
      <c r="H4810" s="1" t="s">
        <v>17103</v>
      </c>
      <c r="I4810" s="1"/>
      <c r="J4810" s="1" t="s">
        <v>17104</v>
      </c>
      <c r="K4810" s="1"/>
    </row>
    <row r="4811" spans="1:11" ht="43.5" customHeight="1" x14ac:dyDescent="0.25">
      <c r="A4811" s="60" t="s">
        <v>14907</v>
      </c>
      <c r="B4811" s="88" t="s">
        <v>12177</v>
      </c>
      <c r="C4811" s="70" t="s">
        <v>39131</v>
      </c>
      <c r="D4811" s="266" t="s">
        <v>15024</v>
      </c>
      <c r="E4811" s="4" t="s">
        <v>10166</v>
      </c>
      <c r="F4811" s="14" t="s">
        <v>15026</v>
      </c>
      <c r="G4811" s="1" t="s">
        <v>45940</v>
      </c>
      <c r="H4811" s="1" t="s">
        <v>17105</v>
      </c>
      <c r="I4811" s="1"/>
      <c r="J4811" s="1" t="s">
        <v>17106</v>
      </c>
      <c r="K4811" s="1"/>
    </row>
    <row r="4812" spans="1:11" ht="43.5" customHeight="1" x14ac:dyDescent="0.25">
      <c r="A4812" s="60" t="s">
        <v>14907</v>
      </c>
      <c r="B4812" s="88" t="s">
        <v>10157</v>
      </c>
      <c r="C4812" s="70" t="s">
        <v>38605</v>
      </c>
      <c r="D4812" s="266" t="s">
        <v>19</v>
      </c>
      <c r="E4812" s="4" t="s">
        <v>17107</v>
      </c>
      <c r="F4812" s="2">
        <v>41883</v>
      </c>
      <c r="G4812" s="1" t="s">
        <v>45940</v>
      </c>
      <c r="H4812" s="1" t="s">
        <v>17108</v>
      </c>
      <c r="I4812" s="1"/>
      <c r="J4812" s="1" t="s">
        <v>17109</v>
      </c>
      <c r="K4812" s="1"/>
    </row>
    <row r="4813" spans="1:11" ht="43.5" customHeight="1" x14ac:dyDescent="0.25">
      <c r="A4813" s="60" t="s">
        <v>14907</v>
      </c>
      <c r="B4813" s="88" t="s">
        <v>12187</v>
      </c>
      <c r="C4813" s="70" t="s">
        <v>39134</v>
      </c>
      <c r="D4813" s="266" t="s">
        <v>15024</v>
      </c>
      <c r="E4813" s="4" t="s">
        <v>17110</v>
      </c>
      <c r="F4813" s="14" t="s">
        <v>15026</v>
      </c>
      <c r="G4813" s="1" t="s">
        <v>45940</v>
      </c>
      <c r="H4813" s="1" t="s">
        <v>17111</v>
      </c>
      <c r="I4813" s="1"/>
      <c r="J4813" s="1" t="s">
        <v>17112</v>
      </c>
      <c r="K4813" s="1"/>
    </row>
    <row r="4814" spans="1:11" ht="43.5" customHeight="1" x14ac:dyDescent="0.25">
      <c r="A4814" s="60" t="s">
        <v>14907</v>
      </c>
      <c r="B4814" s="88" t="s">
        <v>17113</v>
      </c>
      <c r="C4814" s="70" t="s">
        <v>40347</v>
      </c>
      <c r="D4814" s="266" t="s">
        <v>15024</v>
      </c>
      <c r="E4814" s="4" t="s">
        <v>17114</v>
      </c>
      <c r="F4814" s="14" t="s">
        <v>15026</v>
      </c>
      <c r="G4814" s="1" t="s">
        <v>45940</v>
      </c>
      <c r="H4814" s="1" t="s">
        <v>801</v>
      </c>
      <c r="I4814" s="1"/>
      <c r="J4814" s="1" t="s">
        <v>17115</v>
      </c>
      <c r="K4814" s="1"/>
    </row>
    <row r="4815" spans="1:11" ht="43.5" customHeight="1" x14ac:dyDescent="0.25">
      <c r="A4815" s="210" t="s">
        <v>14907</v>
      </c>
      <c r="B4815" s="206" t="s">
        <v>12199</v>
      </c>
      <c r="C4815" s="70" t="s">
        <v>39137</v>
      </c>
      <c r="D4815" s="266" t="s">
        <v>1608</v>
      </c>
      <c r="E4815" s="207" t="s">
        <v>17116</v>
      </c>
      <c r="F4815" s="208">
        <v>41773</v>
      </c>
      <c r="G4815" s="205" t="s">
        <v>45940</v>
      </c>
      <c r="H4815" s="205" t="s">
        <v>17117</v>
      </c>
      <c r="I4815" s="205"/>
      <c r="J4815" s="205" t="s">
        <v>17118</v>
      </c>
      <c r="K4815" s="205"/>
    </row>
    <row r="4816" spans="1:11" ht="43.5" customHeight="1" x14ac:dyDescent="0.25">
      <c r="A4816" s="60" t="s">
        <v>14907</v>
      </c>
      <c r="B4816" s="88" t="s">
        <v>12203</v>
      </c>
      <c r="C4816" s="70" t="s">
        <v>39138</v>
      </c>
      <c r="D4816" s="266" t="s">
        <v>15024</v>
      </c>
      <c r="E4816" s="4" t="s">
        <v>17119</v>
      </c>
      <c r="F4816" s="14" t="s">
        <v>15026</v>
      </c>
      <c r="G4816" s="1" t="s">
        <v>45877</v>
      </c>
      <c r="H4816" s="1" t="s">
        <v>17120</v>
      </c>
      <c r="I4816" s="1"/>
      <c r="J4816" s="1" t="s">
        <v>17121</v>
      </c>
      <c r="K4816" s="1"/>
    </row>
    <row r="4817" spans="1:11" ht="43.5" customHeight="1" x14ac:dyDescent="0.25">
      <c r="A4817" s="94" t="s">
        <v>14907</v>
      </c>
      <c r="B4817" s="91" t="s">
        <v>17122</v>
      </c>
      <c r="C4817" s="70" t="s">
        <v>40348</v>
      </c>
      <c r="D4817" s="266" t="s">
        <v>2470</v>
      </c>
      <c r="E4817" s="15" t="s">
        <v>17123</v>
      </c>
      <c r="F4817" s="9">
        <v>42718</v>
      </c>
      <c r="G4817" s="8" t="s">
        <v>45877</v>
      </c>
      <c r="H4817" s="8" t="s">
        <v>17120</v>
      </c>
      <c r="J4817" s="8" t="s">
        <v>17124</v>
      </c>
    </row>
    <row r="4818" spans="1:11" ht="43.5" customHeight="1" x14ac:dyDescent="0.25">
      <c r="A4818" s="60" t="s">
        <v>14907</v>
      </c>
      <c r="B4818" s="88" t="s">
        <v>17125</v>
      </c>
      <c r="C4818" s="70" t="s">
        <v>40349</v>
      </c>
      <c r="D4818" s="266" t="s">
        <v>15024</v>
      </c>
      <c r="E4818" s="4" t="s">
        <v>17126</v>
      </c>
      <c r="F4818" s="14" t="s">
        <v>15026</v>
      </c>
      <c r="G4818" s="1" t="s">
        <v>45940</v>
      </c>
      <c r="H4818" s="1" t="s">
        <v>17127</v>
      </c>
      <c r="I4818" s="1"/>
      <c r="J4818" s="1" t="s">
        <v>17128</v>
      </c>
      <c r="K4818" s="1"/>
    </row>
    <row r="4819" spans="1:11" ht="43.5" customHeight="1" x14ac:dyDescent="0.25">
      <c r="A4819" s="60" t="s">
        <v>14907</v>
      </c>
      <c r="B4819" s="90" t="s">
        <v>17129</v>
      </c>
      <c r="C4819" s="70" t="s">
        <v>40350</v>
      </c>
      <c r="D4819" s="266" t="s">
        <v>19</v>
      </c>
      <c r="E4819" s="4" t="s">
        <v>17130</v>
      </c>
      <c r="F4819" s="2" t="s">
        <v>1970</v>
      </c>
      <c r="G4819" s="1" t="s">
        <v>45940</v>
      </c>
      <c r="H4819" s="1" t="s">
        <v>17131</v>
      </c>
      <c r="I4819" s="1"/>
      <c r="J4819" s="1" t="s">
        <v>17132</v>
      </c>
      <c r="K4819" s="1"/>
    </row>
    <row r="4820" spans="1:11" ht="43.5" customHeight="1" x14ac:dyDescent="0.25">
      <c r="A4820" s="60" t="s">
        <v>14907</v>
      </c>
      <c r="B4820" s="88" t="s">
        <v>12215</v>
      </c>
      <c r="C4820" s="70" t="s">
        <v>39141</v>
      </c>
      <c r="D4820" s="266" t="s">
        <v>15024</v>
      </c>
      <c r="E4820" s="4" t="s">
        <v>10166</v>
      </c>
      <c r="F4820" s="14" t="s">
        <v>15026</v>
      </c>
      <c r="G4820" s="1" t="s">
        <v>45940</v>
      </c>
      <c r="H4820" s="1" t="s">
        <v>17133</v>
      </c>
      <c r="I4820" s="1"/>
      <c r="J4820" s="1" t="s">
        <v>17134</v>
      </c>
      <c r="K4820" s="1"/>
    </row>
    <row r="4821" spans="1:11" ht="43.5" customHeight="1" x14ac:dyDescent="0.25">
      <c r="A4821" s="60" t="s">
        <v>14907</v>
      </c>
      <c r="B4821" s="88" t="s">
        <v>17135</v>
      </c>
      <c r="C4821" s="70" t="s">
        <v>40351</v>
      </c>
      <c r="D4821" s="266" t="s">
        <v>15024</v>
      </c>
      <c r="E4821" s="4" t="s">
        <v>10166</v>
      </c>
      <c r="F4821" s="14" t="s">
        <v>15026</v>
      </c>
      <c r="G4821" s="1" t="s">
        <v>45940</v>
      </c>
      <c r="H4821" s="1" t="s">
        <v>17136</v>
      </c>
      <c r="I4821" s="1"/>
      <c r="J4821" s="1" t="s">
        <v>17137</v>
      </c>
      <c r="K4821" s="1"/>
    </row>
    <row r="4822" spans="1:11" ht="43.5" customHeight="1" x14ac:dyDescent="0.25">
      <c r="A4822" s="60" t="s">
        <v>14907</v>
      </c>
      <c r="B4822" s="88" t="s">
        <v>17138</v>
      </c>
      <c r="C4822" s="70" t="s">
        <v>40352</v>
      </c>
      <c r="D4822" s="272" t="s">
        <v>19</v>
      </c>
      <c r="E4822" s="4" t="s">
        <v>11857</v>
      </c>
      <c r="F4822" s="2">
        <v>41919</v>
      </c>
      <c r="G4822" s="1" t="s">
        <v>45940</v>
      </c>
      <c r="H4822" s="1" t="s">
        <v>17139</v>
      </c>
      <c r="I4822" s="1"/>
      <c r="J4822" s="1" t="s">
        <v>17140</v>
      </c>
      <c r="K4822" s="1"/>
    </row>
    <row r="4823" spans="1:11" ht="43.5" customHeight="1" x14ac:dyDescent="0.25">
      <c r="A4823" s="60" t="s">
        <v>14907</v>
      </c>
      <c r="B4823" s="88" t="s">
        <v>17141</v>
      </c>
      <c r="C4823" s="70" t="s">
        <v>40353</v>
      </c>
      <c r="D4823" s="266" t="s">
        <v>15024</v>
      </c>
      <c r="E4823" s="4" t="s">
        <v>17142</v>
      </c>
      <c r="F4823" s="14" t="s">
        <v>15026</v>
      </c>
      <c r="G4823" s="1" t="s">
        <v>45940</v>
      </c>
      <c r="H4823" s="1" t="s">
        <v>17143</v>
      </c>
      <c r="I4823" s="1"/>
      <c r="J4823" s="1" t="s">
        <v>17144</v>
      </c>
      <c r="K4823" s="1"/>
    </row>
    <row r="4824" spans="1:11" ht="43.5" customHeight="1" x14ac:dyDescent="0.25">
      <c r="A4824" s="60" t="s">
        <v>14907</v>
      </c>
      <c r="B4824" s="88" t="s">
        <v>17145</v>
      </c>
      <c r="C4824" s="70" t="s">
        <v>40354</v>
      </c>
      <c r="D4824" s="266" t="s">
        <v>15024</v>
      </c>
      <c r="E4824" s="4" t="s">
        <v>17146</v>
      </c>
      <c r="F4824" s="14" t="s">
        <v>15026</v>
      </c>
      <c r="G4824" s="1" t="s">
        <v>45877</v>
      </c>
      <c r="H4824" s="1" t="s">
        <v>17147</v>
      </c>
      <c r="I4824" s="1"/>
      <c r="J4824" s="1" t="s">
        <v>17148</v>
      </c>
      <c r="K4824" s="1"/>
    </row>
    <row r="4825" spans="1:11" ht="43.5" customHeight="1" x14ac:dyDescent="0.25">
      <c r="A4825" s="94" t="s">
        <v>14907</v>
      </c>
      <c r="B4825" s="91" t="s">
        <v>17149</v>
      </c>
      <c r="C4825" s="70" t="s">
        <v>40355</v>
      </c>
      <c r="D4825" s="266" t="s">
        <v>1990</v>
      </c>
      <c r="E4825" s="15" t="s">
        <v>17150</v>
      </c>
      <c r="F4825" s="35">
        <v>43698</v>
      </c>
      <c r="G4825" s="8" t="s">
        <v>45940</v>
      </c>
      <c r="H4825" s="8" t="s">
        <v>17151</v>
      </c>
      <c r="J4825" s="8" t="s">
        <v>17152</v>
      </c>
    </row>
    <row r="4826" spans="1:11" ht="43.5" customHeight="1" x14ac:dyDescent="0.25">
      <c r="A4826" s="60" t="s">
        <v>14907</v>
      </c>
      <c r="B4826" s="88" t="s">
        <v>17153</v>
      </c>
      <c r="C4826" s="70" t="s">
        <v>40356</v>
      </c>
      <c r="D4826" s="266" t="s">
        <v>15024</v>
      </c>
      <c r="E4826" s="4" t="s">
        <v>10166</v>
      </c>
      <c r="F4826" s="14" t="s">
        <v>15026</v>
      </c>
      <c r="G4826" s="1" t="s">
        <v>45940</v>
      </c>
      <c r="H4826" s="1" t="s">
        <v>17154</v>
      </c>
      <c r="I4826" s="1"/>
      <c r="J4826" s="1" t="s">
        <v>17155</v>
      </c>
      <c r="K4826" s="1"/>
    </row>
    <row r="4827" spans="1:11" ht="43.5" customHeight="1" x14ac:dyDescent="0.25">
      <c r="A4827" s="60" t="s">
        <v>14907</v>
      </c>
      <c r="B4827" s="88" t="s">
        <v>12242</v>
      </c>
      <c r="C4827" s="70" t="s">
        <v>39148</v>
      </c>
      <c r="D4827" s="266" t="s">
        <v>15024</v>
      </c>
      <c r="E4827" s="4" t="s">
        <v>10166</v>
      </c>
      <c r="F4827" s="14" t="s">
        <v>15026</v>
      </c>
      <c r="G4827" s="1" t="s">
        <v>45940</v>
      </c>
      <c r="H4827" s="1" t="s">
        <v>17156</v>
      </c>
      <c r="I4827" s="1"/>
      <c r="J4827" s="1" t="s">
        <v>17157</v>
      </c>
      <c r="K4827" s="1"/>
    </row>
    <row r="4828" spans="1:11" ht="43.5" customHeight="1" x14ac:dyDescent="0.25">
      <c r="A4828" s="94" t="s">
        <v>14907</v>
      </c>
      <c r="B4828" s="91" t="s">
        <v>12245</v>
      </c>
      <c r="C4828" s="70" t="s">
        <v>39149</v>
      </c>
      <c r="D4828" s="266" t="s">
        <v>1877</v>
      </c>
      <c r="E4828" s="15" t="s">
        <v>17158</v>
      </c>
      <c r="F4828" s="9">
        <v>42998</v>
      </c>
      <c r="G4828" s="8" t="s">
        <v>45940</v>
      </c>
      <c r="H4828" s="8" t="s">
        <v>17159</v>
      </c>
      <c r="J4828" s="8" t="s">
        <v>17160</v>
      </c>
    </row>
    <row r="4829" spans="1:11" ht="43.5" customHeight="1" x14ac:dyDescent="0.25">
      <c r="A4829" s="94" t="s">
        <v>14907</v>
      </c>
      <c r="B4829" s="91" t="s">
        <v>12249</v>
      </c>
      <c r="C4829" s="70" t="s">
        <v>39150</v>
      </c>
      <c r="D4829" s="266" t="s">
        <v>1990</v>
      </c>
      <c r="E4829" s="15" t="s">
        <v>17161</v>
      </c>
      <c r="F4829" s="9">
        <v>43657</v>
      </c>
      <c r="G4829" s="8" t="s">
        <v>45940</v>
      </c>
      <c r="H4829" s="8" t="s">
        <v>17162</v>
      </c>
      <c r="J4829" s="8" t="s">
        <v>17163</v>
      </c>
    </row>
    <row r="4830" spans="1:11" ht="43.5" customHeight="1" x14ac:dyDescent="0.25">
      <c r="A4830" s="60" t="s">
        <v>14907</v>
      </c>
      <c r="B4830" s="88" t="s">
        <v>12257</v>
      </c>
      <c r="C4830" s="70" t="s">
        <v>39152</v>
      </c>
      <c r="D4830" s="266" t="s">
        <v>15024</v>
      </c>
      <c r="E4830" s="4" t="s">
        <v>17164</v>
      </c>
      <c r="F4830" s="14" t="s">
        <v>15026</v>
      </c>
      <c r="G4830" s="1" t="s">
        <v>45940</v>
      </c>
      <c r="H4830" s="1" t="s">
        <v>17165</v>
      </c>
      <c r="I4830" s="1"/>
      <c r="J4830" s="1" t="s">
        <v>17166</v>
      </c>
      <c r="K4830" s="1"/>
    </row>
    <row r="4831" spans="1:11" ht="43.5" customHeight="1" x14ac:dyDescent="0.25">
      <c r="A4831" s="60" t="s">
        <v>14907</v>
      </c>
      <c r="B4831" s="88" t="s">
        <v>12261</v>
      </c>
      <c r="C4831" s="70" t="s">
        <v>39153</v>
      </c>
      <c r="D4831" s="266" t="s">
        <v>15024</v>
      </c>
      <c r="E4831" s="4" t="s">
        <v>10166</v>
      </c>
      <c r="F4831" s="14" t="s">
        <v>15026</v>
      </c>
      <c r="G4831" s="1" t="s">
        <v>45875</v>
      </c>
      <c r="H4831" s="1" t="s">
        <v>17167</v>
      </c>
      <c r="I4831" s="1"/>
      <c r="J4831" s="1" t="s">
        <v>17168</v>
      </c>
      <c r="K4831" s="1"/>
    </row>
    <row r="4832" spans="1:11" ht="43.5" customHeight="1" x14ac:dyDescent="0.25">
      <c r="A4832" s="60" t="s">
        <v>14907</v>
      </c>
      <c r="B4832" s="88" t="s">
        <v>12268</v>
      </c>
      <c r="C4832" s="70" t="s">
        <v>39155</v>
      </c>
      <c r="D4832" s="266" t="s">
        <v>15024</v>
      </c>
      <c r="E4832" s="4" t="s">
        <v>10166</v>
      </c>
      <c r="F4832" s="14" t="s">
        <v>15026</v>
      </c>
      <c r="G4832" s="1" t="s">
        <v>45940</v>
      </c>
      <c r="H4832" s="1" t="s">
        <v>17169</v>
      </c>
      <c r="I4832" s="1"/>
      <c r="J4832" s="1" t="s">
        <v>17170</v>
      </c>
      <c r="K4832" s="1"/>
    </row>
    <row r="4833" spans="1:11" ht="43.5" customHeight="1" x14ac:dyDescent="0.25">
      <c r="A4833" s="60" t="s">
        <v>14907</v>
      </c>
      <c r="B4833" s="88" t="s">
        <v>12286</v>
      </c>
      <c r="C4833" s="70" t="s">
        <v>39160</v>
      </c>
      <c r="D4833" s="266" t="s">
        <v>15024</v>
      </c>
      <c r="E4833" s="4" t="s">
        <v>17171</v>
      </c>
      <c r="F4833" s="14" t="s">
        <v>15026</v>
      </c>
      <c r="G4833" s="1" t="s">
        <v>45940</v>
      </c>
      <c r="H4833" s="1" t="s">
        <v>17172</v>
      </c>
      <c r="I4833" s="1"/>
      <c r="J4833" s="1" t="s">
        <v>17173</v>
      </c>
      <c r="K4833" s="1"/>
    </row>
    <row r="4834" spans="1:11" ht="43.5" customHeight="1" x14ac:dyDescent="0.25">
      <c r="A4834" s="60" t="s">
        <v>14907</v>
      </c>
      <c r="B4834" s="88" t="s">
        <v>17174</v>
      </c>
      <c r="C4834" s="70" t="s">
        <v>40357</v>
      </c>
      <c r="D4834" s="266" t="s">
        <v>15024</v>
      </c>
      <c r="E4834" s="4" t="s">
        <v>17175</v>
      </c>
      <c r="F4834" s="14" t="s">
        <v>15026</v>
      </c>
      <c r="G4834" s="1" t="s">
        <v>45940</v>
      </c>
      <c r="H4834" s="1" t="s">
        <v>17176</v>
      </c>
      <c r="I4834" s="1"/>
      <c r="J4834" s="1" t="s">
        <v>17177</v>
      </c>
      <c r="K4834" s="1"/>
    </row>
    <row r="4835" spans="1:11" ht="43.5" customHeight="1" x14ac:dyDescent="0.25">
      <c r="A4835" s="94" t="s">
        <v>14907</v>
      </c>
      <c r="B4835" s="91" t="s">
        <v>12293</v>
      </c>
      <c r="C4835" s="70" t="s">
        <v>39162</v>
      </c>
      <c r="D4835" s="266" t="s">
        <v>1990</v>
      </c>
      <c r="E4835" s="15" t="s">
        <v>17178</v>
      </c>
      <c r="F4835" s="35">
        <v>43698</v>
      </c>
      <c r="G4835" s="8" t="s">
        <v>45940</v>
      </c>
      <c r="H4835" s="8" t="s">
        <v>17179</v>
      </c>
      <c r="J4835" s="8" t="s">
        <v>17180</v>
      </c>
    </row>
    <row r="4836" spans="1:11" ht="43.5" customHeight="1" x14ac:dyDescent="0.25">
      <c r="A4836" s="60" t="s">
        <v>14907</v>
      </c>
      <c r="B4836" s="88" t="s">
        <v>12300</v>
      </c>
      <c r="C4836" s="70" t="s">
        <v>39164</v>
      </c>
      <c r="D4836" s="266" t="s">
        <v>15024</v>
      </c>
      <c r="E4836" s="4" t="s">
        <v>10166</v>
      </c>
      <c r="F4836" s="14" t="s">
        <v>15026</v>
      </c>
      <c r="G4836" s="1" t="s">
        <v>45940</v>
      </c>
      <c r="H4836" s="1" t="s">
        <v>17181</v>
      </c>
      <c r="I4836" s="1"/>
      <c r="J4836" s="1" t="s">
        <v>17182</v>
      </c>
      <c r="K4836" s="1"/>
    </row>
    <row r="4837" spans="1:11" ht="43.5" customHeight="1" x14ac:dyDescent="0.25">
      <c r="A4837" s="60" t="s">
        <v>14907</v>
      </c>
      <c r="B4837" s="88" t="s">
        <v>17183</v>
      </c>
      <c r="C4837" s="70" t="s">
        <v>40358</v>
      </c>
      <c r="D4837" s="266" t="s">
        <v>15024</v>
      </c>
      <c r="E4837" s="4" t="s">
        <v>17184</v>
      </c>
      <c r="F4837" s="14" t="s">
        <v>15026</v>
      </c>
      <c r="G4837" s="1" t="s">
        <v>45940</v>
      </c>
      <c r="H4837" s="1" t="s">
        <v>5114</v>
      </c>
      <c r="I4837" s="1"/>
      <c r="J4837" s="1" t="s">
        <v>17185</v>
      </c>
      <c r="K4837" s="1"/>
    </row>
    <row r="4838" spans="1:11" ht="43.5" customHeight="1" x14ac:dyDescent="0.25">
      <c r="A4838" s="60" t="s">
        <v>14907</v>
      </c>
      <c r="B4838" s="88" t="s">
        <v>17186</v>
      </c>
      <c r="C4838" s="70" t="s">
        <v>40359</v>
      </c>
      <c r="D4838" s="266" t="s">
        <v>15024</v>
      </c>
      <c r="E4838" s="4" t="s">
        <v>17187</v>
      </c>
      <c r="F4838" s="14" t="s">
        <v>15026</v>
      </c>
      <c r="G4838" s="1" t="s">
        <v>45940</v>
      </c>
      <c r="H4838" s="1" t="s">
        <v>17188</v>
      </c>
      <c r="I4838" s="1"/>
      <c r="J4838" s="1" t="s">
        <v>17189</v>
      </c>
      <c r="K4838" s="1"/>
    </row>
    <row r="4839" spans="1:11" ht="43.5" customHeight="1" x14ac:dyDescent="0.25">
      <c r="A4839" s="60" t="s">
        <v>14907</v>
      </c>
      <c r="B4839" s="88" t="s">
        <v>17190</v>
      </c>
      <c r="C4839" s="70" t="s">
        <v>40360</v>
      </c>
      <c r="D4839" s="266" t="s">
        <v>15024</v>
      </c>
      <c r="E4839" s="4" t="s">
        <v>17191</v>
      </c>
      <c r="F4839" s="14" t="s">
        <v>15026</v>
      </c>
      <c r="G4839" s="1" t="s">
        <v>45940</v>
      </c>
      <c r="H4839" s="1" t="s">
        <v>17192</v>
      </c>
      <c r="I4839" s="1"/>
      <c r="J4839" s="1" t="s">
        <v>17193</v>
      </c>
      <c r="K4839" s="1"/>
    </row>
    <row r="4840" spans="1:11" ht="43.5" customHeight="1" x14ac:dyDescent="0.25">
      <c r="A4840" s="94" t="s">
        <v>14907</v>
      </c>
      <c r="B4840" s="91" t="s">
        <v>12337</v>
      </c>
      <c r="C4840" s="70" t="s">
        <v>39174</v>
      </c>
      <c r="D4840" s="266" t="s">
        <v>10077</v>
      </c>
      <c r="E4840" s="15" t="s">
        <v>17194</v>
      </c>
      <c r="F4840" s="9">
        <v>42997</v>
      </c>
      <c r="G4840" s="8" t="s">
        <v>45940</v>
      </c>
      <c r="H4840" s="8" t="s">
        <v>367</v>
      </c>
      <c r="J4840" s="8" t="s">
        <v>17195</v>
      </c>
    </row>
    <row r="4841" spans="1:11" ht="43.5" customHeight="1" x14ac:dyDescent="0.25">
      <c r="A4841" s="60" t="s">
        <v>14907</v>
      </c>
      <c r="B4841" s="88" t="s">
        <v>12341</v>
      </c>
      <c r="C4841" s="70" t="s">
        <v>39175</v>
      </c>
      <c r="D4841" s="266" t="s">
        <v>15024</v>
      </c>
      <c r="E4841" s="4" t="s">
        <v>17196</v>
      </c>
      <c r="F4841" s="14" t="s">
        <v>15026</v>
      </c>
      <c r="G4841" s="1" t="s">
        <v>45940</v>
      </c>
      <c r="H4841" s="1" t="s">
        <v>106</v>
      </c>
      <c r="I4841" s="1"/>
      <c r="J4841" s="1" t="s">
        <v>17197</v>
      </c>
      <c r="K4841" s="1"/>
    </row>
    <row r="4842" spans="1:11" ht="43.5" customHeight="1" x14ac:dyDescent="0.25">
      <c r="A4842" s="94" t="s">
        <v>14907</v>
      </c>
      <c r="B4842" s="91" t="s">
        <v>12345</v>
      </c>
      <c r="C4842" s="70" t="s">
        <v>39176</v>
      </c>
      <c r="D4842" s="266" t="s">
        <v>10134</v>
      </c>
      <c r="E4842" s="15" t="s">
        <v>17198</v>
      </c>
      <c r="F4842" s="9">
        <v>42989</v>
      </c>
      <c r="G4842" s="8" t="s">
        <v>45940</v>
      </c>
      <c r="H4842" s="8" t="s">
        <v>17199</v>
      </c>
      <c r="J4842" s="8" t="s">
        <v>17200</v>
      </c>
    </row>
    <row r="4843" spans="1:11" ht="43.5" customHeight="1" x14ac:dyDescent="0.25">
      <c r="A4843" s="70" t="s">
        <v>14907</v>
      </c>
      <c r="B4843" s="90" t="s">
        <v>88</v>
      </c>
      <c r="C4843" s="70" t="s">
        <v>35940</v>
      </c>
      <c r="D4843" s="266" t="s">
        <v>630</v>
      </c>
      <c r="E4843" s="16" t="s">
        <v>35624</v>
      </c>
      <c r="F4843" s="6">
        <v>44015</v>
      </c>
      <c r="G4843" s="5" t="s">
        <v>45940</v>
      </c>
      <c r="H4843" s="5" t="s">
        <v>17201</v>
      </c>
      <c r="I4843" s="5"/>
      <c r="J4843" s="5" t="s">
        <v>17202</v>
      </c>
      <c r="K4843" s="5"/>
    </row>
    <row r="4844" spans="1:11" ht="43.5" customHeight="1" x14ac:dyDescent="0.25">
      <c r="A4844" s="60" t="s">
        <v>14907</v>
      </c>
      <c r="B4844" s="88" t="s">
        <v>17203</v>
      </c>
      <c r="C4844" s="70" t="s">
        <v>40361</v>
      </c>
      <c r="D4844" s="266" t="s">
        <v>15024</v>
      </c>
      <c r="E4844" s="4" t="s">
        <v>17204</v>
      </c>
      <c r="F4844" s="14" t="s">
        <v>15026</v>
      </c>
      <c r="G4844" s="1" t="s">
        <v>45940</v>
      </c>
      <c r="H4844" s="1" t="s">
        <v>17205</v>
      </c>
      <c r="I4844" s="1"/>
      <c r="J4844" s="1" t="s">
        <v>17206</v>
      </c>
      <c r="K4844" s="1"/>
    </row>
    <row r="4845" spans="1:11" ht="43.5" customHeight="1" x14ac:dyDescent="0.25">
      <c r="A4845" s="60" t="s">
        <v>14907</v>
      </c>
      <c r="B4845" s="88" t="s">
        <v>12355</v>
      </c>
      <c r="C4845" s="70" t="s">
        <v>39178</v>
      </c>
      <c r="D4845" s="266" t="s">
        <v>15024</v>
      </c>
      <c r="E4845" s="4" t="s">
        <v>11857</v>
      </c>
      <c r="F4845" s="14" t="s">
        <v>15026</v>
      </c>
      <c r="G4845" s="1" t="s">
        <v>45940</v>
      </c>
      <c r="H4845" s="1" t="s">
        <v>17207</v>
      </c>
      <c r="I4845" s="1"/>
      <c r="J4845" s="1" t="s">
        <v>17208</v>
      </c>
      <c r="K4845" s="1"/>
    </row>
    <row r="4846" spans="1:11" ht="43.5" customHeight="1" x14ac:dyDescent="0.25">
      <c r="A4846" s="94" t="s">
        <v>14907</v>
      </c>
      <c r="B4846" s="91" t="s">
        <v>17209</v>
      </c>
      <c r="C4846" s="70" t="s">
        <v>40362</v>
      </c>
      <c r="D4846" s="266" t="s">
        <v>1990</v>
      </c>
      <c r="E4846" s="15" t="s">
        <v>17210</v>
      </c>
      <c r="F4846" s="9">
        <v>43698</v>
      </c>
      <c r="G4846" s="8" t="s">
        <v>45940</v>
      </c>
      <c r="H4846" s="8" t="s">
        <v>77</v>
      </c>
      <c r="J4846" s="8" t="s">
        <v>17211</v>
      </c>
    </row>
    <row r="4847" spans="1:11" ht="43.5" customHeight="1" x14ac:dyDescent="0.25">
      <c r="A4847" s="60" t="s">
        <v>14907</v>
      </c>
      <c r="B4847" s="88" t="s">
        <v>17212</v>
      </c>
      <c r="C4847" s="70" t="s">
        <v>40363</v>
      </c>
      <c r="D4847" s="266" t="s">
        <v>19</v>
      </c>
      <c r="E4847" s="4" t="s">
        <v>17213</v>
      </c>
      <c r="F4847" s="2" t="s">
        <v>898</v>
      </c>
      <c r="G4847" s="1" t="s">
        <v>45875</v>
      </c>
      <c r="H4847" s="1" t="s">
        <v>17214</v>
      </c>
      <c r="I4847" s="1"/>
      <c r="J4847" s="1" t="s">
        <v>17215</v>
      </c>
      <c r="K4847" s="1"/>
    </row>
    <row r="4848" spans="1:11" ht="43.5" customHeight="1" x14ac:dyDescent="0.25">
      <c r="A4848" s="94" t="s">
        <v>14907</v>
      </c>
      <c r="B4848" s="91" t="s">
        <v>17216</v>
      </c>
      <c r="C4848" s="70" t="s">
        <v>40364</v>
      </c>
      <c r="D4848" s="266" t="s">
        <v>1990</v>
      </c>
      <c r="E4848" s="15" t="s">
        <v>17217</v>
      </c>
      <c r="F4848" s="35">
        <v>43698</v>
      </c>
      <c r="G4848" s="8" t="s">
        <v>45940</v>
      </c>
      <c r="H4848" s="8" t="s">
        <v>17218</v>
      </c>
      <c r="J4848" s="8" t="s">
        <v>17219</v>
      </c>
    </row>
    <row r="4849" spans="1:11" ht="43.5" customHeight="1" x14ac:dyDescent="0.25">
      <c r="A4849" s="60" t="s">
        <v>14907</v>
      </c>
      <c r="B4849" s="88" t="s">
        <v>12373</v>
      </c>
      <c r="C4849" s="70" t="s">
        <v>39183</v>
      </c>
      <c r="D4849" s="266" t="s">
        <v>15024</v>
      </c>
      <c r="E4849" s="4" t="s">
        <v>17220</v>
      </c>
      <c r="F4849" s="14" t="s">
        <v>15026</v>
      </c>
      <c r="G4849" s="1" t="s">
        <v>45940</v>
      </c>
      <c r="H4849" s="1" t="s">
        <v>6099</v>
      </c>
      <c r="I4849" s="1"/>
      <c r="J4849" s="1" t="s">
        <v>17221</v>
      </c>
      <c r="K4849" s="1"/>
    </row>
    <row r="4850" spans="1:11" ht="43.5" customHeight="1" x14ac:dyDescent="0.25">
      <c r="A4850" s="94" t="s">
        <v>14907</v>
      </c>
      <c r="B4850" s="91" t="s">
        <v>17222</v>
      </c>
      <c r="C4850" s="70" t="s">
        <v>40365</v>
      </c>
      <c r="D4850" s="266" t="s">
        <v>3782</v>
      </c>
      <c r="E4850" s="15" t="s">
        <v>17223</v>
      </c>
      <c r="F4850" s="9">
        <v>42767</v>
      </c>
      <c r="G4850" s="8" t="s">
        <v>45940</v>
      </c>
      <c r="H4850" s="8" t="s">
        <v>17224</v>
      </c>
      <c r="J4850" s="8" t="s">
        <v>17225</v>
      </c>
    </row>
    <row r="4851" spans="1:11" ht="43.5" customHeight="1" x14ac:dyDescent="0.25">
      <c r="A4851" s="60" t="s">
        <v>14907</v>
      </c>
      <c r="B4851" s="88" t="s">
        <v>17226</v>
      </c>
      <c r="C4851" s="70" t="s">
        <v>40366</v>
      </c>
      <c r="D4851" s="266" t="s">
        <v>19</v>
      </c>
      <c r="E4851" s="4" t="s">
        <v>17227</v>
      </c>
      <c r="F4851" s="2" t="s">
        <v>2279</v>
      </c>
      <c r="G4851" s="1" t="s">
        <v>45940</v>
      </c>
      <c r="H4851" s="1" t="s">
        <v>17228</v>
      </c>
      <c r="I4851" s="1"/>
      <c r="J4851" s="1" t="s">
        <v>17229</v>
      </c>
      <c r="K4851" s="1"/>
    </row>
    <row r="4852" spans="1:11" ht="43.5" customHeight="1" x14ac:dyDescent="0.25">
      <c r="A4852" s="60" t="s">
        <v>14907</v>
      </c>
      <c r="B4852" s="88" t="s">
        <v>17230</v>
      </c>
      <c r="C4852" s="70" t="s">
        <v>40367</v>
      </c>
      <c r="D4852" s="266" t="s">
        <v>19</v>
      </c>
      <c r="E4852" s="4" t="s">
        <v>17231</v>
      </c>
      <c r="F4852" s="2" t="s">
        <v>10162</v>
      </c>
      <c r="G4852" s="1" t="s">
        <v>45940</v>
      </c>
      <c r="H4852" s="1" t="s">
        <v>17232</v>
      </c>
      <c r="I4852" s="1"/>
      <c r="J4852" s="1" t="s">
        <v>17233</v>
      </c>
      <c r="K4852" s="1"/>
    </row>
    <row r="4853" spans="1:11" ht="43.5" customHeight="1" x14ac:dyDescent="0.25">
      <c r="A4853" s="94" t="s">
        <v>14907</v>
      </c>
      <c r="B4853" s="91" t="s">
        <v>17234</v>
      </c>
      <c r="C4853" s="70" t="s">
        <v>40368</v>
      </c>
      <c r="D4853" s="266" t="s">
        <v>2522</v>
      </c>
      <c r="E4853" s="15" t="s">
        <v>17235</v>
      </c>
      <c r="F4853" s="9">
        <v>42718</v>
      </c>
      <c r="G4853" s="8" t="s">
        <v>45877</v>
      </c>
      <c r="H4853" s="8" t="s">
        <v>152</v>
      </c>
      <c r="J4853" s="8" t="s">
        <v>17236</v>
      </c>
    </row>
    <row r="4854" spans="1:11" ht="43.5" customHeight="1" x14ac:dyDescent="0.25">
      <c r="A4854" s="94" t="s">
        <v>14907</v>
      </c>
      <c r="B4854" s="91" t="s">
        <v>12383</v>
      </c>
      <c r="C4854" s="70" t="s">
        <v>39186</v>
      </c>
      <c r="D4854" s="266" t="s">
        <v>1187</v>
      </c>
      <c r="E4854" s="15" t="s">
        <v>17237</v>
      </c>
      <c r="F4854" s="9">
        <v>42998</v>
      </c>
      <c r="G4854" s="8" t="s">
        <v>45940</v>
      </c>
      <c r="H4854" s="8" t="s">
        <v>2272</v>
      </c>
      <c r="J4854" s="8" t="s">
        <v>17238</v>
      </c>
    </row>
    <row r="4855" spans="1:11" ht="43.5" customHeight="1" x14ac:dyDescent="0.25">
      <c r="A4855" s="98" t="s">
        <v>14907</v>
      </c>
      <c r="B4855" s="95" t="s">
        <v>17239</v>
      </c>
      <c r="C4855" s="70" t="s">
        <v>40369</v>
      </c>
      <c r="D4855" s="266" t="s">
        <v>15024</v>
      </c>
      <c r="E4855" s="25" t="s">
        <v>17240</v>
      </c>
      <c r="F4855" s="44" t="s">
        <v>15026</v>
      </c>
      <c r="G4855" s="27" t="s">
        <v>45940</v>
      </c>
      <c r="H4855" s="27" t="s">
        <v>17241</v>
      </c>
      <c r="I4855" s="27"/>
      <c r="J4855" s="27" t="s">
        <v>17242</v>
      </c>
      <c r="K4855" s="27"/>
    </row>
    <row r="4856" spans="1:11" ht="43.5" customHeight="1" x14ac:dyDescent="0.25">
      <c r="A4856" s="60" t="s">
        <v>14907</v>
      </c>
      <c r="B4856" s="88" t="s">
        <v>17243</v>
      </c>
      <c r="C4856" s="70" t="s">
        <v>40370</v>
      </c>
      <c r="D4856" s="266" t="s">
        <v>19</v>
      </c>
      <c r="E4856" s="4" t="s">
        <v>17244</v>
      </c>
      <c r="F4856" s="2" t="s">
        <v>2927</v>
      </c>
      <c r="G4856" s="1" t="s">
        <v>45877</v>
      </c>
      <c r="H4856" s="1" t="s">
        <v>279</v>
      </c>
      <c r="I4856" s="1"/>
      <c r="J4856" s="1" t="s">
        <v>17245</v>
      </c>
      <c r="K4856" s="1"/>
    </row>
    <row r="4857" spans="1:11" ht="43.5" customHeight="1" x14ac:dyDescent="0.25">
      <c r="A4857" s="60" t="s">
        <v>14907</v>
      </c>
      <c r="B4857" s="88" t="s">
        <v>17246</v>
      </c>
      <c r="C4857" s="70" t="s">
        <v>40371</v>
      </c>
      <c r="D4857" s="266" t="s">
        <v>15024</v>
      </c>
      <c r="E4857" s="4" t="s">
        <v>17247</v>
      </c>
      <c r="F4857" s="14" t="s">
        <v>15026</v>
      </c>
      <c r="G4857" s="1" t="s">
        <v>45940</v>
      </c>
      <c r="H4857" s="1" t="s">
        <v>17248</v>
      </c>
      <c r="I4857" s="1"/>
      <c r="J4857" s="1" t="s">
        <v>17249</v>
      </c>
      <c r="K4857" s="1"/>
    </row>
    <row r="4858" spans="1:11" ht="43.5" customHeight="1" x14ac:dyDescent="0.25">
      <c r="A4858" s="60" t="s">
        <v>14907</v>
      </c>
      <c r="B4858" s="88" t="s">
        <v>17250</v>
      </c>
      <c r="C4858" s="70" t="s">
        <v>40372</v>
      </c>
      <c r="D4858" s="266" t="s">
        <v>15024</v>
      </c>
      <c r="E4858" s="4" t="s">
        <v>17251</v>
      </c>
      <c r="F4858" s="14" t="s">
        <v>15026</v>
      </c>
      <c r="G4858" s="1" t="s">
        <v>45940</v>
      </c>
      <c r="H4858" s="1" t="s">
        <v>279</v>
      </c>
      <c r="I4858" s="1"/>
      <c r="J4858" s="1" t="s">
        <v>17252</v>
      </c>
      <c r="K4858" s="1"/>
    </row>
    <row r="4859" spans="1:11" ht="43.5" customHeight="1" x14ac:dyDescent="0.25">
      <c r="A4859" s="60" t="s">
        <v>14907</v>
      </c>
      <c r="B4859" s="88" t="s">
        <v>17253</v>
      </c>
      <c r="C4859" s="70" t="s">
        <v>40373</v>
      </c>
      <c r="D4859" s="266" t="s">
        <v>15024</v>
      </c>
      <c r="E4859" s="4" t="s">
        <v>17254</v>
      </c>
      <c r="F4859" s="14" t="s">
        <v>15026</v>
      </c>
      <c r="G4859" s="1" t="s">
        <v>45940</v>
      </c>
      <c r="H4859" s="1" t="s">
        <v>17255</v>
      </c>
      <c r="I4859" s="1"/>
      <c r="J4859" s="1" t="s">
        <v>17256</v>
      </c>
      <c r="K4859" s="1"/>
    </row>
    <row r="4860" spans="1:11" ht="43.5" customHeight="1" x14ac:dyDescent="0.25">
      <c r="A4860" s="60" t="s">
        <v>14907</v>
      </c>
      <c r="B4860" s="88" t="s">
        <v>12416</v>
      </c>
      <c r="C4860" s="70" t="s">
        <v>39195</v>
      </c>
      <c r="D4860" s="266" t="s">
        <v>15024</v>
      </c>
      <c r="E4860" s="4" t="s">
        <v>17257</v>
      </c>
      <c r="F4860" s="14" t="s">
        <v>15026</v>
      </c>
      <c r="G4860" s="1" t="s">
        <v>45940</v>
      </c>
      <c r="H4860" s="1" t="s">
        <v>17258</v>
      </c>
      <c r="I4860" s="1"/>
      <c r="J4860" s="1" t="s">
        <v>17259</v>
      </c>
      <c r="K4860" s="1"/>
    </row>
    <row r="4861" spans="1:11" ht="43.5" customHeight="1" x14ac:dyDescent="0.25">
      <c r="A4861" s="94" t="s">
        <v>14907</v>
      </c>
      <c r="B4861" s="91" t="s">
        <v>17260</v>
      </c>
      <c r="C4861" s="70" t="s">
        <v>40374</v>
      </c>
      <c r="D4861" s="266" t="s">
        <v>10134</v>
      </c>
      <c r="E4861" s="15" t="s">
        <v>17261</v>
      </c>
      <c r="F4861" s="9">
        <v>42989</v>
      </c>
      <c r="G4861" s="8" t="s">
        <v>45940</v>
      </c>
      <c r="H4861" s="8" t="s">
        <v>17262</v>
      </c>
      <c r="J4861" s="8" t="s">
        <v>17263</v>
      </c>
    </row>
    <row r="4862" spans="1:11" ht="43.5" customHeight="1" x14ac:dyDescent="0.25">
      <c r="A4862" s="60" t="s">
        <v>14907</v>
      </c>
      <c r="B4862" s="88" t="s">
        <v>17264</v>
      </c>
      <c r="C4862" s="70" t="s">
        <v>40375</v>
      </c>
      <c r="D4862" s="266" t="s">
        <v>15024</v>
      </c>
      <c r="E4862" s="4" t="s">
        <v>17265</v>
      </c>
      <c r="F4862" s="14" t="s">
        <v>15026</v>
      </c>
      <c r="G4862" s="1" t="s">
        <v>45940</v>
      </c>
      <c r="H4862" s="1" t="s">
        <v>17266</v>
      </c>
      <c r="I4862" s="1"/>
      <c r="J4862" s="1" t="s">
        <v>17267</v>
      </c>
      <c r="K4862" s="1"/>
    </row>
    <row r="4863" spans="1:11" ht="43.5" customHeight="1" x14ac:dyDescent="0.25">
      <c r="A4863" s="60" t="s">
        <v>14907</v>
      </c>
      <c r="B4863" s="88" t="s">
        <v>10165</v>
      </c>
      <c r="C4863" s="70" t="s">
        <v>38607</v>
      </c>
      <c r="D4863" s="266" t="s">
        <v>15024</v>
      </c>
      <c r="E4863" s="4" t="s">
        <v>17268</v>
      </c>
      <c r="F4863" s="14" t="s">
        <v>15026</v>
      </c>
      <c r="G4863" s="1" t="s">
        <v>45940</v>
      </c>
      <c r="H4863" s="1" t="s">
        <v>17269</v>
      </c>
      <c r="I4863" s="1"/>
      <c r="J4863" s="1" t="s">
        <v>16939</v>
      </c>
      <c r="K4863" s="1"/>
    </row>
    <row r="4864" spans="1:11" ht="43.5" customHeight="1" x14ac:dyDescent="0.25">
      <c r="A4864" s="60" t="s">
        <v>14907</v>
      </c>
      <c r="B4864" s="88" t="s">
        <v>12422</v>
      </c>
      <c r="C4864" s="70" t="s">
        <v>39196</v>
      </c>
      <c r="D4864" s="266" t="s">
        <v>15024</v>
      </c>
      <c r="E4864" s="4" t="s">
        <v>17270</v>
      </c>
      <c r="F4864" s="14" t="s">
        <v>15026</v>
      </c>
      <c r="G4864" s="1" t="s">
        <v>45877</v>
      </c>
      <c r="H4864" s="1" t="s">
        <v>17271</v>
      </c>
      <c r="I4864" s="1"/>
      <c r="J4864" s="1" t="s">
        <v>17272</v>
      </c>
      <c r="K4864" s="1"/>
    </row>
    <row r="4865" spans="1:11" ht="43.5" customHeight="1" x14ac:dyDescent="0.25">
      <c r="A4865" s="94" t="s">
        <v>14907</v>
      </c>
      <c r="B4865" s="91" t="s">
        <v>17273</v>
      </c>
      <c r="C4865" s="70" t="s">
        <v>40376</v>
      </c>
      <c r="D4865" s="266" t="s">
        <v>16486</v>
      </c>
      <c r="E4865" s="15" t="s">
        <v>17274</v>
      </c>
      <c r="F4865" s="9">
        <v>42989</v>
      </c>
      <c r="G4865" s="8" t="s">
        <v>45940</v>
      </c>
      <c r="H4865" s="8" t="s">
        <v>17275</v>
      </c>
      <c r="J4865" s="8" t="s">
        <v>17276</v>
      </c>
    </row>
    <row r="4866" spans="1:11" ht="43.5" customHeight="1" x14ac:dyDescent="0.25">
      <c r="A4866" s="210" t="s">
        <v>14907</v>
      </c>
      <c r="B4866" s="206" t="s">
        <v>17277</v>
      </c>
      <c r="C4866" s="70" t="s">
        <v>40377</v>
      </c>
      <c r="D4866" s="266" t="s">
        <v>1608</v>
      </c>
      <c r="E4866" s="207" t="s">
        <v>17278</v>
      </c>
      <c r="F4866" s="208" t="s">
        <v>251</v>
      </c>
      <c r="G4866" s="205" t="s">
        <v>45875</v>
      </c>
      <c r="H4866" s="205" t="s">
        <v>17279</v>
      </c>
      <c r="I4866" s="205"/>
      <c r="J4866" s="205" t="s">
        <v>17280</v>
      </c>
      <c r="K4866" s="205"/>
    </row>
    <row r="4867" spans="1:11" ht="43.5" customHeight="1" x14ac:dyDescent="0.25">
      <c r="A4867" s="210" t="s">
        <v>14907</v>
      </c>
      <c r="B4867" s="206" t="s">
        <v>17281</v>
      </c>
      <c r="C4867" s="70" t="s">
        <v>40378</v>
      </c>
      <c r="D4867" s="266" t="s">
        <v>1608</v>
      </c>
      <c r="E4867" s="207" t="s">
        <v>17282</v>
      </c>
      <c r="F4867" s="208" t="s">
        <v>1752</v>
      </c>
      <c r="G4867" s="205" t="s">
        <v>45940</v>
      </c>
      <c r="H4867" s="205" t="s">
        <v>17283</v>
      </c>
      <c r="I4867" s="205"/>
      <c r="J4867" s="205" t="s">
        <v>17284</v>
      </c>
      <c r="K4867" s="205"/>
    </row>
    <row r="4868" spans="1:11" ht="43.5" customHeight="1" x14ac:dyDescent="0.25">
      <c r="A4868" s="94" t="s">
        <v>14907</v>
      </c>
      <c r="B4868" s="91" t="s">
        <v>17285</v>
      </c>
      <c r="C4868" s="70" t="s">
        <v>40379</v>
      </c>
      <c r="D4868" s="266" t="s">
        <v>1990</v>
      </c>
      <c r="E4868" s="15" t="s">
        <v>17286</v>
      </c>
      <c r="F4868" s="9">
        <v>43815</v>
      </c>
      <c r="G4868" s="8" t="s">
        <v>45940</v>
      </c>
      <c r="H4868" s="8" t="s">
        <v>367</v>
      </c>
      <c r="J4868" s="8" t="s">
        <v>17287</v>
      </c>
    </row>
    <row r="4869" spans="1:11" ht="43.5" customHeight="1" x14ac:dyDescent="0.25">
      <c r="A4869" s="60" t="s">
        <v>14907</v>
      </c>
      <c r="B4869" s="88" t="s">
        <v>17288</v>
      </c>
      <c r="C4869" s="70" t="s">
        <v>40380</v>
      </c>
      <c r="D4869" s="266" t="s">
        <v>15024</v>
      </c>
      <c r="E4869" s="4" t="s">
        <v>17289</v>
      </c>
      <c r="F4869" s="14">
        <v>42117</v>
      </c>
      <c r="G4869" s="1" t="s">
        <v>45940</v>
      </c>
      <c r="H4869" s="1" t="s">
        <v>12371</v>
      </c>
      <c r="I4869" s="1"/>
      <c r="J4869" s="1" t="s">
        <v>17290</v>
      </c>
      <c r="K4869" s="1"/>
    </row>
    <row r="4870" spans="1:11" ht="43.5" customHeight="1" x14ac:dyDescent="0.25">
      <c r="A4870" s="60" t="s">
        <v>14907</v>
      </c>
      <c r="B4870" s="88" t="s">
        <v>17291</v>
      </c>
      <c r="C4870" s="70" t="s">
        <v>40381</v>
      </c>
      <c r="D4870" s="266" t="s">
        <v>15024</v>
      </c>
      <c r="E4870" s="4" t="s">
        <v>17292</v>
      </c>
      <c r="F4870" s="14" t="s">
        <v>15026</v>
      </c>
      <c r="G4870" s="1" t="s">
        <v>45940</v>
      </c>
      <c r="H4870" s="1" t="s">
        <v>2583</v>
      </c>
      <c r="I4870" s="1"/>
      <c r="J4870" s="1" t="s">
        <v>17293</v>
      </c>
      <c r="K4870" s="1"/>
    </row>
    <row r="4871" spans="1:11" ht="43.5" customHeight="1" x14ac:dyDescent="0.25">
      <c r="A4871" s="60" t="s">
        <v>14907</v>
      </c>
      <c r="B4871" s="88" t="s">
        <v>17294</v>
      </c>
      <c r="C4871" s="70" t="s">
        <v>40382</v>
      </c>
      <c r="D4871" s="266" t="s">
        <v>15024</v>
      </c>
      <c r="E4871" s="4" t="s">
        <v>17295</v>
      </c>
      <c r="F4871" s="14" t="s">
        <v>15026</v>
      </c>
      <c r="G4871" s="1" t="s">
        <v>45940</v>
      </c>
      <c r="H4871" s="1" t="s">
        <v>17133</v>
      </c>
      <c r="I4871" s="1"/>
      <c r="J4871" s="1" t="s">
        <v>17296</v>
      </c>
      <c r="K4871" s="1"/>
    </row>
    <row r="4872" spans="1:11" ht="43.5" customHeight="1" x14ac:dyDescent="0.25">
      <c r="A4872" s="60" t="s">
        <v>14907</v>
      </c>
      <c r="B4872" s="88" t="s">
        <v>17297</v>
      </c>
      <c r="C4872" s="70" t="s">
        <v>40383</v>
      </c>
      <c r="D4872" s="266" t="s">
        <v>15024</v>
      </c>
      <c r="E4872" s="4" t="s">
        <v>17298</v>
      </c>
      <c r="F4872" s="14" t="s">
        <v>15026</v>
      </c>
      <c r="G4872" s="1" t="s">
        <v>45940</v>
      </c>
      <c r="H4872" s="1" t="s">
        <v>17133</v>
      </c>
      <c r="I4872" s="1"/>
      <c r="J4872" s="1" t="s">
        <v>17299</v>
      </c>
      <c r="K4872" s="1"/>
    </row>
    <row r="4873" spans="1:11" ht="43.5" customHeight="1" x14ac:dyDescent="0.25">
      <c r="A4873" s="94" t="s">
        <v>14907</v>
      </c>
      <c r="B4873" s="91" t="s">
        <v>12452</v>
      </c>
      <c r="C4873" s="70" t="s">
        <v>39204</v>
      </c>
      <c r="D4873" s="266" t="s">
        <v>10134</v>
      </c>
      <c r="E4873" s="15" t="s">
        <v>17300</v>
      </c>
      <c r="F4873" s="9">
        <v>42989</v>
      </c>
      <c r="G4873" s="8" t="s">
        <v>45940</v>
      </c>
      <c r="H4873" s="8" t="s">
        <v>17301</v>
      </c>
      <c r="J4873" s="8" t="s">
        <v>17302</v>
      </c>
    </row>
    <row r="4874" spans="1:11" ht="43.5" customHeight="1" x14ac:dyDescent="0.25">
      <c r="A4874" s="60" t="s">
        <v>14907</v>
      </c>
      <c r="B4874" s="88" t="s">
        <v>12456</v>
      </c>
      <c r="C4874" s="70" t="s">
        <v>39205</v>
      </c>
      <c r="D4874" s="266" t="s">
        <v>15024</v>
      </c>
      <c r="E4874" s="4" t="s">
        <v>17303</v>
      </c>
      <c r="F4874" s="14" t="s">
        <v>15026</v>
      </c>
      <c r="G4874" s="1" t="s">
        <v>45940</v>
      </c>
      <c r="H4874" s="1" t="s">
        <v>17304</v>
      </c>
      <c r="I4874" s="1"/>
      <c r="J4874" s="1" t="s">
        <v>17305</v>
      </c>
      <c r="K4874" s="1"/>
    </row>
    <row r="4875" spans="1:11" ht="43.5" customHeight="1" x14ac:dyDescent="0.25">
      <c r="A4875" s="60" t="s">
        <v>14907</v>
      </c>
      <c r="B4875" s="88" t="s">
        <v>17306</v>
      </c>
      <c r="C4875" s="70" t="s">
        <v>40384</v>
      </c>
      <c r="D4875" s="266" t="s">
        <v>15024</v>
      </c>
      <c r="E4875" s="4" t="s">
        <v>17307</v>
      </c>
      <c r="F4875" s="14" t="s">
        <v>15026</v>
      </c>
      <c r="G4875" s="1" t="s">
        <v>45940</v>
      </c>
      <c r="H4875" s="1" t="s">
        <v>347</v>
      </c>
      <c r="I4875" s="1"/>
      <c r="J4875" s="1" t="s">
        <v>17308</v>
      </c>
      <c r="K4875" s="1"/>
    </row>
    <row r="4876" spans="1:11" ht="43.5" customHeight="1" x14ac:dyDescent="0.25">
      <c r="A4876" s="60" t="s">
        <v>14907</v>
      </c>
      <c r="B4876" s="88" t="s">
        <v>12480</v>
      </c>
      <c r="C4876" s="70" t="s">
        <v>39211</v>
      </c>
      <c r="D4876" s="266" t="s">
        <v>12140</v>
      </c>
      <c r="E4876" s="4" t="s">
        <v>17309</v>
      </c>
      <c r="F4876" s="2">
        <v>42117</v>
      </c>
      <c r="G4876" s="1" t="s">
        <v>45940</v>
      </c>
      <c r="H4876" s="1" t="s">
        <v>17310</v>
      </c>
      <c r="I4876" s="1"/>
      <c r="J4876" s="1" t="s">
        <v>17311</v>
      </c>
      <c r="K4876" s="1"/>
    </row>
    <row r="4877" spans="1:11" ht="43.5" customHeight="1" x14ac:dyDescent="0.25">
      <c r="A4877" s="60" t="s">
        <v>14907</v>
      </c>
      <c r="B4877" s="88" t="s">
        <v>17312</v>
      </c>
      <c r="C4877" s="70" t="s">
        <v>40385</v>
      </c>
      <c r="D4877" s="266" t="s">
        <v>15024</v>
      </c>
      <c r="E4877" s="4" t="s">
        <v>17313</v>
      </c>
      <c r="F4877" s="14" t="s">
        <v>15026</v>
      </c>
      <c r="G4877" s="1" t="s">
        <v>45940</v>
      </c>
      <c r="H4877" s="1" t="s">
        <v>17314</v>
      </c>
      <c r="I4877" s="1"/>
      <c r="J4877" s="1" t="s">
        <v>17315</v>
      </c>
      <c r="K4877" s="1"/>
    </row>
    <row r="4878" spans="1:11" ht="43.5" customHeight="1" x14ac:dyDescent="0.25">
      <c r="A4878" s="60" t="s">
        <v>14907</v>
      </c>
      <c r="B4878" s="88" t="s">
        <v>12484</v>
      </c>
      <c r="C4878" s="70" t="s">
        <v>39212</v>
      </c>
      <c r="D4878" s="266" t="s">
        <v>12430</v>
      </c>
      <c r="E4878" s="4" t="s">
        <v>17316</v>
      </c>
      <c r="F4878" s="2">
        <v>42214</v>
      </c>
      <c r="G4878" s="1" t="s">
        <v>45940</v>
      </c>
      <c r="H4878" s="1" t="s">
        <v>17317</v>
      </c>
      <c r="I4878" s="1"/>
      <c r="J4878" s="1" t="s">
        <v>17318</v>
      </c>
      <c r="K4878" s="1"/>
    </row>
    <row r="4879" spans="1:11" ht="43.5" customHeight="1" x14ac:dyDescent="0.25">
      <c r="A4879" s="60" t="s">
        <v>14907</v>
      </c>
      <c r="B4879" s="88" t="s">
        <v>17319</v>
      </c>
      <c r="C4879" s="70" t="s">
        <v>40386</v>
      </c>
      <c r="D4879" s="266" t="s">
        <v>11879</v>
      </c>
      <c r="E4879" s="4" t="s">
        <v>17320</v>
      </c>
      <c r="F4879" s="2">
        <v>41894</v>
      </c>
      <c r="G4879" s="1" t="s">
        <v>45940</v>
      </c>
      <c r="H4879" s="1" t="s">
        <v>17321</v>
      </c>
      <c r="I4879" s="1"/>
      <c r="J4879" s="1" t="s">
        <v>17322</v>
      </c>
      <c r="K4879" s="1"/>
    </row>
    <row r="4880" spans="1:11" ht="43.5" customHeight="1" x14ac:dyDescent="0.25">
      <c r="A4880" s="60" t="s">
        <v>14907</v>
      </c>
      <c r="B4880" s="88" t="s">
        <v>12496</v>
      </c>
      <c r="C4880" s="70" t="s">
        <v>39215</v>
      </c>
      <c r="D4880" s="266" t="s">
        <v>15024</v>
      </c>
      <c r="E4880" s="4" t="s">
        <v>17323</v>
      </c>
      <c r="F4880" s="14" t="s">
        <v>15026</v>
      </c>
      <c r="G4880" s="1" t="s">
        <v>45875</v>
      </c>
      <c r="H4880" s="1" t="s">
        <v>17324</v>
      </c>
      <c r="I4880" s="1"/>
      <c r="J4880" s="1" t="s">
        <v>17325</v>
      </c>
      <c r="K4880" s="1"/>
    </row>
    <row r="4881" spans="1:11" ht="43.5" customHeight="1" x14ac:dyDescent="0.25">
      <c r="A4881" s="94" t="s">
        <v>14907</v>
      </c>
      <c r="B4881" s="91" t="s">
        <v>17326</v>
      </c>
      <c r="C4881" s="70" t="s">
        <v>40387</v>
      </c>
      <c r="D4881" s="266" t="s">
        <v>1990</v>
      </c>
      <c r="E4881" s="15" t="s">
        <v>17327</v>
      </c>
      <c r="F4881" s="35">
        <v>43815</v>
      </c>
      <c r="G4881" s="8" t="s">
        <v>45940</v>
      </c>
      <c r="H4881" s="8" t="s">
        <v>17328</v>
      </c>
      <c r="J4881" s="8" t="s">
        <v>17329</v>
      </c>
    </row>
    <row r="4882" spans="1:11" ht="43.5" customHeight="1" x14ac:dyDescent="0.25">
      <c r="A4882" s="98" t="s">
        <v>14907</v>
      </c>
      <c r="B4882" s="90" t="s">
        <v>12503</v>
      </c>
      <c r="C4882" s="70" t="s">
        <v>39217</v>
      </c>
      <c r="D4882" s="266" t="s">
        <v>476</v>
      </c>
      <c r="E4882" s="21" t="s">
        <v>17330</v>
      </c>
      <c r="F4882" s="12" t="s">
        <v>12196</v>
      </c>
      <c r="G4882" s="13" t="s">
        <v>45940</v>
      </c>
      <c r="H4882" s="13" t="s">
        <v>16072</v>
      </c>
      <c r="I4882" s="13"/>
      <c r="J4882" s="13" t="s">
        <v>17331</v>
      </c>
      <c r="K4882" s="13"/>
    </row>
    <row r="4883" spans="1:11" ht="43.5" customHeight="1" x14ac:dyDescent="0.25">
      <c r="A4883" s="60" t="s">
        <v>14907</v>
      </c>
      <c r="B4883" s="88" t="s">
        <v>17332</v>
      </c>
      <c r="C4883" s="70" t="s">
        <v>40388</v>
      </c>
      <c r="D4883" s="266" t="s">
        <v>15024</v>
      </c>
      <c r="E4883" s="4" t="s">
        <v>17333</v>
      </c>
      <c r="F4883" s="14" t="s">
        <v>15026</v>
      </c>
      <c r="G4883" s="1" t="s">
        <v>45940</v>
      </c>
      <c r="H4883" s="1" t="s">
        <v>17334</v>
      </c>
      <c r="I4883" s="1"/>
      <c r="J4883" s="1" t="s">
        <v>17335</v>
      </c>
      <c r="K4883" s="1"/>
    </row>
    <row r="4884" spans="1:11" ht="43.5" customHeight="1" x14ac:dyDescent="0.25">
      <c r="A4884" s="98" t="s">
        <v>14907</v>
      </c>
      <c r="B4884" s="90" t="s">
        <v>17336</v>
      </c>
      <c r="C4884" s="70" t="s">
        <v>40389</v>
      </c>
      <c r="D4884" s="266" t="s">
        <v>630</v>
      </c>
      <c r="E4884" s="21" t="s">
        <v>17337</v>
      </c>
      <c r="F4884" s="12">
        <v>43735</v>
      </c>
      <c r="G4884" s="13" t="s">
        <v>45940</v>
      </c>
      <c r="H4884" s="13" t="s">
        <v>17338</v>
      </c>
      <c r="I4884" s="13"/>
      <c r="J4884" s="13" t="s">
        <v>17339</v>
      </c>
      <c r="K4884" s="13"/>
    </row>
    <row r="4885" spans="1:11" ht="43.5" customHeight="1" x14ac:dyDescent="0.25">
      <c r="A4885" s="60" t="s">
        <v>14907</v>
      </c>
      <c r="B4885" s="88" t="s">
        <v>12511</v>
      </c>
      <c r="C4885" s="70" t="s">
        <v>39219</v>
      </c>
      <c r="D4885" s="266" t="s">
        <v>15024</v>
      </c>
      <c r="E4885" s="4" t="s">
        <v>17340</v>
      </c>
      <c r="F4885" s="14" t="s">
        <v>15026</v>
      </c>
      <c r="G4885" s="1" t="s">
        <v>45940</v>
      </c>
      <c r="H4885" s="1" t="s">
        <v>17341</v>
      </c>
      <c r="I4885" s="1"/>
      <c r="J4885" s="1" t="s">
        <v>17342</v>
      </c>
      <c r="K4885" s="1"/>
    </row>
    <row r="4886" spans="1:11" ht="43.5" customHeight="1" x14ac:dyDescent="0.25">
      <c r="A4886" s="60" t="s">
        <v>14907</v>
      </c>
      <c r="B4886" s="88" t="s">
        <v>12515</v>
      </c>
      <c r="C4886" s="70" t="s">
        <v>39220</v>
      </c>
      <c r="D4886" s="266" t="s">
        <v>15024</v>
      </c>
      <c r="E4886" s="4" t="s">
        <v>17278</v>
      </c>
      <c r="F4886" s="14" t="s">
        <v>15026</v>
      </c>
      <c r="G4886" s="1" t="s">
        <v>45940</v>
      </c>
      <c r="H4886" s="1" t="s">
        <v>17343</v>
      </c>
      <c r="I4886" s="1"/>
      <c r="J4886" s="1" t="s">
        <v>17344</v>
      </c>
      <c r="K4886" s="1"/>
    </row>
    <row r="4887" spans="1:11" ht="43.5" customHeight="1" x14ac:dyDescent="0.25">
      <c r="A4887" s="60" t="s">
        <v>14907</v>
      </c>
      <c r="B4887" s="88" t="s">
        <v>17345</v>
      </c>
      <c r="C4887" s="70" t="s">
        <v>40390</v>
      </c>
      <c r="D4887" s="266" t="s">
        <v>15024</v>
      </c>
      <c r="E4887" s="4" t="s">
        <v>17278</v>
      </c>
      <c r="F4887" s="14" t="s">
        <v>15026</v>
      </c>
      <c r="G4887" s="1" t="s">
        <v>45940</v>
      </c>
      <c r="H4887" s="1" t="s">
        <v>17346</v>
      </c>
      <c r="I4887" s="1"/>
      <c r="J4887" s="1" t="s">
        <v>17347</v>
      </c>
      <c r="K4887" s="1"/>
    </row>
    <row r="4888" spans="1:11" ht="43.5" customHeight="1" x14ac:dyDescent="0.25">
      <c r="A4888" s="60" t="s">
        <v>14907</v>
      </c>
      <c r="B4888" s="88" t="s">
        <v>17348</v>
      </c>
      <c r="C4888" s="70" t="s">
        <v>40391</v>
      </c>
      <c r="D4888" s="266" t="s">
        <v>15024</v>
      </c>
      <c r="E4888" s="4" t="s">
        <v>17349</v>
      </c>
      <c r="F4888" s="14" t="s">
        <v>15026</v>
      </c>
      <c r="G4888" s="1" t="s">
        <v>45940</v>
      </c>
      <c r="H4888" s="1" t="s">
        <v>12385</v>
      </c>
      <c r="I4888" s="1"/>
      <c r="J4888" s="1" t="s">
        <v>17350</v>
      </c>
      <c r="K4888" s="1"/>
    </row>
    <row r="4889" spans="1:11" ht="43.5" customHeight="1" x14ac:dyDescent="0.25">
      <c r="A4889" s="60" t="s">
        <v>14907</v>
      </c>
      <c r="B4889" s="88" t="s">
        <v>17351</v>
      </c>
      <c r="C4889" s="70" t="s">
        <v>40392</v>
      </c>
      <c r="D4889" s="266" t="s">
        <v>15024</v>
      </c>
      <c r="E4889" s="4" t="s">
        <v>17278</v>
      </c>
      <c r="F4889" s="14" t="s">
        <v>15026</v>
      </c>
      <c r="G4889" s="1" t="s">
        <v>45940</v>
      </c>
      <c r="H4889" s="1" t="s">
        <v>17352</v>
      </c>
      <c r="I4889" s="1"/>
      <c r="J4889" s="1" t="s">
        <v>17353</v>
      </c>
      <c r="K4889" s="1"/>
    </row>
    <row r="4890" spans="1:11" ht="43.5" customHeight="1" x14ac:dyDescent="0.25">
      <c r="A4890" s="60" t="s">
        <v>14907</v>
      </c>
      <c r="B4890" s="88" t="s">
        <v>17354</v>
      </c>
      <c r="C4890" s="70" t="s">
        <v>40393</v>
      </c>
      <c r="D4890" s="266" t="s">
        <v>15024</v>
      </c>
      <c r="E4890" s="4" t="s">
        <v>17355</v>
      </c>
      <c r="F4890" s="14" t="s">
        <v>15026</v>
      </c>
      <c r="G4890" s="1" t="s">
        <v>45940</v>
      </c>
      <c r="H4890" s="1" t="s">
        <v>17356</v>
      </c>
      <c r="I4890" s="1"/>
      <c r="J4890" s="1" t="s">
        <v>17357</v>
      </c>
      <c r="K4890" s="1"/>
    </row>
    <row r="4891" spans="1:11" ht="43.5" customHeight="1" x14ac:dyDescent="0.25">
      <c r="A4891" s="60" t="s">
        <v>14907</v>
      </c>
      <c r="B4891" s="88" t="s">
        <v>17358</v>
      </c>
      <c r="C4891" s="70" t="s">
        <v>40394</v>
      </c>
      <c r="D4891" s="266" t="s">
        <v>15024</v>
      </c>
      <c r="E4891" s="4" t="s">
        <v>17359</v>
      </c>
      <c r="F4891" s="14" t="s">
        <v>15026</v>
      </c>
      <c r="G4891" s="1" t="s">
        <v>45940</v>
      </c>
      <c r="H4891" s="1" t="s">
        <v>12811</v>
      </c>
      <c r="I4891" s="1"/>
      <c r="J4891" s="1" t="s">
        <v>17360</v>
      </c>
      <c r="K4891" s="1"/>
    </row>
    <row r="4892" spans="1:11" ht="43.5" customHeight="1" x14ac:dyDescent="0.25">
      <c r="A4892" s="94" t="s">
        <v>14907</v>
      </c>
      <c r="B4892" s="91" t="s">
        <v>12529</v>
      </c>
      <c r="C4892" s="70" t="s">
        <v>39224</v>
      </c>
      <c r="D4892" s="266" t="s">
        <v>10134</v>
      </c>
      <c r="E4892" s="15" t="s">
        <v>17361</v>
      </c>
      <c r="F4892" s="35">
        <v>42983</v>
      </c>
      <c r="G4892" s="8" t="s">
        <v>45875</v>
      </c>
      <c r="H4892" s="8" t="s">
        <v>17362</v>
      </c>
      <c r="J4892" s="8" t="s">
        <v>17363</v>
      </c>
    </row>
    <row r="4893" spans="1:11" ht="43.5" customHeight="1" x14ac:dyDescent="0.25">
      <c r="A4893" s="60" t="s">
        <v>14907</v>
      </c>
      <c r="B4893" s="88" t="s">
        <v>17364</v>
      </c>
      <c r="C4893" s="70" t="s">
        <v>40395</v>
      </c>
      <c r="D4893" s="266" t="s">
        <v>15024</v>
      </c>
      <c r="E4893" s="4" t="s">
        <v>17365</v>
      </c>
      <c r="F4893" s="14" t="s">
        <v>15026</v>
      </c>
      <c r="G4893" s="1" t="s">
        <v>45940</v>
      </c>
      <c r="H4893" s="1" t="s">
        <v>17366</v>
      </c>
      <c r="I4893" s="1"/>
      <c r="J4893" s="1" t="s">
        <v>17367</v>
      </c>
      <c r="K4893" s="1"/>
    </row>
    <row r="4894" spans="1:11" ht="43.5" customHeight="1" x14ac:dyDescent="0.25">
      <c r="A4894" s="94" t="s">
        <v>14907</v>
      </c>
      <c r="B4894" s="91" t="s">
        <v>12536</v>
      </c>
      <c r="C4894" s="70" t="s">
        <v>39226</v>
      </c>
      <c r="D4894" s="266" t="s">
        <v>1187</v>
      </c>
      <c r="E4894" s="15" t="s">
        <v>17368</v>
      </c>
      <c r="F4894" s="9">
        <v>42998</v>
      </c>
      <c r="G4894" s="8" t="s">
        <v>45940</v>
      </c>
      <c r="H4894" s="8" t="s">
        <v>17369</v>
      </c>
      <c r="J4894" s="8" t="s">
        <v>17370</v>
      </c>
    </row>
    <row r="4895" spans="1:11" ht="43.5" customHeight="1" x14ac:dyDescent="0.25">
      <c r="A4895" s="60" t="s">
        <v>14907</v>
      </c>
      <c r="B4895" s="88" t="s">
        <v>17371</v>
      </c>
      <c r="C4895" s="70" t="s">
        <v>40396</v>
      </c>
      <c r="D4895" s="266" t="s">
        <v>19</v>
      </c>
      <c r="E4895" s="4" t="s">
        <v>17372</v>
      </c>
      <c r="F4895" s="2" t="s">
        <v>1970</v>
      </c>
      <c r="G4895" s="1" t="s">
        <v>45876</v>
      </c>
      <c r="H4895" s="1" t="s">
        <v>17373</v>
      </c>
      <c r="I4895" s="1"/>
      <c r="J4895" s="1" t="s">
        <v>17374</v>
      </c>
      <c r="K4895" s="1"/>
    </row>
    <row r="4896" spans="1:11" ht="43.5" customHeight="1" x14ac:dyDescent="0.25">
      <c r="A4896" s="70" t="s">
        <v>14907</v>
      </c>
      <c r="B4896" s="90" t="s">
        <v>12560</v>
      </c>
      <c r="C4896" s="70" t="s">
        <v>39233</v>
      </c>
      <c r="D4896" s="266" t="s">
        <v>833</v>
      </c>
      <c r="E4896" s="16" t="s">
        <v>45614</v>
      </c>
      <c r="F4896" s="6">
        <v>44029</v>
      </c>
      <c r="G4896" s="5" t="s">
        <v>45940</v>
      </c>
      <c r="H4896" s="5" t="s">
        <v>17136</v>
      </c>
      <c r="I4896" s="5" t="s">
        <v>46589</v>
      </c>
      <c r="J4896" s="5" t="s">
        <v>17375</v>
      </c>
      <c r="K4896" s="5" t="s">
        <v>46590</v>
      </c>
    </row>
    <row r="4897" spans="1:11" ht="43.5" customHeight="1" x14ac:dyDescent="0.25">
      <c r="A4897" s="60" t="s">
        <v>14907</v>
      </c>
      <c r="B4897" s="88" t="s">
        <v>17376</v>
      </c>
      <c r="C4897" s="70" t="s">
        <v>40397</v>
      </c>
      <c r="D4897" s="266" t="s">
        <v>15024</v>
      </c>
      <c r="E4897" s="4" t="s">
        <v>17377</v>
      </c>
      <c r="F4897" s="14" t="s">
        <v>15026</v>
      </c>
      <c r="G4897" s="1" t="s">
        <v>45940</v>
      </c>
      <c r="H4897" s="1" t="s">
        <v>367</v>
      </c>
      <c r="I4897" s="1"/>
      <c r="J4897" s="1" t="s">
        <v>17378</v>
      </c>
      <c r="K4897" s="1"/>
    </row>
    <row r="4898" spans="1:11" ht="43.5" customHeight="1" x14ac:dyDescent="0.25">
      <c r="A4898" s="60" t="s">
        <v>14907</v>
      </c>
      <c r="B4898" s="88" t="s">
        <v>17379</v>
      </c>
      <c r="C4898" s="70" t="s">
        <v>40398</v>
      </c>
      <c r="D4898" s="266" t="s">
        <v>15024</v>
      </c>
      <c r="E4898" s="4" t="s">
        <v>17380</v>
      </c>
      <c r="F4898" s="14" t="s">
        <v>15026</v>
      </c>
      <c r="G4898" s="1" t="s">
        <v>45940</v>
      </c>
      <c r="H4898" s="1" t="s">
        <v>17381</v>
      </c>
      <c r="I4898" s="1"/>
      <c r="J4898" s="1" t="s">
        <v>17382</v>
      </c>
      <c r="K4898" s="1"/>
    </row>
    <row r="4899" spans="1:11" ht="43.5" customHeight="1" x14ac:dyDescent="0.25">
      <c r="A4899" s="94" t="s">
        <v>14907</v>
      </c>
      <c r="B4899" s="91" t="s">
        <v>12566</v>
      </c>
      <c r="C4899" s="70" t="s">
        <v>39235</v>
      </c>
      <c r="D4899" s="266" t="s">
        <v>1990</v>
      </c>
      <c r="E4899" s="15" t="s">
        <v>17383</v>
      </c>
      <c r="F4899" s="9">
        <v>43698</v>
      </c>
      <c r="G4899" s="8" t="s">
        <v>45940</v>
      </c>
      <c r="H4899" s="8" t="s">
        <v>17384</v>
      </c>
      <c r="J4899" s="8" t="s">
        <v>17385</v>
      </c>
    </row>
    <row r="4900" spans="1:11" ht="43.5" customHeight="1" x14ac:dyDescent="0.25">
      <c r="A4900" s="60" t="s">
        <v>14907</v>
      </c>
      <c r="B4900" s="88" t="s">
        <v>17386</v>
      </c>
      <c r="C4900" s="70" t="s">
        <v>40399</v>
      </c>
      <c r="D4900" s="266" t="s">
        <v>15024</v>
      </c>
      <c r="E4900" s="4" t="s">
        <v>11857</v>
      </c>
      <c r="F4900" s="14" t="s">
        <v>15026</v>
      </c>
      <c r="G4900" s="1" t="s">
        <v>45940</v>
      </c>
      <c r="H4900" s="1" t="s">
        <v>17387</v>
      </c>
      <c r="I4900" s="1"/>
      <c r="J4900" s="1" t="s">
        <v>17388</v>
      </c>
      <c r="K4900" s="1"/>
    </row>
    <row r="4901" spans="1:11" ht="43.5" customHeight="1" x14ac:dyDescent="0.25">
      <c r="A4901" s="60" t="s">
        <v>14907</v>
      </c>
      <c r="B4901" s="88" t="s">
        <v>12570</v>
      </c>
      <c r="C4901" s="70" t="s">
        <v>39236</v>
      </c>
      <c r="D4901" s="266" t="s">
        <v>15024</v>
      </c>
      <c r="E4901" s="4" t="s">
        <v>17389</v>
      </c>
      <c r="F4901" s="14" t="s">
        <v>15026</v>
      </c>
      <c r="G4901" s="1" t="s">
        <v>45940</v>
      </c>
      <c r="H4901" s="1" t="s">
        <v>17390</v>
      </c>
      <c r="I4901" s="1"/>
      <c r="J4901" s="1" t="s">
        <v>17391</v>
      </c>
      <c r="K4901" s="1"/>
    </row>
    <row r="4902" spans="1:11" ht="43.5" customHeight="1" x14ac:dyDescent="0.25">
      <c r="A4902" s="60" t="s">
        <v>14907</v>
      </c>
      <c r="B4902" s="88" t="s">
        <v>17392</v>
      </c>
      <c r="C4902" s="70" t="s">
        <v>40400</v>
      </c>
      <c r="D4902" s="266" t="s">
        <v>15024</v>
      </c>
      <c r="E4902" s="4" t="s">
        <v>17393</v>
      </c>
      <c r="F4902" s="14" t="s">
        <v>15026</v>
      </c>
      <c r="G4902" s="1" t="s">
        <v>45940</v>
      </c>
      <c r="H4902" s="1" t="s">
        <v>2562</v>
      </c>
      <c r="I4902" s="1"/>
      <c r="J4902" s="1" t="s">
        <v>17394</v>
      </c>
      <c r="K4902" s="1"/>
    </row>
    <row r="4903" spans="1:11" ht="43.5" customHeight="1" x14ac:dyDescent="0.25">
      <c r="A4903" s="60" t="s">
        <v>14907</v>
      </c>
      <c r="B4903" s="88" t="s">
        <v>12578</v>
      </c>
      <c r="C4903" s="70" t="s">
        <v>39238</v>
      </c>
      <c r="D4903" s="266" t="s">
        <v>19</v>
      </c>
      <c r="E4903" s="4" t="s">
        <v>17395</v>
      </c>
      <c r="F4903" s="2" t="s">
        <v>11047</v>
      </c>
      <c r="G4903" s="1" t="s">
        <v>45876</v>
      </c>
      <c r="H4903" s="1" t="s">
        <v>262</v>
      </c>
      <c r="I4903" s="1"/>
      <c r="J4903" s="1" t="s">
        <v>17396</v>
      </c>
      <c r="K4903" s="1"/>
    </row>
    <row r="4904" spans="1:11" ht="43.5" customHeight="1" x14ac:dyDescent="0.25">
      <c r="A4904" s="60" t="s">
        <v>14907</v>
      </c>
      <c r="B4904" s="88" t="s">
        <v>17397</v>
      </c>
      <c r="C4904" s="70" t="s">
        <v>40401</v>
      </c>
      <c r="D4904" s="266" t="s">
        <v>15024</v>
      </c>
      <c r="E4904" s="4" t="s">
        <v>17398</v>
      </c>
      <c r="F4904" s="14" t="s">
        <v>15026</v>
      </c>
      <c r="G4904" s="1" t="s">
        <v>45940</v>
      </c>
      <c r="H4904" s="1" t="s">
        <v>17399</v>
      </c>
      <c r="I4904" s="1"/>
      <c r="J4904" s="1" t="s">
        <v>17400</v>
      </c>
      <c r="K4904" s="1"/>
    </row>
    <row r="4905" spans="1:11" ht="43.5" customHeight="1" x14ac:dyDescent="0.25">
      <c r="A4905" s="60" t="s">
        <v>14907</v>
      </c>
      <c r="B4905" s="88" t="s">
        <v>17401</v>
      </c>
      <c r="C4905" s="70" t="s">
        <v>40402</v>
      </c>
      <c r="D4905" s="266" t="s">
        <v>15024</v>
      </c>
      <c r="E4905" s="4" t="s">
        <v>17402</v>
      </c>
      <c r="F4905" s="14" t="s">
        <v>15026</v>
      </c>
      <c r="G4905" s="1" t="s">
        <v>45875</v>
      </c>
      <c r="H4905" s="1" t="s">
        <v>17403</v>
      </c>
      <c r="I4905" s="1"/>
      <c r="J4905" s="1" t="s">
        <v>17404</v>
      </c>
      <c r="K4905" s="1"/>
    </row>
    <row r="4906" spans="1:11" ht="43.5" customHeight="1" x14ac:dyDescent="0.25">
      <c r="A4906" s="60" t="s">
        <v>14907</v>
      </c>
      <c r="B4906" s="88" t="s">
        <v>17405</v>
      </c>
      <c r="C4906" s="70" t="s">
        <v>40403</v>
      </c>
      <c r="D4906" s="266" t="s">
        <v>15024</v>
      </c>
      <c r="E4906" s="4" t="s">
        <v>10166</v>
      </c>
      <c r="F4906" s="14" t="s">
        <v>15026</v>
      </c>
      <c r="G4906" s="1" t="s">
        <v>45940</v>
      </c>
      <c r="H4906" s="1" t="s">
        <v>16476</v>
      </c>
      <c r="I4906" s="1"/>
      <c r="J4906" s="1" t="s">
        <v>17406</v>
      </c>
      <c r="K4906" s="1"/>
    </row>
    <row r="4907" spans="1:11" ht="43.5" customHeight="1" x14ac:dyDescent="0.25">
      <c r="A4907" s="60" t="s">
        <v>14907</v>
      </c>
      <c r="B4907" s="88" t="s">
        <v>17407</v>
      </c>
      <c r="C4907" s="70" t="s">
        <v>40404</v>
      </c>
      <c r="D4907" s="266" t="s">
        <v>15024</v>
      </c>
      <c r="E4907" s="4" t="s">
        <v>17408</v>
      </c>
      <c r="F4907" s="14" t="s">
        <v>15026</v>
      </c>
      <c r="G4907" s="1" t="s">
        <v>45940</v>
      </c>
      <c r="H4907" s="1" t="s">
        <v>725</v>
      </c>
      <c r="I4907" s="1"/>
      <c r="J4907" s="1" t="s">
        <v>17409</v>
      </c>
      <c r="K4907" s="1"/>
    </row>
    <row r="4908" spans="1:11" ht="43.5" customHeight="1" x14ac:dyDescent="0.25">
      <c r="A4908" s="60" t="s">
        <v>14907</v>
      </c>
      <c r="B4908" s="88" t="s">
        <v>10173</v>
      </c>
      <c r="C4908" s="70" t="s">
        <v>38609</v>
      </c>
      <c r="D4908" s="266" t="s">
        <v>19</v>
      </c>
      <c r="E4908" s="4" t="s">
        <v>17410</v>
      </c>
      <c r="F4908" s="2" t="s">
        <v>898</v>
      </c>
      <c r="G4908" s="1" t="s">
        <v>45940</v>
      </c>
      <c r="H4908" s="1" t="s">
        <v>17411</v>
      </c>
      <c r="I4908" s="1"/>
      <c r="J4908" s="1" t="s">
        <v>17412</v>
      </c>
      <c r="K4908" s="1"/>
    </row>
    <row r="4909" spans="1:11" ht="43.5" customHeight="1" x14ac:dyDescent="0.25">
      <c r="A4909" s="60" t="s">
        <v>14907</v>
      </c>
      <c r="B4909" s="88" t="s">
        <v>17413</v>
      </c>
      <c r="C4909" s="70" t="s">
        <v>40405</v>
      </c>
      <c r="D4909" s="266" t="s">
        <v>15024</v>
      </c>
      <c r="E4909" s="4" t="s">
        <v>17414</v>
      </c>
      <c r="F4909" s="14" t="s">
        <v>15026</v>
      </c>
      <c r="G4909" s="1" t="s">
        <v>45940</v>
      </c>
      <c r="H4909" s="1" t="s">
        <v>17415</v>
      </c>
      <c r="I4909" s="1"/>
      <c r="J4909" s="1" t="s">
        <v>17416</v>
      </c>
      <c r="K4909" s="1"/>
    </row>
    <row r="4910" spans="1:11" ht="43.5" customHeight="1" x14ac:dyDescent="0.25">
      <c r="A4910" s="60" t="s">
        <v>14907</v>
      </c>
      <c r="B4910" s="88" t="s">
        <v>17417</v>
      </c>
      <c r="C4910" s="70" t="s">
        <v>40406</v>
      </c>
      <c r="D4910" s="266" t="s">
        <v>15024</v>
      </c>
      <c r="E4910" s="4" t="s">
        <v>17418</v>
      </c>
      <c r="F4910" s="14" t="s">
        <v>15026</v>
      </c>
      <c r="G4910" s="1" t="s">
        <v>45940</v>
      </c>
      <c r="H4910" s="1" t="s">
        <v>17419</v>
      </c>
      <c r="I4910" s="1"/>
      <c r="J4910" s="1" t="s">
        <v>17420</v>
      </c>
      <c r="K4910" s="1"/>
    </row>
    <row r="4911" spans="1:11" ht="43.5" customHeight="1" x14ac:dyDescent="0.25">
      <c r="A4911" s="60" t="s">
        <v>14907</v>
      </c>
      <c r="B4911" s="88" t="s">
        <v>17421</v>
      </c>
      <c r="C4911" s="70" t="s">
        <v>40407</v>
      </c>
      <c r="D4911" s="266" t="s">
        <v>15024</v>
      </c>
      <c r="E4911" s="4" t="s">
        <v>17422</v>
      </c>
      <c r="F4911" s="14" t="s">
        <v>15026</v>
      </c>
      <c r="G4911" s="1" t="s">
        <v>45940</v>
      </c>
      <c r="H4911" s="1" t="s">
        <v>17423</v>
      </c>
      <c r="I4911" s="1"/>
      <c r="J4911" s="1" t="s">
        <v>17424</v>
      </c>
      <c r="K4911" s="1"/>
    </row>
    <row r="4912" spans="1:11" ht="43.5" customHeight="1" x14ac:dyDescent="0.25">
      <c r="A4912" s="60" t="s">
        <v>14907</v>
      </c>
      <c r="B4912" s="88" t="s">
        <v>17425</v>
      </c>
      <c r="C4912" s="70" t="s">
        <v>40408</v>
      </c>
      <c r="D4912" s="266" t="s">
        <v>15024</v>
      </c>
      <c r="E4912" s="4" t="s">
        <v>17426</v>
      </c>
      <c r="F4912" s="14" t="s">
        <v>15026</v>
      </c>
      <c r="G4912" s="1" t="s">
        <v>45940</v>
      </c>
      <c r="H4912" s="1" t="s">
        <v>17423</v>
      </c>
      <c r="I4912" s="1"/>
      <c r="J4912" s="1" t="s">
        <v>17427</v>
      </c>
      <c r="K4912" s="1"/>
    </row>
    <row r="4913" spans="1:11" ht="43.5" customHeight="1" x14ac:dyDescent="0.25">
      <c r="A4913" s="98" t="s">
        <v>14907</v>
      </c>
      <c r="B4913" s="90" t="s">
        <v>12607</v>
      </c>
      <c r="C4913" s="70" t="s">
        <v>39247</v>
      </c>
      <c r="D4913" s="266" t="s">
        <v>1669</v>
      </c>
      <c r="E4913" s="21" t="s">
        <v>46097</v>
      </c>
      <c r="F4913" s="12">
        <v>44036</v>
      </c>
      <c r="G4913" s="13" t="s">
        <v>45940</v>
      </c>
      <c r="H4913" s="13" t="s">
        <v>17428</v>
      </c>
      <c r="I4913" s="13"/>
      <c r="J4913" s="13" t="s">
        <v>17429</v>
      </c>
      <c r="K4913" s="13"/>
    </row>
    <row r="4914" spans="1:11" ht="43.5" customHeight="1" x14ac:dyDescent="0.25">
      <c r="A4914" s="210" t="s">
        <v>14907</v>
      </c>
      <c r="B4914" s="206" t="s">
        <v>12611</v>
      </c>
      <c r="C4914" s="70" t="s">
        <v>39248</v>
      </c>
      <c r="D4914" s="266" t="s">
        <v>1608</v>
      </c>
      <c r="E4914" s="207" t="s">
        <v>17430</v>
      </c>
      <c r="F4914" s="208" t="s">
        <v>10240</v>
      </c>
      <c r="G4914" s="205" t="s">
        <v>45940</v>
      </c>
      <c r="H4914" s="205" t="s">
        <v>17431</v>
      </c>
      <c r="I4914" s="205"/>
      <c r="J4914" s="205" t="s">
        <v>17432</v>
      </c>
      <c r="K4914" s="205"/>
    </row>
    <row r="4915" spans="1:11" ht="43.5" customHeight="1" x14ac:dyDescent="0.25">
      <c r="A4915" s="60" t="s">
        <v>14907</v>
      </c>
      <c r="B4915" s="88" t="s">
        <v>12618</v>
      </c>
      <c r="C4915" s="70" t="s">
        <v>39250</v>
      </c>
      <c r="D4915" s="266" t="s">
        <v>15024</v>
      </c>
      <c r="E4915" s="4" t="s">
        <v>17433</v>
      </c>
      <c r="F4915" s="14" t="s">
        <v>15026</v>
      </c>
      <c r="G4915" s="1" t="s">
        <v>45940</v>
      </c>
      <c r="H4915" s="1" t="s">
        <v>367</v>
      </c>
      <c r="I4915" s="1"/>
      <c r="J4915" s="1" t="s">
        <v>17434</v>
      </c>
      <c r="K4915" s="1"/>
    </row>
    <row r="4916" spans="1:11" ht="43.5" customHeight="1" x14ac:dyDescent="0.25">
      <c r="A4916" s="60" t="s">
        <v>14907</v>
      </c>
      <c r="B4916" s="88" t="s">
        <v>17435</v>
      </c>
      <c r="C4916" s="70" t="s">
        <v>40409</v>
      </c>
      <c r="D4916" s="266" t="s">
        <v>15024</v>
      </c>
      <c r="E4916" s="4" t="s">
        <v>17436</v>
      </c>
      <c r="F4916" s="14" t="s">
        <v>15026</v>
      </c>
      <c r="G4916" s="1" t="s">
        <v>45940</v>
      </c>
      <c r="H4916" s="1" t="s">
        <v>3751</v>
      </c>
      <c r="I4916" s="1"/>
      <c r="J4916" s="1" t="s">
        <v>17437</v>
      </c>
      <c r="K4916" s="1"/>
    </row>
    <row r="4917" spans="1:11" ht="43.5" customHeight="1" x14ac:dyDescent="0.25">
      <c r="A4917" s="60" t="s">
        <v>14907</v>
      </c>
      <c r="B4917" s="88" t="s">
        <v>12621</v>
      </c>
      <c r="C4917" s="70" t="s">
        <v>39251</v>
      </c>
      <c r="D4917" s="266" t="s">
        <v>19</v>
      </c>
      <c r="E4917" s="4" t="s">
        <v>17438</v>
      </c>
      <c r="F4917" s="14">
        <v>41848</v>
      </c>
      <c r="G4917" s="1" t="s">
        <v>45875</v>
      </c>
      <c r="H4917" s="1" t="s">
        <v>17439</v>
      </c>
      <c r="I4917" s="1"/>
      <c r="J4917" s="1" t="s">
        <v>17440</v>
      </c>
      <c r="K4917" s="1"/>
    </row>
    <row r="4918" spans="1:11" ht="43.5" customHeight="1" x14ac:dyDescent="0.25">
      <c r="A4918" s="60" t="s">
        <v>14907</v>
      </c>
      <c r="B4918" s="88" t="s">
        <v>17441</v>
      </c>
      <c r="C4918" s="70" t="s">
        <v>40410</v>
      </c>
      <c r="D4918" s="266" t="s">
        <v>15024</v>
      </c>
      <c r="E4918" s="4" t="s">
        <v>17278</v>
      </c>
      <c r="F4918" s="14" t="s">
        <v>15026</v>
      </c>
      <c r="G4918" s="1" t="s">
        <v>45940</v>
      </c>
      <c r="H4918" s="1" t="s">
        <v>17442</v>
      </c>
      <c r="I4918" s="1"/>
      <c r="J4918" s="1" t="s">
        <v>17443</v>
      </c>
      <c r="K4918" s="1"/>
    </row>
    <row r="4919" spans="1:11" ht="43.5" customHeight="1" x14ac:dyDescent="0.25">
      <c r="A4919" s="60" t="s">
        <v>14907</v>
      </c>
      <c r="B4919" s="88" t="s">
        <v>12625</v>
      </c>
      <c r="C4919" s="70" t="s">
        <v>39252</v>
      </c>
      <c r="D4919" s="266" t="s">
        <v>15024</v>
      </c>
      <c r="E4919" s="4" t="s">
        <v>17444</v>
      </c>
      <c r="F4919" s="14" t="s">
        <v>15026</v>
      </c>
      <c r="G4919" s="1" t="s">
        <v>45940</v>
      </c>
      <c r="H4919" s="1" t="s">
        <v>17445</v>
      </c>
      <c r="I4919" s="1"/>
      <c r="J4919" s="1" t="s">
        <v>17446</v>
      </c>
      <c r="K4919" s="1"/>
    </row>
    <row r="4920" spans="1:11" ht="43.5" customHeight="1" x14ac:dyDescent="0.25">
      <c r="A4920" s="60" t="s">
        <v>14907</v>
      </c>
      <c r="B4920" s="88" t="s">
        <v>17447</v>
      </c>
      <c r="C4920" s="70" t="s">
        <v>40411</v>
      </c>
      <c r="D4920" s="266" t="s">
        <v>15024</v>
      </c>
      <c r="E4920" s="4" t="s">
        <v>17448</v>
      </c>
      <c r="F4920" s="14" t="s">
        <v>15026</v>
      </c>
      <c r="G4920" s="1" t="s">
        <v>45940</v>
      </c>
      <c r="H4920" s="1" t="s">
        <v>17449</v>
      </c>
      <c r="I4920" s="1"/>
      <c r="J4920" s="1" t="s">
        <v>17450</v>
      </c>
      <c r="K4920" s="1"/>
    </row>
    <row r="4921" spans="1:11" ht="43.5" customHeight="1" x14ac:dyDescent="0.25">
      <c r="A4921" s="60" t="s">
        <v>14907</v>
      </c>
      <c r="B4921" s="88" t="s">
        <v>17451</v>
      </c>
      <c r="C4921" s="70" t="s">
        <v>40412</v>
      </c>
      <c r="D4921" s="266" t="s">
        <v>15024</v>
      </c>
      <c r="E4921" s="4" t="s">
        <v>17452</v>
      </c>
      <c r="F4921" s="14" t="s">
        <v>15026</v>
      </c>
      <c r="G4921" s="1" t="s">
        <v>45940</v>
      </c>
      <c r="H4921" s="1" t="s">
        <v>17453</v>
      </c>
      <c r="I4921" s="1"/>
      <c r="J4921" s="1" t="s">
        <v>17454</v>
      </c>
      <c r="K4921" s="1"/>
    </row>
    <row r="4922" spans="1:11" ht="43.5" customHeight="1" x14ac:dyDescent="0.25">
      <c r="A4922" s="60" t="s">
        <v>14907</v>
      </c>
      <c r="B4922" s="88" t="s">
        <v>17455</v>
      </c>
      <c r="C4922" s="70" t="s">
        <v>40413</v>
      </c>
      <c r="D4922" s="266" t="s">
        <v>19</v>
      </c>
      <c r="E4922" s="4" t="s">
        <v>17456</v>
      </c>
      <c r="F4922" s="2" t="s">
        <v>10162</v>
      </c>
      <c r="G4922" s="1" t="s">
        <v>45877</v>
      </c>
      <c r="H4922" s="1" t="s">
        <v>17457</v>
      </c>
      <c r="I4922" s="1"/>
      <c r="J4922" s="1" t="s">
        <v>17458</v>
      </c>
      <c r="K4922" s="1"/>
    </row>
    <row r="4923" spans="1:11" ht="43.5" customHeight="1" x14ac:dyDescent="0.25">
      <c r="A4923" s="60" t="s">
        <v>14907</v>
      </c>
      <c r="B4923" s="88" t="s">
        <v>12640</v>
      </c>
      <c r="C4923" s="70" t="s">
        <v>39256</v>
      </c>
      <c r="D4923" s="266" t="s">
        <v>15024</v>
      </c>
      <c r="E4923" s="4" t="s">
        <v>17459</v>
      </c>
      <c r="F4923" s="14" t="s">
        <v>15026</v>
      </c>
      <c r="G4923" s="1" t="s">
        <v>45940</v>
      </c>
      <c r="H4923" s="1" t="s">
        <v>17460</v>
      </c>
      <c r="I4923" s="1"/>
      <c r="J4923" s="1" t="s">
        <v>17461</v>
      </c>
      <c r="K4923" s="1"/>
    </row>
    <row r="4924" spans="1:11" ht="43.5" customHeight="1" x14ac:dyDescent="0.25">
      <c r="A4924" s="60" t="s">
        <v>14907</v>
      </c>
      <c r="B4924" s="88" t="s">
        <v>12648</v>
      </c>
      <c r="C4924" s="70" t="s">
        <v>39258</v>
      </c>
      <c r="D4924" s="266" t="s">
        <v>15024</v>
      </c>
      <c r="E4924" s="4" t="s">
        <v>17462</v>
      </c>
      <c r="F4924" s="14" t="s">
        <v>15026</v>
      </c>
      <c r="G4924" s="1" t="s">
        <v>45897</v>
      </c>
      <c r="H4924" s="1" t="s">
        <v>10045</v>
      </c>
      <c r="I4924" s="1"/>
      <c r="J4924" s="1" t="s">
        <v>17463</v>
      </c>
      <c r="K4924" s="1"/>
    </row>
    <row r="4925" spans="1:11" ht="43.5" customHeight="1" x14ac:dyDescent="0.25">
      <c r="A4925" s="60" t="s">
        <v>14907</v>
      </c>
      <c r="B4925" s="88" t="s">
        <v>17464</v>
      </c>
      <c r="C4925" s="70" t="s">
        <v>40414</v>
      </c>
      <c r="D4925" s="266" t="s">
        <v>19</v>
      </c>
      <c r="E4925" s="4" t="s">
        <v>17465</v>
      </c>
      <c r="F4925" s="14">
        <v>41863</v>
      </c>
      <c r="G4925" s="1" t="s">
        <v>45940</v>
      </c>
      <c r="H4925" s="1" t="s">
        <v>17466</v>
      </c>
      <c r="I4925" s="1"/>
      <c r="J4925" s="1" t="s">
        <v>17467</v>
      </c>
      <c r="K4925" s="1"/>
    </row>
    <row r="4926" spans="1:11" ht="43.5" customHeight="1" x14ac:dyDescent="0.25">
      <c r="A4926" s="60" t="s">
        <v>14907</v>
      </c>
      <c r="B4926" s="88" t="s">
        <v>12652</v>
      </c>
      <c r="C4926" s="70" t="s">
        <v>39259</v>
      </c>
      <c r="D4926" s="266" t="s">
        <v>15024</v>
      </c>
      <c r="E4926" s="4" t="s">
        <v>17468</v>
      </c>
      <c r="F4926" s="14" t="s">
        <v>15026</v>
      </c>
      <c r="G4926" s="1" t="s">
        <v>45940</v>
      </c>
      <c r="H4926" s="1" t="s">
        <v>17469</v>
      </c>
      <c r="I4926" s="1"/>
      <c r="J4926" s="1" t="s">
        <v>17470</v>
      </c>
      <c r="K4926" s="1"/>
    </row>
    <row r="4927" spans="1:11" ht="43.5" customHeight="1" x14ac:dyDescent="0.25">
      <c r="A4927" s="60" t="s">
        <v>14907</v>
      </c>
      <c r="B4927" s="88" t="s">
        <v>12654</v>
      </c>
      <c r="C4927" s="70" t="s">
        <v>39260</v>
      </c>
      <c r="D4927" s="266" t="s">
        <v>15024</v>
      </c>
      <c r="E4927" s="4" t="s">
        <v>16907</v>
      </c>
      <c r="F4927" s="14" t="s">
        <v>15026</v>
      </c>
      <c r="G4927" s="1" t="s">
        <v>45940</v>
      </c>
      <c r="H4927" s="1" t="s">
        <v>1477</v>
      </c>
      <c r="I4927" s="1"/>
      <c r="J4927" s="1" t="s">
        <v>17471</v>
      </c>
      <c r="K4927" s="1"/>
    </row>
    <row r="4928" spans="1:11" ht="43.5" customHeight="1" x14ac:dyDescent="0.25">
      <c r="A4928" s="60" t="s">
        <v>14907</v>
      </c>
      <c r="B4928" s="88" t="s">
        <v>12663</v>
      </c>
      <c r="C4928" s="70" t="s">
        <v>39263</v>
      </c>
      <c r="D4928" s="266" t="s">
        <v>15024</v>
      </c>
      <c r="E4928" s="4" t="s">
        <v>17472</v>
      </c>
      <c r="F4928" s="14" t="s">
        <v>15026</v>
      </c>
      <c r="G4928" s="1" t="s">
        <v>45940</v>
      </c>
      <c r="H4928" s="1" t="s">
        <v>17473</v>
      </c>
      <c r="I4928" s="1"/>
      <c r="J4928" s="1" t="s">
        <v>17474</v>
      </c>
      <c r="K4928" s="1"/>
    </row>
    <row r="4929" spans="1:11" ht="43.5" customHeight="1" x14ac:dyDescent="0.25">
      <c r="A4929" s="60" t="s">
        <v>14907</v>
      </c>
      <c r="B4929" s="88" t="s">
        <v>12667</v>
      </c>
      <c r="C4929" s="70" t="s">
        <v>39264</v>
      </c>
      <c r="D4929" s="266" t="s">
        <v>15024</v>
      </c>
      <c r="E4929" s="4" t="s">
        <v>15665</v>
      </c>
      <c r="F4929" s="14" t="s">
        <v>15026</v>
      </c>
      <c r="G4929" s="1" t="s">
        <v>45940</v>
      </c>
      <c r="H4929" s="1" t="s">
        <v>17475</v>
      </c>
      <c r="I4929" s="1"/>
      <c r="J4929" s="1" t="s">
        <v>17476</v>
      </c>
      <c r="K4929" s="1"/>
    </row>
    <row r="4930" spans="1:11" ht="43.5" customHeight="1" x14ac:dyDescent="0.25">
      <c r="A4930" s="60" t="s">
        <v>14907</v>
      </c>
      <c r="B4930" s="88" t="s">
        <v>17477</v>
      </c>
      <c r="C4930" s="70" t="s">
        <v>40415</v>
      </c>
      <c r="D4930" s="266" t="s">
        <v>19</v>
      </c>
      <c r="E4930" s="4" t="s">
        <v>17478</v>
      </c>
      <c r="F4930" s="2" t="s">
        <v>898</v>
      </c>
      <c r="G4930" s="1" t="s">
        <v>45900</v>
      </c>
      <c r="H4930" s="1" t="s">
        <v>17479</v>
      </c>
      <c r="I4930" s="1"/>
      <c r="J4930" s="1" t="s">
        <v>17480</v>
      </c>
      <c r="K4930" s="1"/>
    </row>
    <row r="4931" spans="1:11" ht="43.5" customHeight="1" x14ac:dyDescent="0.25">
      <c r="A4931" s="60" t="s">
        <v>14907</v>
      </c>
      <c r="B4931" s="88" t="s">
        <v>12673</v>
      </c>
      <c r="C4931" s="70" t="s">
        <v>39266</v>
      </c>
      <c r="D4931" s="266" t="s">
        <v>15024</v>
      </c>
      <c r="E4931" s="4" t="s">
        <v>17481</v>
      </c>
      <c r="F4931" s="14" t="s">
        <v>15026</v>
      </c>
      <c r="G4931" s="1" t="s">
        <v>45940</v>
      </c>
      <c r="H4931" s="1" t="s">
        <v>17482</v>
      </c>
      <c r="I4931" s="1"/>
      <c r="J4931" s="1" t="s">
        <v>17483</v>
      </c>
      <c r="K4931" s="1"/>
    </row>
    <row r="4932" spans="1:11" ht="43.5" customHeight="1" x14ac:dyDescent="0.25">
      <c r="A4932" s="60" t="s">
        <v>14907</v>
      </c>
      <c r="B4932" s="88" t="s">
        <v>12686</v>
      </c>
      <c r="C4932" s="70" t="s">
        <v>39270</v>
      </c>
      <c r="D4932" s="266" t="s">
        <v>15024</v>
      </c>
      <c r="E4932" s="4" t="s">
        <v>17484</v>
      </c>
      <c r="F4932" s="14" t="s">
        <v>15026</v>
      </c>
      <c r="G4932" s="1" t="s">
        <v>45940</v>
      </c>
      <c r="H4932" s="1" t="s">
        <v>17485</v>
      </c>
      <c r="I4932" s="1"/>
      <c r="J4932" s="1" t="s">
        <v>17486</v>
      </c>
      <c r="K4932" s="1"/>
    </row>
    <row r="4933" spans="1:11" ht="43.5" customHeight="1" x14ac:dyDescent="0.25">
      <c r="A4933" s="98" t="s">
        <v>14907</v>
      </c>
      <c r="B4933" s="90" t="s">
        <v>17487</v>
      </c>
      <c r="C4933" s="70" t="s">
        <v>40416</v>
      </c>
      <c r="D4933" s="266" t="s">
        <v>630</v>
      </c>
      <c r="E4933" s="21" t="s">
        <v>17488</v>
      </c>
      <c r="F4933" s="12">
        <v>43203</v>
      </c>
      <c r="G4933" s="13" t="s">
        <v>45940</v>
      </c>
      <c r="H4933" s="13" t="s">
        <v>262</v>
      </c>
      <c r="I4933" s="13"/>
      <c r="J4933" s="13" t="s">
        <v>17489</v>
      </c>
      <c r="K4933" s="13"/>
    </row>
    <row r="4934" spans="1:11" ht="43.5" customHeight="1" x14ac:dyDescent="0.25">
      <c r="A4934" s="94" t="s">
        <v>14907</v>
      </c>
      <c r="B4934" s="91" t="s">
        <v>12690</v>
      </c>
      <c r="C4934" s="70" t="s">
        <v>39271</v>
      </c>
      <c r="D4934" s="266" t="s">
        <v>1990</v>
      </c>
      <c r="E4934" s="15" t="s">
        <v>17490</v>
      </c>
      <c r="F4934" s="9">
        <v>43815</v>
      </c>
      <c r="G4934" s="8" t="s">
        <v>45940</v>
      </c>
      <c r="H4934" s="8" t="s">
        <v>17328</v>
      </c>
      <c r="J4934" s="8" t="s">
        <v>17491</v>
      </c>
    </row>
    <row r="4935" spans="1:11" ht="43.5" customHeight="1" x14ac:dyDescent="0.25">
      <c r="A4935" s="60" t="s">
        <v>14907</v>
      </c>
      <c r="B4935" s="88" t="s">
        <v>12694</v>
      </c>
      <c r="C4935" s="70" t="s">
        <v>39272</v>
      </c>
      <c r="D4935" s="266" t="s">
        <v>15024</v>
      </c>
      <c r="E4935" s="4" t="s">
        <v>17492</v>
      </c>
      <c r="F4935" s="14" t="s">
        <v>15026</v>
      </c>
      <c r="G4935" s="1" t="s">
        <v>45940</v>
      </c>
      <c r="H4935" s="1" t="s">
        <v>17493</v>
      </c>
      <c r="I4935" s="1"/>
      <c r="J4935" s="1" t="s">
        <v>17494</v>
      </c>
      <c r="K4935" s="1"/>
    </row>
    <row r="4936" spans="1:11" ht="43.5" customHeight="1" x14ac:dyDescent="0.25">
      <c r="A4936" s="60" t="s">
        <v>14907</v>
      </c>
      <c r="B4936" s="88" t="s">
        <v>17495</v>
      </c>
      <c r="C4936" s="70" t="s">
        <v>40417</v>
      </c>
      <c r="D4936" s="266" t="s">
        <v>19</v>
      </c>
      <c r="E4936" s="4" t="s">
        <v>17496</v>
      </c>
      <c r="F4936" s="2" t="s">
        <v>1970</v>
      </c>
      <c r="G4936" s="1" t="s">
        <v>45940</v>
      </c>
      <c r="H4936" s="1" t="s">
        <v>17497</v>
      </c>
      <c r="I4936" s="1"/>
      <c r="J4936" s="1" t="s">
        <v>17498</v>
      </c>
      <c r="K4936" s="1"/>
    </row>
    <row r="4937" spans="1:11" ht="43.5" customHeight="1" x14ac:dyDescent="0.25">
      <c r="A4937" s="94" t="s">
        <v>14907</v>
      </c>
      <c r="B4937" s="91" t="s">
        <v>12705</v>
      </c>
      <c r="C4937" s="70" t="s">
        <v>39275</v>
      </c>
      <c r="D4937" s="266" t="s">
        <v>10134</v>
      </c>
      <c r="E4937" s="15" t="s">
        <v>17499</v>
      </c>
      <c r="F4937" s="9">
        <v>42989</v>
      </c>
      <c r="G4937" s="8" t="s">
        <v>45940</v>
      </c>
      <c r="H4937" s="8" t="s">
        <v>181</v>
      </c>
      <c r="J4937" s="8" t="s">
        <v>17500</v>
      </c>
    </row>
    <row r="4938" spans="1:11" ht="43.5" customHeight="1" x14ac:dyDescent="0.25">
      <c r="A4938" s="60" t="s">
        <v>14907</v>
      </c>
      <c r="B4938" s="88" t="s">
        <v>12722</v>
      </c>
      <c r="C4938" s="70" t="s">
        <v>39280</v>
      </c>
      <c r="D4938" s="266" t="s">
        <v>15024</v>
      </c>
      <c r="E4938" s="4" t="s">
        <v>17501</v>
      </c>
      <c r="F4938" s="14" t="s">
        <v>15026</v>
      </c>
      <c r="G4938" s="1" t="s">
        <v>45940</v>
      </c>
      <c r="H4938" s="1" t="s">
        <v>2583</v>
      </c>
      <c r="I4938" s="1"/>
      <c r="J4938" s="1" t="s">
        <v>17502</v>
      </c>
      <c r="K4938" s="1"/>
    </row>
    <row r="4939" spans="1:11" ht="43.5" customHeight="1" x14ac:dyDescent="0.25">
      <c r="A4939" s="60" t="s">
        <v>14907</v>
      </c>
      <c r="B4939" s="88" t="s">
        <v>12737</v>
      </c>
      <c r="C4939" s="70" t="s">
        <v>39284</v>
      </c>
      <c r="D4939" s="266" t="s">
        <v>15024</v>
      </c>
      <c r="E4939" s="4" t="s">
        <v>17503</v>
      </c>
      <c r="F4939" s="14" t="s">
        <v>15026</v>
      </c>
      <c r="G4939" s="1" t="s">
        <v>45940</v>
      </c>
      <c r="H4939" s="1" t="s">
        <v>17504</v>
      </c>
      <c r="I4939" s="1"/>
      <c r="J4939" s="1" t="s">
        <v>17505</v>
      </c>
      <c r="K4939" s="1"/>
    </row>
    <row r="4940" spans="1:11" ht="43.5" customHeight="1" x14ac:dyDescent="0.25">
      <c r="A4940" s="60" t="s">
        <v>14907</v>
      </c>
      <c r="B4940" s="88" t="s">
        <v>17506</v>
      </c>
      <c r="C4940" s="70" t="s">
        <v>40418</v>
      </c>
      <c r="D4940" s="266" t="s">
        <v>15024</v>
      </c>
      <c r="E4940" s="4" t="s">
        <v>17507</v>
      </c>
      <c r="F4940" s="14" t="s">
        <v>15026</v>
      </c>
      <c r="G4940" s="1" t="s">
        <v>45940</v>
      </c>
      <c r="H4940" s="1" t="s">
        <v>17508</v>
      </c>
      <c r="I4940" s="1"/>
      <c r="J4940" s="1" t="s">
        <v>17509</v>
      </c>
      <c r="K4940" s="1"/>
    </row>
    <row r="4941" spans="1:11" ht="43.5" customHeight="1" x14ac:dyDescent="0.25">
      <c r="A4941" s="60" t="s">
        <v>14907</v>
      </c>
      <c r="B4941" s="88" t="s">
        <v>12755</v>
      </c>
      <c r="C4941" s="70" t="s">
        <v>39289</v>
      </c>
      <c r="D4941" s="266" t="s">
        <v>15024</v>
      </c>
      <c r="E4941" s="4" t="s">
        <v>17510</v>
      </c>
      <c r="F4941" s="14" t="s">
        <v>15026</v>
      </c>
      <c r="G4941" s="1" t="s">
        <v>45940</v>
      </c>
      <c r="H4941" s="1" t="s">
        <v>17511</v>
      </c>
      <c r="I4941" s="1"/>
      <c r="J4941" s="1" t="s">
        <v>17512</v>
      </c>
      <c r="K4941" s="1"/>
    </row>
    <row r="4942" spans="1:11" ht="43.5" customHeight="1" x14ac:dyDescent="0.25">
      <c r="A4942" s="60" t="s">
        <v>14907</v>
      </c>
      <c r="B4942" s="88" t="s">
        <v>12763</v>
      </c>
      <c r="C4942" s="70" t="s">
        <v>39291</v>
      </c>
      <c r="D4942" s="266" t="s">
        <v>15024</v>
      </c>
      <c r="E4942" s="4" t="s">
        <v>11857</v>
      </c>
      <c r="F4942" s="14" t="s">
        <v>15026</v>
      </c>
      <c r="G4942" s="1" t="s">
        <v>45940</v>
      </c>
      <c r="H4942" s="1" t="s">
        <v>17513</v>
      </c>
      <c r="I4942" s="1"/>
      <c r="J4942" s="1" t="s">
        <v>17514</v>
      </c>
      <c r="K4942" s="1"/>
    </row>
    <row r="4943" spans="1:11" ht="43.5" customHeight="1" x14ac:dyDescent="0.25">
      <c r="A4943" s="60" t="s">
        <v>14907</v>
      </c>
      <c r="B4943" s="88" t="s">
        <v>12767</v>
      </c>
      <c r="C4943" s="70" t="s">
        <v>39292</v>
      </c>
      <c r="D4943" s="266" t="s">
        <v>15024</v>
      </c>
      <c r="E4943" s="4" t="s">
        <v>17515</v>
      </c>
      <c r="F4943" s="14" t="s">
        <v>15026</v>
      </c>
      <c r="G4943" s="1" t="s">
        <v>45940</v>
      </c>
      <c r="H4943" s="1" t="s">
        <v>17516</v>
      </c>
      <c r="I4943" s="1"/>
      <c r="J4943" s="1" t="s">
        <v>17517</v>
      </c>
      <c r="K4943" s="1"/>
    </row>
    <row r="4944" spans="1:11" ht="43.5" customHeight="1" x14ac:dyDescent="0.25">
      <c r="A4944" s="98" t="s">
        <v>14907</v>
      </c>
      <c r="B4944" s="90" t="s">
        <v>17518</v>
      </c>
      <c r="C4944" s="70" t="s">
        <v>40419</v>
      </c>
      <c r="D4944" s="266" t="s">
        <v>2209</v>
      </c>
      <c r="E4944" s="21" t="s">
        <v>17519</v>
      </c>
      <c r="F4944" s="12"/>
      <c r="G4944" s="13" t="s">
        <v>45940</v>
      </c>
      <c r="H4944" s="13" t="s">
        <v>17520</v>
      </c>
      <c r="I4944" s="13"/>
      <c r="J4944" s="13" t="s">
        <v>17521</v>
      </c>
      <c r="K4944" s="13"/>
    </row>
    <row r="4945" spans="1:11" ht="43.5" customHeight="1" x14ac:dyDescent="0.25">
      <c r="A4945" s="60" t="s">
        <v>14907</v>
      </c>
      <c r="B4945" s="88" t="s">
        <v>12770</v>
      </c>
      <c r="C4945" s="70" t="s">
        <v>39293</v>
      </c>
      <c r="D4945" s="266" t="s">
        <v>15024</v>
      </c>
      <c r="E4945" s="4" t="s">
        <v>17522</v>
      </c>
      <c r="F4945" s="14" t="s">
        <v>15026</v>
      </c>
      <c r="G4945" s="1" t="s">
        <v>45940</v>
      </c>
      <c r="H4945" s="1" t="s">
        <v>12623</v>
      </c>
      <c r="I4945" s="1"/>
      <c r="J4945" s="1" t="s">
        <v>17523</v>
      </c>
      <c r="K4945" s="1"/>
    </row>
    <row r="4946" spans="1:11" ht="43.5" customHeight="1" x14ac:dyDescent="0.25">
      <c r="A4946" s="60" t="s">
        <v>14907</v>
      </c>
      <c r="B4946" s="88" t="s">
        <v>12775</v>
      </c>
      <c r="C4946" s="70" t="s">
        <v>39294</v>
      </c>
      <c r="D4946" s="266" t="s">
        <v>15024</v>
      </c>
      <c r="E4946" s="4" t="s">
        <v>17524</v>
      </c>
      <c r="F4946" s="14" t="s">
        <v>15026</v>
      </c>
      <c r="G4946" s="1" t="s">
        <v>45940</v>
      </c>
      <c r="H4946" s="1" t="s">
        <v>12811</v>
      </c>
      <c r="I4946" s="1"/>
      <c r="J4946" s="1" t="s">
        <v>17525</v>
      </c>
      <c r="K4946" s="1"/>
    </row>
    <row r="4947" spans="1:11" ht="43.5" customHeight="1" x14ac:dyDescent="0.25">
      <c r="A4947" s="60" t="s">
        <v>14907</v>
      </c>
      <c r="B4947" s="88" t="s">
        <v>17526</v>
      </c>
      <c r="C4947" s="70" t="s">
        <v>40420</v>
      </c>
      <c r="D4947" s="266" t="s">
        <v>19</v>
      </c>
      <c r="E4947" s="4" t="s">
        <v>17527</v>
      </c>
      <c r="F4947" s="14">
        <v>41863</v>
      </c>
      <c r="G4947" s="1" t="s">
        <v>45876</v>
      </c>
      <c r="H4947" s="1" t="s">
        <v>2993</v>
      </c>
      <c r="I4947" s="1"/>
      <c r="J4947" s="1" t="s">
        <v>17528</v>
      </c>
      <c r="K4947" s="1"/>
    </row>
    <row r="4948" spans="1:11" ht="43.5" customHeight="1" x14ac:dyDescent="0.25">
      <c r="A4948" s="60" t="s">
        <v>14907</v>
      </c>
      <c r="B4948" s="88" t="s">
        <v>17529</v>
      </c>
      <c r="C4948" s="70" t="s">
        <v>40421</v>
      </c>
      <c r="D4948" s="266" t="s">
        <v>15024</v>
      </c>
      <c r="E4948" s="4" t="s">
        <v>15665</v>
      </c>
      <c r="F4948" s="14" t="s">
        <v>15026</v>
      </c>
      <c r="G4948" s="1" t="s">
        <v>45940</v>
      </c>
      <c r="H4948" s="1" t="s">
        <v>17136</v>
      </c>
      <c r="I4948" s="1"/>
      <c r="J4948" s="1" t="s">
        <v>17530</v>
      </c>
      <c r="K4948" s="1"/>
    </row>
    <row r="4949" spans="1:11" ht="43.5" customHeight="1" x14ac:dyDescent="0.25">
      <c r="A4949" s="60" t="s">
        <v>14907</v>
      </c>
      <c r="B4949" s="88" t="s">
        <v>17531</v>
      </c>
      <c r="C4949" s="70" t="s">
        <v>40422</v>
      </c>
      <c r="D4949" s="266" t="s">
        <v>15024</v>
      </c>
      <c r="E4949" s="4" t="s">
        <v>17532</v>
      </c>
      <c r="F4949" s="14" t="s">
        <v>15026</v>
      </c>
      <c r="G4949" s="1" t="s">
        <v>45940</v>
      </c>
      <c r="H4949" s="1" t="s">
        <v>17533</v>
      </c>
      <c r="I4949" s="1"/>
      <c r="J4949" s="1" t="s">
        <v>17534</v>
      </c>
      <c r="K4949" s="1"/>
    </row>
    <row r="4950" spans="1:11" ht="43.5" customHeight="1" x14ac:dyDescent="0.25">
      <c r="A4950" s="98" t="s">
        <v>14907</v>
      </c>
      <c r="B4950" s="90" t="s">
        <v>12783</v>
      </c>
      <c r="C4950" s="70" t="s">
        <v>39296</v>
      </c>
      <c r="D4950" s="266" t="s">
        <v>2376</v>
      </c>
      <c r="E4950" s="21" t="s">
        <v>45615</v>
      </c>
      <c r="F4950" s="12">
        <v>44022</v>
      </c>
      <c r="G4950" s="13" t="s">
        <v>45940</v>
      </c>
      <c r="H4950" s="13" t="s">
        <v>3089</v>
      </c>
      <c r="I4950" s="13"/>
      <c r="J4950" s="13" t="s">
        <v>17535</v>
      </c>
      <c r="K4950" s="13"/>
    </row>
    <row r="4951" spans="1:11" ht="43.5" customHeight="1" x14ac:dyDescent="0.25">
      <c r="A4951" s="60" t="s">
        <v>14907</v>
      </c>
      <c r="B4951" s="88" t="s">
        <v>12790</v>
      </c>
      <c r="C4951" s="70" t="s">
        <v>39298</v>
      </c>
      <c r="D4951" s="266" t="s">
        <v>15024</v>
      </c>
      <c r="E4951" s="4" t="s">
        <v>17536</v>
      </c>
      <c r="F4951" s="14" t="s">
        <v>15026</v>
      </c>
      <c r="G4951" s="1" t="s">
        <v>45940</v>
      </c>
      <c r="H4951" s="1" t="s">
        <v>12811</v>
      </c>
      <c r="I4951" s="1"/>
      <c r="J4951" s="1" t="s">
        <v>17537</v>
      </c>
      <c r="K4951" s="1"/>
    </row>
    <row r="4952" spans="1:11" ht="43.5" customHeight="1" x14ac:dyDescent="0.25">
      <c r="A4952" s="60" t="s">
        <v>14907</v>
      </c>
      <c r="B4952" s="88" t="s">
        <v>17538</v>
      </c>
      <c r="C4952" s="70" t="s">
        <v>40423</v>
      </c>
      <c r="D4952" s="266" t="s">
        <v>15024</v>
      </c>
      <c r="E4952" s="4" t="s">
        <v>17539</v>
      </c>
      <c r="F4952" s="14" t="s">
        <v>15026</v>
      </c>
      <c r="G4952" s="1" t="s">
        <v>45940</v>
      </c>
      <c r="H4952" s="1" t="s">
        <v>17540</v>
      </c>
      <c r="I4952" s="1"/>
      <c r="J4952" s="1" t="s">
        <v>17541</v>
      </c>
      <c r="K4952" s="1"/>
    </row>
    <row r="4953" spans="1:11" ht="43.5" customHeight="1" x14ac:dyDescent="0.25">
      <c r="A4953" s="60" t="s">
        <v>14907</v>
      </c>
      <c r="B4953" s="88" t="s">
        <v>17542</v>
      </c>
      <c r="C4953" s="70" t="s">
        <v>40424</v>
      </c>
      <c r="D4953" s="266" t="s">
        <v>15024</v>
      </c>
      <c r="E4953" s="4" t="s">
        <v>17543</v>
      </c>
      <c r="F4953" s="14" t="s">
        <v>15026</v>
      </c>
      <c r="G4953" s="1" t="s">
        <v>45940</v>
      </c>
      <c r="H4953" s="1" t="s">
        <v>17544</v>
      </c>
      <c r="I4953" s="1"/>
      <c r="J4953" s="1" t="s">
        <v>17545</v>
      </c>
      <c r="K4953" s="1"/>
    </row>
    <row r="4954" spans="1:11" ht="43.5" customHeight="1" x14ac:dyDescent="0.25">
      <c r="A4954" s="94" t="s">
        <v>14907</v>
      </c>
      <c r="B4954" s="91" t="s">
        <v>12828</v>
      </c>
      <c r="C4954" s="70" t="s">
        <v>39308</v>
      </c>
      <c r="D4954" s="266" t="s">
        <v>1990</v>
      </c>
      <c r="E4954" s="15" t="s">
        <v>17546</v>
      </c>
      <c r="F4954" s="9">
        <v>43698</v>
      </c>
      <c r="G4954" s="8" t="s">
        <v>45940</v>
      </c>
      <c r="H4954" s="8" t="s">
        <v>17547</v>
      </c>
      <c r="J4954" s="8" t="s">
        <v>17548</v>
      </c>
    </row>
    <row r="4955" spans="1:11" ht="43.5" customHeight="1" x14ac:dyDescent="0.25">
      <c r="A4955" s="60" t="s">
        <v>14907</v>
      </c>
      <c r="B4955" s="88" t="s">
        <v>17549</v>
      </c>
      <c r="C4955" s="70" t="s">
        <v>40425</v>
      </c>
      <c r="D4955" s="266" t="s">
        <v>19</v>
      </c>
      <c r="E4955" s="4" t="s">
        <v>17550</v>
      </c>
      <c r="F4955" s="14">
        <v>41866</v>
      </c>
      <c r="G4955" s="1" t="s">
        <v>45940</v>
      </c>
      <c r="H4955" s="1" t="s">
        <v>17551</v>
      </c>
      <c r="I4955" s="1"/>
      <c r="J4955" s="1" t="s">
        <v>17552</v>
      </c>
      <c r="K4955" s="1"/>
    </row>
    <row r="4956" spans="1:11" ht="43.5" customHeight="1" x14ac:dyDescent="0.25">
      <c r="A4956" s="98" t="s">
        <v>14907</v>
      </c>
      <c r="B4956" s="90" t="s">
        <v>12844</v>
      </c>
      <c r="C4956" s="70" t="s">
        <v>39312</v>
      </c>
      <c r="D4956" s="266" t="s">
        <v>2209</v>
      </c>
      <c r="E4956" s="21" t="s">
        <v>17553</v>
      </c>
      <c r="F4956" s="12"/>
      <c r="G4956" s="13" t="s">
        <v>45940</v>
      </c>
      <c r="H4956" s="13" t="s">
        <v>17554</v>
      </c>
      <c r="I4956" s="13"/>
      <c r="J4956" s="13" t="s">
        <v>17555</v>
      </c>
      <c r="K4956" s="13"/>
    </row>
    <row r="4957" spans="1:11" ht="43.5" customHeight="1" x14ac:dyDescent="0.25">
      <c r="A4957" s="60" t="s">
        <v>14907</v>
      </c>
      <c r="B4957" s="88" t="s">
        <v>17556</v>
      </c>
      <c r="C4957" s="70" t="s">
        <v>40426</v>
      </c>
      <c r="D4957" s="266" t="s">
        <v>15024</v>
      </c>
      <c r="E4957" s="107"/>
      <c r="F4957" s="14" t="s">
        <v>15026</v>
      </c>
      <c r="G4957" s="1" t="s">
        <v>45940</v>
      </c>
      <c r="H4957" s="1" t="s">
        <v>17557</v>
      </c>
      <c r="I4957" s="1"/>
      <c r="J4957" s="1" t="s">
        <v>17558</v>
      </c>
      <c r="K4957" s="1"/>
    </row>
    <row r="4958" spans="1:11" ht="43.5" customHeight="1" x14ac:dyDescent="0.25">
      <c r="A4958" s="60" t="s">
        <v>14907</v>
      </c>
      <c r="B4958" s="88" t="s">
        <v>17559</v>
      </c>
      <c r="C4958" s="70" t="s">
        <v>40427</v>
      </c>
      <c r="D4958" s="266" t="s">
        <v>19</v>
      </c>
      <c r="E4958" s="4" t="s">
        <v>17560</v>
      </c>
      <c r="F4958" s="2" t="s">
        <v>15472</v>
      </c>
      <c r="G4958" s="1" t="s">
        <v>45940</v>
      </c>
      <c r="H4958" s="1" t="s">
        <v>262</v>
      </c>
      <c r="I4958" s="1"/>
      <c r="J4958" s="1" t="s">
        <v>17561</v>
      </c>
      <c r="K4958" s="1"/>
    </row>
    <row r="4959" spans="1:11" ht="43.5" customHeight="1" x14ac:dyDescent="0.25">
      <c r="A4959" s="60" t="s">
        <v>14907</v>
      </c>
      <c r="B4959" s="88" t="s">
        <v>12856</v>
      </c>
      <c r="C4959" s="70" t="s">
        <v>39316</v>
      </c>
      <c r="D4959" s="266" t="s">
        <v>15024</v>
      </c>
      <c r="E4959" s="4" t="s">
        <v>17562</v>
      </c>
      <c r="F4959" s="14" t="s">
        <v>15026</v>
      </c>
      <c r="G4959" s="1" t="s">
        <v>45940</v>
      </c>
      <c r="H4959" s="1" t="s">
        <v>17533</v>
      </c>
      <c r="I4959" s="1"/>
      <c r="J4959" s="1" t="s">
        <v>17563</v>
      </c>
      <c r="K4959" s="1"/>
    </row>
    <row r="4960" spans="1:11" ht="43.5" customHeight="1" x14ac:dyDescent="0.25">
      <c r="A4960" s="60" t="s">
        <v>14907</v>
      </c>
      <c r="B4960" s="88" t="s">
        <v>12860</v>
      </c>
      <c r="C4960" s="70" t="s">
        <v>39317</v>
      </c>
      <c r="D4960" s="266" t="s">
        <v>15024</v>
      </c>
      <c r="E4960" s="4" t="s">
        <v>17564</v>
      </c>
      <c r="F4960" s="14" t="s">
        <v>15026</v>
      </c>
      <c r="G4960" s="1" t="s">
        <v>45940</v>
      </c>
      <c r="H4960" s="1" t="s">
        <v>17533</v>
      </c>
      <c r="I4960" s="1"/>
      <c r="J4960" s="1" t="s">
        <v>17565</v>
      </c>
      <c r="K4960" s="1"/>
    </row>
    <row r="4961" spans="1:11" ht="43.5" customHeight="1" x14ac:dyDescent="0.25">
      <c r="A4961" s="60" t="s">
        <v>14907</v>
      </c>
      <c r="B4961" s="88" t="s">
        <v>12864</v>
      </c>
      <c r="C4961" s="70" t="s">
        <v>39318</v>
      </c>
      <c r="D4961" s="266" t="s">
        <v>19</v>
      </c>
      <c r="E4961" s="4" t="s">
        <v>17566</v>
      </c>
      <c r="F4961" s="14">
        <v>41864</v>
      </c>
      <c r="G4961" s="1" t="s">
        <v>45875</v>
      </c>
      <c r="H4961" s="1" t="s">
        <v>17567</v>
      </c>
      <c r="I4961" s="1"/>
      <c r="J4961" s="1" t="s">
        <v>17568</v>
      </c>
      <c r="K4961" s="1"/>
    </row>
    <row r="4962" spans="1:11" ht="43.5" customHeight="1" x14ac:dyDescent="0.25">
      <c r="A4962" s="60" t="s">
        <v>14907</v>
      </c>
      <c r="B4962" s="88" t="s">
        <v>17569</v>
      </c>
      <c r="C4962" s="70" t="s">
        <v>40428</v>
      </c>
      <c r="D4962" s="266" t="s">
        <v>15024</v>
      </c>
      <c r="E4962" s="4" t="s">
        <v>17570</v>
      </c>
      <c r="F4962" s="14" t="s">
        <v>15026</v>
      </c>
      <c r="G4962" s="1" t="s">
        <v>45940</v>
      </c>
      <c r="H4962" s="1" t="s">
        <v>17571</v>
      </c>
      <c r="I4962" s="1"/>
      <c r="J4962" s="1" t="s">
        <v>17572</v>
      </c>
      <c r="K4962" s="1"/>
    </row>
    <row r="4963" spans="1:11" ht="43.5" customHeight="1" x14ac:dyDescent="0.25">
      <c r="A4963" s="60" t="s">
        <v>14907</v>
      </c>
      <c r="B4963" s="88" t="s">
        <v>12871</v>
      </c>
      <c r="C4963" s="70" t="s">
        <v>39320</v>
      </c>
      <c r="D4963" s="266" t="s">
        <v>15024</v>
      </c>
      <c r="E4963" s="4" t="s">
        <v>17573</v>
      </c>
      <c r="F4963" s="14" t="s">
        <v>15026</v>
      </c>
      <c r="G4963" s="1" t="s">
        <v>45875</v>
      </c>
      <c r="H4963" s="1" t="s">
        <v>17574</v>
      </c>
      <c r="I4963" s="1"/>
      <c r="J4963" s="1" t="s">
        <v>17575</v>
      </c>
      <c r="K4963" s="1"/>
    </row>
    <row r="4964" spans="1:11" ht="43.5" customHeight="1" x14ac:dyDescent="0.25">
      <c r="A4964" s="60" t="s">
        <v>14907</v>
      </c>
      <c r="B4964" s="88" t="s">
        <v>17576</v>
      </c>
      <c r="C4964" s="70" t="s">
        <v>40429</v>
      </c>
      <c r="D4964" s="266" t="s">
        <v>15024</v>
      </c>
      <c r="E4964" s="4" t="s">
        <v>17577</v>
      </c>
      <c r="F4964" s="14" t="s">
        <v>15026</v>
      </c>
      <c r="G4964" s="1" t="s">
        <v>45876</v>
      </c>
      <c r="H4964" s="1" t="s">
        <v>1515</v>
      </c>
      <c r="I4964" s="1"/>
      <c r="J4964" s="1" t="s">
        <v>17578</v>
      </c>
      <c r="K4964" s="1"/>
    </row>
    <row r="4965" spans="1:11" ht="43.5" customHeight="1" x14ac:dyDescent="0.25">
      <c r="A4965" s="60" t="s">
        <v>14907</v>
      </c>
      <c r="B4965" s="88" t="s">
        <v>17579</v>
      </c>
      <c r="C4965" s="70" t="s">
        <v>40430</v>
      </c>
      <c r="D4965" s="266" t="s">
        <v>19</v>
      </c>
      <c r="E4965" s="4" t="s">
        <v>17580</v>
      </c>
      <c r="F4965" s="2" t="s">
        <v>1970</v>
      </c>
      <c r="G4965" s="1" t="s">
        <v>45940</v>
      </c>
      <c r="H4965" s="1" t="s">
        <v>279</v>
      </c>
      <c r="I4965" s="1"/>
      <c r="J4965" s="1" t="s">
        <v>17581</v>
      </c>
      <c r="K4965" s="1"/>
    </row>
    <row r="4966" spans="1:11" ht="43.5" customHeight="1" x14ac:dyDescent="0.25">
      <c r="A4966" s="70" t="s">
        <v>14907</v>
      </c>
      <c r="B4966" s="90" t="s">
        <v>17582</v>
      </c>
      <c r="C4966" s="70" t="s">
        <v>40431</v>
      </c>
      <c r="D4966" s="266" t="s">
        <v>630</v>
      </c>
      <c r="E4966" s="16" t="s">
        <v>17583</v>
      </c>
      <c r="F4966" s="6">
        <v>43774</v>
      </c>
      <c r="G4966" s="5" t="s">
        <v>45940</v>
      </c>
      <c r="H4966" s="5" t="s">
        <v>77</v>
      </c>
      <c r="I4966" s="5"/>
      <c r="J4966" s="5" t="s">
        <v>17584</v>
      </c>
      <c r="K4966" s="5"/>
    </row>
    <row r="4967" spans="1:11" ht="43.5" customHeight="1" x14ac:dyDescent="0.25">
      <c r="A4967" s="60" t="s">
        <v>14907</v>
      </c>
      <c r="B4967" s="88" t="s">
        <v>17585</v>
      </c>
      <c r="C4967" s="70" t="s">
        <v>40432</v>
      </c>
      <c r="D4967" s="266" t="s">
        <v>15024</v>
      </c>
      <c r="E4967" s="4" t="s">
        <v>17586</v>
      </c>
      <c r="F4967" s="14" t="s">
        <v>15026</v>
      </c>
      <c r="G4967" s="1" t="s">
        <v>45940</v>
      </c>
      <c r="H4967" s="1" t="s">
        <v>17587</v>
      </c>
      <c r="I4967" s="1"/>
      <c r="J4967" s="1" t="s">
        <v>17588</v>
      </c>
      <c r="K4967" s="1"/>
    </row>
    <row r="4968" spans="1:11" ht="43.5" customHeight="1" x14ac:dyDescent="0.25">
      <c r="A4968" s="60" t="s">
        <v>14907</v>
      </c>
      <c r="B4968" s="88" t="s">
        <v>12875</v>
      </c>
      <c r="C4968" s="70" t="s">
        <v>39321</v>
      </c>
      <c r="D4968" s="266" t="s">
        <v>15024</v>
      </c>
      <c r="E4968" s="4" t="s">
        <v>17573</v>
      </c>
      <c r="F4968" s="14" t="s">
        <v>15026</v>
      </c>
      <c r="G4968" s="1" t="s">
        <v>45875</v>
      </c>
      <c r="H4968" s="1" t="s">
        <v>17589</v>
      </c>
      <c r="I4968" s="1"/>
      <c r="J4968" s="1" t="s">
        <v>17590</v>
      </c>
      <c r="K4968" s="1"/>
    </row>
    <row r="4969" spans="1:11" ht="43.5" customHeight="1" x14ac:dyDescent="0.25">
      <c r="A4969" s="60" t="s">
        <v>14907</v>
      </c>
      <c r="B4969" s="88" t="s">
        <v>12883</v>
      </c>
      <c r="C4969" s="70" t="s">
        <v>39323</v>
      </c>
      <c r="D4969" s="266" t="s">
        <v>19</v>
      </c>
      <c r="E4969" s="4" t="s">
        <v>17591</v>
      </c>
      <c r="F4969" s="2">
        <v>41838</v>
      </c>
      <c r="G4969" s="1" t="s">
        <v>45940</v>
      </c>
      <c r="H4969" s="1" t="s">
        <v>17592</v>
      </c>
      <c r="I4969" s="1"/>
      <c r="J4969" s="1" t="s">
        <v>17593</v>
      </c>
      <c r="K4969" s="1"/>
    </row>
    <row r="4970" spans="1:11" ht="43.5" customHeight="1" x14ac:dyDescent="0.25">
      <c r="A4970" s="60" t="s">
        <v>14907</v>
      </c>
      <c r="B4970" s="88" t="s">
        <v>12898</v>
      </c>
      <c r="C4970" s="70" t="s">
        <v>39327</v>
      </c>
      <c r="D4970" s="266" t="s">
        <v>15024</v>
      </c>
      <c r="E4970" s="4" t="s">
        <v>17594</v>
      </c>
      <c r="F4970" s="14" t="s">
        <v>15026</v>
      </c>
      <c r="G4970" s="1" t="s">
        <v>45940</v>
      </c>
      <c r="H4970" s="1" t="s">
        <v>725</v>
      </c>
      <c r="I4970" s="1"/>
      <c r="J4970" s="1" t="s">
        <v>17595</v>
      </c>
      <c r="K4970" s="1"/>
    </row>
    <row r="4971" spans="1:11" ht="43.5" customHeight="1" x14ac:dyDescent="0.25">
      <c r="A4971" s="98" t="s">
        <v>14907</v>
      </c>
      <c r="B4971" s="90" t="s">
        <v>12924</v>
      </c>
      <c r="C4971" s="70" t="s">
        <v>39334</v>
      </c>
      <c r="D4971" s="266" t="s">
        <v>630</v>
      </c>
      <c r="E4971" s="21" t="s">
        <v>17596</v>
      </c>
      <c r="F4971" s="12">
        <v>43209</v>
      </c>
      <c r="G4971" s="13" t="s">
        <v>45940</v>
      </c>
      <c r="H4971" s="13" t="s">
        <v>8220</v>
      </c>
      <c r="I4971" s="13"/>
      <c r="J4971" s="13" t="s">
        <v>17597</v>
      </c>
      <c r="K4971" s="13"/>
    </row>
    <row r="4972" spans="1:11" ht="43.5" customHeight="1" x14ac:dyDescent="0.25">
      <c r="A4972" s="94" t="s">
        <v>14907</v>
      </c>
      <c r="B4972" s="91" t="s">
        <v>10177</v>
      </c>
      <c r="C4972" s="70" t="s">
        <v>38610</v>
      </c>
      <c r="D4972" s="266" t="s">
        <v>1683</v>
      </c>
      <c r="E4972" s="15" t="s">
        <v>17598</v>
      </c>
      <c r="F4972" s="9">
        <v>42789</v>
      </c>
      <c r="G4972" s="8" t="s">
        <v>45940</v>
      </c>
      <c r="H4972" s="8" t="s">
        <v>17599</v>
      </c>
      <c r="J4972" s="8" t="s">
        <v>17600</v>
      </c>
    </row>
    <row r="4973" spans="1:11" ht="43.5" customHeight="1" x14ac:dyDescent="0.25">
      <c r="A4973" s="60" t="s">
        <v>14907</v>
      </c>
      <c r="B4973" s="88" t="s">
        <v>12928</v>
      </c>
      <c r="C4973" s="70" t="s">
        <v>39335</v>
      </c>
      <c r="D4973" s="266" t="s">
        <v>15024</v>
      </c>
      <c r="E4973" s="4" t="s">
        <v>17601</v>
      </c>
      <c r="F4973" s="14" t="s">
        <v>15026</v>
      </c>
      <c r="G4973" s="1" t="s">
        <v>45940</v>
      </c>
      <c r="H4973" s="1" t="s">
        <v>17602</v>
      </c>
      <c r="I4973" s="1"/>
      <c r="J4973" s="1" t="s">
        <v>17603</v>
      </c>
      <c r="K4973" s="1"/>
    </row>
    <row r="4974" spans="1:11" ht="43.5" customHeight="1" x14ac:dyDescent="0.25">
      <c r="A4974" s="60" t="s">
        <v>14907</v>
      </c>
      <c r="B4974" s="88" t="s">
        <v>12931</v>
      </c>
      <c r="C4974" s="70" t="s">
        <v>39336</v>
      </c>
      <c r="D4974" s="266" t="s">
        <v>15024</v>
      </c>
      <c r="E4974" s="4" t="s">
        <v>10166</v>
      </c>
      <c r="F4974" s="14" t="s">
        <v>15026</v>
      </c>
      <c r="G4974" s="1" t="s">
        <v>45940</v>
      </c>
      <c r="H4974" s="1" t="s">
        <v>17604</v>
      </c>
      <c r="I4974" s="1"/>
      <c r="J4974" s="1" t="s">
        <v>17605</v>
      </c>
      <c r="K4974" s="1"/>
    </row>
    <row r="4975" spans="1:11" ht="43.5" customHeight="1" x14ac:dyDescent="0.25">
      <c r="A4975" s="60" t="s">
        <v>14907</v>
      </c>
      <c r="B4975" s="88" t="s">
        <v>17606</v>
      </c>
      <c r="C4975" s="70" t="s">
        <v>40433</v>
      </c>
      <c r="D4975" s="266" t="s">
        <v>19</v>
      </c>
      <c r="E4975" s="4" t="s">
        <v>17607</v>
      </c>
      <c r="F4975" s="2" t="s">
        <v>1970</v>
      </c>
      <c r="G4975" s="1" t="s">
        <v>45876</v>
      </c>
      <c r="H4975" s="1" t="s">
        <v>262</v>
      </c>
      <c r="I4975" s="1"/>
      <c r="J4975" s="1" t="s">
        <v>17608</v>
      </c>
      <c r="K4975" s="1"/>
    </row>
    <row r="4976" spans="1:11" ht="43.5" customHeight="1" x14ac:dyDescent="0.25">
      <c r="A4976" s="60" t="s">
        <v>14907</v>
      </c>
      <c r="B4976" s="88" t="s">
        <v>12935</v>
      </c>
      <c r="C4976" s="70" t="s">
        <v>39337</v>
      </c>
      <c r="D4976" s="266" t="s">
        <v>19</v>
      </c>
      <c r="E4976" s="4" t="s">
        <v>17609</v>
      </c>
      <c r="F4976" s="2" t="s">
        <v>14964</v>
      </c>
      <c r="G4976" s="1" t="s">
        <v>45940</v>
      </c>
      <c r="H4976" s="1" t="s">
        <v>17610</v>
      </c>
      <c r="I4976" s="1"/>
      <c r="J4976" s="1" t="s">
        <v>17611</v>
      </c>
      <c r="K4976" s="1"/>
    </row>
    <row r="4977" spans="1:11" ht="43.5" customHeight="1" x14ac:dyDescent="0.25">
      <c r="A4977" s="60" t="s">
        <v>14907</v>
      </c>
      <c r="B4977" s="88" t="s">
        <v>12939</v>
      </c>
      <c r="C4977" s="70" t="s">
        <v>39338</v>
      </c>
      <c r="D4977" s="266" t="s">
        <v>15024</v>
      </c>
      <c r="E4977" s="4" t="s">
        <v>10166</v>
      </c>
      <c r="F4977" s="14" t="s">
        <v>15026</v>
      </c>
      <c r="G4977" s="1" t="s">
        <v>45940</v>
      </c>
      <c r="H4977" s="1" t="s">
        <v>17612</v>
      </c>
      <c r="I4977" s="1"/>
      <c r="J4977" s="1" t="s">
        <v>17613</v>
      </c>
      <c r="K4977" s="1"/>
    </row>
    <row r="4978" spans="1:11" ht="43.5" customHeight="1" x14ac:dyDescent="0.25">
      <c r="A4978" s="60" t="s">
        <v>14907</v>
      </c>
      <c r="B4978" s="88" t="s">
        <v>12947</v>
      </c>
      <c r="C4978" s="70" t="s">
        <v>39340</v>
      </c>
      <c r="D4978" s="266" t="s">
        <v>15024</v>
      </c>
      <c r="E4978" s="4" t="s">
        <v>17614</v>
      </c>
      <c r="F4978" s="14" t="s">
        <v>15026</v>
      </c>
      <c r="G4978" s="1" t="s">
        <v>45940</v>
      </c>
      <c r="H4978" s="1" t="s">
        <v>17615</v>
      </c>
      <c r="I4978" s="1"/>
      <c r="J4978" s="1" t="s">
        <v>17616</v>
      </c>
      <c r="K4978" s="1"/>
    </row>
    <row r="4979" spans="1:11" ht="43.5" customHeight="1" x14ac:dyDescent="0.25">
      <c r="A4979" s="98" t="s">
        <v>14907</v>
      </c>
      <c r="B4979" s="90" t="s">
        <v>12955</v>
      </c>
      <c r="C4979" s="70" t="s">
        <v>39342</v>
      </c>
      <c r="D4979" s="266" t="s">
        <v>630</v>
      </c>
      <c r="E4979" s="21" t="s">
        <v>46098</v>
      </c>
      <c r="F4979" s="12">
        <v>44036</v>
      </c>
      <c r="G4979" s="13" t="s">
        <v>45897</v>
      </c>
      <c r="H4979" s="13" t="s">
        <v>17617</v>
      </c>
      <c r="I4979" s="13"/>
      <c r="J4979" s="13" t="s">
        <v>17618</v>
      </c>
      <c r="K4979" s="13"/>
    </row>
    <row r="4980" spans="1:11" ht="43.5" customHeight="1" x14ac:dyDescent="0.25">
      <c r="A4980" s="60" t="s">
        <v>14907</v>
      </c>
      <c r="B4980" s="88" t="s">
        <v>12959</v>
      </c>
      <c r="C4980" s="70" t="s">
        <v>39343</v>
      </c>
      <c r="D4980" s="266" t="s">
        <v>15024</v>
      </c>
      <c r="E4980" s="4" t="s">
        <v>17619</v>
      </c>
      <c r="F4980" s="14" t="s">
        <v>15026</v>
      </c>
      <c r="G4980" s="1" t="s">
        <v>45940</v>
      </c>
      <c r="H4980" s="1" t="s">
        <v>17620</v>
      </c>
      <c r="I4980" s="1"/>
      <c r="J4980" s="1" t="s">
        <v>17621</v>
      </c>
      <c r="K4980" s="1"/>
    </row>
    <row r="4981" spans="1:11" ht="43.5" customHeight="1" x14ac:dyDescent="0.25">
      <c r="A4981" s="60" t="s">
        <v>14907</v>
      </c>
      <c r="B4981" s="88" t="s">
        <v>17622</v>
      </c>
      <c r="C4981" s="70" t="s">
        <v>40434</v>
      </c>
      <c r="D4981" s="266" t="s">
        <v>15024</v>
      </c>
      <c r="E4981" s="4" t="s">
        <v>17623</v>
      </c>
      <c r="F4981" s="14" t="s">
        <v>15026</v>
      </c>
      <c r="G4981" s="1" t="s">
        <v>45940</v>
      </c>
      <c r="H4981" s="1" t="s">
        <v>17624</v>
      </c>
      <c r="I4981" s="1"/>
      <c r="J4981" s="1" t="s">
        <v>17625</v>
      </c>
      <c r="K4981" s="1"/>
    </row>
    <row r="4982" spans="1:11" ht="43.5" customHeight="1" x14ac:dyDescent="0.25">
      <c r="A4982" s="60" t="s">
        <v>14907</v>
      </c>
      <c r="B4982" s="88" t="s">
        <v>12963</v>
      </c>
      <c r="C4982" s="70" t="s">
        <v>39344</v>
      </c>
      <c r="D4982" s="266" t="s">
        <v>19</v>
      </c>
      <c r="E4982" s="4" t="s">
        <v>17626</v>
      </c>
      <c r="F4982" s="2" t="s">
        <v>10083</v>
      </c>
      <c r="G4982" s="1" t="s">
        <v>45876</v>
      </c>
      <c r="H4982" s="1" t="s">
        <v>17373</v>
      </c>
      <c r="I4982" s="1"/>
      <c r="J4982" s="1" t="s">
        <v>17627</v>
      </c>
      <c r="K4982" s="1"/>
    </row>
    <row r="4983" spans="1:11" ht="43.5" customHeight="1" x14ac:dyDescent="0.25">
      <c r="A4983" s="60" t="s">
        <v>14907</v>
      </c>
      <c r="B4983" s="88" t="s">
        <v>17628</v>
      </c>
      <c r="C4983" s="70" t="s">
        <v>40435</v>
      </c>
      <c r="D4983" s="266" t="s">
        <v>15024</v>
      </c>
      <c r="E4983" s="4" t="s">
        <v>17629</v>
      </c>
      <c r="F4983" s="14" t="s">
        <v>15026</v>
      </c>
      <c r="G4983" s="1" t="s">
        <v>45940</v>
      </c>
      <c r="H4983" s="1" t="s">
        <v>17630</v>
      </c>
      <c r="I4983" s="1"/>
      <c r="J4983" s="1" t="s">
        <v>17631</v>
      </c>
      <c r="K4983" s="1"/>
    </row>
    <row r="4984" spans="1:11" ht="43.5" customHeight="1" x14ac:dyDescent="0.25">
      <c r="A4984" s="60" t="s">
        <v>14907</v>
      </c>
      <c r="B4984" s="88" t="s">
        <v>12970</v>
      </c>
      <c r="C4984" s="70" t="s">
        <v>39345</v>
      </c>
      <c r="D4984" s="266" t="s">
        <v>15024</v>
      </c>
      <c r="E4984" s="4" t="s">
        <v>11857</v>
      </c>
      <c r="F4984" s="14" t="s">
        <v>15026</v>
      </c>
      <c r="G4984" s="1" t="s">
        <v>45940</v>
      </c>
      <c r="H4984" s="1" t="s">
        <v>17632</v>
      </c>
      <c r="I4984" s="1"/>
      <c r="J4984" s="1" t="s">
        <v>17633</v>
      </c>
      <c r="K4984" s="1"/>
    </row>
    <row r="4985" spans="1:11" ht="43.5" customHeight="1" x14ac:dyDescent="0.25">
      <c r="A4985" s="60" t="s">
        <v>14907</v>
      </c>
      <c r="B4985" s="88" t="s">
        <v>17634</v>
      </c>
      <c r="C4985" s="70" t="s">
        <v>40436</v>
      </c>
      <c r="D4985" s="266" t="s">
        <v>15024</v>
      </c>
      <c r="E4985" s="4" t="s">
        <v>15665</v>
      </c>
      <c r="F4985" s="14" t="s">
        <v>15026</v>
      </c>
      <c r="G4985" s="1" t="s">
        <v>45940</v>
      </c>
      <c r="H4985" s="1" t="s">
        <v>17635</v>
      </c>
      <c r="I4985" s="1"/>
      <c r="J4985" s="1" t="s">
        <v>17636</v>
      </c>
      <c r="K4985" s="1"/>
    </row>
    <row r="4986" spans="1:11" ht="43.5" customHeight="1" x14ac:dyDescent="0.25">
      <c r="A4986" s="60" t="s">
        <v>14907</v>
      </c>
      <c r="B4986" s="88" t="s">
        <v>17637</v>
      </c>
      <c r="C4986" s="70" t="s">
        <v>40437</v>
      </c>
      <c r="D4986" s="266" t="s">
        <v>15024</v>
      </c>
      <c r="E4986" s="4" t="s">
        <v>17638</v>
      </c>
      <c r="F4986" s="14" t="s">
        <v>15026</v>
      </c>
      <c r="G4986" s="1" t="s">
        <v>45940</v>
      </c>
      <c r="H4986" s="1" t="s">
        <v>17493</v>
      </c>
      <c r="I4986" s="1"/>
      <c r="J4986" s="1" t="s">
        <v>17639</v>
      </c>
      <c r="K4986" s="1"/>
    </row>
    <row r="4987" spans="1:11" ht="43.5" customHeight="1" x14ac:dyDescent="0.25">
      <c r="A4987" s="60" t="s">
        <v>14907</v>
      </c>
      <c r="B4987" s="88" t="s">
        <v>17640</v>
      </c>
      <c r="C4987" s="70" t="s">
        <v>40438</v>
      </c>
      <c r="D4987" s="266" t="s">
        <v>19</v>
      </c>
      <c r="E4987" s="4" t="s">
        <v>17641</v>
      </c>
      <c r="F4987" s="2" t="s">
        <v>898</v>
      </c>
      <c r="G4987" s="1" t="s">
        <v>45940</v>
      </c>
      <c r="H4987" s="1" t="s">
        <v>181</v>
      </c>
      <c r="I4987" s="1"/>
      <c r="J4987" s="1" t="s">
        <v>17642</v>
      </c>
      <c r="K4987" s="1"/>
    </row>
    <row r="4988" spans="1:11" ht="43.5" customHeight="1" x14ac:dyDescent="0.25">
      <c r="A4988" s="60" t="s">
        <v>14907</v>
      </c>
      <c r="B4988" s="88" t="s">
        <v>17643</v>
      </c>
      <c r="C4988" s="70" t="s">
        <v>40439</v>
      </c>
      <c r="D4988" s="266" t="s">
        <v>2819</v>
      </c>
      <c r="E4988" s="4" t="s">
        <v>17644</v>
      </c>
      <c r="F4988" s="2">
        <v>42107</v>
      </c>
      <c r="G4988" s="1" t="s">
        <v>45876</v>
      </c>
      <c r="H4988" s="1" t="s">
        <v>494</v>
      </c>
      <c r="I4988" s="1"/>
      <c r="J4988" s="1" t="s">
        <v>17645</v>
      </c>
      <c r="K4988" s="1"/>
    </row>
    <row r="4989" spans="1:11" ht="43.5" customHeight="1" x14ac:dyDescent="0.25">
      <c r="A4989" s="60" t="s">
        <v>14907</v>
      </c>
      <c r="B4989" s="88" t="s">
        <v>12978</v>
      </c>
      <c r="C4989" s="70" t="s">
        <v>39347</v>
      </c>
      <c r="D4989" s="266" t="s">
        <v>15024</v>
      </c>
      <c r="E4989" s="4" t="s">
        <v>17646</v>
      </c>
      <c r="F4989" s="14" t="s">
        <v>15026</v>
      </c>
      <c r="G4989" s="1" t="s">
        <v>45940</v>
      </c>
      <c r="H4989" s="1" t="s">
        <v>17647</v>
      </c>
      <c r="I4989" s="1"/>
      <c r="J4989" s="1" t="s">
        <v>17648</v>
      </c>
      <c r="K4989" s="1"/>
    </row>
    <row r="4990" spans="1:11" ht="43.5" customHeight="1" x14ac:dyDescent="0.25">
      <c r="A4990" s="60" t="s">
        <v>14907</v>
      </c>
      <c r="B4990" s="88" t="s">
        <v>12982</v>
      </c>
      <c r="C4990" s="70" t="s">
        <v>39348</v>
      </c>
      <c r="D4990" s="266" t="s">
        <v>15024</v>
      </c>
      <c r="E4990" s="4" t="s">
        <v>17278</v>
      </c>
      <c r="F4990" s="14" t="s">
        <v>15026</v>
      </c>
      <c r="G4990" s="1" t="s">
        <v>45940</v>
      </c>
      <c r="H4990" s="1" t="s">
        <v>17649</v>
      </c>
      <c r="I4990" s="1"/>
      <c r="J4990" s="1" t="s">
        <v>17650</v>
      </c>
      <c r="K4990" s="1"/>
    </row>
    <row r="4991" spans="1:11" ht="43.5" customHeight="1" x14ac:dyDescent="0.25">
      <c r="A4991" s="60" t="s">
        <v>14907</v>
      </c>
      <c r="B4991" s="88" t="s">
        <v>17651</v>
      </c>
      <c r="C4991" s="70" t="s">
        <v>40440</v>
      </c>
      <c r="D4991" s="266" t="s">
        <v>19</v>
      </c>
      <c r="E4991" s="4" t="s">
        <v>17652</v>
      </c>
      <c r="F4991" s="2" t="s">
        <v>15472</v>
      </c>
      <c r="G4991" s="1" t="s">
        <v>45940</v>
      </c>
      <c r="H4991" s="1" t="s">
        <v>17653</v>
      </c>
      <c r="I4991" s="1"/>
      <c r="J4991" s="1" t="s">
        <v>17654</v>
      </c>
      <c r="K4991" s="1"/>
    </row>
    <row r="4992" spans="1:11" ht="43.5" customHeight="1" x14ac:dyDescent="0.25">
      <c r="A4992" s="60" t="s">
        <v>14907</v>
      </c>
      <c r="B4992" s="88" t="s">
        <v>12996</v>
      </c>
      <c r="C4992" s="70" t="s">
        <v>39352</v>
      </c>
      <c r="D4992" s="266" t="s">
        <v>15024</v>
      </c>
      <c r="E4992" s="4" t="s">
        <v>17655</v>
      </c>
      <c r="F4992" s="14" t="s">
        <v>15026</v>
      </c>
      <c r="G4992" s="1" t="s">
        <v>45940</v>
      </c>
      <c r="H4992" s="1" t="s">
        <v>17656</v>
      </c>
      <c r="I4992" s="1"/>
      <c r="J4992" s="1" t="s">
        <v>17657</v>
      </c>
      <c r="K4992" s="1"/>
    </row>
    <row r="4993" spans="1:11" ht="43.5" customHeight="1" x14ac:dyDescent="0.25">
      <c r="A4993" s="60" t="s">
        <v>14907</v>
      </c>
      <c r="B4993" s="88" t="s">
        <v>13009</v>
      </c>
      <c r="C4993" s="70" t="s">
        <v>39356</v>
      </c>
      <c r="D4993" s="266" t="s">
        <v>15024</v>
      </c>
      <c r="E4993" s="4" t="s">
        <v>17658</v>
      </c>
      <c r="F4993" s="14" t="s">
        <v>15026</v>
      </c>
      <c r="G4993" s="1" t="s">
        <v>45940</v>
      </c>
      <c r="H4993" s="1" t="s">
        <v>17624</v>
      </c>
      <c r="I4993" s="1"/>
      <c r="J4993" s="1" t="s">
        <v>17659</v>
      </c>
      <c r="K4993" s="1"/>
    </row>
    <row r="4994" spans="1:11" ht="43.5" customHeight="1" x14ac:dyDescent="0.25">
      <c r="A4994" s="60" t="s">
        <v>14907</v>
      </c>
      <c r="B4994" s="88" t="s">
        <v>13024</v>
      </c>
      <c r="C4994" s="70" t="s">
        <v>39360</v>
      </c>
      <c r="D4994" s="266" t="s">
        <v>19</v>
      </c>
      <c r="E4994" s="4" t="s">
        <v>17660</v>
      </c>
      <c r="F4994" s="2" t="s">
        <v>10432</v>
      </c>
      <c r="G4994" s="1" t="s">
        <v>45875</v>
      </c>
      <c r="H4994" s="1" t="s">
        <v>17661</v>
      </c>
      <c r="I4994" s="1"/>
      <c r="J4994" s="1" t="s">
        <v>17662</v>
      </c>
      <c r="K4994" s="1"/>
    </row>
    <row r="4995" spans="1:11" ht="43.5" customHeight="1" x14ac:dyDescent="0.25">
      <c r="A4995" s="94" t="s">
        <v>14907</v>
      </c>
      <c r="B4995" s="91" t="s">
        <v>13039</v>
      </c>
      <c r="C4995" s="70" t="s">
        <v>39364</v>
      </c>
      <c r="D4995" s="266" t="s">
        <v>10134</v>
      </c>
      <c r="E4995" s="15" t="s">
        <v>17663</v>
      </c>
      <c r="F4995" s="9">
        <v>42989</v>
      </c>
      <c r="G4995" s="8" t="s">
        <v>45940</v>
      </c>
      <c r="H4995" s="8" t="s">
        <v>17664</v>
      </c>
      <c r="J4995" s="8" t="s">
        <v>17665</v>
      </c>
    </row>
    <row r="4996" spans="1:11" ht="43.5" customHeight="1" x14ac:dyDescent="0.25">
      <c r="A4996" s="94" t="s">
        <v>14907</v>
      </c>
      <c r="B4996" s="91" t="s">
        <v>13043</v>
      </c>
      <c r="C4996" s="70" t="s">
        <v>39365</v>
      </c>
      <c r="D4996" s="266" t="s">
        <v>2897</v>
      </c>
      <c r="E4996" s="15" t="s">
        <v>17666</v>
      </c>
      <c r="F4996" s="9">
        <v>43697</v>
      </c>
      <c r="G4996" s="8" t="s">
        <v>45940</v>
      </c>
      <c r="H4996" s="8" t="s">
        <v>17667</v>
      </c>
      <c r="J4996" s="8" t="s">
        <v>17668</v>
      </c>
    </row>
    <row r="4997" spans="1:11" ht="43.5" customHeight="1" x14ac:dyDescent="0.25">
      <c r="A4997" s="98" t="s">
        <v>14907</v>
      </c>
      <c r="B4997" s="90" t="s">
        <v>13047</v>
      </c>
      <c r="C4997" s="70" t="s">
        <v>39366</v>
      </c>
      <c r="D4997" s="266" t="s">
        <v>5863</v>
      </c>
      <c r="E4997" s="21" t="s">
        <v>46261</v>
      </c>
      <c r="F4997" s="12">
        <v>44053</v>
      </c>
      <c r="G4997" s="13" t="s">
        <v>45940</v>
      </c>
      <c r="H4997" s="13" t="s">
        <v>17669</v>
      </c>
      <c r="I4997" s="13"/>
      <c r="J4997" s="13" t="s">
        <v>17670</v>
      </c>
      <c r="K4997" s="13"/>
    </row>
    <row r="4998" spans="1:11" ht="43.5" customHeight="1" x14ac:dyDescent="0.25">
      <c r="A4998" s="60" t="s">
        <v>14907</v>
      </c>
      <c r="B4998" s="88" t="s">
        <v>13050</v>
      </c>
      <c r="C4998" s="70" t="s">
        <v>39367</v>
      </c>
      <c r="D4998" s="266" t="s">
        <v>15024</v>
      </c>
      <c r="E4998" s="4" t="s">
        <v>17671</v>
      </c>
      <c r="F4998" s="14" t="s">
        <v>15026</v>
      </c>
      <c r="G4998" s="1" t="s">
        <v>45877</v>
      </c>
      <c r="H4998" s="1" t="s">
        <v>17672</v>
      </c>
      <c r="I4998" s="1"/>
      <c r="J4998" s="1" t="s">
        <v>17673</v>
      </c>
      <c r="K4998" s="1"/>
    </row>
    <row r="4999" spans="1:11" ht="43.5" customHeight="1" x14ac:dyDescent="0.25">
      <c r="A4999" s="60" t="s">
        <v>14907</v>
      </c>
      <c r="B4999" s="88" t="s">
        <v>13053</v>
      </c>
      <c r="C4999" s="70" t="s">
        <v>39368</v>
      </c>
      <c r="D4999" s="266" t="s">
        <v>15024</v>
      </c>
      <c r="E4999" s="4" t="s">
        <v>11857</v>
      </c>
      <c r="F4999" s="14" t="s">
        <v>15026</v>
      </c>
      <c r="G4999" s="1" t="s">
        <v>45940</v>
      </c>
      <c r="H4999" s="1" t="s">
        <v>17674</v>
      </c>
      <c r="I4999" s="1"/>
      <c r="J4999" s="1" t="s">
        <v>17675</v>
      </c>
      <c r="K4999" s="1"/>
    </row>
    <row r="5000" spans="1:11" ht="43.5" customHeight="1" x14ac:dyDescent="0.25">
      <c r="A5000" s="60" t="s">
        <v>14907</v>
      </c>
      <c r="B5000" s="88" t="s">
        <v>17676</v>
      </c>
      <c r="C5000" s="70" t="s">
        <v>40441</v>
      </c>
      <c r="D5000" s="266" t="s">
        <v>15024</v>
      </c>
      <c r="E5000" s="4" t="s">
        <v>17677</v>
      </c>
      <c r="F5000" s="14" t="s">
        <v>15026</v>
      </c>
      <c r="G5000" s="1" t="s">
        <v>45940</v>
      </c>
      <c r="H5000" s="1" t="s">
        <v>2937</v>
      </c>
      <c r="I5000" s="1"/>
      <c r="J5000" s="1" t="s">
        <v>17678</v>
      </c>
      <c r="K5000" s="1"/>
    </row>
    <row r="5001" spans="1:11" ht="43.5" customHeight="1" x14ac:dyDescent="0.25">
      <c r="A5001" s="98" t="s">
        <v>14907</v>
      </c>
      <c r="B5001" s="90" t="s">
        <v>13074</v>
      </c>
      <c r="C5001" s="70" t="s">
        <v>39374</v>
      </c>
      <c r="D5001" s="266" t="s">
        <v>630</v>
      </c>
      <c r="E5001" s="21" t="s">
        <v>17679</v>
      </c>
      <c r="F5001" s="12">
        <v>43192</v>
      </c>
      <c r="G5001" s="13" t="s">
        <v>45940</v>
      </c>
      <c r="H5001" s="13" t="s">
        <v>17680</v>
      </c>
      <c r="I5001" s="13"/>
      <c r="J5001" s="13" t="s">
        <v>17681</v>
      </c>
      <c r="K5001" s="13"/>
    </row>
    <row r="5002" spans="1:11" ht="43.5" customHeight="1" x14ac:dyDescent="0.25">
      <c r="A5002" s="60" t="s">
        <v>14907</v>
      </c>
      <c r="B5002" s="88" t="s">
        <v>17682</v>
      </c>
      <c r="C5002" s="70" t="s">
        <v>40442</v>
      </c>
      <c r="D5002" s="266" t="s">
        <v>122</v>
      </c>
      <c r="E5002" s="1" t="s">
        <v>17683</v>
      </c>
      <c r="F5002" s="2">
        <v>42109</v>
      </c>
      <c r="G5002" s="1" t="s">
        <v>45868</v>
      </c>
      <c r="H5002" s="1" t="s">
        <v>16645</v>
      </c>
      <c r="I5002" s="1"/>
      <c r="J5002" s="1" t="s">
        <v>17684</v>
      </c>
      <c r="K5002" s="1"/>
    </row>
    <row r="5003" spans="1:11" ht="43.5" customHeight="1" x14ac:dyDescent="0.25">
      <c r="A5003" s="60" t="s">
        <v>14907</v>
      </c>
      <c r="B5003" s="88" t="s">
        <v>13091</v>
      </c>
      <c r="C5003" s="70" t="s">
        <v>39379</v>
      </c>
      <c r="D5003" s="266" t="s">
        <v>15024</v>
      </c>
      <c r="E5003" s="4" t="s">
        <v>10166</v>
      </c>
      <c r="F5003" s="14" t="s">
        <v>15026</v>
      </c>
      <c r="G5003" s="1" t="s">
        <v>45940</v>
      </c>
      <c r="H5003" s="1" t="s">
        <v>17685</v>
      </c>
      <c r="I5003" s="1"/>
      <c r="J5003" s="1" t="s">
        <v>17686</v>
      </c>
      <c r="K5003" s="1"/>
    </row>
    <row r="5004" spans="1:11" ht="43.5" customHeight="1" x14ac:dyDescent="0.25">
      <c r="A5004" s="60" t="s">
        <v>14907</v>
      </c>
      <c r="B5004" s="88" t="s">
        <v>17687</v>
      </c>
      <c r="C5004" s="70" t="s">
        <v>40443</v>
      </c>
      <c r="D5004" s="266" t="s">
        <v>15024</v>
      </c>
      <c r="E5004" s="4" t="s">
        <v>16875</v>
      </c>
      <c r="F5004" s="14" t="s">
        <v>15026</v>
      </c>
      <c r="G5004" s="1" t="s">
        <v>45940</v>
      </c>
      <c r="H5004" s="1" t="s">
        <v>17688</v>
      </c>
      <c r="I5004" s="1"/>
      <c r="J5004" s="1" t="s">
        <v>17689</v>
      </c>
      <c r="K5004" s="1"/>
    </row>
    <row r="5005" spans="1:11" ht="43.5" customHeight="1" x14ac:dyDescent="0.25">
      <c r="A5005" s="60" t="s">
        <v>14907</v>
      </c>
      <c r="B5005" s="88" t="s">
        <v>17690</v>
      </c>
      <c r="C5005" s="70" t="s">
        <v>40444</v>
      </c>
      <c r="D5005" s="266" t="s">
        <v>15024</v>
      </c>
      <c r="E5005" s="4" t="s">
        <v>17691</v>
      </c>
      <c r="F5005" s="14" t="s">
        <v>15026</v>
      </c>
      <c r="G5005" s="1" t="s">
        <v>45875</v>
      </c>
      <c r="H5005" s="1" t="s">
        <v>17692</v>
      </c>
      <c r="I5005" s="1"/>
      <c r="J5005" s="1" t="s">
        <v>17693</v>
      </c>
      <c r="K5005" s="1"/>
    </row>
    <row r="5006" spans="1:11" ht="43.5" customHeight="1" x14ac:dyDescent="0.25">
      <c r="A5006" s="60" t="s">
        <v>14907</v>
      </c>
      <c r="B5006" s="88" t="s">
        <v>13109</v>
      </c>
      <c r="C5006" s="70" t="s">
        <v>39384</v>
      </c>
      <c r="D5006" s="266" t="s">
        <v>15024</v>
      </c>
      <c r="E5006" s="4" t="s">
        <v>17694</v>
      </c>
      <c r="F5006" s="14" t="s">
        <v>15026</v>
      </c>
      <c r="G5006" s="1" t="s">
        <v>45940</v>
      </c>
      <c r="H5006" s="1" t="s">
        <v>17695</v>
      </c>
      <c r="I5006" s="1"/>
      <c r="J5006" s="1" t="s">
        <v>17696</v>
      </c>
      <c r="K5006" s="1"/>
    </row>
    <row r="5007" spans="1:11" ht="43.5" customHeight="1" x14ac:dyDescent="0.25">
      <c r="A5007" s="60" t="s">
        <v>14907</v>
      </c>
      <c r="B5007" s="88" t="s">
        <v>17697</v>
      </c>
      <c r="C5007" s="70" t="s">
        <v>40445</v>
      </c>
      <c r="D5007" s="266" t="s">
        <v>15024</v>
      </c>
      <c r="E5007" s="4" t="s">
        <v>10166</v>
      </c>
      <c r="F5007" s="14" t="s">
        <v>15026</v>
      </c>
      <c r="G5007" s="1" t="s">
        <v>45875</v>
      </c>
      <c r="H5007" s="1" t="s">
        <v>17698</v>
      </c>
      <c r="I5007" s="1"/>
      <c r="J5007" s="1" t="s">
        <v>17699</v>
      </c>
      <c r="K5007" s="1"/>
    </row>
    <row r="5008" spans="1:11" ht="43.5" customHeight="1" x14ac:dyDescent="0.25">
      <c r="A5008" s="60" t="s">
        <v>14907</v>
      </c>
      <c r="B5008" s="88" t="s">
        <v>13122</v>
      </c>
      <c r="C5008" s="70" t="s">
        <v>39388</v>
      </c>
      <c r="D5008" s="266" t="s">
        <v>15024</v>
      </c>
      <c r="E5008" s="4" t="s">
        <v>17700</v>
      </c>
      <c r="F5008" s="14" t="s">
        <v>15026</v>
      </c>
      <c r="G5008" s="1" t="s">
        <v>45877</v>
      </c>
      <c r="H5008" s="1" t="s">
        <v>17701</v>
      </c>
      <c r="I5008" s="1"/>
      <c r="J5008" s="1" t="s">
        <v>17702</v>
      </c>
      <c r="K5008" s="1"/>
    </row>
    <row r="5009" spans="1:11" ht="43.5" customHeight="1" x14ac:dyDescent="0.25">
      <c r="A5009" s="60" t="s">
        <v>14907</v>
      </c>
      <c r="B5009" s="88" t="s">
        <v>13127</v>
      </c>
      <c r="C5009" s="70" t="s">
        <v>39389</v>
      </c>
      <c r="D5009" s="266" t="s">
        <v>15024</v>
      </c>
      <c r="E5009" s="4" t="s">
        <v>17703</v>
      </c>
      <c r="F5009" s="14" t="s">
        <v>15026</v>
      </c>
      <c r="G5009" s="1" t="s">
        <v>45940</v>
      </c>
      <c r="H5009" s="1" t="s">
        <v>17704</v>
      </c>
      <c r="I5009" s="1"/>
      <c r="J5009" s="1" t="s">
        <v>17705</v>
      </c>
      <c r="K5009" s="1"/>
    </row>
    <row r="5010" spans="1:11" ht="43.5" customHeight="1" x14ac:dyDescent="0.25">
      <c r="A5010" s="60" t="s">
        <v>14907</v>
      </c>
      <c r="B5010" s="88" t="s">
        <v>13134</v>
      </c>
      <c r="C5010" s="70" t="s">
        <v>39391</v>
      </c>
      <c r="D5010" s="266" t="s">
        <v>15024</v>
      </c>
      <c r="E5010" s="4" t="s">
        <v>17706</v>
      </c>
      <c r="F5010" s="14" t="s">
        <v>15026</v>
      </c>
      <c r="G5010" s="1" t="s">
        <v>45940</v>
      </c>
      <c r="H5010" s="1" t="s">
        <v>12071</v>
      </c>
      <c r="I5010" s="1"/>
      <c r="J5010" s="1" t="s">
        <v>17707</v>
      </c>
      <c r="K5010" s="1"/>
    </row>
    <row r="5011" spans="1:11" ht="43.5" customHeight="1" x14ac:dyDescent="0.25">
      <c r="A5011" s="60" t="s">
        <v>14907</v>
      </c>
      <c r="B5011" s="88" t="s">
        <v>13141</v>
      </c>
      <c r="C5011" s="70" t="s">
        <v>39393</v>
      </c>
      <c r="D5011" s="266" t="s">
        <v>15024</v>
      </c>
      <c r="E5011" s="4" t="s">
        <v>17708</v>
      </c>
      <c r="F5011" s="14" t="s">
        <v>15026</v>
      </c>
      <c r="G5011" s="1" t="s">
        <v>45940</v>
      </c>
      <c r="H5011" s="1" t="s">
        <v>347</v>
      </c>
      <c r="I5011" s="1"/>
      <c r="J5011" s="1" t="s">
        <v>17709</v>
      </c>
      <c r="K5011" s="1"/>
    </row>
    <row r="5012" spans="1:11" ht="43.5" customHeight="1" x14ac:dyDescent="0.25">
      <c r="A5012" s="210" t="s">
        <v>14907</v>
      </c>
      <c r="B5012" s="206" t="s">
        <v>13152</v>
      </c>
      <c r="C5012" s="70" t="s">
        <v>39396</v>
      </c>
      <c r="D5012" s="266" t="s">
        <v>1608</v>
      </c>
      <c r="E5012" s="207" t="s">
        <v>15665</v>
      </c>
      <c r="F5012" s="208" t="s">
        <v>11047</v>
      </c>
      <c r="G5012" s="205" t="s">
        <v>45940</v>
      </c>
      <c r="H5012" s="205" t="s">
        <v>12071</v>
      </c>
      <c r="I5012" s="205"/>
      <c r="J5012" s="205" t="s">
        <v>17710</v>
      </c>
      <c r="K5012" s="205"/>
    </row>
    <row r="5013" spans="1:11" ht="43.5" customHeight="1" x14ac:dyDescent="0.25">
      <c r="A5013" s="94" t="s">
        <v>14907</v>
      </c>
      <c r="B5013" s="91" t="s">
        <v>13168</v>
      </c>
      <c r="C5013" s="70" t="s">
        <v>39401</v>
      </c>
      <c r="D5013" s="266" t="s">
        <v>10134</v>
      </c>
      <c r="E5013" s="15" t="s">
        <v>17711</v>
      </c>
      <c r="F5013" s="9">
        <v>42989</v>
      </c>
      <c r="G5013" s="8" t="s">
        <v>45940</v>
      </c>
      <c r="H5013" s="8" t="s">
        <v>77</v>
      </c>
      <c r="J5013" s="8" t="s">
        <v>17712</v>
      </c>
    </row>
    <row r="5014" spans="1:11" ht="43.5" customHeight="1" x14ac:dyDescent="0.25">
      <c r="A5014" s="60" t="s">
        <v>14907</v>
      </c>
      <c r="B5014" s="88" t="s">
        <v>13187</v>
      </c>
      <c r="C5014" s="70" t="s">
        <v>39407</v>
      </c>
      <c r="D5014" s="266" t="s">
        <v>19</v>
      </c>
      <c r="E5014" s="4" t="s">
        <v>17713</v>
      </c>
      <c r="F5014" s="2" t="s">
        <v>11047</v>
      </c>
      <c r="G5014" s="1" t="s">
        <v>45877</v>
      </c>
      <c r="H5014" s="1" t="s">
        <v>2583</v>
      </c>
      <c r="I5014" s="1"/>
      <c r="J5014" s="1" t="s">
        <v>17714</v>
      </c>
      <c r="K5014" s="1"/>
    </row>
    <row r="5015" spans="1:11" ht="43.5" customHeight="1" x14ac:dyDescent="0.25">
      <c r="A5015" s="60" t="s">
        <v>14907</v>
      </c>
      <c r="B5015" s="88" t="s">
        <v>13191</v>
      </c>
      <c r="C5015" s="70" t="s">
        <v>39408</v>
      </c>
      <c r="D5015" s="266" t="s">
        <v>15024</v>
      </c>
      <c r="E5015" s="4" t="s">
        <v>17715</v>
      </c>
      <c r="F5015" s="14" t="s">
        <v>15026</v>
      </c>
      <c r="G5015" s="1" t="s">
        <v>45940</v>
      </c>
      <c r="H5015" s="1" t="s">
        <v>13435</v>
      </c>
      <c r="I5015" s="1"/>
      <c r="J5015" s="1" t="s">
        <v>17716</v>
      </c>
      <c r="K5015" s="1"/>
    </row>
    <row r="5016" spans="1:11" ht="43.5" customHeight="1" x14ac:dyDescent="0.25">
      <c r="A5016" s="94" t="s">
        <v>14907</v>
      </c>
      <c r="B5016" s="91" t="s">
        <v>13203</v>
      </c>
      <c r="C5016" s="70" t="s">
        <v>39411</v>
      </c>
      <c r="D5016" s="266" t="s">
        <v>2437</v>
      </c>
      <c r="E5016" s="15" t="s">
        <v>17717</v>
      </c>
      <c r="F5016" s="35">
        <v>42795</v>
      </c>
      <c r="G5016" s="8" t="s">
        <v>45940</v>
      </c>
      <c r="H5016" s="8" t="s">
        <v>17718</v>
      </c>
      <c r="J5016" s="8" t="s">
        <v>17719</v>
      </c>
    </row>
    <row r="5017" spans="1:11" ht="43.5" customHeight="1" x14ac:dyDescent="0.25">
      <c r="A5017" s="60" t="s">
        <v>14907</v>
      </c>
      <c r="B5017" s="88" t="s">
        <v>17720</v>
      </c>
      <c r="C5017" s="70" t="s">
        <v>40446</v>
      </c>
      <c r="D5017" s="266" t="s">
        <v>15024</v>
      </c>
      <c r="E5017" s="4" t="s">
        <v>16602</v>
      </c>
      <c r="F5017" s="14" t="s">
        <v>15026</v>
      </c>
      <c r="G5017" s="1" t="s">
        <v>45940</v>
      </c>
      <c r="H5017" s="1" t="s">
        <v>17721</v>
      </c>
      <c r="I5017" s="1"/>
      <c r="J5017" s="1" t="s">
        <v>17722</v>
      </c>
      <c r="K5017" s="1"/>
    </row>
    <row r="5018" spans="1:11" ht="43.5" customHeight="1" x14ac:dyDescent="0.25">
      <c r="A5018" s="60" t="s">
        <v>14907</v>
      </c>
      <c r="B5018" s="88" t="s">
        <v>17723</v>
      </c>
      <c r="C5018" s="70" t="s">
        <v>40447</v>
      </c>
      <c r="D5018" s="266" t="s">
        <v>15024</v>
      </c>
      <c r="E5018" s="4" t="s">
        <v>17724</v>
      </c>
      <c r="F5018" s="14" t="s">
        <v>15026</v>
      </c>
      <c r="G5018" s="1" t="s">
        <v>45940</v>
      </c>
      <c r="H5018" s="1" t="s">
        <v>17725</v>
      </c>
      <c r="I5018" s="1"/>
      <c r="J5018" s="1" t="s">
        <v>17726</v>
      </c>
      <c r="K5018" s="1"/>
    </row>
    <row r="5019" spans="1:11" ht="43.5" customHeight="1" x14ac:dyDescent="0.25">
      <c r="A5019" s="60" t="s">
        <v>14907</v>
      </c>
      <c r="B5019" s="88" t="s">
        <v>13217</v>
      </c>
      <c r="C5019" s="70" t="s">
        <v>39415</v>
      </c>
      <c r="D5019" s="266" t="s">
        <v>15024</v>
      </c>
      <c r="E5019" s="4" t="s">
        <v>16602</v>
      </c>
      <c r="F5019" s="14" t="s">
        <v>15026</v>
      </c>
      <c r="G5019" s="1" t="s">
        <v>45940</v>
      </c>
      <c r="H5019" s="1" t="s">
        <v>17727</v>
      </c>
      <c r="I5019" s="1"/>
      <c r="J5019" s="1" t="s">
        <v>17728</v>
      </c>
      <c r="K5019" s="1"/>
    </row>
    <row r="5020" spans="1:11" ht="43.5" customHeight="1" x14ac:dyDescent="0.25">
      <c r="A5020" s="60" t="s">
        <v>14907</v>
      </c>
      <c r="B5020" s="88" t="s">
        <v>13221</v>
      </c>
      <c r="C5020" s="70" t="s">
        <v>39416</v>
      </c>
      <c r="D5020" s="266" t="s">
        <v>15024</v>
      </c>
      <c r="E5020" s="4" t="s">
        <v>17729</v>
      </c>
      <c r="F5020" s="14" t="s">
        <v>15026</v>
      </c>
      <c r="G5020" s="1" t="s">
        <v>45940</v>
      </c>
      <c r="H5020" s="1" t="s">
        <v>17730</v>
      </c>
      <c r="I5020" s="1"/>
      <c r="J5020" s="1" t="s">
        <v>17731</v>
      </c>
      <c r="K5020" s="1"/>
    </row>
    <row r="5021" spans="1:11" ht="43.5" customHeight="1" x14ac:dyDescent="0.25">
      <c r="A5021" s="60" t="s">
        <v>14907</v>
      </c>
      <c r="B5021" s="88" t="s">
        <v>17732</v>
      </c>
      <c r="C5021" s="70" t="s">
        <v>40448</v>
      </c>
      <c r="D5021" s="266" t="s">
        <v>15024</v>
      </c>
      <c r="E5021" s="4" t="s">
        <v>17733</v>
      </c>
      <c r="F5021" s="14" t="s">
        <v>15026</v>
      </c>
      <c r="G5021" s="1" t="s">
        <v>45940</v>
      </c>
      <c r="H5021" s="1" t="s">
        <v>17734</v>
      </c>
      <c r="I5021" s="1"/>
      <c r="J5021" s="1" t="s">
        <v>17735</v>
      </c>
      <c r="K5021" s="1"/>
    </row>
    <row r="5022" spans="1:11" ht="43.5" customHeight="1" x14ac:dyDescent="0.25">
      <c r="A5022" s="60" t="s">
        <v>14907</v>
      </c>
      <c r="B5022" s="88" t="s">
        <v>17736</v>
      </c>
      <c r="C5022" s="70" t="s">
        <v>40449</v>
      </c>
      <c r="D5022" s="266" t="s">
        <v>15024</v>
      </c>
      <c r="E5022" s="4" t="s">
        <v>15886</v>
      </c>
      <c r="F5022" s="14" t="s">
        <v>15026</v>
      </c>
      <c r="G5022" s="1" t="s">
        <v>45940</v>
      </c>
      <c r="H5022" s="1" t="s">
        <v>17737</v>
      </c>
      <c r="I5022" s="1"/>
      <c r="J5022" s="1" t="s">
        <v>17738</v>
      </c>
      <c r="K5022" s="1"/>
    </row>
    <row r="5023" spans="1:11" ht="43.5" customHeight="1" x14ac:dyDescent="0.25">
      <c r="A5023" s="94" t="s">
        <v>14907</v>
      </c>
      <c r="B5023" s="91" t="s">
        <v>17739</v>
      </c>
      <c r="C5023" s="70" t="s">
        <v>40450</v>
      </c>
      <c r="D5023" s="266" t="s">
        <v>10134</v>
      </c>
      <c r="E5023" s="15" t="s">
        <v>17740</v>
      </c>
      <c r="F5023" s="9">
        <v>42989</v>
      </c>
      <c r="G5023" s="8" t="s">
        <v>45940</v>
      </c>
      <c r="H5023" s="8" t="s">
        <v>13435</v>
      </c>
      <c r="J5023" s="8" t="s">
        <v>17741</v>
      </c>
    </row>
    <row r="5024" spans="1:11" ht="43.5" customHeight="1" x14ac:dyDescent="0.25">
      <c r="A5024" s="60" t="s">
        <v>14907</v>
      </c>
      <c r="B5024" s="88" t="s">
        <v>13230</v>
      </c>
      <c r="C5024" s="70" t="s">
        <v>39419</v>
      </c>
      <c r="D5024" s="266" t="s">
        <v>15024</v>
      </c>
      <c r="E5024" s="4" t="s">
        <v>17742</v>
      </c>
      <c r="F5024" s="14" t="s">
        <v>15026</v>
      </c>
      <c r="G5024" s="1" t="s">
        <v>45940</v>
      </c>
      <c r="H5024" s="1" t="s">
        <v>13435</v>
      </c>
      <c r="I5024" s="1"/>
      <c r="J5024" s="1" t="s">
        <v>17743</v>
      </c>
      <c r="K5024" s="1"/>
    </row>
    <row r="5025" spans="1:11" ht="43.5" customHeight="1" x14ac:dyDescent="0.25">
      <c r="A5025" s="60" t="s">
        <v>14907</v>
      </c>
      <c r="B5025" s="88" t="s">
        <v>17744</v>
      </c>
      <c r="C5025" s="70" t="s">
        <v>40451</v>
      </c>
      <c r="D5025" s="266" t="s">
        <v>15024</v>
      </c>
      <c r="E5025" s="4" t="s">
        <v>17745</v>
      </c>
      <c r="F5025" s="14" t="s">
        <v>15026</v>
      </c>
      <c r="G5025" s="1" t="s">
        <v>45940</v>
      </c>
      <c r="H5025" s="1" t="s">
        <v>17746</v>
      </c>
      <c r="I5025" s="1"/>
      <c r="J5025" s="1" t="s">
        <v>17747</v>
      </c>
      <c r="K5025" s="1"/>
    </row>
    <row r="5026" spans="1:11" ht="43.5" customHeight="1" x14ac:dyDescent="0.25">
      <c r="A5026" s="60" t="s">
        <v>14907</v>
      </c>
      <c r="B5026" s="88" t="s">
        <v>10185</v>
      </c>
      <c r="C5026" s="70" t="s">
        <v>38612</v>
      </c>
      <c r="D5026" s="266" t="s">
        <v>19</v>
      </c>
      <c r="E5026" s="4" t="s">
        <v>17748</v>
      </c>
      <c r="F5026" s="2" t="s">
        <v>10083</v>
      </c>
      <c r="G5026" s="1" t="s">
        <v>45940</v>
      </c>
      <c r="H5026" s="1" t="s">
        <v>17749</v>
      </c>
      <c r="I5026" s="1"/>
      <c r="J5026" s="1" t="s">
        <v>17750</v>
      </c>
      <c r="K5026" s="1"/>
    </row>
    <row r="5027" spans="1:11" ht="43.5" customHeight="1" x14ac:dyDescent="0.25">
      <c r="A5027" s="60" t="s">
        <v>14907</v>
      </c>
      <c r="B5027" s="88" t="s">
        <v>13233</v>
      </c>
      <c r="C5027" s="70" t="s">
        <v>39420</v>
      </c>
      <c r="D5027" s="266" t="s">
        <v>15024</v>
      </c>
      <c r="E5027" s="4" t="s">
        <v>15995</v>
      </c>
      <c r="F5027" s="14" t="s">
        <v>15026</v>
      </c>
      <c r="G5027" s="1" t="s">
        <v>45940</v>
      </c>
      <c r="H5027" s="1" t="s">
        <v>17751</v>
      </c>
      <c r="I5027" s="1"/>
      <c r="J5027" s="1" t="s">
        <v>17752</v>
      </c>
      <c r="K5027" s="1"/>
    </row>
    <row r="5028" spans="1:11" ht="43.5" customHeight="1" x14ac:dyDescent="0.25">
      <c r="A5028" s="60" t="s">
        <v>14907</v>
      </c>
      <c r="B5028" s="88" t="s">
        <v>17753</v>
      </c>
      <c r="C5028" s="70" t="s">
        <v>40452</v>
      </c>
      <c r="D5028" s="266" t="s">
        <v>19</v>
      </c>
      <c r="E5028" s="4" t="s">
        <v>17754</v>
      </c>
      <c r="F5028" s="2" t="s">
        <v>14074</v>
      </c>
      <c r="G5028" s="1" t="s">
        <v>45876</v>
      </c>
      <c r="H5028" s="1" t="s">
        <v>262</v>
      </c>
      <c r="I5028" s="1"/>
      <c r="J5028" s="1" t="s">
        <v>17755</v>
      </c>
      <c r="K5028" s="1"/>
    </row>
    <row r="5029" spans="1:11" ht="43.5" customHeight="1" x14ac:dyDescent="0.25">
      <c r="A5029" s="60" t="s">
        <v>14907</v>
      </c>
      <c r="B5029" s="88" t="s">
        <v>17756</v>
      </c>
      <c r="C5029" s="70" t="s">
        <v>40453</v>
      </c>
      <c r="D5029" s="266" t="s">
        <v>15024</v>
      </c>
      <c r="E5029" s="4" t="s">
        <v>15665</v>
      </c>
      <c r="F5029" s="14" t="s">
        <v>15026</v>
      </c>
      <c r="G5029" s="1" t="s">
        <v>45940</v>
      </c>
      <c r="H5029" s="1" t="s">
        <v>17757</v>
      </c>
      <c r="I5029" s="1"/>
      <c r="J5029" s="1" t="s">
        <v>17758</v>
      </c>
      <c r="K5029" s="1"/>
    </row>
    <row r="5030" spans="1:11" ht="43.5" customHeight="1" x14ac:dyDescent="0.25">
      <c r="A5030" s="60" t="s">
        <v>14907</v>
      </c>
      <c r="B5030" s="88" t="s">
        <v>17759</v>
      </c>
      <c r="C5030" s="70" t="s">
        <v>40454</v>
      </c>
      <c r="D5030" s="266" t="s">
        <v>15024</v>
      </c>
      <c r="E5030" s="4" t="s">
        <v>17760</v>
      </c>
      <c r="F5030" s="14" t="s">
        <v>15026</v>
      </c>
      <c r="G5030" s="1" t="s">
        <v>45940</v>
      </c>
      <c r="H5030" s="1" t="s">
        <v>17761</v>
      </c>
      <c r="I5030" s="1"/>
      <c r="J5030" s="1" t="s">
        <v>16938</v>
      </c>
      <c r="K5030" s="1"/>
    </row>
    <row r="5031" spans="1:11" ht="43.5" customHeight="1" x14ac:dyDescent="0.25">
      <c r="A5031" s="60" t="s">
        <v>14907</v>
      </c>
      <c r="B5031" s="88" t="s">
        <v>13248</v>
      </c>
      <c r="C5031" s="70" t="s">
        <v>39424</v>
      </c>
      <c r="D5031" s="266" t="s">
        <v>19</v>
      </c>
      <c r="E5031" s="4" t="s">
        <v>17762</v>
      </c>
      <c r="F5031" s="2">
        <v>42020</v>
      </c>
      <c r="G5031" s="1" t="s">
        <v>45940</v>
      </c>
      <c r="H5031" s="1" t="s">
        <v>17763</v>
      </c>
      <c r="I5031" s="1"/>
      <c r="J5031" s="1" t="s">
        <v>17764</v>
      </c>
      <c r="K5031" s="1"/>
    </row>
    <row r="5032" spans="1:11" ht="43.5" customHeight="1" x14ac:dyDescent="0.25">
      <c r="A5032" s="60" t="s">
        <v>14907</v>
      </c>
      <c r="B5032" s="88" t="s">
        <v>17765</v>
      </c>
      <c r="C5032" s="70" t="s">
        <v>40455</v>
      </c>
      <c r="D5032" s="266" t="s">
        <v>15024</v>
      </c>
      <c r="E5032" s="4" t="s">
        <v>10166</v>
      </c>
      <c r="F5032" s="14" t="s">
        <v>15026</v>
      </c>
      <c r="G5032" s="1" t="s">
        <v>45940</v>
      </c>
      <c r="H5032" s="1" t="s">
        <v>17766</v>
      </c>
      <c r="I5032" s="1"/>
      <c r="J5032" s="1" t="s">
        <v>17767</v>
      </c>
      <c r="K5032" s="1"/>
    </row>
    <row r="5033" spans="1:11" ht="43.5" customHeight="1" x14ac:dyDescent="0.25">
      <c r="A5033" s="60" t="s">
        <v>14907</v>
      </c>
      <c r="B5033" s="88" t="s">
        <v>17768</v>
      </c>
      <c r="C5033" s="70" t="s">
        <v>40456</v>
      </c>
      <c r="D5033" s="266" t="s">
        <v>15024</v>
      </c>
      <c r="E5033" s="4" t="s">
        <v>17769</v>
      </c>
      <c r="F5033" s="14" t="s">
        <v>15026</v>
      </c>
      <c r="G5033" s="1" t="s">
        <v>45940</v>
      </c>
      <c r="H5033" s="1" t="s">
        <v>17770</v>
      </c>
      <c r="I5033" s="1"/>
      <c r="J5033" s="1" t="s">
        <v>17771</v>
      </c>
      <c r="K5033" s="1"/>
    </row>
    <row r="5034" spans="1:11" ht="43.5" customHeight="1" x14ac:dyDescent="0.25">
      <c r="A5034" s="60" t="s">
        <v>14907</v>
      </c>
      <c r="B5034" s="88" t="s">
        <v>13252</v>
      </c>
      <c r="C5034" s="70" t="s">
        <v>39425</v>
      </c>
      <c r="D5034" s="266" t="s">
        <v>15024</v>
      </c>
      <c r="E5034" s="4" t="s">
        <v>17772</v>
      </c>
      <c r="F5034" s="14" t="s">
        <v>15026</v>
      </c>
      <c r="G5034" s="1" t="s">
        <v>45940</v>
      </c>
      <c r="H5034" s="1" t="s">
        <v>17773</v>
      </c>
      <c r="I5034" s="1"/>
      <c r="J5034" s="1" t="s">
        <v>17774</v>
      </c>
      <c r="K5034" s="1"/>
    </row>
    <row r="5035" spans="1:11" ht="43.5" customHeight="1" x14ac:dyDescent="0.25">
      <c r="A5035" s="60" t="s">
        <v>14907</v>
      </c>
      <c r="B5035" s="88" t="s">
        <v>13256</v>
      </c>
      <c r="C5035" s="70" t="s">
        <v>39426</v>
      </c>
      <c r="D5035" s="266" t="s">
        <v>15024</v>
      </c>
      <c r="E5035" s="4" t="s">
        <v>17775</v>
      </c>
      <c r="F5035" s="14" t="s">
        <v>15026</v>
      </c>
      <c r="G5035" s="1" t="s">
        <v>45940</v>
      </c>
      <c r="H5035" s="1" t="s">
        <v>11423</v>
      </c>
      <c r="I5035" s="1"/>
      <c r="J5035" s="1" t="s">
        <v>17776</v>
      </c>
      <c r="K5035" s="1"/>
    </row>
    <row r="5036" spans="1:11" ht="43.5" customHeight="1" x14ac:dyDescent="0.25">
      <c r="A5036" s="94" t="s">
        <v>14907</v>
      </c>
      <c r="B5036" s="91" t="s">
        <v>17777</v>
      </c>
      <c r="C5036" s="70" t="s">
        <v>40457</v>
      </c>
      <c r="D5036" s="266" t="s">
        <v>2522</v>
      </c>
      <c r="E5036" s="15" t="s">
        <v>17778</v>
      </c>
      <c r="F5036" s="9">
        <v>42718</v>
      </c>
      <c r="G5036" s="8" t="s">
        <v>45940</v>
      </c>
      <c r="H5036" s="8" t="s">
        <v>11423</v>
      </c>
      <c r="J5036" s="8" t="s">
        <v>17779</v>
      </c>
    </row>
    <row r="5037" spans="1:11" ht="43.5" customHeight="1" x14ac:dyDescent="0.25">
      <c r="A5037" s="60" t="s">
        <v>14907</v>
      </c>
      <c r="B5037" s="88" t="s">
        <v>17780</v>
      </c>
      <c r="C5037" s="70" t="s">
        <v>40458</v>
      </c>
      <c r="D5037" s="266" t="s">
        <v>15024</v>
      </c>
      <c r="E5037" s="4" t="s">
        <v>17781</v>
      </c>
      <c r="F5037" s="14" t="s">
        <v>15026</v>
      </c>
      <c r="G5037" s="1" t="s">
        <v>45940</v>
      </c>
      <c r="H5037" s="1" t="s">
        <v>11423</v>
      </c>
      <c r="I5037" s="1"/>
      <c r="J5037" s="1" t="s">
        <v>17782</v>
      </c>
      <c r="K5037" s="1"/>
    </row>
    <row r="5038" spans="1:11" ht="43.5" customHeight="1" x14ac:dyDescent="0.25">
      <c r="A5038" s="60" t="s">
        <v>14907</v>
      </c>
      <c r="B5038" s="88" t="s">
        <v>17783</v>
      </c>
      <c r="C5038" s="70" t="s">
        <v>40459</v>
      </c>
      <c r="D5038" s="266" t="s">
        <v>15024</v>
      </c>
      <c r="E5038" s="4" t="s">
        <v>16602</v>
      </c>
      <c r="F5038" s="14" t="s">
        <v>15026</v>
      </c>
      <c r="G5038" s="1" t="s">
        <v>45940</v>
      </c>
      <c r="H5038" s="1" t="s">
        <v>17784</v>
      </c>
      <c r="I5038" s="1"/>
      <c r="J5038" s="1" t="s">
        <v>17785</v>
      </c>
      <c r="K5038" s="1"/>
    </row>
    <row r="5039" spans="1:11" ht="43.5" customHeight="1" x14ac:dyDescent="0.25">
      <c r="A5039" s="60" t="s">
        <v>14907</v>
      </c>
      <c r="B5039" s="88" t="s">
        <v>17786</v>
      </c>
      <c r="C5039" s="70" t="s">
        <v>40460</v>
      </c>
      <c r="D5039" s="266" t="s">
        <v>15024</v>
      </c>
      <c r="E5039" s="4" t="s">
        <v>16602</v>
      </c>
      <c r="F5039" s="14" t="s">
        <v>15026</v>
      </c>
      <c r="G5039" s="1" t="s">
        <v>45940</v>
      </c>
      <c r="H5039" s="1" t="s">
        <v>17784</v>
      </c>
      <c r="I5039" s="1"/>
      <c r="J5039" s="1" t="s">
        <v>17787</v>
      </c>
      <c r="K5039" s="1"/>
    </row>
    <row r="5040" spans="1:11" ht="43.5" customHeight="1" x14ac:dyDescent="0.25">
      <c r="A5040" s="98" t="s">
        <v>14907</v>
      </c>
      <c r="B5040" s="90" t="s">
        <v>17788</v>
      </c>
      <c r="C5040" s="70" t="s">
        <v>40461</v>
      </c>
      <c r="D5040" s="266" t="s">
        <v>2209</v>
      </c>
      <c r="E5040" s="21" t="s">
        <v>17789</v>
      </c>
      <c r="F5040" s="12"/>
      <c r="G5040" s="13" t="s">
        <v>45940</v>
      </c>
      <c r="H5040" s="13" t="s">
        <v>17790</v>
      </c>
      <c r="I5040" s="13"/>
      <c r="J5040" s="13" t="s">
        <v>17791</v>
      </c>
      <c r="K5040" s="13"/>
    </row>
    <row r="5041" spans="1:11" ht="43.5" customHeight="1" x14ac:dyDescent="0.25">
      <c r="A5041" s="60" t="s">
        <v>14907</v>
      </c>
      <c r="B5041" s="88" t="s">
        <v>17792</v>
      </c>
      <c r="C5041" s="70" t="s">
        <v>40462</v>
      </c>
      <c r="D5041" s="266" t="s">
        <v>15024</v>
      </c>
      <c r="E5041" s="4" t="s">
        <v>16875</v>
      </c>
      <c r="F5041" s="14" t="s">
        <v>15026</v>
      </c>
      <c r="G5041" s="1" t="s">
        <v>45940</v>
      </c>
      <c r="H5041" s="1" t="s">
        <v>17793</v>
      </c>
      <c r="I5041" s="1"/>
      <c r="J5041" s="1" t="s">
        <v>17794</v>
      </c>
      <c r="K5041" s="1"/>
    </row>
    <row r="5042" spans="1:11" ht="43.5" customHeight="1" x14ac:dyDescent="0.25">
      <c r="A5042" s="60" t="s">
        <v>14907</v>
      </c>
      <c r="B5042" s="88" t="s">
        <v>17795</v>
      </c>
      <c r="C5042" s="70" t="s">
        <v>40463</v>
      </c>
      <c r="D5042" s="266" t="s">
        <v>15024</v>
      </c>
      <c r="E5042" s="4" t="s">
        <v>17796</v>
      </c>
      <c r="F5042" s="14" t="s">
        <v>15026</v>
      </c>
      <c r="G5042" s="1" t="s">
        <v>45875</v>
      </c>
      <c r="H5042" s="1" t="s">
        <v>17797</v>
      </c>
      <c r="I5042" s="1"/>
      <c r="J5042" s="1" t="s">
        <v>17798</v>
      </c>
      <c r="K5042" s="1"/>
    </row>
    <row r="5043" spans="1:11" ht="43.5" customHeight="1" x14ac:dyDescent="0.25">
      <c r="A5043" s="60" t="s">
        <v>14907</v>
      </c>
      <c r="B5043" s="88" t="s">
        <v>13269</v>
      </c>
      <c r="C5043" s="70" t="s">
        <v>39430</v>
      </c>
      <c r="D5043" s="266" t="s">
        <v>15024</v>
      </c>
      <c r="E5043" s="4" t="s">
        <v>16875</v>
      </c>
      <c r="F5043" s="14" t="s">
        <v>15026</v>
      </c>
      <c r="G5043" s="1" t="s">
        <v>45940</v>
      </c>
      <c r="H5043" s="1" t="s">
        <v>17799</v>
      </c>
      <c r="I5043" s="1"/>
      <c r="J5043" s="1" t="s">
        <v>17800</v>
      </c>
      <c r="K5043" s="1"/>
    </row>
    <row r="5044" spans="1:11" ht="43.5" customHeight="1" x14ac:dyDescent="0.25">
      <c r="A5044" s="60" t="s">
        <v>14907</v>
      </c>
      <c r="B5044" s="88" t="s">
        <v>13276</v>
      </c>
      <c r="C5044" s="70" t="s">
        <v>39432</v>
      </c>
      <c r="D5044" s="266" t="s">
        <v>19</v>
      </c>
      <c r="E5044" s="4" t="s">
        <v>17801</v>
      </c>
      <c r="F5044" s="2" t="s">
        <v>10083</v>
      </c>
      <c r="G5044" s="1" t="s">
        <v>45940</v>
      </c>
      <c r="H5044" s="1" t="s">
        <v>17802</v>
      </c>
      <c r="I5044" s="1"/>
      <c r="J5044" s="1" t="s">
        <v>17803</v>
      </c>
      <c r="K5044" s="1"/>
    </row>
    <row r="5045" spans="1:11" ht="43.5" customHeight="1" x14ac:dyDescent="0.25">
      <c r="A5045" s="60" t="s">
        <v>14907</v>
      </c>
      <c r="B5045" s="88" t="s">
        <v>13279</v>
      </c>
      <c r="C5045" s="70" t="s">
        <v>39433</v>
      </c>
      <c r="D5045" s="266" t="s">
        <v>15024</v>
      </c>
      <c r="E5045" s="4" t="s">
        <v>17804</v>
      </c>
      <c r="F5045" s="14" t="s">
        <v>15026</v>
      </c>
      <c r="G5045" s="1" t="s">
        <v>45940</v>
      </c>
      <c r="H5045" s="1" t="s">
        <v>17805</v>
      </c>
      <c r="I5045" s="1"/>
      <c r="J5045" s="1" t="s">
        <v>17806</v>
      </c>
      <c r="K5045" s="1"/>
    </row>
    <row r="5046" spans="1:11" ht="43.5" customHeight="1" x14ac:dyDescent="0.25">
      <c r="A5046" s="60" t="s">
        <v>14907</v>
      </c>
      <c r="B5046" s="88" t="s">
        <v>17807</v>
      </c>
      <c r="C5046" s="70" t="s">
        <v>40464</v>
      </c>
      <c r="D5046" s="266" t="s">
        <v>15024</v>
      </c>
      <c r="E5046" s="4" t="s">
        <v>17808</v>
      </c>
      <c r="F5046" s="14" t="s">
        <v>15026</v>
      </c>
      <c r="G5046" s="1" t="s">
        <v>45940</v>
      </c>
      <c r="H5046" s="1" t="s">
        <v>17809</v>
      </c>
      <c r="I5046" s="1"/>
      <c r="J5046" s="1" t="s">
        <v>17810</v>
      </c>
      <c r="K5046" s="1"/>
    </row>
    <row r="5047" spans="1:11" ht="43.5" customHeight="1" x14ac:dyDescent="0.25">
      <c r="A5047" s="60" t="s">
        <v>14907</v>
      </c>
      <c r="B5047" s="88" t="s">
        <v>17811</v>
      </c>
      <c r="C5047" s="70" t="s">
        <v>40465</v>
      </c>
      <c r="D5047" s="266" t="s">
        <v>15024</v>
      </c>
      <c r="E5047" s="4" t="s">
        <v>17164</v>
      </c>
      <c r="F5047" s="14" t="s">
        <v>15026</v>
      </c>
      <c r="G5047" s="1" t="s">
        <v>45876</v>
      </c>
      <c r="H5047" s="1" t="s">
        <v>14662</v>
      </c>
      <c r="I5047" s="1"/>
      <c r="J5047" s="1" t="s">
        <v>17812</v>
      </c>
      <c r="K5047" s="1"/>
    </row>
    <row r="5048" spans="1:11" ht="43.5" customHeight="1" x14ac:dyDescent="0.25">
      <c r="A5048" s="60" t="s">
        <v>14907</v>
      </c>
      <c r="B5048" s="88" t="s">
        <v>17813</v>
      </c>
      <c r="C5048" s="70" t="s">
        <v>40466</v>
      </c>
      <c r="D5048" s="266" t="s">
        <v>15024</v>
      </c>
      <c r="E5048" s="4" t="s">
        <v>15665</v>
      </c>
      <c r="F5048" s="14" t="s">
        <v>15026</v>
      </c>
      <c r="G5048" s="1" t="s">
        <v>45940</v>
      </c>
      <c r="H5048" s="1" t="s">
        <v>17814</v>
      </c>
      <c r="I5048" s="1"/>
      <c r="J5048" s="1" t="s">
        <v>17815</v>
      </c>
      <c r="K5048" s="1"/>
    </row>
    <row r="5049" spans="1:11" ht="43.5" customHeight="1" x14ac:dyDescent="0.25">
      <c r="A5049" s="60" t="s">
        <v>14907</v>
      </c>
      <c r="B5049" s="88" t="s">
        <v>17816</v>
      </c>
      <c r="C5049" s="70" t="s">
        <v>40467</v>
      </c>
      <c r="D5049" s="266" t="s">
        <v>15024</v>
      </c>
      <c r="E5049" s="4" t="s">
        <v>17817</v>
      </c>
      <c r="F5049" s="14" t="s">
        <v>15026</v>
      </c>
      <c r="G5049" s="1" t="s">
        <v>45940</v>
      </c>
      <c r="H5049" s="1" t="s">
        <v>17818</v>
      </c>
      <c r="I5049" s="1"/>
      <c r="J5049" s="1" t="s">
        <v>17819</v>
      </c>
      <c r="K5049" s="1"/>
    </row>
    <row r="5050" spans="1:11" ht="43.5" customHeight="1" x14ac:dyDescent="0.25">
      <c r="A5050" s="60" t="s">
        <v>14907</v>
      </c>
      <c r="B5050" s="88" t="s">
        <v>13291</v>
      </c>
      <c r="C5050" s="70" t="s">
        <v>39436</v>
      </c>
      <c r="D5050" s="266" t="s">
        <v>15024</v>
      </c>
      <c r="E5050" s="1"/>
      <c r="F5050" s="14" t="s">
        <v>15026</v>
      </c>
      <c r="G5050" s="1" t="s">
        <v>45868</v>
      </c>
      <c r="H5050" s="1" t="s">
        <v>17820</v>
      </c>
      <c r="I5050" s="1"/>
      <c r="J5050" s="1" t="s">
        <v>17821</v>
      </c>
      <c r="K5050" s="1"/>
    </row>
    <row r="5051" spans="1:11" ht="43.5" customHeight="1" x14ac:dyDescent="0.25">
      <c r="A5051" s="94" t="s">
        <v>14907</v>
      </c>
      <c r="B5051" s="91" t="s">
        <v>17822</v>
      </c>
      <c r="C5051" s="70" t="s">
        <v>40468</v>
      </c>
      <c r="D5051" s="266" t="s">
        <v>16486</v>
      </c>
      <c r="E5051" s="15" t="s">
        <v>17823</v>
      </c>
      <c r="F5051" s="9">
        <v>42989</v>
      </c>
      <c r="G5051" s="8" t="s">
        <v>45940</v>
      </c>
      <c r="H5051" s="8" t="s">
        <v>17824</v>
      </c>
      <c r="J5051" s="8" t="s">
        <v>17825</v>
      </c>
    </row>
    <row r="5052" spans="1:11" ht="43.5" customHeight="1" x14ac:dyDescent="0.25">
      <c r="A5052" s="60" t="s">
        <v>14907</v>
      </c>
      <c r="B5052" s="88" t="s">
        <v>17826</v>
      </c>
      <c r="C5052" s="70" t="s">
        <v>40469</v>
      </c>
      <c r="D5052" s="266" t="s">
        <v>15024</v>
      </c>
      <c r="E5052" s="4" t="s">
        <v>10166</v>
      </c>
      <c r="F5052" s="14" t="s">
        <v>15026</v>
      </c>
      <c r="G5052" s="1" t="s">
        <v>45940</v>
      </c>
      <c r="H5052" s="1" t="s">
        <v>17827</v>
      </c>
      <c r="I5052" s="1"/>
      <c r="J5052" s="1" t="s">
        <v>17828</v>
      </c>
      <c r="K5052" s="1"/>
    </row>
    <row r="5053" spans="1:11" ht="43.5" customHeight="1" x14ac:dyDescent="0.25">
      <c r="A5053" s="60" t="s">
        <v>14907</v>
      </c>
      <c r="B5053" s="88" t="s">
        <v>13312</v>
      </c>
      <c r="C5053" s="70" t="s">
        <v>39442</v>
      </c>
      <c r="D5053" s="266" t="s">
        <v>15024</v>
      </c>
      <c r="E5053" s="4" t="s">
        <v>17829</v>
      </c>
      <c r="F5053" s="14" t="s">
        <v>15026</v>
      </c>
      <c r="G5053" s="1" t="s">
        <v>45940</v>
      </c>
      <c r="H5053" s="1" t="s">
        <v>17830</v>
      </c>
      <c r="I5053" s="1"/>
      <c r="J5053" s="1" t="s">
        <v>17831</v>
      </c>
      <c r="K5053" s="1"/>
    </row>
    <row r="5054" spans="1:11" ht="43.5" customHeight="1" x14ac:dyDescent="0.25">
      <c r="A5054" s="60" t="s">
        <v>14907</v>
      </c>
      <c r="B5054" s="88" t="s">
        <v>17832</v>
      </c>
      <c r="C5054" s="70" t="s">
        <v>40470</v>
      </c>
      <c r="D5054" s="266" t="s">
        <v>15024</v>
      </c>
      <c r="E5054" s="4" t="s">
        <v>17833</v>
      </c>
      <c r="F5054" s="14" t="s">
        <v>15026</v>
      </c>
      <c r="G5054" s="1" t="s">
        <v>45940</v>
      </c>
      <c r="H5054" s="1" t="s">
        <v>17834</v>
      </c>
      <c r="I5054" s="1"/>
      <c r="J5054" s="1" t="s">
        <v>17835</v>
      </c>
      <c r="K5054" s="1"/>
    </row>
    <row r="5055" spans="1:11" ht="43.5" customHeight="1" x14ac:dyDescent="0.25">
      <c r="A5055" s="94" t="s">
        <v>14907</v>
      </c>
      <c r="B5055" s="91" t="s">
        <v>17836</v>
      </c>
      <c r="C5055" s="70" t="s">
        <v>40471</v>
      </c>
      <c r="D5055" s="266" t="s">
        <v>10134</v>
      </c>
      <c r="E5055" s="15" t="s">
        <v>17837</v>
      </c>
      <c r="F5055" s="9">
        <v>42989</v>
      </c>
      <c r="G5055" s="8" t="s">
        <v>45940</v>
      </c>
      <c r="H5055" s="8" t="s">
        <v>17838</v>
      </c>
      <c r="J5055" s="8" t="s">
        <v>17839</v>
      </c>
    </row>
    <row r="5056" spans="1:11" ht="43.5" customHeight="1" x14ac:dyDescent="0.25">
      <c r="A5056" s="94" t="s">
        <v>14907</v>
      </c>
      <c r="B5056" s="91" t="s">
        <v>13319</v>
      </c>
      <c r="C5056" s="70" t="s">
        <v>39444</v>
      </c>
      <c r="D5056" s="266" t="s">
        <v>1990</v>
      </c>
      <c r="E5056" s="15" t="s">
        <v>17840</v>
      </c>
      <c r="F5056" s="9">
        <v>43698</v>
      </c>
      <c r="G5056" s="8" t="s">
        <v>45940</v>
      </c>
      <c r="H5056" s="8" t="s">
        <v>17841</v>
      </c>
      <c r="J5056" s="8" t="s">
        <v>17842</v>
      </c>
    </row>
    <row r="5057" spans="1:11" ht="43.5" customHeight="1" x14ac:dyDescent="0.25">
      <c r="A5057" s="60" t="s">
        <v>14907</v>
      </c>
      <c r="B5057" s="88" t="s">
        <v>17843</v>
      </c>
      <c r="C5057" s="70" t="s">
        <v>40472</v>
      </c>
      <c r="D5057" s="266" t="s">
        <v>122</v>
      </c>
      <c r="E5057" s="4" t="s">
        <v>17844</v>
      </c>
      <c r="F5057" s="2">
        <v>42136</v>
      </c>
      <c r="G5057" s="1" t="s">
        <v>45940</v>
      </c>
      <c r="H5057" s="1" t="s">
        <v>17624</v>
      </c>
      <c r="I5057" s="1"/>
      <c r="J5057" s="1" t="s">
        <v>17845</v>
      </c>
      <c r="K5057" s="1"/>
    </row>
    <row r="5058" spans="1:11" ht="43.5" customHeight="1" x14ac:dyDescent="0.25">
      <c r="A5058" s="60" t="s">
        <v>14907</v>
      </c>
      <c r="B5058" s="88" t="s">
        <v>17846</v>
      </c>
      <c r="C5058" s="70" t="s">
        <v>40473</v>
      </c>
      <c r="D5058" s="266" t="s">
        <v>15024</v>
      </c>
      <c r="E5058" s="4" t="s">
        <v>17847</v>
      </c>
      <c r="F5058" s="14" t="s">
        <v>15026</v>
      </c>
      <c r="G5058" s="1" t="s">
        <v>45940</v>
      </c>
      <c r="H5058" s="1" t="s">
        <v>4895</v>
      </c>
      <c r="I5058" s="1"/>
      <c r="J5058" s="1" t="s">
        <v>17848</v>
      </c>
      <c r="K5058" s="1"/>
    </row>
    <row r="5059" spans="1:11" ht="43.5" customHeight="1" x14ac:dyDescent="0.25">
      <c r="A5059" s="210" t="s">
        <v>14907</v>
      </c>
      <c r="B5059" s="206" t="s">
        <v>17849</v>
      </c>
      <c r="C5059" s="70" t="s">
        <v>40474</v>
      </c>
      <c r="D5059" s="266" t="s">
        <v>1608</v>
      </c>
      <c r="E5059" s="205" t="s">
        <v>16602</v>
      </c>
      <c r="F5059" s="208" t="s">
        <v>8456</v>
      </c>
      <c r="G5059" s="205" t="s">
        <v>45940</v>
      </c>
      <c r="H5059" s="205" t="s">
        <v>2993</v>
      </c>
      <c r="I5059" s="205"/>
      <c r="J5059" s="205" t="s">
        <v>17850</v>
      </c>
      <c r="K5059" s="205"/>
    </row>
    <row r="5060" spans="1:11" ht="43.5" customHeight="1" x14ac:dyDescent="0.25">
      <c r="A5060" s="60" t="s">
        <v>14907</v>
      </c>
      <c r="B5060" s="88" t="s">
        <v>17851</v>
      </c>
      <c r="C5060" s="70" t="s">
        <v>40475</v>
      </c>
      <c r="D5060" s="266" t="s">
        <v>19</v>
      </c>
      <c r="E5060" s="4" t="s">
        <v>17852</v>
      </c>
      <c r="F5060" s="2">
        <v>41864</v>
      </c>
      <c r="G5060" s="1" t="s">
        <v>45940</v>
      </c>
      <c r="H5060" s="1" t="s">
        <v>17853</v>
      </c>
      <c r="I5060" s="1"/>
      <c r="J5060" s="1" t="s">
        <v>17854</v>
      </c>
      <c r="K5060" s="1"/>
    </row>
    <row r="5061" spans="1:11" ht="43.5" customHeight="1" x14ac:dyDescent="0.25">
      <c r="A5061" s="60" t="s">
        <v>14907</v>
      </c>
      <c r="B5061" s="88" t="s">
        <v>17855</v>
      </c>
      <c r="C5061" s="70" t="s">
        <v>40476</v>
      </c>
      <c r="D5061" s="266" t="s">
        <v>15024</v>
      </c>
      <c r="E5061" s="4" t="s">
        <v>17856</v>
      </c>
      <c r="F5061" s="14" t="s">
        <v>15026</v>
      </c>
      <c r="G5061" s="1" t="s">
        <v>45886</v>
      </c>
      <c r="H5061" s="1" t="s">
        <v>262</v>
      </c>
      <c r="I5061" s="1"/>
      <c r="J5061" s="1" t="s">
        <v>17857</v>
      </c>
      <c r="K5061" s="1"/>
    </row>
    <row r="5062" spans="1:11" ht="43.5" customHeight="1" x14ac:dyDescent="0.25">
      <c r="A5062" s="94" t="s">
        <v>14907</v>
      </c>
      <c r="B5062" s="91" t="s">
        <v>17858</v>
      </c>
      <c r="C5062" s="70" t="s">
        <v>40477</v>
      </c>
      <c r="D5062" s="266" t="s">
        <v>976</v>
      </c>
      <c r="E5062" s="15" t="s">
        <v>17859</v>
      </c>
      <c r="F5062" s="9">
        <v>42788</v>
      </c>
      <c r="G5062" s="8" t="s">
        <v>45940</v>
      </c>
      <c r="H5062" s="8" t="s">
        <v>17860</v>
      </c>
      <c r="J5062" s="8" t="s">
        <v>17861</v>
      </c>
    </row>
    <row r="5063" spans="1:11" ht="43.5" customHeight="1" x14ac:dyDescent="0.25">
      <c r="A5063" s="60" t="s">
        <v>14907</v>
      </c>
      <c r="B5063" s="88" t="s">
        <v>17862</v>
      </c>
      <c r="C5063" s="70" t="s">
        <v>40478</v>
      </c>
      <c r="D5063" s="266" t="s">
        <v>15024</v>
      </c>
      <c r="E5063" s="4" t="s">
        <v>17863</v>
      </c>
      <c r="F5063" s="14" t="s">
        <v>15026</v>
      </c>
      <c r="G5063" s="1" t="s">
        <v>45940</v>
      </c>
      <c r="H5063" s="1" t="s">
        <v>279</v>
      </c>
      <c r="I5063" s="1"/>
      <c r="J5063" s="1" t="s">
        <v>17864</v>
      </c>
      <c r="K5063" s="1"/>
    </row>
    <row r="5064" spans="1:11" ht="43.5" customHeight="1" x14ac:dyDescent="0.25">
      <c r="A5064" s="60" t="s">
        <v>14907</v>
      </c>
      <c r="B5064" s="88" t="s">
        <v>17865</v>
      </c>
      <c r="C5064" s="70" t="s">
        <v>40479</v>
      </c>
      <c r="D5064" s="266" t="s">
        <v>15024</v>
      </c>
      <c r="E5064" s="4" t="s">
        <v>17866</v>
      </c>
      <c r="F5064" s="14" t="s">
        <v>15026</v>
      </c>
      <c r="G5064" s="1" t="s">
        <v>45940</v>
      </c>
      <c r="H5064" s="1" t="s">
        <v>17867</v>
      </c>
      <c r="I5064" s="1"/>
      <c r="J5064" s="1" t="s">
        <v>17868</v>
      </c>
      <c r="K5064" s="1"/>
    </row>
    <row r="5065" spans="1:11" ht="43.5" customHeight="1" x14ac:dyDescent="0.25">
      <c r="A5065" s="60" t="s">
        <v>14907</v>
      </c>
      <c r="B5065" s="88" t="s">
        <v>13339</v>
      </c>
      <c r="C5065" s="70" t="s">
        <v>39449</v>
      </c>
      <c r="D5065" s="266" t="s">
        <v>15024</v>
      </c>
      <c r="E5065" s="4" t="s">
        <v>17869</v>
      </c>
      <c r="F5065" s="14" t="s">
        <v>15026</v>
      </c>
      <c r="G5065" s="1" t="s">
        <v>45940</v>
      </c>
      <c r="H5065" s="1" t="s">
        <v>17870</v>
      </c>
      <c r="I5065" s="1"/>
      <c r="J5065" s="1" t="s">
        <v>17871</v>
      </c>
      <c r="K5065" s="1"/>
    </row>
    <row r="5066" spans="1:11" ht="43.5" customHeight="1" x14ac:dyDescent="0.25">
      <c r="A5066" s="60" t="s">
        <v>14907</v>
      </c>
      <c r="B5066" s="88" t="s">
        <v>17872</v>
      </c>
      <c r="C5066" s="70" t="s">
        <v>40480</v>
      </c>
      <c r="D5066" s="266" t="s">
        <v>15024</v>
      </c>
      <c r="E5066" s="4" t="s">
        <v>10166</v>
      </c>
      <c r="F5066" s="14" t="s">
        <v>15026</v>
      </c>
      <c r="G5066" s="1" t="s">
        <v>45876</v>
      </c>
      <c r="H5066" s="1" t="s">
        <v>17873</v>
      </c>
      <c r="I5066" s="1"/>
      <c r="J5066" s="1" t="s">
        <v>17874</v>
      </c>
      <c r="K5066" s="1"/>
    </row>
    <row r="5067" spans="1:11" ht="43.5" customHeight="1" x14ac:dyDescent="0.25">
      <c r="A5067" s="60" t="s">
        <v>14907</v>
      </c>
      <c r="B5067" s="88" t="s">
        <v>13355</v>
      </c>
      <c r="C5067" s="70" t="s">
        <v>39453</v>
      </c>
      <c r="D5067" s="266" t="s">
        <v>15024</v>
      </c>
      <c r="E5067" s="4" t="s">
        <v>17875</v>
      </c>
      <c r="F5067" s="14" t="s">
        <v>15026</v>
      </c>
      <c r="G5067" s="1" t="s">
        <v>45940</v>
      </c>
      <c r="H5067" s="1" t="s">
        <v>17876</v>
      </c>
      <c r="I5067" s="1"/>
      <c r="J5067" s="1" t="s">
        <v>17877</v>
      </c>
      <c r="K5067" s="1"/>
    </row>
    <row r="5068" spans="1:11" ht="43.5" customHeight="1" x14ac:dyDescent="0.25">
      <c r="A5068" s="60" t="s">
        <v>14907</v>
      </c>
      <c r="B5068" s="88" t="s">
        <v>17878</v>
      </c>
      <c r="C5068" s="70" t="s">
        <v>40481</v>
      </c>
      <c r="D5068" s="266" t="s">
        <v>15024</v>
      </c>
      <c r="E5068" s="4" t="s">
        <v>17879</v>
      </c>
      <c r="F5068" s="14" t="s">
        <v>15026</v>
      </c>
      <c r="G5068" s="1" t="s">
        <v>45940</v>
      </c>
      <c r="H5068" s="1" t="s">
        <v>12071</v>
      </c>
      <c r="I5068" s="1"/>
      <c r="J5068" s="1" t="s">
        <v>17880</v>
      </c>
      <c r="K5068" s="1"/>
    </row>
    <row r="5069" spans="1:11" ht="43.5" customHeight="1" x14ac:dyDescent="0.25">
      <c r="A5069" s="94" t="s">
        <v>14907</v>
      </c>
      <c r="B5069" s="91" t="s">
        <v>17881</v>
      </c>
      <c r="C5069" s="70" t="s">
        <v>40482</v>
      </c>
      <c r="D5069" s="266" t="s">
        <v>1742</v>
      </c>
      <c r="E5069" s="15" t="s">
        <v>17882</v>
      </c>
      <c r="F5069" s="9">
        <v>43151</v>
      </c>
      <c r="G5069" s="8" t="s">
        <v>45940</v>
      </c>
      <c r="H5069" s="8" t="s">
        <v>17883</v>
      </c>
      <c r="J5069" s="8" t="s">
        <v>17884</v>
      </c>
    </row>
    <row r="5070" spans="1:11" ht="43.5" customHeight="1" x14ac:dyDescent="0.25">
      <c r="A5070" s="60" t="s">
        <v>14907</v>
      </c>
      <c r="B5070" s="88" t="s">
        <v>13367</v>
      </c>
      <c r="C5070" s="70" t="s">
        <v>39456</v>
      </c>
      <c r="D5070" s="266" t="s">
        <v>15024</v>
      </c>
      <c r="E5070" s="4" t="s">
        <v>17885</v>
      </c>
      <c r="F5070" s="14" t="s">
        <v>15026</v>
      </c>
      <c r="G5070" s="1" t="s">
        <v>45940</v>
      </c>
      <c r="H5070" s="1" t="s">
        <v>17886</v>
      </c>
      <c r="I5070" s="1"/>
      <c r="J5070" s="1" t="s">
        <v>17887</v>
      </c>
      <c r="K5070" s="1"/>
    </row>
    <row r="5071" spans="1:11" ht="43.5" customHeight="1" x14ac:dyDescent="0.25">
      <c r="A5071" s="98" t="s">
        <v>14907</v>
      </c>
      <c r="B5071" s="90" t="s">
        <v>13383</v>
      </c>
      <c r="C5071" s="70" t="s">
        <v>39460</v>
      </c>
      <c r="D5071" s="266" t="s">
        <v>2209</v>
      </c>
      <c r="E5071" s="21" t="s">
        <v>17888</v>
      </c>
      <c r="F5071" s="12"/>
      <c r="G5071" s="13" t="s">
        <v>45940</v>
      </c>
      <c r="H5071" s="13" t="s">
        <v>17889</v>
      </c>
      <c r="I5071" s="13"/>
      <c r="J5071" s="13" t="s">
        <v>17890</v>
      </c>
      <c r="K5071" s="13"/>
    </row>
    <row r="5072" spans="1:11" ht="43.5" customHeight="1" x14ac:dyDescent="0.25">
      <c r="A5072" s="210" t="s">
        <v>14907</v>
      </c>
      <c r="B5072" s="206" t="s">
        <v>13403</v>
      </c>
      <c r="C5072" s="70" t="s">
        <v>39465</v>
      </c>
      <c r="D5072" s="266" t="s">
        <v>1608</v>
      </c>
      <c r="E5072" s="207" t="s">
        <v>17891</v>
      </c>
      <c r="F5072" s="208" t="s">
        <v>557</v>
      </c>
      <c r="G5072" s="205" t="s">
        <v>45948</v>
      </c>
      <c r="H5072" s="205" t="s">
        <v>17892</v>
      </c>
      <c r="I5072" s="205"/>
      <c r="J5072" s="205" t="s">
        <v>17893</v>
      </c>
      <c r="K5072" s="205"/>
    </row>
    <row r="5073" spans="1:11" ht="43.5" customHeight="1" x14ac:dyDescent="0.25">
      <c r="A5073" s="60" t="s">
        <v>14907</v>
      </c>
      <c r="B5073" s="88" t="s">
        <v>17894</v>
      </c>
      <c r="C5073" s="70" t="s">
        <v>40483</v>
      </c>
      <c r="D5073" s="266" t="s">
        <v>15024</v>
      </c>
      <c r="E5073" s="4" t="s">
        <v>10166</v>
      </c>
      <c r="F5073" s="14" t="s">
        <v>15026</v>
      </c>
      <c r="G5073" s="1" t="s">
        <v>45940</v>
      </c>
      <c r="H5073" s="1" t="s">
        <v>17895</v>
      </c>
      <c r="I5073" s="1"/>
      <c r="J5073" s="1" t="s">
        <v>17896</v>
      </c>
      <c r="K5073" s="1"/>
    </row>
    <row r="5074" spans="1:11" ht="43.5" customHeight="1" x14ac:dyDescent="0.25">
      <c r="A5074" s="60" t="s">
        <v>14907</v>
      </c>
      <c r="B5074" s="88" t="s">
        <v>17897</v>
      </c>
      <c r="C5074" s="70" t="s">
        <v>40484</v>
      </c>
      <c r="D5074" s="266" t="s">
        <v>15024</v>
      </c>
      <c r="E5074" s="4" t="s">
        <v>17898</v>
      </c>
      <c r="F5074" s="14" t="s">
        <v>15026</v>
      </c>
      <c r="G5074" s="1" t="s">
        <v>45940</v>
      </c>
      <c r="H5074" s="1" t="s">
        <v>17899</v>
      </c>
      <c r="I5074" s="1"/>
      <c r="J5074" s="1" t="s">
        <v>17900</v>
      </c>
      <c r="K5074" s="1"/>
    </row>
    <row r="5075" spans="1:11" ht="43.5" customHeight="1" x14ac:dyDescent="0.25">
      <c r="A5075" s="94" t="s">
        <v>14907</v>
      </c>
      <c r="B5075" s="91" t="s">
        <v>13444</v>
      </c>
      <c r="C5075" s="70" t="s">
        <v>39475</v>
      </c>
      <c r="D5075" s="266" t="s">
        <v>16486</v>
      </c>
      <c r="E5075" s="15" t="s">
        <v>17901</v>
      </c>
      <c r="F5075" s="9">
        <v>42989</v>
      </c>
      <c r="G5075" s="8" t="s">
        <v>45868</v>
      </c>
      <c r="H5075" s="8" t="s">
        <v>68</v>
      </c>
      <c r="J5075" s="8" t="s">
        <v>17902</v>
      </c>
    </row>
    <row r="5076" spans="1:11" ht="43.5" customHeight="1" x14ac:dyDescent="0.25">
      <c r="A5076" s="210" t="s">
        <v>14907</v>
      </c>
      <c r="B5076" s="206" t="s">
        <v>17903</v>
      </c>
      <c r="C5076" s="70" t="s">
        <v>40485</v>
      </c>
      <c r="D5076" s="266" t="s">
        <v>1608</v>
      </c>
      <c r="E5076" s="207" t="s">
        <v>17904</v>
      </c>
      <c r="F5076" s="208" t="s">
        <v>1610</v>
      </c>
      <c r="G5076" s="205" t="s">
        <v>45875</v>
      </c>
      <c r="H5076" s="205" t="s">
        <v>17905</v>
      </c>
      <c r="I5076" s="205"/>
      <c r="J5076" s="205" t="s">
        <v>17906</v>
      </c>
      <c r="K5076" s="205"/>
    </row>
    <row r="5077" spans="1:11" ht="43.5" customHeight="1" x14ac:dyDescent="0.25">
      <c r="A5077" s="60" t="s">
        <v>14907</v>
      </c>
      <c r="B5077" s="88" t="s">
        <v>13450</v>
      </c>
      <c r="C5077" s="70" t="s">
        <v>39477</v>
      </c>
      <c r="D5077" s="266" t="s">
        <v>15024</v>
      </c>
      <c r="E5077" s="4" t="s">
        <v>17907</v>
      </c>
      <c r="F5077" s="14" t="s">
        <v>15026</v>
      </c>
      <c r="G5077" s="1" t="s">
        <v>45953</v>
      </c>
      <c r="H5077" s="1" t="s">
        <v>17908</v>
      </c>
      <c r="I5077" s="1"/>
      <c r="J5077" s="1" t="s">
        <v>17909</v>
      </c>
      <c r="K5077" s="1"/>
    </row>
    <row r="5078" spans="1:11" ht="43.5" customHeight="1" x14ac:dyDescent="0.25">
      <c r="A5078" s="60" t="s">
        <v>14907</v>
      </c>
      <c r="B5078" s="88" t="s">
        <v>13467</v>
      </c>
      <c r="C5078" s="70" t="s">
        <v>39481</v>
      </c>
      <c r="D5078" s="266" t="s">
        <v>15024</v>
      </c>
      <c r="E5078" s="4" t="s">
        <v>17910</v>
      </c>
      <c r="F5078" s="14" t="s">
        <v>15026</v>
      </c>
      <c r="G5078" s="1" t="s">
        <v>45940</v>
      </c>
      <c r="H5078" s="1" t="s">
        <v>17911</v>
      </c>
      <c r="I5078" s="1"/>
      <c r="J5078" s="1" t="s">
        <v>17912</v>
      </c>
      <c r="K5078" s="1"/>
    </row>
    <row r="5079" spans="1:11" ht="43.5" customHeight="1" x14ac:dyDescent="0.25">
      <c r="A5079" s="60" t="s">
        <v>14907</v>
      </c>
      <c r="B5079" s="88" t="s">
        <v>17913</v>
      </c>
      <c r="C5079" s="70" t="s">
        <v>40486</v>
      </c>
      <c r="D5079" s="266" t="s">
        <v>15024</v>
      </c>
      <c r="E5079" s="4" t="s">
        <v>16602</v>
      </c>
      <c r="F5079" s="14" t="s">
        <v>15026</v>
      </c>
      <c r="G5079" s="1" t="s">
        <v>45940</v>
      </c>
      <c r="H5079" s="1" t="s">
        <v>17914</v>
      </c>
      <c r="I5079" s="1"/>
      <c r="J5079" s="1" t="s">
        <v>17915</v>
      </c>
      <c r="K5079" s="1"/>
    </row>
    <row r="5080" spans="1:11" ht="43.5" customHeight="1" x14ac:dyDescent="0.25">
      <c r="A5080" s="60" t="s">
        <v>14907</v>
      </c>
      <c r="B5080" s="88" t="s">
        <v>13485</v>
      </c>
      <c r="C5080" s="70" t="s">
        <v>39486</v>
      </c>
      <c r="D5080" s="266" t="s">
        <v>19</v>
      </c>
      <c r="E5080" s="4" t="s">
        <v>17916</v>
      </c>
      <c r="F5080" s="2" t="s">
        <v>1970</v>
      </c>
      <c r="G5080" s="1" t="s">
        <v>45940</v>
      </c>
      <c r="H5080" s="1" t="s">
        <v>17917</v>
      </c>
      <c r="I5080" s="1"/>
      <c r="J5080" s="1" t="s">
        <v>17918</v>
      </c>
      <c r="K5080" s="1"/>
    </row>
    <row r="5081" spans="1:11" ht="43.5" customHeight="1" x14ac:dyDescent="0.25">
      <c r="A5081" s="60" t="s">
        <v>14907</v>
      </c>
      <c r="B5081" s="88" t="s">
        <v>13504</v>
      </c>
      <c r="C5081" s="70" t="s">
        <v>39491</v>
      </c>
      <c r="D5081" s="266" t="s">
        <v>19</v>
      </c>
      <c r="E5081" s="4" t="s">
        <v>17919</v>
      </c>
      <c r="F5081" s="2" t="s">
        <v>3231</v>
      </c>
      <c r="G5081" s="1" t="s">
        <v>45940</v>
      </c>
      <c r="H5081" s="1" t="s">
        <v>17920</v>
      </c>
      <c r="I5081" s="1"/>
      <c r="J5081" s="1" t="s">
        <v>17921</v>
      </c>
      <c r="K5081" s="1"/>
    </row>
    <row r="5082" spans="1:11" ht="43.5" customHeight="1" x14ac:dyDescent="0.25">
      <c r="A5082" s="94" t="s">
        <v>14907</v>
      </c>
      <c r="B5082" s="91" t="s">
        <v>17922</v>
      </c>
      <c r="C5082" s="70" t="s">
        <v>40487</v>
      </c>
      <c r="D5082" s="266" t="s">
        <v>1877</v>
      </c>
      <c r="E5082" s="15" t="s">
        <v>17923</v>
      </c>
      <c r="F5082" s="9">
        <v>42998</v>
      </c>
      <c r="G5082" s="8" t="s">
        <v>45940</v>
      </c>
      <c r="H5082" s="8" t="s">
        <v>17924</v>
      </c>
      <c r="J5082" s="8" t="s">
        <v>17925</v>
      </c>
    </row>
    <row r="5083" spans="1:11" ht="43.5" customHeight="1" x14ac:dyDescent="0.25">
      <c r="A5083" s="60" t="s">
        <v>14907</v>
      </c>
      <c r="B5083" s="88" t="s">
        <v>10219</v>
      </c>
      <c r="C5083" s="70" t="s">
        <v>38621</v>
      </c>
      <c r="D5083" s="266" t="s">
        <v>15024</v>
      </c>
      <c r="E5083" s="4" t="s">
        <v>17926</v>
      </c>
      <c r="F5083" s="14" t="s">
        <v>15026</v>
      </c>
      <c r="G5083" s="1" t="s">
        <v>45940</v>
      </c>
      <c r="H5083" s="1" t="s">
        <v>17927</v>
      </c>
      <c r="I5083" s="1"/>
      <c r="J5083" s="1" t="s">
        <v>17928</v>
      </c>
      <c r="K5083" s="1"/>
    </row>
    <row r="5084" spans="1:11" ht="43.5" customHeight="1" x14ac:dyDescent="0.25">
      <c r="A5084" s="60" t="s">
        <v>14907</v>
      </c>
      <c r="B5084" s="88" t="s">
        <v>13518</v>
      </c>
      <c r="C5084" s="70" t="s">
        <v>39494</v>
      </c>
      <c r="D5084" s="266" t="s">
        <v>15024</v>
      </c>
      <c r="E5084" s="4" t="s">
        <v>17929</v>
      </c>
      <c r="F5084" s="14" t="s">
        <v>15026</v>
      </c>
      <c r="G5084" s="1" t="s">
        <v>45897</v>
      </c>
      <c r="H5084" s="1" t="s">
        <v>17930</v>
      </c>
      <c r="I5084" s="1"/>
      <c r="J5084" s="1" t="s">
        <v>17931</v>
      </c>
      <c r="K5084" s="1"/>
    </row>
    <row r="5085" spans="1:11" ht="43.5" customHeight="1" x14ac:dyDescent="0.25">
      <c r="A5085" s="60" t="s">
        <v>14907</v>
      </c>
      <c r="B5085" s="88" t="s">
        <v>17932</v>
      </c>
      <c r="C5085" s="70" t="s">
        <v>40488</v>
      </c>
      <c r="D5085" s="266" t="s">
        <v>15024</v>
      </c>
      <c r="E5085" s="4" t="s">
        <v>17933</v>
      </c>
      <c r="F5085" s="14" t="s">
        <v>15026</v>
      </c>
      <c r="G5085" s="1" t="s">
        <v>45940</v>
      </c>
      <c r="H5085" s="1" t="s">
        <v>17934</v>
      </c>
      <c r="I5085" s="1"/>
      <c r="J5085" s="1" t="s">
        <v>17935</v>
      </c>
      <c r="K5085" s="1"/>
    </row>
    <row r="5086" spans="1:11" ht="43.5" customHeight="1" x14ac:dyDescent="0.25">
      <c r="A5086" s="60" t="s">
        <v>14907</v>
      </c>
      <c r="B5086" s="88" t="s">
        <v>13537</v>
      </c>
      <c r="C5086" s="70" t="s">
        <v>39499</v>
      </c>
      <c r="D5086" s="266" t="s">
        <v>15024</v>
      </c>
      <c r="E5086" s="4" t="s">
        <v>17936</v>
      </c>
      <c r="F5086" s="14" t="s">
        <v>15026</v>
      </c>
      <c r="G5086" s="1" t="s">
        <v>45940</v>
      </c>
      <c r="H5086" s="1" t="s">
        <v>17937</v>
      </c>
      <c r="I5086" s="1"/>
      <c r="J5086" s="1" t="s">
        <v>17938</v>
      </c>
      <c r="K5086" s="1"/>
    </row>
    <row r="5087" spans="1:11" ht="43.5" customHeight="1" x14ac:dyDescent="0.25">
      <c r="A5087" s="60" t="s">
        <v>14907</v>
      </c>
      <c r="B5087" s="88" t="s">
        <v>13541</v>
      </c>
      <c r="C5087" s="70" t="s">
        <v>39500</v>
      </c>
      <c r="D5087" s="266" t="s">
        <v>15024</v>
      </c>
      <c r="E5087" s="4" t="s">
        <v>17939</v>
      </c>
      <c r="F5087" s="14" t="s">
        <v>15026</v>
      </c>
      <c r="G5087" s="1" t="s">
        <v>45940</v>
      </c>
      <c r="H5087" s="1" t="s">
        <v>17940</v>
      </c>
      <c r="I5087" s="1"/>
      <c r="J5087" s="1" t="s">
        <v>17941</v>
      </c>
      <c r="K5087" s="1"/>
    </row>
    <row r="5088" spans="1:11" ht="43.5" customHeight="1" x14ac:dyDescent="0.25">
      <c r="A5088" s="60" t="s">
        <v>14907</v>
      </c>
      <c r="B5088" s="88" t="s">
        <v>17942</v>
      </c>
      <c r="C5088" s="70" t="s">
        <v>40489</v>
      </c>
      <c r="D5088" s="266" t="s">
        <v>19</v>
      </c>
      <c r="E5088" s="4" t="s">
        <v>17943</v>
      </c>
      <c r="F5088" s="2" t="s">
        <v>898</v>
      </c>
      <c r="G5088" s="1" t="s">
        <v>45877</v>
      </c>
      <c r="H5088" s="1" t="s">
        <v>17120</v>
      </c>
      <c r="I5088" s="1"/>
      <c r="J5088" s="1" t="s">
        <v>17944</v>
      </c>
      <c r="K5088" s="1"/>
    </row>
    <row r="5089" spans="1:11" ht="43.5" customHeight="1" x14ac:dyDescent="0.25">
      <c r="A5089" s="60" t="s">
        <v>14907</v>
      </c>
      <c r="B5089" s="88" t="s">
        <v>10231</v>
      </c>
      <c r="C5089" s="70" t="s">
        <v>38624</v>
      </c>
      <c r="D5089" s="266" t="s">
        <v>15024</v>
      </c>
      <c r="E5089" s="4" t="s">
        <v>17945</v>
      </c>
      <c r="F5089" s="14">
        <v>41841</v>
      </c>
      <c r="G5089" s="1" t="s">
        <v>45875</v>
      </c>
      <c r="H5089" s="1" t="s">
        <v>17946</v>
      </c>
      <c r="I5089" s="1"/>
      <c r="J5089" s="1" t="s">
        <v>17947</v>
      </c>
      <c r="K5089" s="1"/>
    </row>
    <row r="5090" spans="1:11" ht="43.5" customHeight="1" x14ac:dyDescent="0.25">
      <c r="A5090" s="60" t="s">
        <v>14907</v>
      </c>
      <c r="B5090" s="88" t="s">
        <v>13576</v>
      </c>
      <c r="C5090" s="70" t="s">
        <v>39509</v>
      </c>
      <c r="D5090" s="266" t="s">
        <v>15024</v>
      </c>
      <c r="E5090" s="4" t="s">
        <v>17948</v>
      </c>
      <c r="F5090" s="14" t="s">
        <v>15026</v>
      </c>
      <c r="G5090" s="1" t="s">
        <v>45940</v>
      </c>
      <c r="H5090" s="1" t="s">
        <v>17949</v>
      </c>
      <c r="I5090" s="1"/>
      <c r="J5090" s="1" t="s">
        <v>17950</v>
      </c>
      <c r="K5090" s="1"/>
    </row>
    <row r="5091" spans="1:11" ht="43.5" customHeight="1" x14ac:dyDescent="0.25">
      <c r="A5091" s="60" t="s">
        <v>14907</v>
      </c>
      <c r="B5091" s="88" t="s">
        <v>17951</v>
      </c>
      <c r="C5091" s="70" t="s">
        <v>40490</v>
      </c>
      <c r="D5091" s="266" t="s">
        <v>15024</v>
      </c>
      <c r="E5091" s="4" t="s">
        <v>17952</v>
      </c>
      <c r="F5091" s="14" t="s">
        <v>15026</v>
      </c>
      <c r="G5091" s="1" t="s">
        <v>45940</v>
      </c>
      <c r="H5091" s="1" t="s">
        <v>17953</v>
      </c>
      <c r="I5091" s="1"/>
      <c r="J5091" s="1" t="s">
        <v>17954</v>
      </c>
      <c r="K5091" s="1"/>
    </row>
    <row r="5092" spans="1:11" ht="43.5" customHeight="1" x14ac:dyDescent="0.25">
      <c r="A5092" s="60" t="s">
        <v>14907</v>
      </c>
      <c r="B5092" s="88" t="s">
        <v>13579</v>
      </c>
      <c r="C5092" s="70" t="s">
        <v>39510</v>
      </c>
      <c r="D5092" s="266" t="s">
        <v>15024</v>
      </c>
      <c r="E5092" s="4" t="s">
        <v>17817</v>
      </c>
      <c r="F5092" s="14" t="s">
        <v>15026</v>
      </c>
      <c r="G5092" s="1" t="s">
        <v>45940</v>
      </c>
      <c r="H5092" s="1" t="s">
        <v>17955</v>
      </c>
      <c r="I5092" s="1"/>
      <c r="J5092" s="1" t="s">
        <v>17956</v>
      </c>
      <c r="K5092" s="1"/>
    </row>
    <row r="5093" spans="1:11" ht="43.5" customHeight="1" x14ac:dyDescent="0.25">
      <c r="A5093" s="60" t="s">
        <v>14907</v>
      </c>
      <c r="B5093" s="88" t="s">
        <v>10246</v>
      </c>
      <c r="C5093" s="70" t="s">
        <v>38628</v>
      </c>
      <c r="D5093" s="266" t="s">
        <v>15024</v>
      </c>
      <c r="E5093" s="4" t="s">
        <v>17957</v>
      </c>
      <c r="F5093" s="14" t="s">
        <v>15026</v>
      </c>
      <c r="G5093" s="1" t="s">
        <v>45940</v>
      </c>
      <c r="H5093" s="1" t="s">
        <v>17958</v>
      </c>
      <c r="I5093" s="1"/>
      <c r="J5093" s="1" t="s">
        <v>17959</v>
      </c>
      <c r="K5093" s="1"/>
    </row>
    <row r="5094" spans="1:11" ht="43.5" customHeight="1" x14ac:dyDescent="0.25">
      <c r="A5094" s="60" t="s">
        <v>14907</v>
      </c>
      <c r="B5094" s="88" t="s">
        <v>13634</v>
      </c>
      <c r="C5094" s="70" t="s">
        <v>39520</v>
      </c>
      <c r="D5094" s="266" t="s">
        <v>15024</v>
      </c>
      <c r="E5094" s="4" t="s">
        <v>17960</v>
      </c>
      <c r="F5094" s="14" t="s">
        <v>15026</v>
      </c>
      <c r="G5094" s="1" t="s">
        <v>45940</v>
      </c>
      <c r="H5094" s="1" t="s">
        <v>17961</v>
      </c>
      <c r="I5094" s="1"/>
      <c r="J5094" s="1" t="s">
        <v>17962</v>
      </c>
      <c r="K5094" s="1"/>
    </row>
    <row r="5095" spans="1:11" ht="43.5" customHeight="1" x14ac:dyDescent="0.25">
      <c r="A5095" s="60" t="s">
        <v>14907</v>
      </c>
      <c r="B5095" s="88" t="s">
        <v>13647</v>
      </c>
      <c r="C5095" s="70" t="s">
        <v>39523</v>
      </c>
      <c r="D5095" s="266" t="s">
        <v>15024</v>
      </c>
      <c r="E5095" s="4" t="s">
        <v>17963</v>
      </c>
      <c r="F5095" s="14" t="s">
        <v>15026</v>
      </c>
      <c r="G5095" s="1" t="s">
        <v>45940</v>
      </c>
      <c r="H5095" s="1" t="s">
        <v>17964</v>
      </c>
      <c r="I5095" s="1"/>
      <c r="J5095" s="1" t="s">
        <v>17965</v>
      </c>
      <c r="K5095" s="1"/>
    </row>
    <row r="5096" spans="1:11" ht="43.5" customHeight="1" x14ac:dyDescent="0.25">
      <c r="A5096" s="60" t="s">
        <v>14907</v>
      </c>
      <c r="B5096" s="88" t="s">
        <v>13675</v>
      </c>
      <c r="C5096" s="70" t="s">
        <v>39529</v>
      </c>
      <c r="D5096" s="266" t="s">
        <v>15024</v>
      </c>
      <c r="E5096" s="4" t="s">
        <v>17966</v>
      </c>
      <c r="F5096" s="14" t="s">
        <v>15026</v>
      </c>
      <c r="G5096" s="1" t="s">
        <v>45897</v>
      </c>
      <c r="H5096" s="1" t="s">
        <v>17967</v>
      </c>
      <c r="I5096" s="1"/>
      <c r="J5096" s="1" t="s">
        <v>17968</v>
      </c>
      <c r="K5096" s="1"/>
    </row>
    <row r="5097" spans="1:11" ht="43.5" customHeight="1" x14ac:dyDescent="0.25">
      <c r="A5097" s="94" t="s">
        <v>14907</v>
      </c>
      <c r="B5097" s="91" t="s">
        <v>13695</v>
      </c>
      <c r="C5097" s="70" t="s">
        <v>39535</v>
      </c>
      <c r="D5097" s="266" t="s">
        <v>2522</v>
      </c>
      <c r="E5097" s="15" t="s">
        <v>17969</v>
      </c>
      <c r="F5097" s="35">
        <v>42718</v>
      </c>
      <c r="G5097" s="8" t="s">
        <v>45940</v>
      </c>
      <c r="H5097" s="8" t="s">
        <v>17970</v>
      </c>
      <c r="J5097" s="8" t="s">
        <v>17971</v>
      </c>
    </row>
    <row r="5098" spans="1:11" ht="43.5" customHeight="1" x14ac:dyDescent="0.25">
      <c r="A5098" s="60" t="s">
        <v>14907</v>
      </c>
      <c r="B5098" s="88" t="s">
        <v>17972</v>
      </c>
      <c r="C5098" s="70" t="s">
        <v>40491</v>
      </c>
      <c r="D5098" s="266" t="s">
        <v>15024</v>
      </c>
      <c r="E5098" s="4" t="s">
        <v>17973</v>
      </c>
      <c r="F5098" s="14" t="s">
        <v>15026</v>
      </c>
      <c r="G5098" s="1" t="s">
        <v>45940</v>
      </c>
      <c r="H5098" s="1" t="s">
        <v>17974</v>
      </c>
      <c r="I5098" s="1"/>
      <c r="J5098" s="1" t="s">
        <v>17975</v>
      </c>
      <c r="K5098" s="1"/>
    </row>
    <row r="5099" spans="1:11" ht="43.5" customHeight="1" x14ac:dyDescent="0.25">
      <c r="A5099" s="60" t="s">
        <v>14907</v>
      </c>
      <c r="B5099" s="88" t="s">
        <v>13703</v>
      </c>
      <c r="C5099" s="70" t="s">
        <v>39537</v>
      </c>
      <c r="D5099" s="266" t="s">
        <v>15024</v>
      </c>
      <c r="E5099" s="4" t="s">
        <v>17976</v>
      </c>
      <c r="F5099" s="14" t="s">
        <v>15026</v>
      </c>
      <c r="G5099" s="1" t="s">
        <v>45940</v>
      </c>
      <c r="H5099" s="1" t="s">
        <v>13435</v>
      </c>
      <c r="I5099" s="1"/>
      <c r="J5099" s="1" t="s">
        <v>17977</v>
      </c>
      <c r="K5099" s="1"/>
    </row>
    <row r="5100" spans="1:11" ht="43.5" customHeight="1" x14ac:dyDescent="0.25">
      <c r="A5100" s="94" t="s">
        <v>14907</v>
      </c>
      <c r="B5100" s="91" t="s">
        <v>17978</v>
      </c>
      <c r="C5100" s="70" t="s">
        <v>40492</v>
      </c>
      <c r="D5100" s="266" t="s">
        <v>1990</v>
      </c>
      <c r="E5100" s="15" t="s">
        <v>17979</v>
      </c>
      <c r="F5100" s="9">
        <v>43698</v>
      </c>
      <c r="G5100" s="8" t="s">
        <v>45940</v>
      </c>
      <c r="H5100" s="8" t="s">
        <v>17980</v>
      </c>
      <c r="J5100" s="8" t="s">
        <v>17981</v>
      </c>
    </row>
    <row r="5101" spans="1:11" ht="43.5" customHeight="1" x14ac:dyDescent="0.25">
      <c r="A5101" s="60" t="s">
        <v>14907</v>
      </c>
      <c r="B5101" s="88" t="s">
        <v>17982</v>
      </c>
      <c r="C5101" s="70" t="s">
        <v>40493</v>
      </c>
      <c r="D5101" s="266" t="s">
        <v>15024</v>
      </c>
      <c r="E5101" s="4" t="s">
        <v>17983</v>
      </c>
      <c r="F5101" s="14" t="s">
        <v>15026</v>
      </c>
      <c r="G5101" s="1" t="s">
        <v>45940</v>
      </c>
      <c r="H5101" s="1" t="s">
        <v>17984</v>
      </c>
      <c r="I5101" s="1"/>
      <c r="J5101" s="1" t="s">
        <v>17985</v>
      </c>
      <c r="K5101" s="1"/>
    </row>
    <row r="5102" spans="1:11" ht="43.5" customHeight="1" x14ac:dyDescent="0.25">
      <c r="A5102" s="60" t="s">
        <v>14907</v>
      </c>
      <c r="B5102" s="88" t="s">
        <v>10280</v>
      </c>
      <c r="C5102" s="70" t="s">
        <v>38637</v>
      </c>
      <c r="D5102" s="266" t="s">
        <v>15024</v>
      </c>
      <c r="E5102" s="4" t="s">
        <v>17986</v>
      </c>
      <c r="F5102" s="14" t="s">
        <v>15026</v>
      </c>
      <c r="G5102" s="1" t="s">
        <v>45940</v>
      </c>
      <c r="H5102" s="1" t="s">
        <v>17987</v>
      </c>
      <c r="I5102" s="1"/>
      <c r="J5102" s="1" t="s">
        <v>17988</v>
      </c>
      <c r="K5102" s="1"/>
    </row>
    <row r="5103" spans="1:11" ht="43.5" customHeight="1" x14ac:dyDescent="0.25">
      <c r="A5103" s="60" t="s">
        <v>14907</v>
      </c>
      <c r="B5103" s="88" t="s">
        <v>13719</v>
      </c>
      <c r="C5103" s="70" t="s">
        <v>39540</v>
      </c>
      <c r="D5103" s="266" t="s">
        <v>15024</v>
      </c>
      <c r="E5103" s="4"/>
      <c r="F5103" s="14" t="s">
        <v>15026</v>
      </c>
      <c r="G5103" s="1" t="s">
        <v>45940</v>
      </c>
      <c r="H5103" s="1" t="s">
        <v>17987</v>
      </c>
      <c r="I5103" s="1"/>
      <c r="J5103" s="1" t="s">
        <v>17989</v>
      </c>
      <c r="K5103" s="1"/>
    </row>
    <row r="5104" spans="1:11" ht="43.5" customHeight="1" x14ac:dyDescent="0.25">
      <c r="A5104" s="60" t="s">
        <v>14907</v>
      </c>
      <c r="B5104" s="88" t="s">
        <v>10287</v>
      </c>
      <c r="C5104" s="70" t="s">
        <v>38639</v>
      </c>
      <c r="D5104" s="266" t="s">
        <v>15024</v>
      </c>
      <c r="E5104" s="4" t="s">
        <v>17990</v>
      </c>
      <c r="F5104" s="14" t="s">
        <v>15026</v>
      </c>
      <c r="G5104" s="1" t="s">
        <v>45875</v>
      </c>
      <c r="H5104" s="1" t="s">
        <v>17991</v>
      </c>
      <c r="I5104" s="1"/>
      <c r="J5104" s="1" t="s">
        <v>17992</v>
      </c>
      <c r="K5104" s="1"/>
    </row>
    <row r="5105" spans="1:11" ht="43.5" customHeight="1" x14ac:dyDescent="0.25">
      <c r="A5105" s="60" t="s">
        <v>14907</v>
      </c>
      <c r="B5105" s="88" t="s">
        <v>17993</v>
      </c>
      <c r="C5105" s="70" t="s">
        <v>40494</v>
      </c>
      <c r="D5105" s="266" t="s">
        <v>15024</v>
      </c>
      <c r="E5105" s="4" t="s">
        <v>11857</v>
      </c>
      <c r="F5105" s="14" t="s">
        <v>15026</v>
      </c>
      <c r="G5105" s="1" t="s">
        <v>45940</v>
      </c>
      <c r="H5105" s="1" t="s">
        <v>17994</v>
      </c>
      <c r="I5105" s="1"/>
      <c r="J5105" s="1" t="s">
        <v>17995</v>
      </c>
      <c r="K5105" s="1"/>
    </row>
    <row r="5106" spans="1:11" ht="43.5" customHeight="1" x14ac:dyDescent="0.25">
      <c r="A5106" s="94" t="s">
        <v>14907</v>
      </c>
      <c r="B5106" s="91" t="s">
        <v>13751</v>
      </c>
      <c r="C5106" s="70" t="s">
        <v>39546</v>
      </c>
      <c r="D5106" s="266" t="s">
        <v>2021</v>
      </c>
      <c r="E5106" s="15" t="s">
        <v>17996</v>
      </c>
      <c r="F5106" s="9">
        <v>43713</v>
      </c>
      <c r="G5106" s="8" t="s">
        <v>45940</v>
      </c>
      <c r="H5106" s="8" t="s">
        <v>17997</v>
      </c>
      <c r="J5106" s="8" t="s">
        <v>17998</v>
      </c>
    </row>
    <row r="5107" spans="1:11" ht="43.5" customHeight="1" x14ac:dyDescent="0.25">
      <c r="A5107" s="60" t="s">
        <v>14907</v>
      </c>
      <c r="B5107" s="88" t="s">
        <v>10335</v>
      </c>
      <c r="C5107" s="70" t="s">
        <v>38652</v>
      </c>
      <c r="D5107" s="266" t="s">
        <v>15024</v>
      </c>
      <c r="E5107" s="1" t="s">
        <v>1794</v>
      </c>
      <c r="F5107" s="14" t="s">
        <v>15026</v>
      </c>
      <c r="G5107" s="1" t="s">
        <v>45875</v>
      </c>
      <c r="H5107" s="1" t="s">
        <v>17999</v>
      </c>
      <c r="I5107" s="1"/>
      <c r="J5107" s="1" t="s">
        <v>18000</v>
      </c>
      <c r="K5107" s="1"/>
    </row>
    <row r="5108" spans="1:11" ht="43.5" customHeight="1" x14ac:dyDescent="0.25">
      <c r="A5108" s="60" t="s">
        <v>14907</v>
      </c>
      <c r="B5108" s="88" t="s">
        <v>18001</v>
      </c>
      <c r="C5108" s="70" t="s">
        <v>40495</v>
      </c>
      <c r="D5108" s="266" t="s">
        <v>15024</v>
      </c>
      <c r="E5108" s="4" t="s">
        <v>18002</v>
      </c>
      <c r="F5108" s="14" t="s">
        <v>15026</v>
      </c>
      <c r="G5108" s="1" t="s">
        <v>45940</v>
      </c>
      <c r="H5108" s="1" t="s">
        <v>18003</v>
      </c>
      <c r="I5108" s="1"/>
      <c r="J5108" s="1" t="s">
        <v>18004</v>
      </c>
      <c r="K5108" s="1"/>
    </row>
    <row r="5109" spans="1:11" ht="43.5" customHeight="1" x14ac:dyDescent="0.25">
      <c r="A5109" s="60" t="s">
        <v>14907</v>
      </c>
      <c r="B5109" s="88" t="s">
        <v>10342</v>
      </c>
      <c r="C5109" s="70" t="s">
        <v>38654</v>
      </c>
      <c r="D5109" s="266" t="s">
        <v>15024</v>
      </c>
      <c r="E5109" s="4" t="s">
        <v>10166</v>
      </c>
      <c r="F5109" s="14" t="s">
        <v>15026</v>
      </c>
      <c r="G5109" s="1" t="s">
        <v>45940</v>
      </c>
      <c r="H5109" s="1" t="s">
        <v>18005</v>
      </c>
      <c r="I5109" s="1"/>
      <c r="J5109" s="1" t="s">
        <v>18006</v>
      </c>
      <c r="K5109" s="1"/>
    </row>
    <row r="5110" spans="1:11" ht="43.5" customHeight="1" x14ac:dyDescent="0.25">
      <c r="A5110" s="60" t="s">
        <v>14907</v>
      </c>
      <c r="B5110" s="88" t="s">
        <v>10349</v>
      </c>
      <c r="C5110" s="70" t="s">
        <v>38656</v>
      </c>
      <c r="D5110" s="266" t="s">
        <v>19</v>
      </c>
      <c r="E5110" s="4" t="s">
        <v>18007</v>
      </c>
      <c r="F5110" s="2" t="s">
        <v>15472</v>
      </c>
      <c r="G5110" s="1" t="s">
        <v>45897</v>
      </c>
      <c r="H5110" s="1" t="s">
        <v>18008</v>
      </c>
      <c r="I5110" s="1"/>
      <c r="J5110" s="1" t="s">
        <v>18009</v>
      </c>
      <c r="K5110" s="1"/>
    </row>
    <row r="5111" spans="1:11" ht="43.5" customHeight="1" x14ac:dyDescent="0.25">
      <c r="A5111" s="60" t="s">
        <v>14907</v>
      </c>
      <c r="B5111" s="88" t="s">
        <v>18010</v>
      </c>
      <c r="C5111" s="70" t="s">
        <v>40496</v>
      </c>
      <c r="D5111" s="266" t="s">
        <v>15024</v>
      </c>
      <c r="E5111" s="4" t="s">
        <v>18011</v>
      </c>
      <c r="F5111" s="14" t="s">
        <v>15026</v>
      </c>
      <c r="G5111" s="1" t="s">
        <v>45900</v>
      </c>
      <c r="H5111" s="1" t="s">
        <v>16</v>
      </c>
      <c r="I5111" s="1"/>
      <c r="J5111" s="1" t="s">
        <v>18012</v>
      </c>
      <c r="K5111" s="1"/>
    </row>
    <row r="5112" spans="1:11" ht="43.5" customHeight="1" x14ac:dyDescent="0.25">
      <c r="A5112" s="60" t="s">
        <v>14907</v>
      </c>
      <c r="B5112" s="88" t="s">
        <v>18013</v>
      </c>
      <c r="C5112" s="70" t="s">
        <v>40497</v>
      </c>
      <c r="D5112" s="266" t="s">
        <v>19</v>
      </c>
      <c r="E5112" s="4" t="s">
        <v>18014</v>
      </c>
      <c r="F5112" s="2" t="s">
        <v>11047</v>
      </c>
      <c r="G5112" s="1" t="s">
        <v>45875</v>
      </c>
      <c r="H5112" s="1" t="s">
        <v>18015</v>
      </c>
      <c r="I5112" s="1"/>
      <c r="J5112" s="1" t="s">
        <v>18016</v>
      </c>
      <c r="K5112" s="1"/>
    </row>
    <row r="5113" spans="1:11" ht="43.5" customHeight="1" x14ac:dyDescent="0.25">
      <c r="A5113" s="70" t="s">
        <v>14907</v>
      </c>
      <c r="B5113" s="90" t="s">
        <v>10363</v>
      </c>
      <c r="C5113" s="70" t="s">
        <v>38660</v>
      </c>
      <c r="D5113" s="266" t="s">
        <v>630</v>
      </c>
      <c r="E5113" s="16" t="s">
        <v>18017</v>
      </c>
      <c r="F5113" s="12">
        <v>43627</v>
      </c>
      <c r="G5113" s="5" t="s">
        <v>45875</v>
      </c>
      <c r="H5113" s="5" t="s">
        <v>18018</v>
      </c>
      <c r="I5113" s="5" t="s">
        <v>46591</v>
      </c>
      <c r="J5113" s="5" t="s">
        <v>18019</v>
      </c>
      <c r="K5113" s="5" t="s">
        <v>46592</v>
      </c>
    </row>
    <row r="5114" spans="1:11" ht="43.5" customHeight="1" x14ac:dyDescent="0.25">
      <c r="A5114" s="60" t="s">
        <v>14907</v>
      </c>
      <c r="B5114" s="88" t="s">
        <v>18020</v>
      </c>
      <c r="C5114" s="70" t="s">
        <v>40498</v>
      </c>
      <c r="D5114" s="266" t="s">
        <v>15024</v>
      </c>
      <c r="E5114" s="4" t="s">
        <v>18021</v>
      </c>
      <c r="F5114" s="14" t="s">
        <v>15026</v>
      </c>
      <c r="G5114" s="1" t="s">
        <v>45940</v>
      </c>
      <c r="H5114" s="1" t="s">
        <v>18022</v>
      </c>
      <c r="I5114" s="1"/>
      <c r="J5114" s="1" t="s">
        <v>18023</v>
      </c>
      <c r="K5114" s="1"/>
    </row>
    <row r="5115" spans="1:11" ht="43.5" customHeight="1" x14ac:dyDescent="0.25">
      <c r="A5115" s="60" t="s">
        <v>14907</v>
      </c>
      <c r="B5115" s="88" t="s">
        <v>10373</v>
      </c>
      <c r="C5115" s="70" t="s">
        <v>38663</v>
      </c>
      <c r="D5115" s="266" t="s">
        <v>15024</v>
      </c>
      <c r="E5115" s="4" t="s">
        <v>18024</v>
      </c>
      <c r="F5115" s="14" t="s">
        <v>15026</v>
      </c>
      <c r="G5115" s="1" t="s">
        <v>45940</v>
      </c>
      <c r="H5115" s="1" t="s">
        <v>18025</v>
      </c>
      <c r="I5115" s="1"/>
      <c r="J5115" s="1" t="s">
        <v>18026</v>
      </c>
      <c r="K5115" s="1"/>
    </row>
    <row r="5116" spans="1:11" ht="43.5" customHeight="1" x14ac:dyDescent="0.25">
      <c r="A5116" s="60" t="s">
        <v>14907</v>
      </c>
      <c r="B5116" s="88" t="s">
        <v>10377</v>
      </c>
      <c r="C5116" s="70" t="s">
        <v>38664</v>
      </c>
      <c r="D5116" s="266" t="s">
        <v>19</v>
      </c>
      <c r="E5116" s="4" t="s">
        <v>18027</v>
      </c>
      <c r="F5116" s="14">
        <v>41864</v>
      </c>
      <c r="G5116" s="1" t="s">
        <v>45875</v>
      </c>
      <c r="H5116" s="1" t="s">
        <v>18028</v>
      </c>
      <c r="I5116" s="1"/>
      <c r="J5116" s="1" t="s">
        <v>18029</v>
      </c>
      <c r="K5116" s="1"/>
    </row>
    <row r="5117" spans="1:11" ht="43.5" customHeight="1" x14ac:dyDescent="0.25">
      <c r="A5117" s="60" t="s">
        <v>14907</v>
      </c>
      <c r="B5117" s="88" t="s">
        <v>13803</v>
      </c>
      <c r="C5117" s="70" t="s">
        <v>39553</v>
      </c>
      <c r="D5117" s="266" t="s">
        <v>15024</v>
      </c>
      <c r="E5117" s="4" t="s">
        <v>18030</v>
      </c>
      <c r="F5117" s="14" t="s">
        <v>15026</v>
      </c>
      <c r="G5117" s="1" t="s">
        <v>45940</v>
      </c>
      <c r="H5117" s="1" t="s">
        <v>18031</v>
      </c>
      <c r="I5117" s="1"/>
      <c r="J5117" s="1" t="s">
        <v>18032</v>
      </c>
      <c r="K5117" s="1"/>
    </row>
    <row r="5118" spans="1:11" ht="43.5" customHeight="1" x14ac:dyDescent="0.25">
      <c r="A5118" s="94" t="s">
        <v>14907</v>
      </c>
      <c r="B5118" s="91" t="s">
        <v>10380</v>
      </c>
      <c r="C5118" s="70" t="s">
        <v>38665</v>
      </c>
      <c r="D5118" s="266" t="s">
        <v>976</v>
      </c>
      <c r="E5118" s="15" t="s">
        <v>18033</v>
      </c>
      <c r="F5118" s="9">
        <v>42788</v>
      </c>
      <c r="G5118" s="8" t="s">
        <v>45897</v>
      </c>
      <c r="H5118" s="8" t="s">
        <v>18034</v>
      </c>
      <c r="J5118" s="8" t="s">
        <v>18035</v>
      </c>
    </row>
    <row r="5119" spans="1:11" ht="43.5" customHeight="1" x14ac:dyDescent="0.25">
      <c r="A5119" s="60" t="s">
        <v>14907</v>
      </c>
      <c r="B5119" s="88" t="s">
        <v>10385</v>
      </c>
      <c r="C5119" s="70" t="s">
        <v>38666</v>
      </c>
      <c r="D5119" s="266" t="s">
        <v>15024</v>
      </c>
      <c r="E5119" s="4" t="s">
        <v>18036</v>
      </c>
      <c r="F5119" s="14" t="s">
        <v>15026</v>
      </c>
      <c r="G5119" s="1" t="s">
        <v>45897</v>
      </c>
      <c r="H5119" s="1" t="s">
        <v>18037</v>
      </c>
      <c r="I5119" s="1"/>
      <c r="J5119" s="1" t="s">
        <v>18038</v>
      </c>
      <c r="K5119" s="1"/>
    </row>
    <row r="5120" spans="1:11" ht="43.5" customHeight="1" x14ac:dyDescent="0.25">
      <c r="A5120" s="60" t="s">
        <v>14907</v>
      </c>
      <c r="B5120" s="88" t="s">
        <v>18039</v>
      </c>
      <c r="C5120" s="70" t="s">
        <v>40499</v>
      </c>
      <c r="D5120" s="266" t="s">
        <v>15024</v>
      </c>
      <c r="E5120" s="4" t="s">
        <v>11473</v>
      </c>
      <c r="F5120" s="14" t="s">
        <v>15026</v>
      </c>
      <c r="G5120" s="1" t="s">
        <v>45897</v>
      </c>
      <c r="H5120" s="1" t="s">
        <v>18040</v>
      </c>
      <c r="I5120" s="1"/>
      <c r="J5120" s="1" t="s">
        <v>18041</v>
      </c>
      <c r="K5120" s="1"/>
    </row>
    <row r="5121" spans="1:11" ht="43.5" customHeight="1" x14ac:dyDescent="0.25">
      <c r="A5121" s="60" t="s">
        <v>14907</v>
      </c>
      <c r="B5121" s="88" t="s">
        <v>10397</v>
      </c>
      <c r="C5121" s="70" t="s">
        <v>38669</v>
      </c>
      <c r="D5121" s="266" t="s">
        <v>15024</v>
      </c>
      <c r="E5121" s="4" t="s">
        <v>18042</v>
      </c>
      <c r="F5121" s="14" t="s">
        <v>15026</v>
      </c>
      <c r="G5121" s="1" t="s">
        <v>45940</v>
      </c>
      <c r="H5121" s="1" t="s">
        <v>18043</v>
      </c>
      <c r="I5121" s="1"/>
      <c r="J5121" s="1" t="s">
        <v>18044</v>
      </c>
      <c r="K5121" s="1"/>
    </row>
    <row r="5122" spans="1:11" ht="43.5" customHeight="1" x14ac:dyDescent="0.25">
      <c r="A5122" s="60" t="s">
        <v>14907</v>
      </c>
      <c r="B5122" s="88" t="s">
        <v>10400</v>
      </c>
      <c r="C5122" s="70" t="s">
        <v>38670</v>
      </c>
      <c r="D5122" s="266" t="s">
        <v>15024</v>
      </c>
      <c r="E5122" s="4" t="s">
        <v>18045</v>
      </c>
      <c r="F5122" s="14" t="s">
        <v>15026</v>
      </c>
      <c r="G5122" s="1" t="s">
        <v>45897</v>
      </c>
      <c r="H5122" s="1" t="s">
        <v>18046</v>
      </c>
      <c r="I5122" s="1"/>
      <c r="J5122" s="1" t="s">
        <v>18047</v>
      </c>
      <c r="K5122" s="1"/>
    </row>
    <row r="5123" spans="1:11" ht="43.5" customHeight="1" x14ac:dyDescent="0.25">
      <c r="A5123" s="60" t="s">
        <v>14907</v>
      </c>
      <c r="B5123" s="88" t="s">
        <v>10408</v>
      </c>
      <c r="C5123" s="70" t="s">
        <v>38672</v>
      </c>
      <c r="D5123" s="266" t="s">
        <v>19</v>
      </c>
      <c r="E5123" s="4" t="s">
        <v>18048</v>
      </c>
      <c r="F5123" s="2" t="s">
        <v>898</v>
      </c>
      <c r="G5123" s="1" t="s">
        <v>45940</v>
      </c>
      <c r="H5123" s="1" t="s">
        <v>18049</v>
      </c>
      <c r="I5123" s="1"/>
      <c r="J5123" s="1" t="s">
        <v>18050</v>
      </c>
      <c r="K5123" s="1"/>
    </row>
    <row r="5124" spans="1:11" ht="43.5" customHeight="1" x14ac:dyDescent="0.25">
      <c r="A5124" s="60" t="s">
        <v>14907</v>
      </c>
      <c r="B5124" s="88" t="s">
        <v>18051</v>
      </c>
      <c r="C5124" s="70" t="s">
        <v>40500</v>
      </c>
      <c r="D5124" s="266" t="s">
        <v>19</v>
      </c>
      <c r="E5124" s="4" t="s">
        <v>18052</v>
      </c>
      <c r="F5124" s="2">
        <v>41863</v>
      </c>
      <c r="G5124" s="1" t="s">
        <v>45876</v>
      </c>
      <c r="H5124" s="1" t="s">
        <v>18053</v>
      </c>
      <c r="I5124" s="1"/>
      <c r="J5124" s="1" t="s">
        <v>18054</v>
      </c>
      <c r="K5124" s="1"/>
    </row>
    <row r="5125" spans="1:11" ht="43.5" customHeight="1" x14ac:dyDescent="0.25">
      <c r="A5125" s="60" t="s">
        <v>14907</v>
      </c>
      <c r="B5125" s="88" t="s">
        <v>10421</v>
      </c>
      <c r="C5125" s="70" t="s">
        <v>38675</v>
      </c>
      <c r="D5125" s="266" t="s">
        <v>15024</v>
      </c>
      <c r="E5125" s="4" t="s">
        <v>18055</v>
      </c>
      <c r="F5125" s="14" t="s">
        <v>15026</v>
      </c>
      <c r="G5125" s="1" t="s">
        <v>45940</v>
      </c>
      <c r="H5125" s="1" t="s">
        <v>18056</v>
      </c>
      <c r="I5125" s="1"/>
      <c r="J5125" s="1" t="s">
        <v>18057</v>
      </c>
      <c r="K5125" s="1"/>
    </row>
    <row r="5126" spans="1:11" ht="43.5" customHeight="1" x14ac:dyDescent="0.25">
      <c r="A5126" s="60" t="s">
        <v>14907</v>
      </c>
      <c r="B5126" s="88" t="s">
        <v>10424</v>
      </c>
      <c r="C5126" s="70" t="s">
        <v>38676</v>
      </c>
      <c r="D5126" s="266" t="s">
        <v>15024</v>
      </c>
      <c r="E5126" s="4" t="s">
        <v>18058</v>
      </c>
      <c r="F5126" s="14" t="s">
        <v>15026</v>
      </c>
      <c r="G5126" s="1" t="s">
        <v>45940</v>
      </c>
      <c r="H5126" s="1" t="s">
        <v>18059</v>
      </c>
      <c r="I5126" s="1"/>
      <c r="J5126" s="1" t="s">
        <v>18060</v>
      </c>
      <c r="K5126" s="1"/>
    </row>
    <row r="5127" spans="1:11" ht="43.5" customHeight="1" x14ac:dyDescent="0.25">
      <c r="A5127" s="60" t="s">
        <v>14907</v>
      </c>
      <c r="B5127" s="88" t="s">
        <v>10431</v>
      </c>
      <c r="C5127" s="70" t="s">
        <v>38678</v>
      </c>
      <c r="D5127" s="266" t="s">
        <v>15024</v>
      </c>
      <c r="E5127" s="4" t="s">
        <v>11857</v>
      </c>
      <c r="F5127" s="14" t="s">
        <v>15026</v>
      </c>
      <c r="G5127" s="1" t="s">
        <v>45875</v>
      </c>
      <c r="H5127" s="1" t="s">
        <v>18061</v>
      </c>
      <c r="I5127" s="1"/>
      <c r="J5127" s="1" t="s">
        <v>18062</v>
      </c>
      <c r="K5127" s="1"/>
    </row>
    <row r="5128" spans="1:11" ht="43.5" customHeight="1" x14ac:dyDescent="0.25">
      <c r="A5128" s="94" t="s">
        <v>14907</v>
      </c>
      <c r="B5128" s="91" t="s">
        <v>10435</v>
      </c>
      <c r="C5128" s="70" t="s">
        <v>38679</v>
      </c>
      <c r="D5128" s="266" t="s">
        <v>1990</v>
      </c>
      <c r="E5128" s="15" t="s">
        <v>18063</v>
      </c>
      <c r="F5128" s="9">
        <v>43732</v>
      </c>
      <c r="G5128" s="8" t="s">
        <v>45940</v>
      </c>
      <c r="H5128" s="8" t="s">
        <v>18064</v>
      </c>
      <c r="J5128" s="8" t="s">
        <v>18065</v>
      </c>
    </row>
    <row r="5129" spans="1:11" ht="43.5" customHeight="1" x14ac:dyDescent="0.25">
      <c r="A5129" s="60" t="s">
        <v>14907</v>
      </c>
      <c r="B5129" s="88" t="s">
        <v>10454</v>
      </c>
      <c r="C5129" s="70" t="s">
        <v>38685</v>
      </c>
      <c r="D5129" s="266" t="s">
        <v>15024</v>
      </c>
      <c r="E5129" s="4" t="s">
        <v>18066</v>
      </c>
      <c r="F5129" s="14" t="s">
        <v>15026</v>
      </c>
      <c r="G5129" s="1" t="s">
        <v>45879</v>
      </c>
      <c r="H5129" s="1" t="s">
        <v>18067</v>
      </c>
      <c r="I5129" s="1"/>
      <c r="J5129" s="1" t="s">
        <v>18068</v>
      </c>
      <c r="K5129" s="1"/>
    </row>
    <row r="5130" spans="1:11" ht="43.5" customHeight="1" x14ac:dyDescent="0.25">
      <c r="A5130" s="60" t="s">
        <v>14907</v>
      </c>
      <c r="B5130" s="88" t="s">
        <v>10457</v>
      </c>
      <c r="C5130" s="70" t="s">
        <v>38686</v>
      </c>
      <c r="D5130" s="266" t="s">
        <v>15024</v>
      </c>
      <c r="E5130" s="4" t="s">
        <v>10270</v>
      </c>
      <c r="F5130" s="14" t="s">
        <v>15026</v>
      </c>
      <c r="G5130" s="1" t="s">
        <v>45940</v>
      </c>
      <c r="H5130" s="1" t="s">
        <v>18069</v>
      </c>
      <c r="I5130" s="1"/>
      <c r="J5130" s="1" t="s">
        <v>18070</v>
      </c>
      <c r="K5130" s="1"/>
    </row>
    <row r="5131" spans="1:11" ht="43.5" customHeight="1" x14ac:dyDescent="0.25">
      <c r="A5131" s="60" t="s">
        <v>14907</v>
      </c>
      <c r="B5131" s="88" t="s">
        <v>10465</v>
      </c>
      <c r="C5131" s="70" t="s">
        <v>38688</v>
      </c>
      <c r="D5131" s="266" t="s">
        <v>19</v>
      </c>
      <c r="E5131" s="4" t="s">
        <v>18071</v>
      </c>
      <c r="F5131" s="2" t="s">
        <v>397</v>
      </c>
      <c r="G5131" s="1" t="s">
        <v>45940</v>
      </c>
      <c r="H5131" s="1" t="s">
        <v>18072</v>
      </c>
      <c r="I5131" s="1"/>
      <c r="J5131" s="1" t="s">
        <v>18073</v>
      </c>
      <c r="K5131" s="1"/>
    </row>
    <row r="5132" spans="1:11" ht="43.5" customHeight="1" x14ac:dyDescent="0.25">
      <c r="A5132" s="60" t="s">
        <v>14907</v>
      </c>
      <c r="B5132" s="88" t="s">
        <v>10469</v>
      </c>
      <c r="C5132" s="70" t="s">
        <v>38689</v>
      </c>
      <c r="D5132" s="266" t="s">
        <v>19</v>
      </c>
      <c r="E5132" s="4" t="s">
        <v>18074</v>
      </c>
      <c r="F5132" s="2" t="s">
        <v>1610</v>
      </c>
      <c r="G5132" s="1" t="s">
        <v>45940</v>
      </c>
      <c r="H5132" s="1" t="s">
        <v>18075</v>
      </c>
      <c r="I5132" s="1"/>
      <c r="J5132" s="1" t="s">
        <v>18076</v>
      </c>
      <c r="K5132" s="1"/>
    </row>
    <row r="5133" spans="1:11" ht="43.5" customHeight="1" x14ac:dyDescent="0.25">
      <c r="A5133" s="60" t="s">
        <v>14907</v>
      </c>
      <c r="B5133" s="88" t="s">
        <v>13883</v>
      </c>
      <c r="C5133" s="70" t="s">
        <v>39563</v>
      </c>
      <c r="D5133" s="266" t="s">
        <v>19</v>
      </c>
      <c r="E5133" s="4" t="s">
        <v>18077</v>
      </c>
      <c r="F5133" s="2" t="s">
        <v>10240</v>
      </c>
      <c r="G5133" s="1" t="s">
        <v>45940</v>
      </c>
      <c r="H5133" s="1" t="s">
        <v>18078</v>
      </c>
      <c r="I5133" s="1"/>
      <c r="J5133" s="1" t="s">
        <v>18079</v>
      </c>
      <c r="K5133" s="1"/>
    </row>
    <row r="5134" spans="1:11" ht="43.5" customHeight="1" x14ac:dyDescent="0.25">
      <c r="A5134" s="60" t="s">
        <v>14907</v>
      </c>
      <c r="B5134" s="88" t="s">
        <v>10472</v>
      </c>
      <c r="C5134" s="70" t="s">
        <v>38690</v>
      </c>
      <c r="D5134" s="266" t="s">
        <v>19</v>
      </c>
      <c r="E5134" s="4" t="s">
        <v>18080</v>
      </c>
      <c r="F5134" s="2" t="s">
        <v>557</v>
      </c>
      <c r="G5134" s="1" t="s">
        <v>45897</v>
      </c>
      <c r="H5134" s="1" t="s">
        <v>18081</v>
      </c>
      <c r="I5134" s="1"/>
      <c r="J5134" s="1" t="s">
        <v>18082</v>
      </c>
      <c r="K5134" s="1"/>
    </row>
    <row r="5135" spans="1:11" ht="43.5" customHeight="1" x14ac:dyDescent="0.25">
      <c r="A5135" s="60" t="s">
        <v>14907</v>
      </c>
      <c r="B5135" s="88" t="s">
        <v>10484</v>
      </c>
      <c r="C5135" s="70" t="s">
        <v>38693</v>
      </c>
      <c r="D5135" s="266" t="s">
        <v>19</v>
      </c>
      <c r="E5135" s="4" t="s">
        <v>18083</v>
      </c>
      <c r="F5135" s="2">
        <v>41864</v>
      </c>
      <c r="G5135" s="1" t="s">
        <v>45940</v>
      </c>
      <c r="H5135" s="1" t="s">
        <v>18084</v>
      </c>
      <c r="I5135" s="1"/>
      <c r="J5135" s="1" t="s">
        <v>18085</v>
      </c>
      <c r="K5135" s="1"/>
    </row>
    <row r="5136" spans="1:11" ht="43.5" customHeight="1" x14ac:dyDescent="0.25">
      <c r="A5136" s="60" t="s">
        <v>14907</v>
      </c>
      <c r="B5136" s="88" t="s">
        <v>13893</v>
      </c>
      <c r="C5136" s="70" t="s">
        <v>39564</v>
      </c>
      <c r="D5136" s="266" t="s">
        <v>19</v>
      </c>
      <c r="E5136" s="4" t="s">
        <v>18086</v>
      </c>
      <c r="F5136" s="2" t="s">
        <v>11047</v>
      </c>
      <c r="G5136" s="1" t="s">
        <v>45940</v>
      </c>
      <c r="H5136" s="1" t="s">
        <v>18087</v>
      </c>
      <c r="I5136" s="1"/>
      <c r="J5136" s="1" t="s">
        <v>18088</v>
      </c>
      <c r="K5136" s="1"/>
    </row>
    <row r="5137" spans="1:11" ht="43.5" customHeight="1" x14ac:dyDescent="0.25">
      <c r="A5137" s="60" t="s">
        <v>14907</v>
      </c>
      <c r="B5137" s="88" t="s">
        <v>13897</v>
      </c>
      <c r="C5137" s="70" t="s">
        <v>39565</v>
      </c>
      <c r="D5137" s="266" t="s">
        <v>15024</v>
      </c>
      <c r="E5137" s="4" t="s">
        <v>18089</v>
      </c>
      <c r="F5137" s="14" t="s">
        <v>15026</v>
      </c>
      <c r="G5137" s="1" t="s">
        <v>45877</v>
      </c>
      <c r="H5137" s="1" t="s">
        <v>18090</v>
      </c>
      <c r="I5137" s="1"/>
      <c r="J5137" s="1" t="s">
        <v>18091</v>
      </c>
      <c r="K5137" s="1"/>
    </row>
    <row r="5138" spans="1:11" ht="43.5" customHeight="1" x14ac:dyDescent="0.25">
      <c r="A5138" s="94" t="s">
        <v>14907</v>
      </c>
      <c r="B5138" s="91" t="s">
        <v>10502</v>
      </c>
      <c r="C5138" s="70" t="s">
        <v>38697</v>
      </c>
      <c r="D5138" s="266" t="s">
        <v>1990</v>
      </c>
      <c r="E5138" s="15" t="s">
        <v>18092</v>
      </c>
      <c r="F5138" s="9">
        <v>43703</v>
      </c>
      <c r="G5138" s="8" t="s">
        <v>45897</v>
      </c>
      <c r="H5138" s="8" t="s">
        <v>18093</v>
      </c>
      <c r="J5138" s="8" t="s">
        <v>18094</v>
      </c>
    </row>
    <row r="5139" spans="1:11" ht="43.5" customHeight="1" x14ac:dyDescent="0.25">
      <c r="A5139" s="210" t="s">
        <v>14907</v>
      </c>
      <c r="B5139" s="206" t="s">
        <v>18095</v>
      </c>
      <c r="C5139" s="70" t="s">
        <v>40501</v>
      </c>
      <c r="D5139" s="266" t="s">
        <v>1608</v>
      </c>
      <c r="E5139" s="207" t="s">
        <v>18096</v>
      </c>
      <c r="F5139" s="208" t="s">
        <v>11828</v>
      </c>
      <c r="G5139" s="205" t="s">
        <v>45897</v>
      </c>
      <c r="H5139" s="205" t="s">
        <v>18093</v>
      </c>
      <c r="I5139" s="205"/>
      <c r="J5139" s="205" t="s">
        <v>18097</v>
      </c>
      <c r="K5139" s="205"/>
    </row>
    <row r="5140" spans="1:11" ht="43.5" customHeight="1" x14ac:dyDescent="0.25">
      <c r="A5140" s="60" t="s">
        <v>14907</v>
      </c>
      <c r="B5140" s="88" t="s">
        <v>13910</v>
      </c>
      <c r="C5140" s="70" t="s">
        <v>39566</v>
      </c>
      <c r="D5140" s="266" t="s">
        <v>19</v>
      </c>
      <c r="E5140" s="4" t="s">
        <v>18098</v>
      </c>
      <c r="F5140" s="2" t="s">
        <v>13034</v>
      </c>
      <c r="G5140" s="1" t="s">
        <v>45940</v>
      </c>
      <c r="H5140" s="1" t="s">
        <v>18099</v>
      </c>
      <c r="I5140" s="1"/>
      <c r="J5140" s="1" t="s">
        <v>18100</v>
      </c>
      <c r="K5140" s="1"/>
    </row>
    <row r="5141" spans="1:11" ht="43.5" customHeight="1" x14ac:dyDescent="0.25">
      <c r="A5141" s="210" t="s">
        <v>14907</v>
      </c>
      <c r="B5141" s="206" t="s">
        <v>10506</v>
      </c>
      <c r="C5141" s="70" t="s">
        <v>38698</v>
      </c>
      <c r="D5141" s="266" t="s">
        <v>1608</v>
      </c>
      <c r="E5141" s="207" t="s">
        <v>18101</v>
      </c>
      <c r="F5141" s="208" t="s">
        <v>397</v>
      </c>
      <c r="G5141" s="205" t="s">
        <v>45940</v>
      </c>
      <c r="H5141" s="205" t="s">
        <v>18102</v>
      </c>
      <c r="I5141" s="205"/>
      <c r="J5141" s="205" t="s">
        <v>18103</v>
      </c>
      <c r="K5141" s="205"/>
    </row>
    <row r="5142" spans="1:11" ht="43.5" customHeight="1" x14ac:dyDescent="0.25">
      <c r="A5142" s="60" t="s">
        <v>14907</v>
      </c>
      <c r="B5142" s="88" t="s">
        <v>10510</v>
      </c>
      <c r="C5142" s="70" t="s">
        <v>38699</v>
      </c>
      <c r="D5142" s="266" t="s">
        <v>5</v>
      </c>
      <c r="E5142" s="4" t="s">
        <v>18104</v>
      </c>
      <c r="F5142" s="2">
        <v>42051</v>
      </c>
      <c r="G5142" s="1" t="s">
        <v>45940</v>
      </c>
      <c r="H5142" s="1" t="s">
        <v>18105</v>
      </c>
      <c r="I5142" s="1"/>
      <c r="J5142" s="1" t="s">
        <v>18106</v>
      </c>
      <c r="K5142" s="1"/>
    </row>
    <row r="5143" spans="1:11" ht="43.5" customHeight="1" x14ac:dyDescent="0.25">
      <c r="A5143" s="94" t="s">
        <v>14907</v>
      </c>
      <c r="B5143" s="91" t="s">
        <v>10514</v>
      </c>
      <c r="C5143" s="70" t="s">
        <v>38700</v>
      </c>
      <c r="D5143" s="266" t="s">
        <v>2856</v>
      </c>
      <c r="E5143" s="15" t="s">
        <v>18107</v>
      </c>
      <c r="F5143" s="9">
        <v>43531</v>
      </c>
      <c r="G5143" s="8" t="s">
        <v>45897</v>
      </c>
      <c r="H5143" s="8" t="s">
        <v>18108</v>
      </c>
      <c r="J5143" s="8" t="s">
        <v>18109</v>
      </c>
    </row>
    <row r="5144" spans="1:11" ht="43.5" customHeight="1" x14ac:dyDescent="0.25">
      <c r="A5144" s="60" t="s">
        <v>14907</v>
      </c>
      <c r="B5144" s="88" t="s">
        <v>13924</v>
      </c>
      <c r="C5144" s="70" t="s">
        <v>39568</v>
      </c>
      <c r="D5144" s="266" t="s">
        <v>19</v>
      </c>
      <c r="E5144" s="4" t="s">
        <v>18110</v>
      </c>
      <c r="F5144" s="2" t="s">
        <v>13034</v>
      </c>
      <c r="G5144" s="1" t="s">
        <v>45940</v>
      </c>
      <c r="H5144" s="1" t="s">
        <v>18111</v>
      </c>
      <c r="I5144" s="1"/>
      <c r="J5144" s="1" t="s">
        <v>18112</v>
      </c>
      <c r="K5144" s="1"/>
    </row>
    <row r="5145" spans="1:11" ht="43.5" customHeight="1" x14ac:dyDescent="0.25">
      <c r="A5145" s="60" t="s">
        <v>14907</v>
      </c>
      <c r="B5145" s="88" t="s">
        <v>13928</v>
      </c>
      <c r="C5145" s="70" t="s">
        <v>39569</v>
      </c>
      <c r="D5145" s="266" t="s">
        <v>15024</v>
      </c>
      <c r="E5145" s="4" t="s">
        <v>18113</v>
      </c>
      <c r="F5145" s="14" t="s">
        <v>15026</v>
      </c>
      <c r="G5145" s="1" t="s">
        <v>45875</v>
      </c>
      <c r="H5145" s="1" t="s">
        <v>18114</v>
      </c>
      <c r="I5145" s="1"/>
      <c r="J5145" s="1" t="s">
        <v>18115</v>
      </c>
      <c r="K5145" s="1"/>
    </row>
    <row r="5146" spans="1:11" ht="43.5" customHeight="1" x14ac:dyDescent="0.25">
      <c r="A5146" s="60" t="s">
        <v>14907</v>
      </c>
      <c r="B5146" s="88" t="s">
        <v>18116</v>
      </c>
      <c r="C5146" s="70" t="s">
        <v>40502</v>
      </c>
      <c r="D5146" s="266" t="s">
        <v>19</v>
      </c>
      <c r="E5146" s="4" t="s">
        <v>18117</v>
      </c>
      <c r="F5146" s="2" t="s">
        <v>557</v>
      </c>
      <c r="G5146" s="1" t="s">
        <v>45897</v>
      </c>
      <c r="H5146" s="1" t="s">
        <v>18118</v>
      </c>
      <c r="I5146" s="1"/>
      <c r="J5146" s="1" t="s">
        <v>18119</v>
      </c>
      <c r="K5146" s="1"/>
    </row>
    <row r="5147" spans="1:11" ht="43.5" customHeight="1" x14ac:dyDescent="0.25">
      <c r="A5147" s="210" t="s">
        <v>14907</v>
      </c>
      <c r="B5147" s="206" t="s">
        <v>10526</v>
      </c>
      <c r="C5147" s="70" t="s">
        <v>38704</v>
      </c>
      <c r="D5147" s="266" t="s">
        <v>1608</v>
      </c>
      <c r="E5147" s="207" t="s">
        <v>18120</v>
      </c>
      <c r="F5147" s="208" t="s">
        <v>13034</v>
      </c>
      <c r="G5147" s="205" t="s">
        <v>45940</v>
      </c>
      <c r="H5147" s="205" t="s">
        <v>262</v>
      </c>
      <c r="I5147" s="205"/>
      <c r="J5147" s="205" t="s">
        <v>18121</v>
      </c>
      <c r="K5147" s="205"/>
    </row>
    <row r="5148" spans="1:11" ht="43.5" customHeight="1" x14ac:dyDescent="0.25">
      <c r="A5148" s="60" t="s">
        <v>14907</v>
      </c>
      <c r="B5148" s="88" t="s">
        <v>10530</v>
      </c>
      <c r="C5148" s="70" t="s">
        <v>38705</v>
      </c>
      <c r="D5148" s="266" t="s">
        <v>19</v>
      </c>
      <c r="E5148" s="4" t="s">
        <v>18122</v>
      </c>
      <c r="F5148" s="2" t="s">
        <v>8327</v>
      </c>
      <c r="G5148" s="1" t="s">
        <v>45940</v>
      </c>
      <c r="H5148" s="1" t="s">
        <v>18123</v>
      </c>
      <c r="I5148" s="1"/>
      <c r="J5148" s="1" t="s">
        <v>18124</v>
      </c>
      <c r="K5148" s="1"/>
    </row>
    <row r="5149" spans="1:11" ht="43.5" customHeight="1" x14ac:dyDescent="0.25">
      <c r="A5149" s="60" t="s">
        <v>14907</v>
      </c>
      <c r="B5149" s="88" t="s">
        <v>10534</v>
      </c>
      <c r="C5149" s="70" t="s">
        <v>38706</v>
      </c>
      <c r="D5149" s="266" t="s">
        <v>15024</v>
      </c>
      <c r="E5149" s="4" t="s">
        <v>18125</v>
      </c>
      <c r="F5149" s="14" t="s">
        <v>15026</v>
      </c>
      <c r="G5149" s="1" t="s">
        <v>45897</v>
      </c>
      <c r="H5149" s="1" t="s">
        <v>18093</v>
      </c>
      <c r="I5149" s="1"/>
      <c r="J5149" s="1" t="s">
        <v>18126</v>
      </c>
      <c r="K5149" s="1"/>
    </row>
    <row r="5150" spans="1:11" ht="43.5" customHeight="1" x14ac:dyDescent="0.25">
      <c r="A5150" s="60" t="s">
        <v>14907</v>
      </c>
      <c r="B5150" s="88" t="s">
        <v>13931</v>
      </c>
      <c r="C5150" s="70" t="s">
        <v>39570</v>
      </c>
      <c r="D5150" s="266" t="s">
        <v>19</v>
      </c>
      <c r="E5150" s="4" t="s">
        <v>18127</v>
      </c>
      <c r="F5150" s="2" t="s">
        <v>13034</v>
      </c>
      <c r="G5150" s="1" t="s">
        <v>45940</v>
      </c>
      <c r="H5150" s="1" t="s">
        <v>16292</v>
      </c>
      <c r="I5150" s="1"/>
      <c r="J5150" s="1" t="s">
        <v>18128</v>
      </c>
      <c r="K5150" s="1"/>
    </row>
    <row r="5151" spans="1:11" ht="43.5" customHeight="1" x14ac:dyDescent="0.25">
      <c r="A5151" s="60" t="s">
        <v>14907</v>
      </c>
      <c r="B5151" s="88" t="s">
        <v>10536</v>
      </c>
      <c r="C5151" s="70" t="s">
        <v>38707</v>
      </c>
      <c r="D5151" s="266" t="s">
        <v>15024</v>
      </c>
      <c r="E5151" s="4" t="s">
        <v>18129</v>
      </c>
      <c r="F5151" s="14" t="s">
        <v>15026</v>
      </c>
      <c r="G5151" s="1" t="s">
        <v>45897</v>
      </c>
      <c r="H5151" s="1" t="s">
        <v>77</v>
      </c>
      <c r="I5151" s="1"/>
      <c r="J5151" s="1" t="s">
        <v>18130</v>
      </c>
      <c r="K5151" s="1"/>
    </row>
    <row r="5152" spans="1:11" ht="43.5" customHeight="1" x14ac:dyDescent="0.25">
      <c r="A5152" s="210" t="s">
        <v>14907</v>
      </c>
      <c r="B5152" s="206" t="s">
        <v>13935</v>
      </c>
      <c r="C5152" s="70" t="s">
        <v>39571</v>
      </c>
      <c r="D5152" s="266" t="s">
        <v>1608</v>
      </c>
      <c r="E5152" s="207" t="s">
        <v>18131</v>
      </c>
      <c r="F5152" s="208" t="s">
        <v>10162</v>
      </c>
      <c r="G5152" s="205" t="s">
        <v>45940</v>
      </c>
      <c r="H5152" s="205" t="s">
        <v>18132</v>
      </c>
      <c r="I5152" s="205"/>
      <c r="J5152" s="205" t="s">
        <v>18133</v>
      </c>
      <c r="K5152" s="205"/>
    </row>
    <row r="5153" spans="1:11" ht="43.5" customHeight="1" x14ac:dyDescent="0.25">
      <c r="A5153" s="210" t="s">
        <v>14907</v>
      </c>
      <c r="B5153" s="206" t="s">
        <v>13939</v>
      </c>
      <c r="C5153" s="70" t="s">
        <v>39572</v>
      </c>
      <c r="D5153" s="266" t="s">
        <v>1608</v>
      </c>
      <c r="E5153" s="207" t="s">
        <v>18134</v>
      </c>
      <c r="F5153" s="208" t="s">
        <v>8268</v>
      </c>
      <c r="G5153" s="205" t="s">
        <v>45897</v>
      </c>
      <c r="H5153" s="205" t="s">
        <v>18135</v>
      </c>
      <c r="I5153" s="205"/>
      <c r="J5153" s="205" t="s">
        <v>18136</v>
      </c>
      <c r="K5153" s="205"/>
    </row>
    <row r="5154" spans="1:11" ht="43.5" customHeight="1" x14ac:dyDescent="0.25">
      <c r="A5154" s="60" t="s">
        <v>14907</v>
      </c>
      <c r="B5154" s="88" t="s">
        <v>18137</v>
      </c>
      <c r="C5154" s="70" t="s">
        <v>40503</v>
      </c>
      <c r="D5154" s="266" t="s">
        <v>15024</v>
      </c>
      <c r="E5154" s="4" t="s">
        <v>18138</v>
      </c>
      <c r="F5154" s="14" t="s">
        <v>15026</v>
      </c>
      <c r="G5154" s="1" t="s">
        <v>45897</v>
      </c>
      <c r="H5154" s="1" t="s">
        <v>18139</v>
      </c>
      <c r="I5154" s="1"/>
      <c r="J5154" s="1" t="s">
        <v>18140</v>
      </c>
      <c r="K5154" s="1"/>
    </row>
    <row r="5155" spans="1:11" ht="43.5" customHeight="1" x14ac:dyDescent="0.25">
      <c r="A5155" s="210" t="s">
        <v>14907</v>
      </c>
      <c r="B5155" s="206" t="s">
        <v>18141</v>
      </c>
      <c r="C5155" s="70" t="s">
        <v>40504</v>
      </c>
      <c r="D5155" s="266" t="s">
        <v>1608</v>
      </c>
      <c r="E5155" s="207" t="s">
        <v>18142</v>
      </c>
      <c r="F5155" s="208" t="s">
        <v>1138</v>
      </c>
      <c r="G5155" s="205" t="s">
        <v>45940</v>
      </c>
      <c r="H5155" s="205" t="s">
        <v>18143</v>
      </c>
      <c r="I5155" s="205"/>
      <c r="J5155" s="205" t="s">
        <v>18144</v>
      </c>
      <c r="K5155" s="205"/>
    </row>
    <row r="5156" spans="1:11" ht="43.5" customHeight="1" x14ac:dyDescent="0.25">
      <c r="A5156" s="94" t="s">
        <v>14907</v>
      </c>
      <c r="B5156" s="91" t="s">
        <v>10539</v>
      </c>
      <c r="C5156" s="70" t="s">
        <v>38708</v>
      </c>
      <c r="D5156" s="266" t="s">
        <v>1877</v>
      </c>
      <c r="E5156" s="15" t="s">
        <v>18145</v>
      </c>
      <c r="F5156" s="9">
        <v>42998</v>
      </c>
      <c r="G5156" s="8" t="s">
        <v>45940</v>
      </c>
      <c r="H5156" s="8" t="s">
        <v>18146</v>
      </c>
      <c r="J5156" s="8" t="s">
        <v>18147</v>
      </c>
    </row>
    <row r="5157" spans="1:11" ht="43.5" customHeight="1" x14ac:dyDescent="0.25">
      <c r="A5157" s="60" t="s">
        <v>14907</v>
      </c>
      <c r="B5157" s="88" t="s">
        <v>18148</v>
      </c>
      <c r="C5157" s="70" t="s">
        <v>40505</v>
      </c>
      <c r="D5157" s="266" t="s">
        <v>19</v>
      </c>
      <c r="E5157" s="4" t="s">
        <v>18149</v>
      </c>
      <c r="F5157" s="2" t="s">
        <v>1610</v>
      </c>
      <c r="G5157" s="1" t="s">
        <v>45897</v>
      </c>
      <c r="H5157" s="1" t="s">
        <v>18150</v>
      </c>
      <c r="I5157" s="1"/>
      <c r="J5157" s="1" t="s">
        <v>18151</v>
      </c>
      <c r="K5157" s="1"/>
    </row>
    <row r="5158" spans="1:11" ht="43.5" customHeight="1" x14ac:dyDescent="0.25">
      <c r="A5158" s="60" t="s">
        <v>14907</v>
      </c>
      <c r="B5158" s="88" t="s">
        <v>10545</v>
      </c>
      <c r="C5158" s="70" t="s">
        <v>38710</v>
      </c>
      <c r="D5158" s="266" t="s">
        <v>19</v>
      </c>
      <c r="E5158" s="4" t="s">
        <v>18152</v>
      </c>
      <c r="F5158" s="2" t="s">
        <v>557</v>
      </c>
      <c r="G5158" s="1" t="s">
        <v>45875</v>
      </c>
      <c r="H5158" s="1" t="s">
        <v>18153</v>
      </c>
      <c r="I5158" s="1"/>
      <c r="J5158" s="1" t="s">
        <v>18154</v>
      </c>
      <c r="K5158" s="1"/>
    </row>
    <row r="5159" spans="1:11" ht="43.5" customHeight="1" x14ac:dyDescent="0.25">
      <c r="A5159" s="98" t="s">
        <v>14907</v>
      </c>
      <c r="B5159" s="90" t="s">
        <v>10550</v>
      </c>
      <c r="C5159" s="70" t="s">
        <v>38711</v>
      </c>
      <c r="D5159" s="266" t="s">
        <v>630</v>
      </c>
      <c r="E5159" s="21" t="s">
        <v>45616</v>
      </c>
      <c r="F5159" s="12">
        <v>44022</v>
      </c>
      <c r="G5159" s="13" t="s">
        <v>45897</v>
      </c>
      <c r="H5159" s="13" t="s">
        <v>18093</v>
      </c>
      <c r="I5159" s="13"/>
      <c r="J5159" s="13" t="s">
        <v>18155</v>
      </c>
      <c r="K5159" s="13"/>
    </row>
    <row r="5160" spans="1:11" ht="43.5" customHeight="1" x14ac:dyDescent="0.25">
      <c r="A5160" s="94" t="s">
        <v>14907</v>
      </c>
      <c r="B5160" s="91" t="s">
        <v>18156</v>
      </c>
      <c r="C5160" s="70" t="s">
        <v>40506</v>
      </c>
      <c r="D5160" s="266" t="s">
        <v>10134</v>
      </c>
      <c r="E5160" s="15" t="s">
        <v>18157</v>
      </c>
      <c r="F5160" s="9">
        <v>42989</v>
      </c>
      <c r="G5160" s="8" t="s">
        <v>45897</v>
      </c>
      <c r="H5160" s="8" t="s">
        <v>18093</v>
      </c>
      <c r="J5160" s="8" t="s">
        <v>18158</v>
      </c>
    </row>
    <row r="5161" spans="1:11" ht="43.5" customHeight="1" x14ac:dyDescent="0.25">
      <c r="A5161" s="60" t="s">
        <v>14907</v>
      </c>
      <c r="B5161" s="88" t="s">
        <v>13948</v>
      </c>
      <c r="C5161" s="70" t="s">
        <v>39573</v>
      </c>
      <c r="D5161" s="266" t="s">
        <v>19</v>
      </c>
      <c r="E5161" s="4" t="s">
        <v>18159</v>
      </c>
      <c r="F5161" s="2" t="s">
        <v>8327</v>
      </c>
      <c r="G5161" s="1" t="s">
        <v>45897</v>
      </c>
      <c r="H5161" s="1" t="s">
        <v>18160</v>
      </c>
      <c r="I5161" s="1"/>
      <c r="J5161" s="1" t="s">
        <v>18161</v>
      </c>
      <c r="K5161" s="1"/>
    </row>
    <row r="5162" spans="1:11" ht="43.5" customHeight="1" x14ac:dyDescent="0.25">
      <c r="A5162" s="60" t="s">
        <v>14907</v>
      </c>
      <c r="B5162" s="88" t="s">
        <v>18162</v>
      </c>
      <c r="C5162" s="70" t="s">
        <v>40507</v>
      </c>
      <c r="D5162" s="266" t="s">
        <v>15024</v>
      </c>
      <c r="E5162" s="4" t="s">
        <v>18163</v>
      </c>
      <c r="F5162" s="14" t="s">
        <v>15026</v>
      </c>
      <c r="G5162" s="1" t="s">
        <v>45940</v>
      </c>
      <c r="H5162" s="1" t="s">
        <v>77</v>
      </c>
      <c r="I5162" s="1"/>
      <c r="J5162" s="1" t="s">
        <v>18164</v>
      </c>
      <c r="K5162" s="1"/>
    </row>
    <row r="5163" spans="1:11" ht="43.5" customHeight="1" x14ac:dyDescent="0.25">
      <c r="A5163" s="210" t="s">
        <v>14907</v>
      </c>
      <c r="B5163" s="206" t="s">
        <v>10569</v>
      </c>
      <c r="C5163" s="70" t="s">
        <v>38716</v>
      </c>
      <c r="D5163" s="266" t="s">
        <v>1608</v>
      </c>
      <c r="E5163" s="207" t="s">
        <v>18165</v>
      </c>
      <c r="F5163" s="208" t="s">
        <v>11793</v>
      </c>
      <c r="G5163" s="205" t="s">
        <v>45940</v>
      </c>
      <c r="H5163" s="205" t="s">
        <v>18166</v>
      </c>
      <c r="I5163" s="205"/>
      <c r="J5163" s="205" t="s">
        <v>18167</v>
      </c>
      <c r="K5163" s="205"/>
    </row>
    <row r="5164" spans="1:11" ht="43.5" customHeight="1" x14ac:dyDescent="0.25">
      <c r="A5164" s="60" t="s">
        <v>14907</v>
      </c>
      <c r="B5164" s="88" t="s">
        <v>13960</v>
      </c>
      <c r="C5164" s="70" t="s">
        <v>39574</v>
      </c>
      <c r="D5164" s="266" t="s">
        <v>15024</v>
      </c>
      <c r="E5164" s="4" t="s">
        <v>18168</v>
      </c>
      <c r="F5164" s="14" t="s">
        <v>15026</v>
      </c>
      <c r="G5164" s="1" t="s">
        <v>45897</v>
      </c>
      <c r="H5164" s="1" t="s">
        <v>6351</v>
      </c>
      <c r="I5164" s="1"/>
      <c r="J5164" s="1" t="s">
        <v>18169</v>
      </c>
      <c r="K5164" s="1"/>
    </row>
    <row r="5165" spans="1:11" ht="43.5" customHeight="1" x14ac:dyDescent="0.25">
      <c r="A5165" s="94" t="s">
        <v>14907</v>
      </c>
      <c r="B5165" s="91" t="s">
        <v>10572</v>
      </c>
      <c r="C5165" s="70" t="s">
        <v>38717</v>
      </c>
      <c r="D5165" s="266" t="s">
        <v>10134</v>
      </c>
      <c r="E5165" s="15" t="s">
        <v>18170</v>
      </c>
      <c r="F5165" s="9">
        <v>42989</v>
      </c>
      <c r="G5165" s="8" t="s">
        <v>45897</v>
      </c>
      <c r="H5165" s="8" t="s">
        <v>18171</v>
      </c>
      <c r="J5165" s="8" t="s">
        <v>18172</v>
      </c>
    </row>
    <row r="5166" spans="1:11" ht="43.5" customHeight="1" x14ac:dyDescent="0.25">
      <c r="A5166" s="60" t="s">
        <v>14907</v>
      </c>
      <c r="B5166" s="88" t="s">
        <v>13967</v>
      </c>
      <c r="C5166" s="70" t="s">
        <v>39576</v>
      </c>
      <c r="D5166" s="266" t="s">
        <v>19</v>
      </c>
      <c r="E5166" s="4" t="s">
        <v>18173</v>
      </c>
      <c r="F5166" s="2" t="s">
        <v>10083</v>
      </c>
      <c r="G5166" s="1" t="s">
        <v>45877</v>
      </c>
      <c r="H5166" s="1" t="s">
        <v>16</v>
      </c>
      <c r="I5166" s="1"/>
      <c r="J5166" s="1" t="s">
        <v>18174</v>
      </c>
      <c r="K5166" s="1"/>
    </row>
    <row r="5167" spans="1:11" ht="43.5" customHeight="1" x14ac:dyDescent="0.25">
      <c r="A5167" s="60" t="s">
        <v>14907</v>
      </c>
      <c r="B5167" s="88" t="s">
        <v>18175</v>
      </c>
      <c r="C5167" s="70" t="s">
        <v>40508</v>
      </c>
      <c r="D5167" s="266" t="s">
        <v>19</v>
      </c>
      <c r="E5167" s="4" t="s">
        <v>18176</v>
      </c>
      <c r="F5167" s="2" t="s">
        <v>397</v>
      </c>
      <c r="G5167" s="1" t="s">
        <v>45940</v>
      </c>
      <c r="H5167" s="1" t="s">
        <v>18177</v>
      </c>
      <c r="I5167" s="1"/>
      <c r="J5167" s="1" t="s">
        <v>18178</v>
      </c>
      <c r="K5167" s="1"/>
    </row>
    <row r="5168" spans="1:11" ht="43.5" customHeight="1" x14ac:dyDescent="0.25">
      <c r="A5168" s="70" t="s">
        <v>14907</v>
      </c>
      <c r="B5168" s="90" t="s">
        <v>18179</v>
      </c>
      <c r="C5168" s="70" t="s">
        <v>40509</v>
      </c>
      <c r="D5168" s="266" t="s">
        <v>5105</v>
      </c>
      <c r="E5168" s="16" t="s">
        <v>18180</v>
      </c>
      <c r="F5168" s="6">
        <v>43894</v>
      </c>
      <c r="G5168" s="5" t="s">
        <v>45897</v>
      </c>
      <c r="H5168" s="5" t="s">
        <v>18181</v>
      </c>
      <c r="I5168" s="5" t="s">
        <v>46593</v>
      </c>
      <c r="J5168" s="5" t="s">
        <v>18182</v>
      </c>
      <c r="K5168" s="5" t="s">
        <v>46594</v>
      </c>
    </row>
    <row r="5169" spans="1:11" ht="43.5" customHeight="1" x14ac:dyDescent="0.25">
      <c r="A5169" s="60" t="s">
        <v>14907</v>
      </c>
      <c r="B5169" s="88" t="s">
        <v>10575</v>
      </c>
      <c r="C5169" s="70" t="s">
        <v>38718</v>
      </c>
      <c r="D5169" s="266" t="s">
        <v>15024</v>
      </c>
      <c r="E5169" s="4" t="s">
        <v>18183</v>
      </c>
      <c r="F5169" s="14" t="s">
        <v>15026</v>
      </c>
      <c r="G5169" s="1" t="s">
        <v>45940</v>
      </c>
      <c r="H5169" s="1" t="s">
        <v>18184</v>
      </c>
      <c r="I5169" s="1"/>
      <c r="J5169" s="1" t="s">
        <v>18185</v>
      </c>
      <c r="K5169" s="1"/>
    </row>
    <row r="5170" spans="1:11" ht="43.5" customHeight="1" x14ac:dyDescent="0.25">
      <c r="A5170" s="60" t="s">
        <v>14907</v>
      </c>
      <c r="B5170" s="88" t="s">
        <v>10579</v>
      </c>
      <c r="C5170" s="70" t="s">
        <v>38719</v>
      </c>
      <c r="D5170" s="266" t="s">
        <v>15024</v>
      </c>
      <c r="E5170" s="4"/>
      <c r="F5170" s="14" t="s">
        <v>15026</v>
      </c>
      <c r="G5170" s="1" t="s">
        <v>45940</v>
      </c>
      <c r="H5170" s="1" t="s">
        <v>18186</v>
      </c>
      <c r="I5170" s="1"/>
      <c r="J5170" s="1" t="s">
        <v>18187</v>
      </c>
      <c r="K5170" s="1"/>
    </row>
    <row r="5171" spans="1:11" ht="43.5" customHeight="1" x14ac:dyDescent="0.25">
      <c r="A5171" s="60" t="s">
        <v>14907</v>
      </c>
      <c r="B5171" s="88" t="s">
        <v>13982</v>
      </c>
      <c r="C5171" s="70" t="s">
        <v>39579</v>
      </c>
      <c r="D5171" s="266" t="s">
        <v>15024</v>
      </c>
      <c r="E5171" s="4" t="s">
        <v>18188</v>
      </c>
      <c r="F5171" s="14" t="s">
        <v>15026</v>
      </c>
      <c r="G5171" s="1" t="s">
        <v>45897</v>
      </c>
      <c r="H5171" s="1" t="s">
        <v>18189</v>
      </c>
      <c r="I5171" s="1"/>
      <c r="J5171" s="1" t="s">
        <v>18190</v>
      </c>
      <c r="K5171" s="1"/>
    </row>
    <row r="5172" spans="1:11" ht="43.5" customHeight="1" x14ac:dyDescent="0.25">
      <c r="A5172" s="60" t="s">
        <v>14907</v>
      </c>
      <c r="B5172" s="88" t="s">
        <v>10583</v>
      </c>
      <c r="C5172" s="70" t="s">
        <v>38720</v>
      </c>
      <c r="D5172" s="266" t="s">
        <v>15024</v>
      </c>
      <c r="E5172" s="4" t="s">
        <v>18191</v>
      </c>
      <c r="F5172" s="14" t="s">
        <v>15026</v>
      </c>
      <c r="G5172" s="1" t="s">
        <v>45875</v>
      </c>
      <c r="H5172" s="1" t="s">
        <v>18192</v>
      </c>
      <c r="I5172" s="1"/>
      <c r="J5172" s="1" t="s">
        <v>18193</v>
      </c>
      <c r="K5172" s="1"/>
    </row>
    <row r="5173" spans="1:11" ht="43.5" customHeight="1" x14ac:dyDescent="0.25">
      <c r="A5173" s="60" t="s">
        <v>14907</v>
      </c>
      <c r="B5173" s="88" t="s">
        <v>13986</v>
      </c>
      <c r="C5173" s="70" t="s">
        <v>39580</v>
      </c>
      <c r="D5173" s="266" t="s">
        <v>15024</v>
      </c>
      <c r="E5173" s="4"/>
      <c r="F5173" s="14" t="s">
        <v>15026</v>
      </c>
      <c r="G5173" s="1" t="s">
        <v>45940</v>
      </c>
      <c r="H5173" s="1" t="s">
        <v>18194</v>
      </c>
      <c r="I5173" s="1"/>
      <c r="J5173" s="1" t="s">
        <v>18195</v>
      </c>
      <c r="K5173" s="1"/>
    </row>
    <row r="5174" spans="1:11" ht="43.5" customHeight="1" x14ac:dyDescent="0.25">
      <c r="A5174" s="60" t="s">
        <v>14907</v>
      </c>
      <c r="B5174" s="88" t="s">
        <v>10587</v>
      </c>
      <c r="C5174" s="70" t="s">
        <v>38721</v>
      </c>
      <c r="D5174" s="266" t="s">
        <v>15024</v>
      </c>
      <c r="E5174" s="4" t="s">
        <v>18196</v>
      </c>
      <c r="F5174" s="14" t="s">
        <v>15026</v>
      </c>
      <c r="G5174" s="1" t="s">
        <v>45940</v>
      </c>
      <c r="H5174" s="1" t="s">
        <v>18197</v>
      </c>
      <c r="I5174" s="1"/>
      <c r="J5174" s="1" t="s">
        <v>18198</v>
      </c>
      <c r="K5174" s="1"/>
    </row>
    <row r="5175" spans="1:11" ht="43.5" customHeight="1" x14ac:dyDescent="0.25">
      <c r="A5175" s="94" t="s">
        <v>14907</v>
      </c>
      <c r="B5175" s="91" t="s">
        <v>13995</v>
      </c>
      <c r="C5175" s="70" t="s">
        <v>39582</v>
      </c>
      <c r="D5175" s="266" t="s">
        <v>10134</v>
      </c>
      <c r="E5175" s="15" t="s">
        <v>18199</v>
      </c>
      <c r="F5175" s="9">
        <v>42989</v>
      </c>
      <c r="G5175" s="8" t="s">
        <v>45875</v>
      </c>
      <c r="H5175" s="8" t="s">
        <v>18200</v>
      </c>
      <c r="J5175" s="8" t="s">
        <v>18201</v>
      </c>
    </row>
    <row r="5176" spans="1:11" ht="43.5" customHeight="1" x14ac:dyDescent="0.25">
      <c r="A5176" s="60" t="s">
        <v>14907</v>
      </c>
      <c r="B5176" s="88" t="s">
        <v>18202</v>
      </c>
      <c r="C5176" s="70" t="s">
        <v>40510</v>
      </c>
      <c r="D5176" s="266" t="s">
        <v>15024</v>
      </c>
      <c r="E5176" s="4" t="s">
        <v>18203</v>
      </c>
      <c r="F5176" s="14" t="s">
        <v>15026</v>
      </c>
      <c r="G5176" s="1" t="s">
        <v>45897</v>
      </c>
      <c r="H5176" s="1" t="s">
        <v>18204</v>
      </c>
      <c r="I5176" s="1"/>
      <c r="J5176" s="1" t="s">
        <v>18205</v>
      </c>
      <c r="K5176" s="1"/>
    </row>
    <row r="5177" spans="1:11" ht="43.5" customHeight="1" x14ac:dyDescent="0.25">
      <c r="A5177" s="210" t="s">
        <v>14907</v>
      </c>
      <c r="B5177" s="206" t="s">
        <v>18206</v>
      </c>
      <c r="C5177" s="70" t="s">
        <v>40511</v>
      </c>
      <c r="D5177" s="266" t="s">
        <v>1608</v>
      </c>
      <c r="E5177" s="207" t="s">
        <v>18207</v>
      </c>
      <c r="F5177" s="208" t="s">
        <v>2279</v>
      </c>
      <c r="G5177" s="205" t="s">
        <v>45940</v>
      </c>
      <c r="H5177" s="205" t="s">
        <v>18208</v>
      </c>
      <c r="I5177" s="205"/>
      <c r="J5177" s="205" t="s">
        <v>18209</v>
      </c>
      <c r="K5177" s="205"/>
    </row>
    <row r="5178" spans="1:11" ht="43.5" customHeight="1" x14ac:dyDescent="0.25">
      <c r="A5178" s="60" t="s">
        <v>14907</v>
      </c>
      <c r="B5178" s="88" t="s">
        <v>14005</v>
      </c>
      <c r="C5178" s="70" t="s">
        <v>39584</v>
      </c>
      <c r="D5178" s="266" t="s">
        <v>18210</v>
      </c>
      <c r="E5178" s="4" t="s">
        <v>18211</v>
      </c>
      <c r="F5178" s="2">
        <v>42104</v>
      </c>
      <c r="G5178" s="1" t="s">
        <v>45897</v>
      </c>
      <c r="H5178" s="1" t="s">
        <v>13491</v>
      </c>
      <c r="I5178" s="1"/>
      <c r="J5178" s="1" t="s">
        <v>18212</v>
      </c>
      <c r="K5178" s="1"/>
    </row>
    <row r="5179" spans="1:11" ht="43.5" customHeight="1" x14ac:dyDescent="0.25">
      <c r="A5179" s="60" t="s">
        <v>14907</v>
      </c>
      <c r="B5179" s="88" t="s">
        <v>10593</v>
      </c>
      <c r="C5179" s="70" t="s">
        <v>38723</v>
      </c>
      <c r="D5179" s="266" t="s">
        <v>19</v>
      </c>
      <c r="E5179" s="4" t="s">
        <v>18213</v>
      </c>
      <c r="F5179" s="2" t="s">
        <v>13034</v>
      </c>
      <c r="G5179" s="1" t="s">
        <v>45897</v>
      </c>
      <c r="H5179" s="1" t="s">
        <v>18214</v>
      </c>
      <c r="I5179" s="1"/>
      <c r="J5179" s="1" t="s">
        <v>18215</v>
      </c>
      <c r="K5179" s="1"/>
    </row>
    <row r="5180" spans="1:11" ht="43.5" customHeight="1" x14ac:dyDescent="0.25">
      <c r="A5180" s="60" t="s">
        <v>14907</v>
      </c>
      <c r="B5180" s="88" t="s">
        <v>14011</v>
      </c>
      <c r="C5180" s="70" t="s">
        <v>39585</v>
      </c>
      <c r="D5180" s="266" t="s">
        <v>19</v>
      </c>
      <c r="E5180" s="4" t="s">
        <v>18216</v>
      </c>
      <c r="F5180" s="2" t="s">
        <v>8327</v>
      </c>
      <c r="G5180" s="1" t="s">
        <v>45897</v>
      </c>
      <c r="H5180" s="1" t="s">
        <v>18217</v>
      </c>
      <c r="I5180" s="1"/>
      <c r="J5180" s="1" t="s">
        <v>18218</v>
      </c>
      <c r="K5180" s="1"/>
    </row>
    <row r="5181" spans="1:11" ht="43.5" customHeight="1" x14ac:dyDescent="0.25">
      <c r="A5181" s="210" t="s">
        <v>14907</v>
      </c>
      <c r="B5181" s="206" t="s">
        <v>14015</v>
      </c>
      <c r="C5181" s="70" t="s">
        <v>39586</v>
      </c>
      <c r="D5181" s="266" t="s">
        <v>1608</v>
      </c>
      <c r="E5181" s="207" t="s">
        <v>18216</v>
      </c>
      <c r="F5181" s="208" t="s">
        <v>8327</v>
      </c>
      <c r="G5181" s="205" t="s">
        <v>45897</v>
      </c>
      <c r="H5181" s="205" t="s">
        <v>18219</v>
      </c>
      <c r="I5181" s="205"/>
      <c r="J5181" s="205" t="s">
        <v>18220</v>
      </c>
      <c r="K5181" s="205"/>
    </row>
    <row r="5182" spans="1:11" ht="43.5" customHeight="1" x14ac:dyDescent="0.25">
      <c r="A5182" s="60" t="s">
        <v>14907</v>
      </c>
      <c r="B5182" s="88" t="s">
        <v>10600</v>
      </c>
      <c r="C5182" s="70" t="s">
        <v>38725</v>
      </c>
      <c r="D5182" s="266" t="s">
        <v>15024</v>
      </c>
      <c r="E5182" s="4" t="s">
        <v>18221</v>
      </c>
      <c r="F5182" s="14" t="s">
        <v>15026</v>
      </c>
      <c r="G5182" s="1" t="s">
        <v>45897</v>
      </c>
      <c r="H5182" s="1" t="s">
        <v>4145</v>
      </c>
      <c r="I5182" s="1"/>
      <c r="J5182" s="1" t="s">
        <v>18222</v>
      </c>
      <c r="K5182" s="1"/>
    </row>
    <row r="5183" spans="1:11" ht="43.5" customHeight="1" x14ac:dyDescent="0.25">
      <c r="A5183" s="60" t="s">
        <v>14907</v>
      </c>
      <c r="B5183" s="88" t="s">
        <v>18223</v>
      </c>
      <c r="C5183" s="70" t="s">
        <v>40512</v>
      </c>
      <c r="D5183" s="266" t="s">
        <v>19</v>
      </c>
      <c r="E5183" s="4" t="s">
        <v>18224</v>
      </c>
      <c r="F5183" s="2" t="s">
        <v>397</v>
      </c>
      <c r="G5183" s="1" t="s">
        <v>45940</v>
      </c>
      <c r="H5183" s="1" t="s">
        <v>18225</v>
      </c>
      <c r="I5183" s="1"/>
      <c r="J5183" s="1" t="s">
        <v>18226</v>
      </c>
      <c r="K5183" s="1"/>
    </row>
    <row r="5184" spans="1:11" ht="43.5" customHeight="1" x14ac:dyDescent="0.25">
      <c r="A5184" s="70" t="s">
        <v>14907</v>
      </c>
      <c r="B5184" s="90" t="s">
        <v>18227</v>
      </c>
      <c r="C5184" s="70" t="s">
        <v>40513</v>
      </c>
      <c r="D5184" s="266" t="s">
        <v>1598</v>
      </c>
      <c r="E5184" s="16" t="s">
        <v>18228</v>
      </c>
      <c r="F5184" s="6">
        <v>43761</v>
      </c>
      <c r="G5184" s="5" t="s">
        <v>45897</v>
      </c>
      <c r="H5184" s="5" t="s">
        <v>18229</v>
      </c>
      <c r="I5184" s="5"/>
      <c r="J5184" s="5" t="s">
        <v>18230</v>
      </c>
      <c r="K5184" s="5"/>
    </row>
    <row r="5185" spans="1:11" ht="43.5" customHeight="1" x14ac:dyDescent="0.25">
      <c r="A5185" s="60" t="s">
        <v>14907</v>
      </c>
      <c r="B5185" s="88" t="s">
        <v>10606</v>
      </c>
      <c r="C5185" s="70" t="s">
        <v>38727</v>
      </c>
      <c r="D5185" s="266" t="s">
        <v>19</v>
      </c>
      <c r="E5185" s="4" t="s">
        <v>18231</v>
      </c>
      <c r="F5185" s="2" t="s">
        <v>2174</v>
      </c>
      <c r="G5185" s="1" t="s">
        <v>45897</v>
      </c>
      <c r="H5185" s="1" t="s">
        <v>18232</v>
      </c>
      <c r="I5185" s="1"/>
      <c r="J5185" s="1" t="s">
        <v>18233</v>
      </c>
      <c r="K5185" s="1"/>
    </row>
    <row r="5186" spans="1:11" ht="43.5" customHeight="1" x14ac:dyDescent="0.25">
      <c r="A5186" s="60" t="s">
        <v>14907</v>
      </c>
      <c r="B5186" s="88" t="s">
        <v>14036</v>
      </c>
      <c r="C5186" s="70" t="s">
        <v>39589</v>
      </c>
      <c r="D5186" s="266" t="s">
        <v>15024</v>
      </c>
      <c r="E5186" s="4" t="s">
        <v>18234</v>
      </c>
      <c r="F5186" s="14" t="s">
        <v>15026</v>
      </c>
      <c r="G5186" s="1" t="s">
        <v>45897</v>
      </c>
      <c r="H5186" s="1" t="s">
        <v>18235</v>
      </c>
      <c r="I5186" s="1"/>
      <c r="J5186" s="1" t="s">
        <v>18236</v>
      </c>
      <c r="K5186" s="1"/>
    </row>
    <row r="5187" spans="1:11" ht="43.5" customHeight="1" x14ac:dyDescent="0.25">
      <c r="A5187" s="60" t="s">
        <v>14907</v>
      </c>
      <c r="B5187" s="88" t="s">
        <v>18237</v>
      </c>
      <c r="C5187" s="70" t="s">
        <v>40514</v>
      </c>
      <c r="D5187" s="266" t="s">
        <v>15024</v>
      </c>
      <c r="E5187" s="4" t="s">
        <v>18238</v>
      </c>
      <c r="F5187" s="14" t="s">
        <v>15026</v>
      </c>
      <c r="G5187" s="1" t="s">
        <v>45877</v>
      </c>
      <c r="H5187" s="1" t="s">
        <v>16</v>
      </c>
      <c r="I5187" s="1"/>
      <c r="J5187" s="1" t="s">
        <v>18239</v>
      </c>
      <c r="K5187" s="1"/>
    </row>
    <row r="5188" spans="1:11" ht="43.5" customHeight="1" x14ac:dyDescent="0.25">
      <c r="A5188" s="60" t="s">
        <v>14907</v>
      </c>
      <c r="B5188" s="88" t="s">
        <v>14040</v>
      </c>
      <c r="C5188" s="70" t="s">
        <v>39590</v>
      </c>
      <c r="D5188" s="266" t="s">
        <v>19</v>
      </c>
      <c r="E5188" s="4" t="s">
        <v>18240</v>
      </c>
      <c r="F5188" s="2" t="s">
        <v>8073</v>
      </c>
      <c r="G5188" s="1" t="s">
        <v>45897</v>
      </c>
      <c r="H5188" s="1" t="s">
        <v>18241</v>
      </c>
      <c r="I5188" s="1"/>
      <c r="J5188" s="1" t="s">
        <v>18242</v>
      </c>
      <c r="K5188" s="1"/>
    </row>
    <row r="5189" spans="1:11" ht="43.5" customHeight="1" x14ac:dyDescent="0.25">
      <c r="A5189" s="60" t="s">
        <v>14907</v>
      </c>
      <c r="B5189" s="88" t="s">
        <v>10610</v>
      </c>
      <c r="C5189" s="70" t="s">
        <v>38728</v>
      </c>
      <c r="D5189" s="266" t="s">
        <v>19</v>
      </c>
      <c r="E5189" s="4" t="s">
        <v>18243</v>
      </c>
      <c r="F5189" s="2" t="s">
        <v>1610</v>
      </c>
      <c r="G5189" s="1" t="s">
        <v>45900</v>
      </c>
      <c r="H5189" s="1" t="s">
        <v>18067</v>
      </c>
      <c r="I5189" s="1"/>
      <c r="J5189" s="1" t="s">
        <v>18244</v>
      </c>
      <c r="K5189" s="1"/>
    </row>
    <row r="5190" spans="1:11" ht="43.5" customHeight="1" x14ac:dyDescent="0.25">
      <c r="A5190" s="60" t="s">
        <v>14907</v>
      </c>
      <c r="B5190" s="88" t="s">
        <v>18245</v>
      </c>
      <c r="C5190" s="70" t="s">
        <v>40515</v>
      </c>
      <c r="D5190" s="266" t="s">
        <v>15024</v>
      </c>
      <c r="E5190" s="4" t="s">
        <v>18246</v>
      </c>
      <c r="F5190" s="14" t="s">
        <v>15026</v>
      </c>
      <c r="G5190" s="1" t="s">
        <v>45897</v>
      </c>
      <c r="H5190" s="1" t="s">
        <v>18247</v>
      </c>
      <c r="I5190" s="1"/>
      <c r="J5190" s="1" t="s">
        <v>18248</v>
      </c>
      <c r="K5190" s="1"/>
    </row>
    <row r="5191" spans="1:11" ht="43.5" customHeight="1" x14ac:dyDescent="0.25">
      <c r="A5191" s="60" t="s">
        <v>14907</v>
      </c>
      <c r="B5191" s="88" t="s">
        <v>14052</v>
      </c>
      <c r="C5191" s="70" t="s">
        <v>39593</v>
      </c>
      <c r="D5191" s="266" t="s">
        <v>15024</v>
      </c>
      <c r="E5191" s="4" t="s">
        <v>11473</v>
      </c>
      <c r="F5191" s="14" t="s">
        <v>15026</v>
      </c>
      <c r="G5191" s="1" t="s">
        <v>45897</v>
      </c>
      <c r="H5191" s="1" t="s">
        <v>18249</v>
      </c>
      <c r="I5191" s="1"/>
      <c r="J5191" s="1" t="s">
        <v>18250</v>
      </c>
      <c r="K5191" s="1"/>
    </row>
    <row r="5192" spans="1:11" ht="43.5" customHeight="1" x14ac:dyDescent="0.25">
      <c r="A5192" s="210" t="s">
        <v>14907</v>
      </c>
      <c r="B5192" s="206" t="s">
        <v>10625</v>
      </c>
      <c r="C5192" s="70" t="s">
        <v>38732</v>
      </c>
      <c r="D5192" s="266" t="s">
        <v>1608</v>
      </c>
      <c r="E5192" s="207" t="s">
        <v>18251</v>
      </c>
      <c r="F5192" s="208" t="s">
        <v>13034</v>
      </c>
      <c r="G5192" s="205" t="s">
        <v>45897</v>
      </c>
      <c r="H5192" s="205" t="s">
        <v>18252</v>
      </c>
      <c r="I5192" s="205"/>
      <c r="J5192" s="205" t="s">
        <v>18253</v>
      </c>
      <c r="K5192" s="205"/>
    </row>
    <row r="5193" spans="1:11" ht="43.5" customHeight="1" x14ac:dyDescent="0.25">
      <c r="A5193" s="60" t="s">
        <v>14907</v>
      </c>
      <c r="B5193" s="88" t="s">
        <v>14065</v>
      </c>
      <c r="C5193" s="70" t="s">
        <v>39595</v>
      </c>
      <c r="D5193" s="266" t="s">
        <v>19</v>
      </c>
      <c r="E5193" s="4" t="s">
        <v>18254</v>
      </c>
      <c r="F5193" s="2" t="s">
        <v>13034</v>
      </c>
      <c r="G5193" s="1" t="s">
        <v>45897</v>
      </c>
      <c r="H5193" s="1" t="s">
        <v>3265</v>
      </c>
      <c r="I5193" s="1"/>
      <c r="J5193" s="1" t="s">
        <v>18255</v>
      </c>
      <c r="K5193" s="1"/>
    </row>
    <row r="5194" spans="1:11" ht="43.5" customHeight="1" x14ac:dyDescent="0.25">
      <c r="A5194" s="60" t="s">
        <v>14907</v>
      </c>
      <c r="B5194" s="88" t="s">
        <v>14072</v>
      </c>
      <c r="C5194" s="70" t="s">
        <v>39597</v>
      </c>
      <c r="D5194" s="266" t="s">
        <v>19</v>
      </c>
      <c r="E5194" s="4" t="s">
        <v>18256</v>
      </c>
      <c r="F5194" s="2" t="s">
        <v>11793</v>
      </c>
      <c r="G5194" s="1" t="s">
        <v>45940</v>
      </c>
      <c r="H5194" s="1" t="s">
        <v>16</v>
      </c>
      <c r="I5194" s="1"/>
      <c r="J5194" s="1" t="s">
        <v>18257</v>
      </c>
      <c r="K5194" s="1"/>
    </row>
    <row r="5195" spans="1:11" ht="43.5" customHeight="1" x14ac:dyDescent="0.25">
      <c r="A5195" s="60" t="s">
        <v>14907</v>
      </c>
      <c r="B5195" s="88" t="s">
        <v>18258</v>
      </c>
      <c r="C5195" s="70" t="s">
        <v>40516</v>
      </c>
      <c r="D5195" s="266" t="s">
        <v>15024</v>
      </c>
      <c r="E5195" s="4" t="s">
        <v>11473</v>
      </c>
      <c r="F5195" s="14" t="s">
        <v>15026</v>
      </c>
      <c r="G5195" s="1" t="s">
        <v>45940</v>
      </c>
      <c r="H5195" s="1" t="s">
        <v>18259</v>
      </c>
      <c r="I5195" s="1"/>
      <c r="J5195" s="1" t="s">
        <v>18260</v>
      </c>
      <c r="K5195" s="1"/>
    </row>
    <row r="5196" spans="1:11" ht="43.5" customHeight="1" x14ac:dyDescent="0.25">
      <c r="A5196" s="60" t="s">
        <v>14907</v>
      </c>
      <c r="B5196" s="88" t="s">
        <v>18261</v>
      </c>
      <c r="C5196" s="70" t="s">
        <v>40517</v>
      </c>
      <c r="D5196" s="266" t="s">
        <v>15024</v>
      </c>
      <c r="E5196" s="4" t="s">
        <v>11473</v>
      </c>
      <c r="F5196" s="14" t="s">
        <v>15026</v>
      </c>
      <c r="G5196" s="1" t="s">
        <v>45897</v>
      </c>
      <c r="H5196" s="1" t="s">
        <v>6351</v>
      </c>
      <c r="I5196" s="1"/>
      <c r="J5196" s="1" t="s">
        <v>18262</v>
      </c>
      <c r="K5196" s="1"/>
    </row>
    <row r="5197" spans="1:11" ht="43.5" customHeight="1" x14ac:dyDescent="0.25">
      <c r="A5197" s="60" t="s">
        <v>14907</v>
      </c>
      <c r="B5197" s="88" t="s">
        <v>14077</v>
      </c>
      <c r="C5197" s="70" t="s">
        <v>39598</v>
      </c>
      <c r="D5197" s="266" t="s">
        <v>19</v>
      </c>
      <c r="E5197" s="4" t="s">
        <v>18263</v>
      </c>
      <c r="F5197" s="2" t="s">
        <v>13709</v>
      </c>
      <c r="G5197" s="1" t="s">
        <v>45940</v>
      </c>
      <c r="H5197" s="1" t="s">
        <v>18264</v>
      </c>
      <c r="I5197" s="1"/>
      <c r="J5197" s="1" t="s">
        <v>18265</v>
      </c>
      <c r="K5197" s="1"/>
    </row>
    <row r="5198" spans="1:11" ht="43.5" customHeight="1" x14ac:dyDescent="0.25">
      <c r="A5198" s="60" t="s">
        <v>14907</v>
      </c>
      <c r="B5198" s="88" t="s">
        <v>10637</v>
      </c>
      <c r="C5198" s="70" t="s">
        <v>38735</v>
      </c>
      <c r="D5198" s="266" t="s">
        <v>15024</v>
      </c>
      <c r="E5198" s="4" t="s">
        <v>11473</v>
      </c>
      <c r="F5198" s="14" t="s">
        <v>15026</v>
      </c>
      <c r="G5198" s="1" t="s">
        <v>45875</v>
      </c>
      <c r="H5198" s="1" t="s">
        <v>18266</v>
      </c>
      <c r="I5198" s="1"/>
      <c r="J5198" s="1" t="s">
        <v>18267</v>
      </c>
      <c r="K5198" s="1"/>
    </row>
    <row r="5199" spans="1:11" ht="43.5" customHeight="1" x14ac:dyDescent="0.25">
      <c r="A5199" s="210" t="s">
        <v>14907</v>
      </c>
      <c r="B5199" s="206" t="s">
        <v>14084</v>
      </c>
      <c r="C5199" s="70" t="s">
        <v>39599</v>
      </c>
      <c r="D5199" s="266" t="s">
        <v>1608</v>
      </c>
      <c r="E5199" s="207" t="s">
        <v>18268</v>
      </c>
      <c r="F5199" s="208"/>
      <c r="G5199" s="205" t="s">
        <v>45876</v>
      </c>
      <c r="H5199" s="205" t="s">
        <v>2272</v>
      </c>
      <c r="I5199" s="205"/>
      <c r="J5199" s="205" t="s">
        <v>18269</v>
      </c>
      <c r="K5199" s="205"/>
    </row>
    <row r="5200" spans="1:11" ht="43.5" customHeight="1" x14ac:dyDescent="0.25">
      <c r="A5200" s="60" t="s">
        <v>14907</v>
      </c>
      <c r="B5200" s="88" t="s">
        <v>14088</v>
      </c>
      <c r="C5200" s="70" t="s">
        <v>39600</v>
      </c>
      <c r="D5200" s="266" t="s">
        <v>15024</v>
      </c>
      <c r="E5200" s="4" t="s">
        <v>18270</v>
      </c>
      <c r="F5200" s="14" t="s">
        <v>15026</v>
      </c>
      <c r="G5200" s="1" t="s">
        <v>45898</v>
      </c>
      <c r="H5200" s="1" t="s">
        <v>18271</v>
      </c>
      <c r="I5200" s="1"/>
      <c r="J5200" s="1" t="s">
        <v>18272</v>
      </c>
      <c r="K5200" s="1"/>
    </row>
    <row r="5201" spans="1:11" ht="43.5" customHeight="1" x14ac:dyDescent="0.25">
      <c r="A5201" s="98" t="s">
        <v>14907</v>
      </c>
      <c r="B5201" s="90" t="s">
        <v>18273</v>
      </c>
      <c r="C5201" s="70" t="s">
        <v>40518</v>
      </c>
      <c r="D5201" s="266" t="s">
        <v>630</v>
      </c>
      <c r="E5201" s="21" t="s">
        <v>18274</v>
      </c>
      <c r="F5201" s="12">
        <v>43742</v>
      </c>
      <c r="G5201" s="13" t="s">
        <v>45940</v>
      </c>
      <c r="H5201" s="13" t="s">
        <v>4933</v>
      </c>
      <c r="I5201" s="13"/>
      <c r="J5201" s="13" t="s">
        <v>18275</v>
      </c>
      <c r="K5201" s="13"/>
    </row>
    <row r="5202" spans="1:11" ht="43.5" customHeight="1" x14ac:dyDescent="0.25">
      <c r="A5202" s="94" t="s">
        <v>14907</v>
      </c>
      <c r="B5202" s="91" t="s">
        <v>14099</v>
      </c>
      <c r="C5202" s="70" t="s">
        <v>39603</v>
      </c>
      <c r="D5202" s="266" t="s">
        <v>1990</v>
      </c>
      <c r="E5202" s="15" t="s">
        <v>18276</v>
      </c>
      <c r="F5202" s="9">
        <v>43698</v>
      </c>
      <c r="G5202" s="8" t="s">
        <v>45940</v>
      </c>
      <c r="H5202" s="8" t="s">
        <v>18277</v>
      </c>
      <c r="J5202" s="8" t="s">
        <v>18278</v>
      </c>
    </row>
    <row r="5203" spans="1:11" ht="43.5" customHeight="1" x14ac:dyDescent="0.25">
      <c r="A5203" s="210" t="s">
        <v>14907</v>
      </c>
      <c r="B5203" s="206" t="s">
        <v>10644</v>
      </c>
      <c r="C5203" s="70" t="s">
        <v>38737</v>
      </c>
      <c r="D5203" s="266" t="s">
        <v>1608</v>
      </c>
      <c r="E5203" s="207" t="s">
        <v>18279</v>
      </c>
      <c r="F5203" s="208" t="s">
        <v>1610</v>
      </c>
      <c r="G5203" s="205" t="s">
        <v>45940</v>
      </c>
      <c r="H5203" s="205" t="s">
        <v>18280</v>
      </c>
      <c r="I5203" s="205"/>
      <c r="J5203" s="205" t="s">
        <v>18281</v>
      </c>
      <c r="K5203" s="205"/>
    </row>
    <row r="5204" spans="1:11" ht="43.5" customHeight="1" x14ac:dyDescent="0.25">
      <c r="A5204" s="60" t="s">
        <v>14907</v>
      </c>
      <c r="B5204" s="88" t="s">
        <v>18282</v>
      </c>
      <c r="C5204" s="70" t="s">
        <v>40519</v>
      </c>
      <c r="D5204" s="266" t="s">
        <v>15024</v>
      </c>
      <c r="E5204" s="4" t="s">
        <v>18283</v>
      </c>
      <c r="F5204" s="14" t="s">
        <v>15026</v>
      </c>
      <c r="G5204" s="1" t="s">
        <v>45940</v>
      </c>
      <c r="H5204" s="1" t="s">
        <v>18284</v>
      </c>
      <c r="I5204" s="1"/>
      <c r="J5204" s="1" t="s">
        <v>18285</v>
      </c>
      <c r="K5204" s="1"/>
    </row>
    <row r="5205" spans="1:11" ht="43.5" customHeight="1" x14ac:dyDescent="0.25">
      <c r="A5205" s="60" t="s">
        <v>14907</v>
      </c>
      <c r="B5205" s="88" t="s">
        <v>18286</v>
      </c>
      <c r="C5205" s="70" t="s">
        <v>40520</v>
      </c>
      <c r="D5205" s="266" t="s">
        <v>15024</v>
      </c>
      <c r="E5205" s="4" t="s">
        <v>18287</v>
      </c>
      <c r="F5205" s="14" t="s">
        <v>15026</v>
      </c>
      <c r="G5205" s="1" t="s">
        <v>45940</v>
      </c>
      <c r="H5205" s="1" t="s">
        <v>18288</v>
      </c>
      <c r="I5205" s="1"/>
      <c r="J5205" s="1" t="s">
        <v>18289</v>
      </c>
      <c r="K5205" s="1"/>
    </row>
    <row r="5206" spans="1:11" ht="43.5" customHeight="1" x14ac:dyDescent="0.25">
      <c r="A5206" s="210" t="s">
        <v>14907</v>
      </c>
      <c r="B5206" s="206" t="s">
        <v>18290</v>
      </c>
      <c r="C5206" s="70" t="s">
        <v>40521</v>
      </c>
      <c r="D5206" s="266" t="s">
        <v>1608</v>
      </c>
      <c r="E5206" s="207" t="s">
        <v>18291</v>
      </c>
      <c r="F5206" s="208" t="s">
        <v>13709</v>
      </c>
      <c r="G5206" s="205" t="s">
        <v>45940</v>
      </c>
      <c r="H5206" s="205" t="s">
        <v>18292</v>
      </c>
      <c r="I5206" s="205"/>
      <c r="J5206" s="205" t="s">
        <v>18293</v>
      </c>
      <c r="K5206" s="205"/>
    </row>
    <row r="5207" spans="1:11" ht="43.5" customHeight="1" x14ac:dyDescent="0.25">
      <c r="A5207" s="60" t="s">
        <v>14907</v>
      </c>
      <c r="B5207" s="88" t="s">
        <v>14123</v>
      </c>
      <c r="C5207" s="70" t="s">
        <v>39608</v>
      </c>
      <c r="D5207" s="266" t="s">
        <v>15024</v>
      </c>
      <c r="E5207" s="4" t="s">
        <v>18294</v>
      </c>
      <c r="F5207" s="14" t="s">
        <v>15026</v>
      </c>
      <c r="G5207" s="1" t="s">
        <v>45940</v>
      </c>
      <c r="H5207" s="1" t="s">
        <v>18295</v>
      </c>
      <c r="I5207" s="1"/>
      <c r="J5207" s="1" t="s">
        <v>18296</v>
      </c>
      <c r="K5207" s="1"/>
    </row>
    <row r="5208" spans="1:11" ht="43.5" customHeight="1" x14ac:dyDescent="0.25">
      <c r="A5208" s="94" t="s">
        <v>14907</v>
      </c>
      <c r="B5208" s="91" t="s">
        <v>14127</v>
      </c>
      <c r="C5208" s="70" t="s">
        <v>39609</v>
      </c>
      <c r="D5208" s="266" t="s">
        <v>3039</v>
      </c>
      <c r="E5208" s="15" t="s">
        <v>18297</v>
      </c>
      <c r="F5208" s="9">
        <v>42718</v>
      </c>
      <c r="G5208" s="8" t="s">
        <v>45876</v>
      </c>
      <c r="H5208" s="8" t="s">
        <v>325</v>
      </c>
      <c r="J5208" s="8" t="s">
        <v>18298</v>
      </c>
    </row>
    <row r="5209" spans="1:11" ht="43.5" customHeight="1" x14ac:dyDescent="0.25">
      <c r="A5209" s="60" t="s">
        <v>14907</v>
      </c>
      <c r="B5209" s="88" t="s">
        <v>10663</v>
      </c>
      <c r="C5209" s="70" t="s">
        <v>38743</v>
      </c>
      <c r="D5209" s="266" t="s">
        <v>15024</v>
      </c>
      <c r="E5209" s="4" t="s">
        <v>10166</v>
      </c>
      <c r="F5209" s="14" t="s">
        <v>15026</v>
      </c>
      <c r="G5209" s="1" t="s">
        <v>45940</v>
      </c>
      <c r="H5209" s="1" t="s">
        <v>18299</v>
      </c>
      <c r="I5209" s="1"/>
      <c r="J5209" s="1" t="s">
        <v>18300</v>
      </c>
      <c r="K5209" s="1"/>
    </row>
    <row r="5210" spans="1:11" ht="43.5" customHeight="1" x14ac:dyDescent="0.25">
      <c r="A5210" s="60" t="s">
        <v>14907</v>
      </c>
      <c r="B5210" s="88" t="s">
        <v>18301</v>
      </c>
      <c r="C5210" s="70" t="s">
        <v>40522</v>
      </c>
      <c r="D5210" s="266" t="s">
        <v>19</v>
      </c>
      <c r="E5210" s="4" t="s">
        <v>18302</v>
      </c>
      <c r="F5210" s="2">
        <v>41872</v>
      </c>
      <c r="G5210" s="1" t="s">
        <v>45940</v>
      </c>
      <c r="H5210" s="1" t="s">
        <v>77</v>
      </c>
      <c r="I5210" s="1"/>
      <c r="J5210" s="1" t="s">
        <v>18303</v>
      </c>
      <c r="K5210" s="1"/>
    </row>
    <row r="5211" spans="1:11" ht="43.5" customHeight="1" x14ac:dyDescent="0.25">
      <c r="A5211" s="60" t="s">
        <v>14907</v>
      </c>
      <c r="B5211" s="88" t="s">
        <v>14135</v>
      </c>
      <c r="C5211" s="70" t="s">
        <v>39610</v>
      </c>
      <c r="D5211" s="266" t="s">
        <v>15024</v>
      </c>
      <c r="E5211" s="4" t="s">
        <v>18304</v>
      </c>
      <c r="F5211" s="14" t="s">
        <v>15026</v>
      </c>
      <c r="G5211" s="1" t="s">
        <v>45940</v>
      </c>
      <c r="H5211" s="1" t="s">
        <v>2272</v>
      </c>
      <c r="I5211" s="1"/>
      <c r="J5211" s="1" t="s">
        <v>18305</v>
      </c>
      <c r="K5211" s="1"/>
    </row>
    <row r="5212" spans="1:11" ht="43.5" customHeight="1" x14ac:dyDescent="0.25">
      <c r="A5212" s="60" t="s">
        <v>14907</v>
      </c>
      <c r="B5212" s="88" t="s">
        <v>14142</v>
      </c>
      <c r="C5212" s="70" t="s">
        <v>39612</v>
      </c>
      <c r="D5212" s="266" t="s">
        <v>19</v>
      </c>
      <c r="E5212" s="4" t="s">
        <v>10295</v>
      </c>
      <c r="F5212" s="2" t="s">
        <v>1610</v>
      </c>
      <c r="G5212" s="1" t="s">
        <v>45940</v>
      </c>
      <c r="H5212" s="1" t="s">
        <v>2583</v>
      </c>
      <c r="I5212" s="1"/>
      <c r="J5212" s="1" t="s">
        <v>18306</v>
      </c>
      <c r="K5212" s="1"/>
    </row>
    <row r="5213" spans="1:11" ht="43.5" customHeight="1" x14ac:dyDescent="0.25">
      <c r="A5213" s="210" t="s">
        <v>14907</v>
      </c>
      <c r="B5213" s="206" t="s">
        <v>10670</v>
      </c>
      <c r="C5213" s="70" t="s">
        <v>38745</v>
      </c>
      <c r="D5213" s="266" t="s">
        <v>1608</v>
      </c>
      <c r="E5213" s="207" t="s">
        <v>18307</v>
      </c>
      <c r="F5213" s="208" t="s">
        <v>1610</v>
      </c>
      <c r="G5213" s="205" t="s">
        <v>45940</v>
      </c>
      <c r="H5213" s="205" t="s">
        <v>18308</v>
      </c>
      <c r="I5213" s="205"/>
      <c r="J5213" s="205" t="s">
        <v>18309</v>
      </c>
      <c r="K5213" s="205"/>
    </row>
    <row r="5214" spans="1:11" ht="43.5" customHeight="1" x14ac:dyDescent="0.25">
      <c r="A5214" s="60" t="s">
        <v>14907</v>
      </c>
      <c r="B5214" s="88" t="s">
        <v>14150</v>
      </c>
      <c r="C5214" s="70" t="s">
        <v>39613</v>
      </c>
      <c r="D5214" s="266" t="s">
        <v>15024</v>
      </c>
      <c r="E5214" s="4" t="s">
        <v>18310</v>
      </c>
      <c r="F5214" s="14" t="s">
        <v>15026</v>
      </c>
      <c r="G5214" s="1" t="s">
        <v>45940</v>
      </c>
      <c r="H5214" s="1" t="s">
        <v>18311</v>
      </c>
      <c r="I5214" s="1"/>
      <c r="J5214" s="1" t="s">
        <v>18312</v>
      </c>
      <c r="K5214" s="1"/>
    </row>
    <row r="5215" spans="1:11" ht="43.5" customHeight="1" x14ac:dyDescent="0.25">
      <c r="A5215" s="60" t="s">
        <v>14907</v>
      </c>
      <c r="B5215" s="88" t="s">
        <v>18313</v>
      </c>
      <c r="C5215" s="70" t="s">
        <v>40523</v>
      </c>
      <c r="D5215" s="266" t="s">
        <v>15024</v>
      </c>
      <c r="E5215" s="4" t="s">
        <v>18314</v>
      </c>
      <c r="F5215" s="14" t="s">
        <v>15026</v>
      </c>
      <c r="G5215" s="1" t="s">
        <v>45875</v>
      </c>
      <c r="H5215" s="1" t="s">
        <v>12712</v>
      </c>
      <c r="I5215" s="1"/>
      <c r="J5215" s="1" t="s">
        <v>18315</v>
      </c>
      <c r="K5215" s="1"/>
    </row>
    <row r="5216" spans="1:11" ht="43.5" customHeight="1" x14ac:dyDescent="0.25">
      <c r="A5216" s="60" t="s">
        <v>14907</v>
      </c>
      <c r="B5216" s="88" t="s">
        <v>14158</v>
      </c>
      <c r="C5216" s="70" t="s">
        <v>39615</v>
      </c>
      <c r="D5216" s="266" t="s">
        <v>19</v>
      </c>
      <c r="E5216" s="4" t="s">
        <v>18316</v>
      </c>
      <c r="F5216" s="2" t="s">
        <v>15472</v>
      </c>
      <c r="G5216" s="1" t="s">
        <v>45940</v>
      </c>
      <c r="H5216" s="1" t="s">
        <v>12592</v>
      </c>
      <c r="I5216" s="1"/>
      <c r="J5216" s="1" t="s">
        <v>18317</v>
      </c>
      <c r="K5216" s="1"/>
    </row>
    <row r="5217" spans="1:11" ht="43.5" customHeight="1" x14ac:dyDescent="0.25">
      <c r="A5217" s="60" t="s">
        <v>14907</v>
      </c>
      <c r="B5217" s="88" t="s">
        <v>14161</v>
      </c>
      <c r="C5217" s="70" t="s">
        <v>39616</v>
      </c>
      <c r="D5217" s="266" t="s">
        <v>15024</v>
      </c>
      <c r="E5217" s="4" t="s">
        <v>10306</v>
      </c>
      <c r="F5217" s="14" t="s">
        <v>15026</v>
      </c>
      <c r="G5217" s="1" t="s">
        <v>45940</v>
      </c>
      <c r="H5217" s="1" t="s">
        <v>12592</v>
      </c>
      <c r="I5217" s="1"/>
      <c r="J5217" s="1" t="s">
        <v>18318</v>
      </c>
      <c r="K5217" s="1"/>
    </row>
    <row r="5218" spans="1:11" ht="43.5" customHeight="1" x14ac:dyDescent="0.25">
      <c r="A5218" s="94" t="s">
        <v>14907</v>
      </c>
      <c r="B5218" s="91" t="s">
        <v>14165</v>
      </c>
      <c r="C5218" s="70" t="s">
        <v>39617</v>
      </c>
      <c r="D5218" s="266" t="s">
        <v>2565</v>
      </c>
      <c r="E5218" s="15" t="s">
        <v>18319</v>
      </c>
      <c r="F5218" s="9">
        <v>42780</v>
      </c>
      <c r="G5218" s="8" t="s">
        <v>45940</v>
      </c>
      <c r="H5218" s="8" t="s">
        <v>106</v>
      </c>
      <c r="J5218" s="8" t="s">
        <v>18320</v>
      </c>
    </row>
    <row r="5219" spans="1:11" ht="43.5" customHeight="1" x14ac:dyDescent="0.25">
      <c r="A5219" s="60" t="s">
        <v>14907</v>
      </c>
      <c r="B5219" s="88" t="s">
        <v>14172</v>
      </c>
      <c r="C5219" s="70" t="s">
        <v>39619</v>
      </c>
      <c r="D5219" s="266" t="s">
        <v>15024</v>
      </c>
      <c r="E5219" s="4" t="s">
        <v>10340</v>
      </c>
      <c r="F5219" s="14" t="s">
        <v>15026</v>
      </c>
      <c r="G5219" s="1" t="s">
        <v>45940</v>
      </c>
      <c r="H5219" s="1" t="s">
        <v>18321</v>
      </c>
      <c r="I5219" s="1"/>
      <c r="J5219" s="1" t="s">
        <v>18322</v>
      </c>
      <c r="K5219" s="1"/>
    </row>
    <row r="5220" spans="1:11" ht="43.5" customHeight="1" x14ac:dyDescent="0.25">
      <c r="A5220" s="94" t="s">
        <v>14907</v>
      </c>
      <c r="B5220" s="91" t="s">
        <v>18323</v>
      </c>
      <c r="C5220" s="70" t="s">
        <v>40524</v>
      </c>
      <c r="D5220" s="266" t="s">
        <v>3989</v>
      </c>
      <c r="E5220" s="15" t="s">
        <v>18324</v>
      </c>
      <c r="F5220" s="9">
        <v>43532</v>
      </c>
      <c r="G5220" s="8" t="s">
        <v>45875</v>
      </c>
      <c r="H5220" s="8" t="s">
        <v>18325</v>
      </c>
      <c r="J5220" s="8" t="s">
        <v>18326</v>
      </c>
    </row>
    <row r="5221" spans="1:11" ht="43.5" customHeight="1" x14ac:dyDescent="0.25">
      <c r="A5221" s="60" t="s">
        <v>14907</v>
      </c>
      <c r="B5221" s="88" t="s">
        <v>18327</v>
      </c>
      <c r="C5221" s="70" t="s">
        <v>40525</v>
      </c>
      <c r="D5221" s="266" t="s">
        <v>15024</v>
      </c>
      <c r="E5221" s="4" t="s">
        <v>17694</v>
      </c>
      <c r="F5221" s="14" t="s">
        <v>15026</v>
      </c>
      <c r="G5221" s="1" t="s">
        <v>45940</v>
      </c>
      <c r="H5221" s="1" t="s">
        <v>18328</v>
      </c>
      <c r="I5221" s="1"/>
      <c r="J5221" s="1" t="s">
        <v>18329</v>
      </c>
      <c r="K5221" s="1"/>
    </row>
    <row r="5222" spans="1:11" ht="43.5" customHeight="1" x14ac:dyDescent="0.25">
      <c r="A5222" s="94" t="s">
        <v>14907</v>
      </c>
      <c r="B5222" s="91" t="s">
        <v>10676</v>
      </c>
      <c r="C5222" s="70" t="s">
        <v>38747</v>
      </c>
      <c r="D5222" s="266" t="s">
        <v>3039</v>
      </c>
      <c r="E5222" s="15" t="s">
        <v>18330</v>
      </c>
      <c r="F5222" s="9">
        <v>42718</v>
      </c>
      <c r="G5222" s="8" t="s">
        <v>45940</v>
      </c>
      <c r="H5222" s="8" t="s">
        <v>77</v>
      </c>
      <c r="J5222" s="8" t="s">
        <v>18331</v>
      </c>
    </row>
    <row r="5223" spans="1:11" ht="43.5" customHeight="1" x14ac:dyDescent="0.25">
      <c r="A5223" s="60" t="s">
        <v>14907</v>
      </c>
      <c r="B5223" s="88" t="s">
        <v>18332</v>
      </c>
      <c r="C5223" s="70" t="s">
        <v>40526</v>
      </c>
      <c r="D5223" s="266" t="s">
        <v>15024</v>
      </c>
      <c r="E5223" s="4" t="s">
        <v>18333</v>
      </c>
      <c r="F5223" s="14" t="s">
        <v>15026</v>
      </c>
      <c r="G5223" s="1" t="s">
        <v>45940</v>
      </c>
      <c r="H5223" s="1" t="s">
        <v>18334</v>
      </c>
      <c r="I5223" s="1"/>
      <c r="J5223" s="1" t="s">
        <v>18335</v>
      </c>
      <c r="K5223" s="1"/>
    </row>
    <row r="5224" spans="1:11" ht="43.5" customHeight="1" x14ac:dyDescent="0.25">
      <c r="A5224" s="60" t="s">
        <v>14907</v>
      </c>
      <c r="B5224" s="88" t="s">
        <v>10683</v>
      </c>
      <c r="C5224" s="70" t="s">
        <v>38749</v>
      </c>
      <c r="D5224" s="266" t="s">
        <v>19</v>
      </c>
      <c r="E5224" s="4" t="s">
        <v>18336</v>
      </c>
      <c r="F5224" s="2" t="s">
        <v>898</v>
      </c>
      <c r="G5224" s="1" t="s">
        <v>45876</v>
      </c>
      <c r="H5224" s="1" t="s">
        <v>18337</v>
      </c>
      <c r="I5224" s="1"/>
      <c r="J5224" s="1" t="s">
        <v>18338</v>
      </c>
      <c r="K5224" s="1"/>
    </row>
    <row r="5225" spans="1:11" ht="43.5" customHeight="1" x14ac:dyDescent="0.25">
      <c r="A5225" s="210" t="s">
        <v>14907</v>
      </c>
      <c r="B5225" s="206" t="s">
        <v>18339</v>
      </c>
      <c r="C5225" s="70" t="s">
        <v>40527</v>
      </c>
      <c r="D5225" s="266" t="s">
        <v>1608</v>
      </c>
      <c r="E5225" s="207" t="s">
        <v>18340</v>
      </c>
      <c r="F5225" s="208" t="s">
        <v>8456</v>
      </c>
      <c r="G5225" s="205" t="s">
        <v>45886</v>
      </c>
      <c r="H5225" s="205" t="s">
        <v>18090</v>
      </c>
      <c r="I5225" s="205"/>
      <c r="J5225" s="205" t="s">
        <v>18341</v>
      </c>
      <c r="K5225" s="205"/>
    </row>
    <row r="5226" spans="1:11" ht="43.5" customHeight="1" x14ac:dyDescent="0.25">
      <c r="A5226" s="60" t="s">
        <v>14907</v>
      </c>
      <c r="B5226" s="88" t="s">
        <v>18342</v>
      </c>
      <c r="C5226" s="70" t="s">
        <v>40528</v>
      </c>
      <c r="D5226" s="266" t="s">
        <v>19</v>
      </c>
      <c r="E5226" s="4" t="s">
        <v>18343</v>
      </c>
      <c r="F5226" s="2" t="s">
        <v>1333</v>
      </c>
      <c r="G5226" s="1" t="s">
        <v>45886</v>
      </c>
      <c r="H5226" s="1" t="s">
        <v>18090</v>
      </c>
      <c r="I5226" s="1"/>
      <c r="J5226" s="1" t="s">
        <v>18344</v>
      </c>
      <c r="K5226" s="1"/>
    </row>
    <row r="5227" spans="1:11" ht="43.5" customHeight="1" x14ac:dyDescent="0.25">
      <c r="A5227" s="60" t="s">
        <v>14907</v>
      </c>
      <c r="B5227" s="88" t="s">
        <v>14195</v>
      </c>
      <c r="C5227" s="70" t="s">
        <v>39624</v>
      </c>
      <c r="D5227" s="266" t="s">
        <v>15024</v>
      </c>
      <c r="E5227" s="4"/>
      <c r="F5227" s="14" t="s">
        <v>15026</v>
      </c>
      <c r="G5227" s="1" t="s">
        <v>45940</v>
      </c>
      <c r="H5227" s="1" t="s">
        <v>18345</v>
      </c>
      <c r="I5227" s="1"/>
      <c r="J5227" s="1" t="s">
        <v>18346</v>
      </c>
      <c r="K5227" s="1"/>
    </row>
    <row r="5228" spans="1:11" ht="43.5" customHeight="1" x14ac:dyDescent="0.25">
      <c r="A5228" s="210" t="s">
        <v>14907</v>
      </c>
      <c r="B5228" s="206" t="s">
        <v>18347</v>
      </c>
      <c r="C5228" s="70" t="s">
        <v>40529</v>
      </c>
      <c r="D5228" s="266" t="s">
        <v>1608</v>
      </c>
      <c r="E5228" s="207" t="s">
        <v>18348</v>
      </c>
      <c r="F5228" s="208" t="s">
        <v>11828</v>
      </c>
      <c r="G5228" s="205" t="s">
        <v>45897</v>
      </c>
      <c r="H5228" s="205" t="s">
        <v>18349</v>
      </c>
      <c r="I5228" s="205"/>
      <c r="J5228" s="205" t="s">
        <v>18350</v>
      </c>
      <c r="K5228" s="205"/>
    </row>
    <row r="5229" spans="1:11" ht="43.5" customHeight="1" x14ac:dyDescent="0.25">
      <c r="A5229" s="210" t="s">
        <v>14907</v>
      </c>
      <c r="B5229" s="206" t="s">
        <v>14213</v>
      </c>
      <c r="C5229" s="70" t="s">
        <v>39628</v>
      </c>
      <c r="D5229" s="266" t="s">
        <v>1608</v>
      </c>
      <c r="E5229" s="207" t="s">
        <v>18351</v>
      </c>
      <c r="F5229" s="208" t="s">
        <v>8456</v>
      </c>
      <c r="G5229" s="205" t="s">
        <v>45940</v>
      </c>
      <c r="H5229" s="205" t="s">
        <v>18352</v>
      </c>
      <c r="I5229" s="205"/>
      <c r="J5229" s="205" t="s">
        <v>18353</v>
      </c>
      <c r="K5229" s="205"/>
    </row>
    <row r="5230" spans="1:11" ht="43.5" customHeight="1" x14ac:dyDescent="0.25">
      <c r="A5230" s="60" t="s">
        <v>14907</v>
      </c>
      <c r="B5230" s="88" t="s">
        <v>14217</v>
      </c>
      <c r="C5230" s="70" t="s">
        <v>39629</v>
      </c>
      <c r="D5230" s="266" t="s">
        <v>15024</v>
      </c>
      <c r="E5230" s="4" t="s">
        <v>18354</v>
      </c>
      <c r="F5230" s="14" t="s">
        <v>15026</v>
      </c>
      <c r="G5230" s="1" t="s">
        <v>45897</v>
      </c>
      <c r="H5230" s="1" t="s">
        <v>4933</v>
      </c>
      <c r="I5230" s="1"/>
      <c r="J5230" s="1" t="s">
        <v>18355</v>
      </c>
      <c r="K5230" s="1"/>
    </row>
    <row r="5231" spans="1:11" ht="43.5" customHeight="1" x14ac:dyDescent="0.25">
      <c r="A5231" s="60" t="s">
        <v>14907</v>
      </c>
      <c r="B5231" s="88" t="s">
        <v>14230</v>
      </c>
      <c r="C5231" s="70" t="s">
        <v>39632</v>
      </c>
      <c r="D5231" s="266" t="s">
        <v>19</v>
      </c>
      <c r="E5231" s="4" t="s">
        <v>18348</v>
      </c>
      <c r="F5231" s="2" t="s">
        <v>10240</v>
      </c>
      <c r="G5231" s="1" t="s">
        <v>45940</v>
      </c>
      <c r="H5231" s="1" t="s">
        <v>18356</v>
      </c>
      <c r="I5231" s="1"/>
      <c r="J5231" s="1" t="s">
        <v>18357</v>
      </c>
      <c r="K5231" s="1"/>
    </row>
    <row r="5232" spans="1:11" ht="43.5" customHeight="1" x14ac:dyDescent="0.25">
      <c r="A5232" s="60" t="s">
        <v>14907</v>
      </c>
      <c r="B5232" s="88" t="s">
        <v>14233</v>
      </c>
      <c r="C5232" s="70" t="s">
        <v>39633</v>
      </c>
      <c r="D5232" s="266" t="s">
        <v>19</v>
      </c>
      <c r="E5232" s="4" t="s">
        <v>18358</v>
      </c>
      <c r="F5232" s="2" t="s">
        <v>15472</v>
      </c>
      <c r="G5232" s="1" t="s">
        <v>45875</v>
      </c>
      <c r="H5232" s="1" t="s">
        <v>18359</v>
      </c>
      <c r="I5232" s="1"/>
      <c r="J5232" s="1" t="s">
        <v>18360</v>
      </c>
      <c r="K5232" s="1"/>
    </row>
    <row r="5233" spans="1:11" ht="43.5" customHeight="1" x14ac:dyDescent="0.25">
      <c r="A5233" s="60" t="s">
        <v>14907</v>
      </c>
      <c r="B5233" s="88" t="s">
        <v>14236</v>
      </c>
      <c r="C5233" s="70" t="s">
        <v>39634</v>
      </c>
      <c r="D5233" s="266" t="s">
        <v>15024</v>
      </c>
      <c r="E5233" s="4" t="s">
        <v>18361</v>
      </c>
      <c r="F5233" s="14" t="s">
        <v>15026</v>
      </c>
      <c r="G5233" s="1" t="s">
        <v>45940</v>
      </c>
      <c r="H5233" s="1" t="s">
        <v>18362</v>
      </c>
      <c r="I5233" s="1"/>
      <c r="J5233" s="1" t="s">
        <v>18363</v>
      </c>
      <c r="K5233" s="1"/>
    </row>
    <row r="5234" spans="1:11" ht="43.5" customHeight="1" x14ac:dyDescent="0.25">
      <c r="A5234" s="94" t="s">
        <v>14907</v>
      </c>
      <c r="B5234" s="91" t="s">
        <v>14239</v>
      </c>
      <c r="C5234" s="70" t="s">
        <v>39635</v>
      </c>
      <c r="D5234" s="266" t="s">
        <v>1877</v>
      </c>
      <c r="E5234" s="15" t="s">
        <v>18364</v>
      </c>
      <c r="F5234" s="9">
        <v>42998</v>
      </c>
      <c r="G5234" s="8" t="s">
        <v>45940</v>
      </c>
      <c r="H5234" s="8" t="s">
        <v>18365</v>
      </c>
      <c r="J5234" s="8" t="s">
        <v>18366</v>
      </c>
    </row>
    <row r="5235" spans="1:11" ht="43.5" customHeight="1" x14ac:dyDescent="0.25">
      <c r="A5235" s="60" t="s">
        <v>14907</v>
      </c>
      <c r="B5235" s="88" t="s">
        <v>18367</v>
      </c>
      <c r="C5235" s="70" t="s">
        <v>40530</v>
      </c>
      <c r="D5235" s="266" t="s">
        <v>15024</v>
      </c>
      <c r="E5235" s="4" t="s">
        <v>18368</v>
      </c>
      <c r="F5235" s="14" t="s">
        <v>15026</v>
      </c>
      <c r="G5235" s="1" t="s">
        <v>45940</v>
      </c>
      <c r="H5235" s="1" t="s">
        <v>18369</v>
      </c>
      <c r="I5235" s="1"/>
      <c r="J5235" s="1" t="s">
        <v>5114</v>
      </c>
      <c r="K5235" s="1"/>
    </row>
    <row r="5236" spans="1:11" ht="43.5" customHeight="1" x14ac:dyDescent="0.25">
      <c r="A5236" s="210" t="s">
        <v>14907</v>
      </c>
      <c r="B5236" s="206" t="s">
        <v>14241</v>
      </c>
      <c r="C5236" s="70" t="s">
        <v>39636</v>
      </c>
      <c r="D5236" s="266" t="s">
        <v>1608</v>
      </c>
      <c r="E5236" s="207" t="s">
        <v>18370</v>
      </c>
      <c r="F5236" s="208" t="s">
        <v>12149</v>
      </c>
      <c r="G5236" s="205" t="s">
        <v>45940</v>
      </c>
      <c r="H5236" s="205" t="s">
        <v>18371</v>
      </c>
      <c r="I5236" s="205"/>
      <c r="J5236" s="205" t="s">
        <v>18372</v>
      </c>
      <c r="K5236" s="205"/>
    </row>
    <row r="5237" spans="1:11" ht="43.5" customHeight="1" x14ac:dyDescent="0.25">
      <c r="A5237" s="94" t="s">
        <v>14907</v>
      </c>
      <c r="B5237" s="91" t="s">
        <v>18373</v>
      </c>
      <c r="C5237" s="70" t="s">
        <v>40531</v>
      </c>
      <c r="D5237" s="266" t="s">
        <v>16486</v>
      </c>
      <c r="E5237" s="15" t="s">
        <v>18374</v>
      </c>
      <c r="F5237" s="9">
        <v>42989</v>
      </c>
      <c r="G5237" s="8" t="s">
        <v>45940</v>
      </c>
      <c r="H5237" s="8" t="s">
        <v>18375</v>
      </c>
      <c r="J5237" s="8" t="s">
        <v>18376</v>
      </c>
    </row>
    <row r="5238" spans="1:11" ht="43.5" customHeight="1" x14ac:dyDescent="0.25">
      <c r="A5238" s="60" t="s">
        <v>14907</v>
      </c>
      <c r="B5238" s="88" t="s">
        <v>18377</v>
      </c>
      <c r="C5238" s="70" t="s">
        <v>40532</v>
      </c>
      <c r="D5238" s="266" t="s">
        <v>19</v>
      </c>
      <c r="E5238" s="4" t="s">
        <v>18378</v>
      </c>
      <c r="F5238" s="2" t="s">
        <v>898</v>
      </c>
      <c r="G5238" s="1" t="s">
        <v>45875</v>
      </c>
      <c r="H5238" s="1" t="s">
        <v>18379</v>
      </c>
      <c r="I5238" s="1"/>
      <c r="J5238" s="1" t="s">
        <v>18380</v>
      </c>
      <c r="K5238" s="1"/>
    </row>
    <row r="5239" spans="1:11" ht="43.5" customHeight="1" x14ac:dyDescent="0.25">
      <c r="A5239" s="94" t="s">
        <v>14907</v>
      </c>
      <c r="B5239" s="91" t="s">
        <v>14254</v>
      </c>
      <c r="C5239" s="70" t="s">
        <v>39639</v>
      </c>
      <c r="D5239" s="266" t="s">
        <v>16486</v>
      </c>
      <c r="E5239" s="15" t="s">
        <v>18381</v>
      </c>
      <c r="F5239" s="9">
        <v>42989</v>
      </c>
      <c r="G5239" s="8" t="s">
        <v>45940</v>
      </c>
      <c r="H5239" s="8" t="s">
        <v>18382</v>
      </c>
      <c r="J5239" s="8" t="s">
        <v>18383</v>
      </c>
    </row>
    <row r="5240" spans="1:11" ht="43.5" customHeight="1" x14ac:dyDescent="0.25">
      <c r="A5240" s="70" t="s">
        <v>14907</v>
      </c>
      <c r="B5240" s="90" t="s">
        <v>14258</v>
      </c>
      <c r="C5240" s="70" t="s">
        <v>39640</v>
      </c>
      <c r="D5240" s="266" t="s">
        <v>833</v>
      </c>
      <c r="E5240" s="16" t="s">
        <v>18384</v>
      </c>
      <c r="F5240" s="37" t="s">
        <v>15026</v>
      </c>
      <c r="G5240" s="5" t="s">
        <v>45940</v>
      </c>
      <c r="H5240" s="5" t="s">
        <v>18385</v>
      </c>
      <c r="I5240" s="5"/>
      <c r="J5240" s="5" t="s">
        <v>18386</v>
      </c>
      <c r="K5240" s="5"/>
    </row>
    <row r="5241" spans="1:11" ht="43.5" customHeight="1" x14ac:dyDescent="0.25">
      <c r="A5241" s="60" t="s">
        <v>14907</v>
      </c>
      <c r="B5241" s="88" t="s">
        <v>14262</v>
      </c>
      <c r="C5241" s="70" t="s">
        <v>39641</v>
      </c>
      <c r="D5241" s="266" t="s">
        <v>15024</v>
      </c>
      <c r="E5241" s="4" t="s">
        <v>18387</v>
      </c>
      <c r="F5241" s="14" t="s">
        <v>15026</v>
      </c>
      <c r="G5241" s="1" t="s">
        <v>45940</v>
      </c>
      <c r="H5241" s="1" t="s">
        <v>18388</v>
      </c>
      <c r="I5241" s="1"/>
      <c r="J5241" s="1" t="s">
        <v>18389</v>
      </c>
      <c r="K5241" s="1"/>
    </row>
    <row r="5242" spans="1:11" ht="43.5" customHeight="1" x14ac:dyDescent="0.25">
      <c r="A5242" s="60" t="s">
        <v>14907</v>
      </c>
      <c r="B5242" s="88" t="s">
        <v>18390</v>
      </c>
      <c r="C5242" s="70" t="s">
        <v>40533</v>
      </c>
      <c r="D5242" s="266" t="s">
        <v>15024</v>
      </c>
      <c r="E5242" s="4" t="s">
        <v>10270</v>
      </c>
      <c r="F5242" s="14" t="s">
        <v>15026</v>
      </c>
      <c r="G5242" s="1" t="s">
        <v>45940</v>
      </c>
      <c r="H5242" s="1" t="s">
        <v>18391</v>
      </c>
      <c r="I5242" s="1"/>
      <c r="J5242" s="1" t="s">
        <v>18392</v>
      </c>
      <c r="K5242" s="1"/>
    </row>
    <row r="5243" spans="1:11" ht="43.5" customHeight="1" x14ac:dyDescent="0.25">
      <c r="A5243" s="60" t="s">
        <v>14907</v>
      </c>
      <c r="B5243" s="88" t="s">
        <v>14273</v>
      </c>
      <c r="C5243" s="70" t="s">
        <v>39644</v>
      </c>
      <c r="D5243" s="266" t="s">
        <v>15024</v>
      </c>
      <c r="E5243" s="4" t="s">
        <v>18393</v>
      </c>
      <c r="F5243" s="14" t="s">
        <v>15026</v>
      </c>
      <c r="G5243" s="1" t="s">
        <v>45876</v>
      </c>
      <c r="H5243" s="1" t="s">
        <v>5114</v>
      </c>
      <c r="I5243" s="1"/>
      <c r="J5243" s="1" t="s">
        <v>18394</v>
      </c>
      <c r="K5243" s="1"/>
    </row>
    <row r="5244" spans="1:11" ht="43.5" customHeight="1" x14ac:dyDescent="0.25">
      <c r="A5244" s="60" t="s">
        <v>14907</v>
      </c>
      <c r="B5244" s="88" t="s">
        <v>18395</v>
      </c>
      <c r="C5244" s="70" t="s">
        <v>40534</v>
      </c>
      <c r="D5244" s="266" t="s">
        <v>19</v>
      </c>
      <c r="E5244" s="4" t="s">
        <v>18396</v>
      </c>
      <c r="F5244" s="14" t="s">
        <v>15026</v>
      </c>
      <c r="G5244" s="1" t="s">
        <v>45876</v>
      </c>
      <c r="H5244" s="1" t="s">
        <v>5114</v>
      </c>
      <c r="I5244" s="1"/>
      <c r="J5244" s="1" t="s">
        <v>18397</v>
      </c>
      <c r="K5244" s="1"/>
    </row>
    <row r="5245" spans="1:11" ht="43.5" customHeight="1" x14ac:dyDescent="0.25">
      <c r="A5245" s="108" t="s">
        <v>14907</v>
      </c>
      <c r="B5245" s="105" t="s">
        <v>18395</v>
      </c>
      <c r="C5245" s="70" t="s">
        <v>40534</v>
      </c>
      <c r="D5245" s="268" t="s">
        <v>413</v>
      </c>
      <c r="E5245" s="41" t="s">
        <v>18398</v>
      </c>
      <c r="F5245" s="42">
        <v>41880</v>
      </c>
      <c r="G5245" s="43" t="s">
        <v>45876</v>
      </c>
      <c r="H5245" s="43" t="s">
        <v>262</v>
      </c>
      <c r="I5245" s="43"/>
      <c r="J5245" s="43" t="s">
        <v>18399</v>
      </c>
      <c r="K5245" s="43"/>
    </row>
    <row r="5246" spans="1:11" ht="43.5" customHeight="1" x14ac:dyDescent="0.25">
      <c r="A5246" s="94" t="s">
        <v>14907</v>
      </c>
      <c r="B5246" s="91" t="s">
        <v>14276</v>
      </c>
      <c r="C5246" s="70" t="s">
        <v>39645</v>
      </c>
      <c r="D5246" s="266" t="s">
        <v>1742</v>
      </c>
      <c r="E5246" s="15" t="s">
        <v>18400</v>
      </c>
      <c r="F5246" s="9">
        <v>43151</v>
      </c>
      <c r="G5246" s="8" t="s">
        <v>45940</v>
      </c>
      <c r="H5246" s="8" t="s">
        <v>18401</v>
      </c>
      <c r="J5246" s="8" t="s">
        <v>18402</v>
      </c>
    </row>
    <row r="5247" spans="1:11" ht="43.5" customHeight="1" x14ac:dyDescent="0.25">
      <c r="A5247" s="94" t="s">
        <v>14907</v>
      </c>
      <c r="B5247" s="91" t="s">
        <v>14291</v>
      </c>
      <c r="C5247" s="70" t="s">
        <v>39649</v>
      </c>
      <c r="D5247" s="266" t="s">
        <v>2283</v>
      </c>
      <c r="E5247" s="15" t="s">
        <v>18403</v>
      </c>
      <c r="F5247" s="9">
        <v>42795</v>
      </c>
      <c r="G5247" s="8" t="s">
        <v>45940</v>
      </c>
      <c r="H5247" s="8" t="s">
        <v>18404</v>
      </c>
      <c r="J5247" s="8" t="s">
        <v>18405</v>
      </c>
    </row>
    <row r="5248" spans="1:11" ht="43.5" customHeight="1" x14ac:dyDescent="0.25">
      <c r="A5248" s="60" t="s">
        <v>14907</v>
      </c>
      <c r="B5248" s="88" t="s">
        <v>18406</v>
      </c>
      <c r="C5248" s="70" t="s">
        <v>40535</v>
      </c>
      <c r="D5248" s="266" t="s">
        <v>15024</v>
      </c>
      <c r="E5248" s="4" t="s">
        <v>14006</v>
      </c>
      <c r="F5248" s="14" t="s">
        <v>15026</v>
      </c>
      <c r="G5248" s="1" t="s">
        <v>45940</v>
      </c>
      <c r="H5248" s="1" t="s">
        <v>18407</v>
      </c>
      <c r="I5248" s="1"/>
      <c r="J5248" s="1" t="s">
        <v>18408</v>
      </c>
      <c r="K5248" s="1"/>
    </row>
    <row r="5249" spans="1:11" ht="43.5" customHeight="1" x14ac:dyDescent="0.25">
      <c r="A5249" s="60" t="s">
        <v>14907</v>
      </c>
      <c r="B5249" s="88" t="s">
        <v>18409</v>
      </c>
      <c r="C5249" s="70" t="s">
        <v>40536</v>
      </c>
      <c r="D5249" s="266" t="s">
        <v>15024</v>
      </c>
      <c r="E5249" s="4" t="s">
        <v>18410</v>
      </c>
      <c r="F5249" s="14" t="s">
        <v>15026</v>
      </c>
      <c r="G5249" s="1" t="s">
        <v>45940</v>
      </c>
      <c r="H5249" s="1" t="s">
        <v>18411</v>
      </c>
      <c r="I5249" s="1"/>
      <c r="J5249" s="1" t="s">
        <v>18412</v>
      </c>
      <c r="K5249" s="1"/>
    </row>
    <row r="5250" spans="1:11" ht="43.5" customHeight="1" x14ac:dyDescent="0.25">
      <c r="A5250" s="60" t="s">
        <v>14907</v>
      </c>
      <c r="B5250" s="88" t="s">
        <v>18413</v>
      </c>
      <c r="C5250" s="70" t="s">
        <v>40537</v>
      </c>
      <c r="D5250" s="266" t="s">
        <v>15024</v>
      </c>
      <c r="E5250" s="4" t="s">
        <v>18414</v>
      </c>
      <c r="F5250" s="14" t="s">
        <v>15026</v>
      </c>
      <c r="G5250" s="1" t="s">
        <v>45940</v>
      </c>
      <c r="H5250" s="1" t="s">
        <v>18415</v>
      </c>
      <c r="I5250" s="1"/>
      <c r="J5250" s="1" t="s">
        <v>8198</v>
      </c>
      <c r="K5250" s="1"/>
    </row>
    <row r="5251" spans="1:11" ht="43.5" customHeight="1" x14ac:dyDescent="0.25">
      <c r="A5251" s="60" t="s">
        <v>14907</v>
      </c>
      <c r="B5251" s="88" t="s">
        <v>18416</v>
      </c>
      <c r="C5251" s="70" t="s">
        <v>40538</v>
      </c>
      <c r="D5251" s="266" t="s">
        <v>15024</v>
      </c>
      <c r="E5251" s="4" t="s">
        <v>18417</v>
      </c>
      <c r="F5251" s="14" t="s">
        <v>15026</v>
      </c>
      <c r="G5251" s="1" t="s">
        <v>45940</v>
      </c>
      <c r="H5251" s="1" t="s">
        <v>18418</v>
      </c>
      <c r="I5251" s="1"/>
      <c r="J5251" s="1" t="s">
        <v>18419</v>
      </c>
      <c r="K5251" s="1"/>
    </row>
    <row r="5252" spans="1:11" ht="43.5" customHeight="1" x14ac:dyDescent="0.25">
      <c r="A5252" s="60" t="s">
        <v>14907</v>
      </c>
      <c r="B5252" s="88" t="s">
        <v>18420</v>
      </c>
      <c r="C5252" s="70" t="s">
        <v>40539</v>
      </c>
      <c r="D5252" s="266" t="s">
        <v>15024</v>
      </c>
      <c r="E5252" s="4" t="s">
        <v>10247</v>
      </c>
      <c r="F5252" s="14" t="s">
        <v>15026</v>
      </c>
      <c r="G5252" s="1" t="s">
        <v>45940</v>
      </c>
      <c r="H5252" s="1" t="s">
        <v>18421</v>
      </c>
      <c r="I5252" s="1"/>
      <c r="J5252" s="1" t="s">
        <v>18422</v>
      </c>
      <c r="K5252" s="1"/>
    </row>
    <row r="5253" spans="1:11" ht="43.5" customHeight="1" x14ac:dyDescent="0.25">
      <c r="A5253" s="70" t="s">
        <v>14907</v>
      </c>
      <c r="B5253" s="90" t="s">
        <v>18423</v>
      </c>
      <c r="C5253" s="70" t="s">
        <v>40540</v>
      </c>
      <c r="D5253" s="266" t="s">
        <v>833</v>
      </c>
      <c r="E5253" s="16" t="s">
        <v>18424</v>
      </c>
      <c r="F5253" s="6">
        <v>43868</v>
      </c>
      <c r="G5253" s="5" t="s">
        <v>45875</v>
      </c>
      <c r="H5253" s="5" t="s">
        <v>18425</v>
      </c>
      <c r="I5253" s="5"/>
      <c r="J5253" s="5" t="s">
        <v>18426</v>
      </c>
      <c r="K5253" s="5"/>
    </row>
    <row r="5254" spans="1:11" ht="43.5" customHeight="1" x14ac:dyDescent="0.25">
      <c r="A5254" s="60" t="s">
        <v>14907</v>
      </c>
      <c r="B5254" s="88" t="s">
        <v>18427</v>
      </c>
      <c r="C5254" s="70" t="s">
        <v>40541</v>
      </c>
      <c r="D5254" s="266" t="s">
        <v>15024</v>
      </c>
      <c r="E5254" s="4" t="s">
        <v>18428</v>
      </c>
      <c r="F5254" s="14" t="s">
        <v>15026</v>
      </c>
      <c r="G5254" s="1" t="s">
        <v>45876</v>
      </c>
      <c r="H5254" s="1" t="s">
        <v>18429</v>
      </c>
      <c r="I5254" s="1"/>
      <c r="J5254" s="1" t="s">
        <v>18430</v>
      </c>
      <c r="K5254" s="1"/>
    </row>
    <row r="5255" spans="1:11" ht="43.5" customHeight="1" x14ac:dyDescent="0.25">
      <c r="A5255" s="60" t="s">
        <v>14907</v>
      </c>
      <c r="B5255" s="88" t="s">
        <v>18431</v>
      </c>
      <c r="C5255" s="70" t="s">
        <v>40542</v>
      </c>
      <c r="D5255" s="266" t="s">
        <v>15024</v>
      </c>
      <c r="E5255" s="4" t="s">
        <v>18432</v>
      </c>
      <c r="F5255" s="14" t="s">
        <v>15026</v>
      </c>
      <c r="G5255" s="1" t="s">
        <v>45940</v>
      </c>
      <c r="H5255" s="1" t="s">
        <v>18433</v>
      </c>
      <c r="I5255" s="1"/>
      <c r="J5255" s="1" t="s">
        <v>18434</v>
      </c>
      <c r="K5255" s="1"/>
    </row>
    <row r="5256" spans="1:11" ht="43.5" customHeight="1" x14ac:dyDescent="0.25">
      <c r="A5256" s="94" t="s">
        <v>14907</v>
      </c>
      <c r="B5256" s="91" t="s">
        <v>18435</v>
      </c>
      <c r="C5256" s="70" t="s">
        <v>40543</v>
      </c>
      <c r="D5256" s="266" t="s">
        <v>10134</v>
      </c>
      <c r="E5256" s="15" t="s">
        <v>18436</v>
      </c>
      <c r="F5256" s="35">
        <v>42989</v>
      </c>
      <c r="G5256" s="8" t="s">
        <v>45875</v>
      </c>
      <c r="H5256" s="8" t="s">
        <v>18437</v>
      </c>
      <c r="J5256" s="8" t="s">
        <v>18438</v>
      </c>
    </row>
    <row r="5257" spans="1:11" ht="43.5" customHeight="1" x14ac:dyDescent="0.25">
      <c r="A5257" s="60" t="s">
        <v>14907</v>
      </c>
      <c r="B5257" s="88" t="s">
        <v>18439</v>
      </c>
      <c r="C5257" s="70" t="s">
        <v>40544</v>
      </c>
      <c r="D5257" s="266" t="s">
        <v>19</v>
      </c>
      <c r="E5257" s="4" t="s">
        <v>18440</v>
      </c>
      <c r="F5257" s="2" t="s">
        <v>10162</v>
      </c>
      <c r="G5257" s="1" t="s">
        <v>45940</v>
      </c>
      <c r="H5257" s="1" t="s">
        <v>18441</v>
      </c>
      <c r="I5257" s="1"/>
      <c r="J5257" s="1" t="s">
        <v>18442</v>
      </c>
      <c r="K5257" s="1"/>
    </row>
    <row r="5258" spans="1:11" ht="43.5" customHeight="1" x14ac:dyDescent="0.25">
      <c r="A5258" s="94" t="s">
        <v>14907</v>
      </c>
      <c r="B5258" s="91" t="s">
        <v>18443</v>
      </c>
      <c r="C5258" s="70" t="s">
        <v>40545</v>
      </c>
      <c r="D5258" s="266" t="s">
        <v>976</v>
      </c>
      <c r="E5258" s="15" t="s">
        <v>18444</v>
      </c>
      <c r="F5258" s="9">
        <v>42788</v>
      </c>
      <c r="G5258" s="8" t="s">
        <v>45940</v>
      </c>
      <c r="H5258" s="8" t="s">
        <v>18445</v>
      </c>
      <c r="J5258" s="8" t="s">
        <v>18446</v>
      </c>
    </row>
    <row r="5259" spans="1:11" ht="43.5" customHeight="1" x14ac:dyDescent="0.25">
      <c r="A5259" s="60" t="s">
        <v>14907</v>
      </c>
      <c r="B5259" s="88" t="s">
        <v>18447</v>
      </c>
      <c r="C5259" s="70" t="s">
        <v>40546</v>
      </c>
      <c r="D5259" s="266" t="s">
        <v>19</v>
      </c>
      <c r="E5259" s="4" t="s">
        <v>18448</v>
      </c>
      <c r="F5259" s="2" t="s">
        <v>10162</v>
      </c>
      <c r="G5259" s="1" t="s">
        <v>45940</v>
      </c>
      <c r="H5259" s="1" t="s">
        <v>18449</v>
      </c>
      <c r="I5259" s="1"/>
      <c r="J5259" s="1" t="s">
        <v>18450</v>
      </c>
      <c r="K5259" s="1"/>
    </row>
    <row r="5260" spans="1:11" ht="43.5" customHeight="1" x14ac:dyDescent="0.25">
      <c r="A5260" s="210" t="s">
        <v>14907</v>
      </c>
      <c r="B5260" s="206" t="s">
        <v>18451</v>
      </c>
      <c r="C5260" s="70" t="s">
        <v>40547</v>
      </c>
      <c r="D5260" s="266" t="s">
        <v>1608</v>
      </c>
      <c r="E5260" s="207" t="s">
        <v>18142</v>
      </c>
      <c r="F5260" s="208" t="s">
        <v>11793</v>
      </c>
      <c r="G5260" s="205" t="s">
        <v>45940</v>
      </c>
      <c r="H5260" s="205" t="s">
        <v>18452</v>
      </c>
      <c r="I5260" s="205"/>
      <c r="J5260" s="205" t="s">
        <v>18453</v>
      </c>
      <c r="K5260" s="205"/>
    </row>
    <row r="5261" spans="1:11" ht="43.5" customHeight="1" x14ac:dyDescent="0.25">
      <c r="A5261" s="70" t="s">
        <v>14907</v>
      </c>
      <c r="B5261" s="90" t="s">
        <v>18454</v>
      </c>
      <c r="C5261" s="70" t="s">
        <v>40548</v>
      </c>
      <c r="D5261" s="266" t="s">
        <v>833</v>
      </c>
      <c r="E5261" s="16" t="s">
        <v>18455</v>
      </c>
      <c r="F5261" s="6">
        <v>43174</v>
      </c>
      <c r="G5261" s="5" t="s">
        <v>45940</v>
      </c>
      <c r="H5261" s="5" t="s">
        <v>18456</v>
      </c>
      <c r="I5261" s="5" t="s">
        <v>46595</v>
      </c>
      <c r="J5261" s="5" t="s">
        <v>18457</v>
      </c>
      <c r="K5261" s="5" t="s">
        <v>46596</v>
      </c>
    </row>
    <row r="5262" spans="1:11" ht="43.5" customHeight="1" x14ac:dyDescent="0.25">
      <c r="A5262" s="60" t="s">
        <v>14907</v>
      </c>
      <c r="B5262" s="88" t="s">
        <v>18458</v>
      </c>
      <c r="C5262" s="70" t="s">
        <v>40549</v>
      </c>
      <c r="D5262" s="266" t="s">
        <v>15024</v>
      </c>
      <c r="E5262" s="4" t="s">
        <v>18459</v>
      </c>
      <c r="F5262" s="14" t="s">
        <v>15026</v>
      </c>
      <c r="G5262" s="1" t="s">
        <v>45897</v>
      </c>
      <c r="H5262" s="1" t="s">
        <v>18460</v>
      </c>
      <c r="I5262" s="1"/>
      <c r="J5262" s="1" t="s">
        <v>18461</v>
      </c>
      <c r="K5262" s="1"/>
    </row>
    <row r="5263" spans="1:11" ht="43.5" customHeight="1" x14ac:dyDescent="0.25">
      <c r="A5263" s="94" t="s">
        <v>14907</v>
      </c>
      <c r="B5263" s="91" t="s">
        <v>18462</v>
      </c>
      <c r="C5263" s="70" t="s">
        <v>40550</v>
      </c>
      <c r="D5263" s="267" t="s">
        <v>1990</v>
      </c>
      <c r="E5263" s="15" t="s">
        <v>18463</v>
      </c>
      <c r="F5263" s="9">
        <v>43657</v>
      </c>
      <c r="G5263" s="8" t="s">
        <v>45897</v>
      </c>
      <c r="H5263" s="8" t="s">
        <v>18464</v>
      </c>
      <c r="J5263" s="8" t="s">
        <v>18465</v>
      </c>
    </row>
    <row r="5264" spans="1:11" ht="43.5" customHeight="1" x14ac:dyDescent="0.25">
      <c r="A5264" s="210" t="s">
        <v>14907</v>
      </c>
      <c r="B5264" s="206" t="s">
        <v>18466</v>
      </c>
      <c r="C5264" s="70" t="s">
        <v>40551</v>
      </c>
      <c r="D5264" s="266" t="s">
        <v>1608</v>
      </c>
      <c r="E5264" s="207"/>
      <c r="F5264" s="208"/>
      <c r="G5264" s="205" t="s">
        <v>45897</v>
      </c>
      <c r="H5264" s="205" t="s">
        <v>18467</v>
      </c>
      <c r="I5264" s="205"/>
      <c r="J5264" s="205" t="s">
        <v>18468</v>
      </c>
      <c r="K5264" s="205"/>
    </row>
    <row r="5265" spans="1:11" ht="43.5" customHeight="1" x14ac:dyDescent="0.25">
      <c r="A5265" s="60" t="s">
        <v>14907</v>
      </c>
      <c r="B5265" s="88" t="s">
        <v>18469</v>
      </c>
      <c r="C5265" s="70" t="s">
        <v>40552</v>
      </c>
      <c r="D5265" s="266" t="s">
        <v>15024</v>
      </c>
      <c r="E5265" s="4" t="s">
        <v>18470</v>
      </c>
      <c r="F5265" s="14" t="s">
        <v>15026</v>
      </c>
      <c r="G5265" s="1" t="s">
        <v>45897</v>
      </c>
      <c r="H5265" s="1" t="s">
        <v>18471</v>
      </c>
      <c r="I5265" s="1"/>
      <c r="J5265" s="1" t="s">
        <v>18472</v>
      </c>
      <c r="K5265" s="1"/>
    </row>
    <row r="5266" spans="1:11" ht="43.5" customHeight="1" x14ac:dyDescent="0.25">
      <c r="A5266" s="60" t="s">
        <v>14907</v>
      </c>
      <c r="B5266" s="88" t="s">
        <v>18473</v>
      </c>
      <c r="C5266" s="70" t="s">
        <v>40553</v>
      </c>
      <c r="D5266" s="266" t="s">
        <v>19</v>
      </c>
      <c r="E5266" s="1" t="s">
        <v>18474</v>
      </c>
      <c r="F5266" s="2">
        <v>42088</v>
      </c>
      <c r="G5266" s="1" t="s">
        <v>45876</v>
      </c>
      <c r="H5266" s="1" t="s">
        <v>756</v>
      </c>
      <c r="I5266" s="1"/>
      <c r="J5266" s="1" t="s">
        <v>18475</v>
      </c>
      <c r="K5266" s="1"/>
    </row>
    <row r="5267" spans="1:11" ht="43.5" customHeight="1" x14ac:dyDescent="0.25">
      <c r="A5267" s="60" t="s">
        <v>14907</v>
      </c>
      <c r="B5267" s="88" t="s">
        <v>18476</v>
      </c>
      <c r="C5267" s="70" t="s">
        <v>40554</v>
      </c>
      <c r="D5267" s="266" t="s">
        <v>15024</v>
      </c>
      <c r="E5267" s="4" t="s">
        <v>18477</v>
      </c>
      <c r="F5267" s="14" t="s">
        <v>15026</v>
      </c>
      <c r="G5267" s="1" t="s">
        <v>45897</v>
      </c>
      <c r="H5267" s="1" t="s">
        <v>18478</v>
      </c>
      <c r="I5267" s="1"/>
      <c r="J5267" s="1" t="s">
        <v>18479</v>
      </c>
      <c r="K5267" s="1"/>
    </row>
    <row r="5268" spans="1:11" ht="43.5" customHeight="1" x14ac:dyDescent="0.25">
      <c r="A5268" s="60" t="s">
        <v>14907</v>
      </c>
      <c r="B5268" s="88" t="s">
        <v>18480</v>
      </c>
      <c r="C5268" s="70" t="s">
        <v>40555</v>
      </c>
      <c r="D5268" s="266" t="s">
        <v>15024</v>
      </c>
      <c r="E5268" s="4" t="s">
        <v>18481</v>
      </c>
      <c r="F5268" s="14" t="s">
        <v>15026</v>
      </c>
      <c r="G5268" s="1" t="s">
        <v>45897</v>
      </c>
      <c r="H5268" s="1" t="s">
        <v>18482</v>
      </c>
      <c r="I5268" s="1"/>
      <c r="J5268" s="1" t="s">
        <v>18483</v>
      </c>
      <c r="K5268" s="1"/>
    </row>
    <row r="5269" spans="1:11" ht="43.5" customHeight="1" x14ac:dyDescent="0.25">
      <c r="A5269" s="70" t="s">
        <v>14907</v>
      </c>
      <c r="B5269" s="90" t="s">
        <v>18484</v>
      </c>
      <c r="C5269" s="70" t="s">
        <v>40556</v>
      </c>
      <c r="D5269" s="266" t="s">
        <v>4866</v>
      </c>
      <c r="E5269" s="16" t="s">
        <v>18485</v>
      </c>
      <c r="F5269" s="37">
        <v>43600</v>
      </c>
      <c r="G5269" s="5" t="s">
        <v>45868</v>
      </c>
      <c r="H5269" s="5" t="s">
        <v>18486</v>
      </c>
      <c r="I5269" s="5"/>
      <c r="J5269" s="5" t="s">
        <v>18487</v>
      </c>
      <c r="K5269" s="5"/>
    </row>
    <row r="5270" spans="1:11" ht="43.5" customHeight="1" x14ac:dyDescent="0.25">
      <c r="A5270" s="94" t="s">
        <v>14907</v>
      </c>
      <c r="B5270" s="91" t="s">
        <v>18488</v>
      </c>
      <c r="C5270" s="70" t="s">
        <v>40557</v>
      </c>
      <c r="D5270" s="267" t="s">
        <v>1877</v>
      </c>
      <c r="E5270" s="15" t="s">
        <v>18489</v>
      </c>
      <c r="F5270" s="9">
        <v>42998</v>
      </c>
      <c r="G5270" s="8" t="s">
        <v>45897</v>
      </c>
      <c r="H5270" s="8" t="s">
        <v>4933</v>
      </c>
      <c r="J5270" s="8" t="s">
        <v>18490</v>
      </c>
    </row>
    <row r="5271" spans="1:11" ht="43.5" customHeight="1" x14ac:dyDescent="0.25">
      <c r="A5271" s="60" t="s">
        <v>14907</v>
      </c>
      <c r="B5271" s="88" t="s">
        <v>18491</v>
      </c>
      <c r="C5271" s="70" t="s">
        <v>40558</v>
      </c>
      <c r="D5271" s="266" t="s">
        <v>19</v>
      </c>
      <c r="E5271" s="4" t="s">
        <v>18492</v>
      </c>
      <c r="F5271" s="2" t="s">
        <v>10240</v>
      </c>
      <c r="G5271" s="1" t="s">
        <v>45940</v>
      </c>
      <c r="H5271" s="1" t="s">
        <v>18493</v>
      </c>
      <c r="I5271" s="1"/>
      <c r="J5271" s="1" t="s">
        <v>18494</v>
      </c>
      <c r="K5271" s="1"/>
    </row>
    <row r="5272" spans="1:11" ht="43.5" customHeight="1" x14ac:dyDescent="0.25">
      <c r="A5272" s="60" t="s">
        <v>14907</v>
      </c>
      <c r="B5272" s="88" t="s">
        <v>18495</v>
      </c>
      <c r="C5272" s="70" t="s">
        <v>40559</v>
      </c>
      <c r="D5272" s="266" t="s">
        <v>19</v>
      </c>
      <c r="E5272" s="4" t="s">
        <v>18496</v>
      </c>
      <c r="F5272" s="2" t="s">
        <v>898</v>
      </c>
      <c r="G5272" s="1" t="s">
        <v>45897</v>
      </c>
      <c r="H5272" s="1" t="s">
        <v>18497</v>
      </c>
      <c r="I5272" s="1"/>
      <c r="J5272" s="1" t="s">
        <v>18498</v>
      </c>
      <c r="K5272" s="1"/>
    </row>
    <row r="5273" spans="1:11" ht="43.5" customHeight="1" x14ac:dyDescent="0.25">
      <c r="A5273" s="60" t="s">
        <v>14907</v>
      </c>
      <c r="B5273" s="88" t="s">
        <v>18499</v>
      </c>
      <c r="C5273" s="70" t="s">
        <v>40560</v>
      </c>
      <c r="D5273" s="266" t="s">
        <v>19</v>
      </c>
      <c r="E5273" s="4" t="s">
        <v>18500</v>
      </c>
      <c r="F5273" s="2" t="s">
        <v>14074</v>
      </c>
      <c r="G5273" s="1" t="s">
        <v>45954</v>
      </c>
      <c r="H5273" s="1" t="s">
        <v>18501</v>
      </c>
      <c r="I5273" s="1"/>
      <c r="J5273" s="1" t="s">
        <v>18502</v>
      </c>
      <c r="K5273" s="1"/>
    </row>
    <row r="5274" spans="1:11" ht="43.5" customHeight="1" x14ac:dyDescent="0.25">
      <c r="A5274" s="94" t="s">
        <v>14907</v>
      </c>
      <c r="B5274" s="91" t="s">
        <v>18503</v>
      </c>
      <c r="C5274" s="70" t="s">
        <v>40561</v>
      </c>
      <c r="D5274" s="267" t="s">
        <v>10134</v>
      </c>
      <c r="E5274" s="15" t="s">
        <v>18504</v>
      </c>
      <c r="F5274" s="9">
        <v>42989</v>
      </c>
      <c r="G5274" s="8" t="s">
        <v>45897</v>
      </c>
      <c r="H5274" s="8" t="s">
        <v>18505</v>
      </c>
      <c r="J5274" s="8" t="s">
        <v>18506</v>
      </c>
    </row>
    <row r="5275" spans="1:11" ht="43.5" customHeight="1" x14ac:dyDescent="0.25">
      <c r="A5275" s="60" t="s">
        <v>14907</v>
      </c>
      <c r="B5275" s="88" t="s">
        <v>18507</v>
      </c>
      <c r="C5275" s="70" t="s">
        <v>40562</v>
      </c>
      <c r="D5275" s="266" t="s">
        <v>15024</v>
      </c>
      <c r="E5275" s="4" t="s">
        <v>18508</v>
      </c>
      <c r="F5275" s="14" t="s">
        <v>15026</v>
      </c>
      <c r="G5275" s="1" t="s">
        <v>45897</v>
      </c>
      <c r="H5275" s="1" t="s">
        <v>18509</v>
      </c>
      <c r="I5275" s="1"/>
      <c r="J5275" s="1" t="s">
        <v>18510</v>
      </c>
      <c r="K5275" s="1"/>
    </row>
    <row r="5276" spans="1:11" ht="43.5" customHeight="1" x14ac:dyDescent="0.25">
      <c r="A5276" s="210" t="s">
        <v>14907</v>
      </c>
      <c r="B5276" s="206" t="s">
        <v>18511</v>
      </c>
      <c r="C5276" s="70" t="s">
        <v>40563</v>
      </c>
      <c r="D5276" s="266" t="s">
        <v>1608</v>
      </c>
      <c r="E5276" s="207" t="s">
        <v>18512</v>
      </c>
      <c r="F5276" s="208">
        <v>41781</v>
      </c>
      <c r="G5276" s="205" t="s">
        <v>45897</v>
      </c>
      <c r="H5276" s="205" t="s">
        <v>18513</v>
      </c>
      <c r="I5276" s="205"/>
      <c r="J5276" s="205" t="s">
        <v>18514</v>
      </c>
      <c r="K5276" s="205"/>
    </row>
    <row r="5277" spans="1:11" ht="43.5" customHeight="1" x14ac:dyDescent="0.25">
      <c r="A5277" s="60" t="s">
        <v>14907</v>
      </c>
      <c r="B5277" s="88" t="s">
        <v>18515</v>
      </c>
      <c r="C5277" s="70" t="s">
        <v>40564</v>
      </c>
      <c r="D5277" s="266" t="s">
        <v>15024</v>
      </c>
      <c r="E5277" s="1" t="s">
        <v>18516</v>
      </c>
      <c r="F5277" s="14" t="s">
        <v>15026</v>
      </c>
      <c r="G5277" s="1" t="s">
        <v>45897</v>
      </c>
      <c r="H5277" s="1" t="s">
        <v>18517</v>
      </c>
      <c r="I5277" s="1"/>
      <c r="J5277" s="1" t="s">
        <v>18518</v>
      </c>
      <c r="K5277" s="1"/>
    </row>
    <row r="5278" spans="1:11" ht="43.5" customHeight="1" x14ac:dyDescent="0.25">
      <c r="A5278" s="60" t="s">
        <v>14907</v>
      </c>
      <c r="B5278" s="88" t="s">
        <v>18519</v>
      </c>
      <c r="C5278" s="70" t="s">
        <v>40565</v>
      </c>
      <c r="D5278" s="266" t="s">
        <v>15024</v>
      </c>
      <c r="E5278" s="1" t="s">
        <v>18520</v>
      </c>
      <c r="F5278" s="14" t="s">
        <v>15026</v>
      </c>
      <c r="G5278" s="1" t="s">
        <v>45897</v>
      </c>
      <c r="H5278" s="1" t="s">
        <v>18521</v>
      </c>
      <c r="I5278" s="1"/>
      <c r="J5278" s="1" t="s">
        <v>18522</v>
      </c>
      <c r="K5278" s="1"/>
    </row>
    <row r="5279" spans="1:11" ht="43.5" customHeight="1" x14ac:dyDescent="0.25">
      <c r="A5279" s="60" t="s">
        <v>14907</v>
      </c>
      <c r="B5279" s="88" t="s">
        <v>18523</v>
      </c>
      <c r="C5279" s="70" t="s">
        <v>40566</v>
      </c>
      <c r="D5279" s="266" t="s">
        <v>15024</v>
      </c>
      <c r="E5279" s="4" t="s">
        <v>18524</v>
      </c>
      <c r="F5279" s="14" t="s">
        <v>15026</v>
      </c>
      <c r="G5279" s="1" t="s">
        <v>45897</v>
      </c>
      <c r="H5279" s="1" t="s">
        <v>18525</v>
      </c>
      <c r="I5279" s="1"/>
      <c r="J5279" s="1" t="s">
        <v>18526</v>
      </c>
      <c r="K5279" s="1"/>
    </row>
    <row r="5280" spans="1:11" ht="43.5" customHeight="1" x14ac:dyDescent="0.25">
      <c r="A5280" s="98" t="s">
        <v>14907</v>
      </c>
      <c r="B5280" s="90" t="s">
        <v>18527</v>
      </c>
      <c r="C5280" s="70" t="s">
        <v>40567</v>
      </c>
      <c r="D5280" s="266" t="s">
        <v>630</v>
      </c>
      <c r="E5280" s="21" t="s">
        <v>46262</v>
      </c>
      <c r="F5280" s="26">
        <v>44053</v>
      </c>
      <c r="G5280" s="13" t="s">
        <v>45954</v>
      </c>
      <c r="H5280" s="13" t="s">
        <v>18528</v>
      </c>
      <c r="I5280" s="13"/>
      <c r="J5280" s="13" t="s">
        <v>18529</v>
      </c>
      <c r="K5280" s="13"/>
    </row>
    <row r="5281" spans="1:11" ht="43.5" customHeight="1" x14ac:dyDescent="0.25">
      <c r="A5281" s="60" t="s">
        <v>14907</v>
      </c>
      <c r="B5281" s="88" t="s">
        <v>18530</v>
      </c>
      <c r="C5281" s="70" t="s">
        <v>40568</v>
      </c>
      <c r="D5281" s="266" t="s">
        <v>15024</v>
      </c>
      <c r="E5281" s="4" t="s">
        <v>18531</v>
      </c>
      <c r="F5281" s="14" t="s">
        <v>15026</v>
      </c>
      <c r="G5281" s="1" t="s">
        <v>45954</v>
      </c>
      <c r="H5281" s="1" t="s">
        <v>18197</v>
      </c>
      <c r="I5281" s="1"/>
      <c r="J5281" s="1" t="s">
        <v>18532</v>
      </c>
      <c r="K5281" s="1"/>
    </row>
    <row r="5282" spans="1:11" ht="43.5" customHeight="1" x14ac:dyDescent="0.25">
      <c r="A5282" s="60" t="s">
        <v>14907</v>
      </c>
      <c r="B5282" s="88" t="s">
        <v>18533</v>
      </c>
      <c r="C5282" s="70" t="s">
        <v>40569</v>
      </c>
      <c r="D5282" s="266" t="s">
        <v>15024</v>
      </c>
      <c r="E5282" s="4" t="s">
        <v>14128</v>
      </c>
      <c r="F5282" s="14" t="s">
        <v>15026</v>
      </c>
      <c r="G5282" s="1" t="s">
        <v>45897</v>
      </c>
      <c r="H5282" s="1" t="s">
        <v>18534</v>
      </c>
      <c r="I5282" s="1"/>
      <c r="J5282" s="1" t="s">
        <v>18535</v>
      </c>
      <c r="K5282" s="1"/>
    </row>
    <row r="5283" spans="1:11" ht="43.5" customHeight="1" x14ac:dyDescent="0.25">
      <c r="A5283" s="60" t="s">
        <v>14907</v>
      </c>
      <c r="B5283" s="88" t="s">
        <v>18536</v>
      </c>
      <c r="C5283" s="70" t="s">
        <v>40570</v>
      </c>
      <c r="D5283" s="266" t="s">
        <v>15024</v>
      </c>
      <c r="E5283" s="4" t="s">
        <v>18537</v>
      </c>
      <c r="F5283" s="14" t="s">
        <v>15026</v>
      </c>
      <c r="G5283" s="1" t="s">
        <v>45897</v>
      </c>
      <c r="H5283" s="1" t="s">
        <v>18538</v>
      </c>
      <c r="I5283" s="1"/>
      <c r="J5283" s="1" t="s">
        <v>18539</v>
      </c>
      <c r="K5283" s="1"/>
    </row>
    <row r="5284" spans="1:11" ht="43.5" customHeight="1" x14ac:dyDescent="0.25">
      <c r="A5284" s="60" t="s">
        <v>14907</v>
      </c>
      <c r="B5284" s="88" t="s">
        <v>18540</v>
      </c>
      <c r="C5284" s="70" t="s">
        <v>40571</v>
      </c>
      <c r="D5284" s="266" t="s">
        <v>15024</v>
      </c>
      <c r="E5284" s="4" t="s">
        <v>18541</v>
      </c>
      <c r="F5284" s="14" t="s">
        <v>15026</v>
      </c>
      <c r="G5284" s="1" t="s">
        <v>45897</v>
      </c>
      <c r="H5284" s="1" t="s">
        <v>3526</v>
      </c>
      <c r="I5284" s="1"/>
      <c r="J5284" s="1" t="s">
        <v>18542</v>
      </c>
      <c r="K5284" s="1"/>
    </row>
    <row r="5285" spans="1:11" ht="43.5" customHeight="1" x14ac:dyDescent="0.25">
      <c r="A5285" s="60" t="s">
        <v>14907</v>
      </c>
      <c r="B5285" s="88" t="s">
        <v>18543</v>
      </c>
      <c r="C5285" s="70" t="s">
        <v>40572</v>
      </c>
      <c r="D5285" s="266" t="s">
        <v>15024</v>
      </c>
      <c r="E5285" s="4" t="s">
        <v>18544</v>
      </c>
      <c r="F5285" s="14" t="s">
        <v>15026</v>
      </c>
      <c r="G5285" s="1" t="s">
        <v>45897</v>
      </c>
      <c r="H5285" s="1" t="s">
        <v>18545</v>
      </c>
      <c r="I5285" s="1"/>
      <c r="J5285" s="1" t="s">
        <v>18546</v>
      </c>
      <c r="K5285" s="1"/>
    </row>
    <row r="5286" spans="1:11" ht="43.5" customHeight="1" x14ac:dyDescent="0.25">
      <c r="A5286" s="60" t="s">
        <v>14907</v>
      </c>
      <c r="B5286" s="88" t="s">
        <v>18547</v>
      </c>
      <c r="C5286" s="70" t="s">
        <v>40573</v>
      </c>
      <c r="D5286" s="266" t="s">
        <v>15024</v>
      </c>
      <c r="E5286" s="4" t="s">
        <v>18548</v>
      </c>
      <c r="F5286" s="14" t="s">
        <v>15026</v>
      </c>
      <c r="G5286" s="1" t="s">
        <v>45897</v>
      </c>
      <c r="H5286" s="1" t="s">
        <v>18549</v>
      </c>
      <c r="I5286" s="1"/>
      <c r="J5286" s="1" t="s">
        <v>18550</v>
      </c>
      <c r="K5286" s="1"/>
    </row>
    <row r="5287" spans="1:11" ht="43.5" customHeight="1" x14ac:dyDescent="0.25">
      <c r="A5287" s="60" t="s">
        <v>14907</v>
      </c>
      <c r="B5287" s="88" t="s">
        <v>18551</v>
      </c>
      <c r="C5287" s="70" t="s">
        <v>40574</v>
      </c>
      <c r="D5287" s="266" t="s">
        <v>15024</v>
      </c>
      <c r="E5287" s="4" t="s">
        <v>18459</v>
      </c>
      <c r="F5287" s="14" t="s">
        <v>15026</v>
      </c>
      <c r="G5287" s="1" t="s">
        <v>45897</v>
      </c>
      <c r="H5287" s="1" t="s">
        <v>2745</v>
      </c>
      <c r="I5287" s="1"/>
      <c r="J5287" s="1" t="s">
        <v>18552</v>
      </c>
      <c r="K5287" s="1"/>
    </row>
    <row r="5288" spans="1:11" ht="43.5" customHeight="1" x14ac:dyDescent="0.25">
      <c r="A5288" s="60" t="s">
        <v>14907</v>
      </c>
      <c r="B5288" s="88" t="s">
        <v>18553</v>
      </c>
      <c r="C5288" s="70" t="s">
        <v>40575</v>
      </c>
      <c r="D5288" s="266" t="s">
        <v>15024</v>
      </c>
      <c r="E5288" s="1" t="s">
        <v>18554</v>
      </c>
      <c r="F5288" s="14" t="s">
        <v>15026</v>
      </c>
      <c r="G5288" s="1" t="s">
        <v>45897</v>
      </c>
      <c r="H5288" s="1" t="s">
        <v>2134</v>
      </c>
      <c r="I5288" s="1"/>
      <c r="J5288" s="1" t="s">
        <v>18555</v>
      </c>
      <c r="K5288" s="1"/>
    </row>
    <row r="5289" spans="1:11" ht="43.5" customHeight="1" x14ac:dyDescent="0.25">
      <c r="A5289" s="94" t="s">
        <v>14907</v>
      </c>
      <c r="B5289" s="91" t="s">
        <v>18556</v>
      </c>
      <c r="C5289" s="70" t="s">
        <v>40576</v>
      </c>
      <c r="D5289" s="266" t="s">
        <v>2935</v>
      </c>
      <c r="E5289" s="15" t="s">
        <v>18557</v>
      </c>
      <c r="F5289" s="9">
        <v>43697</v>
      </c>
      <c r="G5289" s="8" t="s">
        <v>45886</v>
      </c>
      <c r="H5289" s="8" t="s">
        <v>5114</v>
      </c>
      <c r="I5289" s="8" t="s">
        <v>46597</v>
      </c>
      <c r="J5289" s="8" t="s">
        <v>18558</v>
      </c>
      <c r="K5289" s="8" t="s">
        <v>46598</v>
      </c>
    </row>
    <row r="5290" spans="1:11" ht="43.5" customHeight="1" x14ac:dyDescent="0.25">
      <c r="A5290" s="60" t="s">
        <v>14907</v>
      </c>
      <c r="B5290" s="88" t="s">
        <v>18559</v>
      </c>
      <c r="C5290" s="70" t="s">
        <v>40577</v>
      </c>
      <c r="D5290" s="266" t="s">
        <v>15024</v>
      </c>
      <c r="E5290" s="4" t="s">
        <v>14128</v>
      </c>
      <c r="F5290" s="14" t="s">
        <v>15026</v>
      </c>
      <c r="G5290" s="1" t="s">
        <v>45897</v>
      </c>
      <c r="H5290" s="1" t="s">
        <v>18560</v>
      </c>
      <c r="I5290" s="1"/>
      <c r="J5290" s="1" t="s">
        <v>18561</v>
      </c>
      <c r="K5290" s="1"/>
    </row>
    <row r="5291" spans="1:11" ht="43.5" customHeight="1" x14ac:dyDescent="0.25">
      <c r="A5291" s="60" t="s">
        <v>14907</v>
      </c>
      <c r="B5291" s="88" t="s">
        <v>18562</v>
      </c>
      <c r="C5291" s="70" t="s">
        <v>40578</v>
      </c>
      <c r="D5291" s="266" t="s">
        <v>19</v>
      </c>
      <c r="E5291" s="4" t="s">
        <v>18563</v>
      </c>
      <c r="F5291" s="2" t="s">
        <v>1333</v>
      </c>
      <c r="G5291" s="1" t="s">
        <v>45897</v>
      </c>
      <c r="H5291" s="1" t="s">
        <v>9423</v>
      </c>
      <c r="I5291" s="1"/>
      <c r="J5291" s="1" t="s">
        <v>18564</v>
      </c>
      <c r="K5291" s="1"/>
    </row>
    <row r="5292" spans="1:11" ht="43.5" customHeight="1" x14ac:dyDescent="0.25">
      <c r="A5292" s="60" t="s">
        <v>14907</v>
      </c>
      <c r="B5292" s="88" t="s">
        <v>18565</v>
      </c>
      <c r="C5292" s="70" t="s">
        <v>40579</v>
      </c>
      <c r="D5292" s="266" t="s">
        <v>15024</v>
      </c>
      <c r="E5292" s="4" t="s">
        <v>18566</v>
      </c>
      <c r="F5292" s="14" t="s">
        <v>15026</v>
      </c>
      <c r="G5292" s="1" t="s">
        <v>45897</v>
      </c>
      <c r="H5292" s="1" t="s">
        <v>18567</v>
      </c>
      <c r="I5292" s="1"/>
      <c r="J5292" s="1" t="s">
        <v>18568</v>
      </c>
      <c r="K5292" s="1"/>
    </row>
    <row r="5293" spans="1:11" ht="43.5" customHeight="1" x14ac:dyDescent="0.25">
      <c r="A5293" s="210" t="s">
        <v>14907</v>
      </c>
      <c r="B5293" s="206" t="s">
        <v>18569</v>
      </c>
      <c r="C5293" s="70" t="s">
        <v>40580</v>
      </c>
      <c r="D5293" s="266" t="s">
        <v>1608</v>
      </c>
      <c r="E5293" s="207" t="s">
        <v>18348</v>
      </c>
      <c r="F5293" s="208" t="s">
        <v>11828</v>
      </c>
      <c r="G5293" s="205" t="s">
        <v>45897</v>
      </c>
      <c r="H5293" s="205" t="s">
        <v>18570</v>
      </c>
      <c r="I5293" s="205"/>
      <c r="J5293" s="205" t="s">
        <v>18571</v>
      </c>
      <c r="K5293" s="205"/>
    </row>
    <row r="5294" spans="1:11" ht="43.5" customHeight="1" x14ac:dyDescent="0.25">
      <c r="A5294" s="60" t="s">
        <v>14907</v>
      </c>
      <c r="B5294" s="88" t="s">
        <v>18572</v>
      </c>
      <c r="C5294" s="70" t="s">
        <v>40581</v>
      </c>
      <c r="D5294" s="266" t="s">
        <v>15024</v>
      </c>
      <c r="E5294" s="4" t="s">
        <v>18573</v>
      </c>
      <c r="F5294" s="14" t="s">
        <v>15026</v>
      </c>
      <c r="G5294" s="1" t="s">
        <v>45897</v>
      </c>
      <c r="H5294" s="1" t="s">
        <v>18574</v>
      </c>
      <c r="I5294" s="1"/>
      <c r="J5294" s="1" t="s">
        <v>18575</v>
      </c>
      <c r="K5294" s="1"/>
    </row>
    <row r="5295" spans="1:11" ht="43.5" customHeight="1" x14ac:dyDescent="0.25">
      <c r="A5295" s="94" t="s">
        <v>14907</v>
      </c>
      <c r="B5295" s="91" t="s">
        <v>18576</v>
      </c>
      <c r="C5295" s="70" t="s">
        <v>40582</v>
      </c>
      <c r="D5295" s="267" t="s">
        <v>10134</v>
      </c>
      <c r="E5295" s="15" t="s">
        <v>18577</v>
      </c>
      <c r="F5295" s="9">
        <v>42989</v>
      </c>
      <c r="G5295" s="8" t="s">
        <v>45897</v>
      </c>
      <c r="H5295" s="8" t="s">
        <v>18578</v>
      </c>
      <c r="J5295" s="8" t="s">
        <v>18579</v>
      </c>
    </row>
    <row r="5296" spans="1:11" ht="43.5" customHeight="1" x14ac:dyDescent="0.25">
      <c r="A5296" s="94" t="s">
        <v>14907</v>
      </c>
      <c r="B5296" s="91" t="s">
        <v>18580</v>
      </c>
      <c r="C5296" s="70" t="s">
        <v>40583</v>
      </c>
      <c r="D5296" s="267" t="s">
        <v>1877</v>
      </c>
      <c r="E5296" s="15" t="s">
        <v>18581</v>
      </c>
      <c r="F5296" s="9">
        <v>42998</v>
      </c>
      <c r="G5296" s="8" t="s">
        <v>45954</v>
      </c>
      <c r="H5296" s="8" t="s">
        <v>18501</v>
      </c>
      <c r="J5296" s="8" t="s">
        <v>18582</v>
      </c>
    </row>
    <row r="5297" spans="1:11" ht="43.5" customHeight="1" x14ac:dyDescent="0.25">
      <c r="A5297" s="60" t="s">
        <v>14907</v>
      </c>
      <c r="B5297" s="88" t="s">
        <v>18583</v>
      </c>
      <c r="C5297" s="70" t="s">
        <v>40584</v>
      </c>
      <c r="D5297" s="266" t="s">
        <v>15024</v>
      </c>
      <c r="E5297" s="4" t="s">
        <v>18584</v>
      </c>
      <c r="F5297" s="14" t="s">
        <v>15026</v>
      </c>
      <c r="G5297" s="1" t="s">
        <v>45897</v>
      </c>
      <c r="H5297" s="1" t="s">
        <v>1073</v>
      </c>
      <c r="I5297" s="1"/>
      <c r="J5297" s="1" t="s">
        <v>18585</v>
      </c>
      <c r="K5297" s="1"/>
    </row>
    <row r="5298" spans="1:11" ht="43.5" customHeight="1" x14ac:dyDescent="0.25">
      <c r="A5298" s="60" t="s">
        <v>14907</v>
      </c>
      <c r="B5298" s="88" t="s">
        <v>18586</v>
      </c>
      <c r="C5298" s="70" t="s">
        <v>40585</v>
      </c>
      <c r="D5298" s="266" t="s">
        <v>15024</v>
      </c>
      <c r="E5298" s="4" t="s">
        <v>18587</v>
      </c>
      <c r="F5298" s="14" t="s">
        <v>15026</v>
      </c>
      <c r="G5298" s="1" t="s">
        <v>45897</v>
      </c>
      <c r="H5298" s="1" t="s">
        <v>18588</v>
      </c>
      <c r="I5298" s="1"/>
      <c r="J5298" s="1" t="s">
        <v>18589</v>
      </c>
      <c r="K5298" s="1"/>
    </row>
    <row r="5299" spans="1:11" ht="43.5" customHeight="1" x14ac:dyDescent="0.25">
      <c r="A5299" s="60" t="s">
        <v>14907</v>
      </c>
      <c r="B5299" s="88" t="s">
        <v>18590</v>
      </c>
      <c r="C5299" s="70" t="s">
        <v>40586</v>
      </c>
      <c r="D5299" s="266" t="s">
        <v>15024</v>
      </c>
      <c r="E5299" s="4" t="s">
        <v>18591</v>
      </c>
      <c r="F5299" s="14" t="s">
        <v>15026</v>
      </c>
      <c r="G5299" s="1" t="s">
        <v>45875</v>
      </c>
      <c r="H5299" s="1" t="s">
        <v>18592</v>
      </c>
      <c r="I5299" s="1"/>
      <c r="J5299" s="1" t="s">
        <v>18593</v>
      </c>
      <c r="K5299" s="1"/>
    </row>
    <row r="5300" spans="1:11" ht="43.5" customHeight="1" x14ac:dyDescent="0.25">
      <c r="A5300" s="94" t="s">
        <v>14907</v>
      </c>
      <c r="B5300" s="91" t="s">
        <v>18594</v>
      </c>
      <c r="C5300" s="70" t="s">
        <v>40587</v>
      </c>
      <c r="D5300" s="267" t="s">
        <v>10077</v>
      </c>
      <c r="E5300" s="15" t="s">
        <v>18595</v>
      </c>
      <c r="F5300" s="9">
        <v>42997</v>
      </c>
      <c r="G5300" s="8" t="s">
        <v>45897</v>
      </c>
      <c r="H5300" s="8" t="s">
        <v>18596</v>
      </c>
      <c r="J5300" s="8" t="s">
        <v>18597</v>
      </c>
    </row>
    <row r="5301" spans="1:11" ht="43.5" customHeight="1" x14ac:dyDescent="0.25">
      <c r="A5301" s="60" t="s">
        <v>14907</v>
      </c>
      <c r="B5301" s="88" t="s">
        <v>18598</v>
      </c>
      <c r="C5301" s="70" t="s">
        <v>40588</v>
      </c>
      <c r="D5301" s="266" t="s">
        <v>15024</v>
      </c>
      <c r="E5301" s="1" t="s">
        <v>18599</v>
      </c>
      <c r="F5301" s="14" t="s">
        <v>15026</v>
      </c>
      <c r="G5301" s="1" t="s">
        <v>45868</v>
      </c>
      <c r="H5301" s="1" t="s">
        <v>4933</v>
      </c>
      <c r="I5301" s="1"/>
      <c r="J5301" s="1" t="s">
        <v>18600</v>
      </c>
      <c r="K5301" s="1"/>
    </row>
    <row r="5302" spans="1:11" ht="43.5" customHeight="1" x14ac:dyDescent="0.25">
      <c r="A5302" s="60" t="s">
        <v>14907</v>
      </c>
      <c r="B5302" s="88" t="s">
        <v>18601</v>
      </c>
      <c r="C5302" s="70" t="s">
        <v>40589</v>
      </c>
      <c r="D5302" s="266" t="s">
        <v>15024</v>
      </c>
      <c r="E5302" s="1" t="s">
        <v>18602</v>
      </c>
      <c r="F5302" s="14" t="s">
        <v>15026</v>
      </c>
      <c r="G5302" s="1" t="s">
        <v>45868</v>
      </c>
      <c r="H5302" s="1" t="s">
        <v>18603</v>
      </c>
      <c r="I5302" s="1"/>
      <c r="J5302" s="1" t="s">
        <v>18604</v>
      </c>
      <c r="K5302" s="1"/>
    </row>
    <row r="5303" spans="1:11" ht="43.5" customHeight="1" x14ac:dyDescent="0.25">
      <c r="A5303" s="60" t="s">
        <v>14907</v>
      </c>
      <c r="B5303" s="88" t="s">
        <v>18605</v>
      </c>
      <c r="C5303" s="70" t="s">
        <v>40590</v>
      </c>
      <c r="D5303" s="266" t="s">
        <v>15024</v>
      </c>
      <c r="E5303" s="1" t="s">
        <v>10270</v>
      </c>
      <c r="F5303" s="14" t="s">
        <v>15026</v>
      </c>
      <c r="G5303" s="1" t="s">
        <v>45868</v>
      </c>
      <c r="H5303" s="1" t="s">
        <v>18606</v>
      </c>
      <c r="I5303" s="1"/>
      <c r="J5303" s="1" t="s">
        <v>18607</v>
      </c>
      <c r="K5303" s="1"/>
    </row>
    <row r="5304" spans="1:11" ht="43.5" customHeight="1" x14ac:dyDescent="0.25">
      <c r="A5304" s="210" t="s">
        <v>14907</v>
      </c>
      <c r="B5304" s="206" t="s">
        <v>18608</v>
      </c>
      <c r="C5304" s="70" t="s">
        <v>40591</v>
      </c>
      <c r="D5304" s="266" t="s">
        <v>1608</v>
      </c>
      <c r="E5304" s="205" t="s">
        <v>18609</v>
      </c>
      <c r="F5304" s="208" t="s">
        <v>1333</v>
      </c>
      <c r="G5304" s="205" t="s">
        <v>45868</v>
      </c>
      <c r="H5304" s="205" t="s">
        <v>18610</v>
      </c>
      <c r="I5304" s="205"/>
      <c r="J5304" s="205" t="s">
        <v>18611</v>
      </c>
      <c r="K5304" s="205"/>
    </row>
    <row r="5305" spans="1:11" ht="43.5" customHeight="1" x14ac:dyDescent="0.25">
      <c r="A5305" s="60" t="s">
        <v>14907</v>
      </c>
      <c r="B5305" s="88" t="s">
        <v>18612</v>
      </c>
      <c r="C5305" s="70" t="s">
        <v>40592</v>
      </c>
      <c r="D5305" s="266" t="s">
        <v>19</v>
      </c>
      <c r="E5305" s="4" t="s">
        <v>18613</v>
      </c>
      <c r="F5305" s="14">
        <v>41863</v>
      </c>
      <c r="G5305" s="1" t="s">
        <v>45868</v>
      </c>
      <c r="H5305" s="1" t="s">
        <v>11285</v>
      </c>
      <c r="I5305" s="1"/>
      <c r="J5305" s="1" t="s">
        <v>18614</v>
      </c>
      <c r="K5305" s="1"/>
    </row>
    <row r="5306" spans="1:11" ht="43.5" customHeight="1" x14ac:dyDescent="0.25">
      <c r="A5306" s="94" t="s">
        <v>14907</v>
      </c>
      <c r="B5306" s="91" t="s">
        <v>18615</v>
      </c>
      <c r="C5306" s="70" t="s">
        <v>40593</v>
      </c>
      <c r="D5306" s="266" t="s">
        <v>16486</v>
      </c>
      <c r="E5306" s="8" t="s">
        <v>18616</v>
      </c>
      <c r="F5306" s="9">
        <v>42989</v>
      </c>
      <c r="G5306" s="8" t="s">
        <v>45868</v>
      </c>
      <c r="H5306" s="8" t="s">
        <v>18617</v>
      </c>
      <c r="J5306" s="8" t="s">
        <v>18618</v>
      </c>
    </row>
    <row r="5307" spans="1:11" ht="43.5" customHeight="1" x14ac:dyDescent="0.25">
      <c r="A5307" s="60" t="s">
        <v>14907</v>
      </c>
      <c r="B5307" s="88" t="s">
        <v>18619</v>
      </c>
      <c r="C5307" s="70" t="s">
        <v>40594</v>
      </c>
      <c r="D5307" s="266" t="s">
        <v>15024</v>
      </c>
      <c r="E5307" s="1" t="s">
        <v>18620</v>
      </c>
      <c r="F5307" s="14" t="s">
        <v>15026</v>
      </c>
      <c r="G5307" s="1" t="s">
        <v>45875</v>
      </c>
      <c r="H5307" s="1" t="s">
        <v>18621</v>
      </c>
      <c r="I5307" s="1"/>
      <c r="J5307" s="1" t="s">
        <v>18622</v>
      </c>
      <c r="K5307" s="1"/>
    </row>
    <row r="5308" spans="1:11" ht="43.5" customHeight="1" x14ac:dyDescent="0.25">
      <c r="A5308" s="60" t="s">
        <v>14907</v>
      </c>
      <c r="B5308" s="88" t="s">
        <v>18623</v>
      </c>
      <c r="C5308" s="70" t="s">
        <v>40595</v>
      </c>
      <c r="D5308" s="266" t="s">
        <v>15024</v>
      </c>
      <c r="E5308" s="1" t="s">
        <v>18624</v>
      </c>
      <c r="F5308" s="14" t="s">
        <v>15026</v>
      </c>
      <c r="G5308" s="1" t="s">
        <v>45868</v>
      </c>
      <c r="H5308" s="1" t="s">
        <v>18625</v>
      </c>
      <c r="I5308" s="1"/>
      <c r="J5308" s="1" t="s">
        <v>18626</v>
      </c>
      <c r="K5308" s="1"/>
    </row>
    <row r="5309" spans="1:11" ht="43.5" customHeight="1" x14ac:dyDescent="0.25">
      <c r="A5309" s="60" t="s">
        <v>14907</v>
      </c>
      <c r="B5309" s="88" t="s">
        <v>18627</v>
      </c>
      <c r="C5309" s="70" t="s">
        <v>40596</v>
      </c>
      <c r="D5309" s="266" t="s">
        <v>15024</v>
      </c>
      <c r="E5309" s="1" t="s">
        <v>18628</v>
      </c>
      <c r="F5309" s="14" t="s">
        <v>15026</v>
      </c>
      <c r="G5309" s="1" t="s">
        <v>45868</v>
      </c>
      <c r="H5309" s="1" t="s">
        <v>18629</v>
      </c>
      <c r="I5309" s="1"/>
      <c r="J5309" s="1" t="s">
        <v>18630</v>
      </c>
      <c r="K5309" s="1"/>
    </row>
    <row r="5310" spans="1:11" ht="43.5" customHeight="1" x14ac:dyDescent="0.25">
      <c r="A5310" s="60" t="s">
        <v>14907</v>
      </c>
      <c r="B5310" s="88" t="s">
        <v>18631</v>
      </c>
      <c r="C5310" s="70" t="s">
        <v>40597</v>
      </c>
      <c r="D5310" s="266" t="s">
        <v>19</v>
      </c>
      <c r="E5310" s="1" t="s">
        <v>18348</v>
      </c>
      <c r="F5310" s="2" t="s">
        <v>11828</v>
      </c>
      <c r="G5310" s="1" t="s">
        <v>45868</v>
      </c>
      <c r="H5310" s="1" t="s">
        <v>18632</v>
      </c>
      <c r="I5310" s="1"/>
      <c r="J5310" s="1" t="s">
        <v>18633</v>
      </c>
      <c r="K5310" s="1"/>
    </row>
    <row r="5311" spans="1:11" ht="43.5" customHeight="1" x14ac:dyDescent="0.25">
      <c r="A5311" s="210" t="s">
        <v>14907</v>
      </c>
      <c r="B5311" s="206" t="s">
        <v>18634</v>
      </c>
      <c r="C5311" s="70" t="s">
        <v>40598</v>
      </c>
      <c r="D5311" s="266" t="s">
        <v>1608</v>
      </c>
      <c r="E5311" s="205" t="s">
        <v>18635</v>
      </c>
      <c r="F5311" s="208" t="s">
        <v>14074</v>
      </c>
      <c r="G5311" s="205" t="s">
        <v>45868</v>
      </c>
      <c r="H5311" s="205" t="s">
        <v>18636</v>
      </c>
      <c r="I5311" s="205"/>
      <c r="J5311" s="205" t="s">
        <v>18637</v>
      </c>
      <c r="K5311" s="205"/>
    </row>
    <row r="5312" spans="1:11" ht="43.5" customHeight="1" x14ac:dyDescent="0.25">
      <c r="A5312" s="94" t="s">
        <v>14907</v>
      </c>
      <c r="B5312" s="91" t="s">
        <v>18638</v>
      </c>
      <c r="C5312" s="70" t="s">
        <v>40599</v>
      </c>
      <c r="D5312" s="266" t="s">
        <v>16486</v>
      </c>
      <c r="E5312" s="8" t="s">
        <v>18639</v>
      </c>
      <c r="F5312" s="9">
        <v>42989</v>
      </c>
      <c r="G5312" s="8" t="s">
        <v>45876</v>
      </c>
      <c r="H5312" s="8" t="s">
        <v>18640</v>
      </c>
      <c r="J5312" s="8" t="s">
        <v>18641</v>
      </c>
    </row>
    <row r="5313" spans="1:11" ht="43.5" customHeight="1" x14ac:dyDescent="0.25">
      <c r="A5313" s="210" t="s">
        <v>14907</v>
      </c>
      <c r="B5313" s="206" t="s">
        <v>18642</v>
      </c>
      <c r="C5313" s="70" t="s">
        <v>40600</v>
      </c>
      <c r="D5313" s="266" t="s">
        <v>1608</v>
      </c>
      <c r="E5313" s="205" t="s">
        <v>18643</v>
      </c>
      <c r="F5313" s="208" t="s">
        <v>1333</v>
      </c>
      <c r="G5313" s="205" t="s">
        <v>45868</v>
      </c>
      <c r="H5313" s="205" t="s">
        <v>13457</v>
      </c>
      <c r="I5313" s="205"/>
      <c r="J5313" s="205" t="s">
        <v>18644</v>
      </c>
      <c r="K5313" s="205"/>
    </row>
    <row r="5314" spans="1:11" ht="43.5" customHeight="1" x14ac:dyDescent="0.25">
      <c r="A5314" s="210" t="s">
        <v>14907</v>
      </c>
      <c r="B5314" s="206" t="s">
        <v>18645</v>
      </c>
      <c r="C5314" s="70" t="s">
        <v>40601</v>
      </c>
      <c r="D5314" s="266" t="s">
        <v>1608</v>
      </c>
      <c r="E5314" s="205" t="s">
        <v>18646</v>
      </c>
      <c r="F5314" s="208" t="s">
        <v>1333</v>
      </c>
      <c r="G5314" s="205" t="s">
        <v>45868</v>
      </c>
      <c r="H5314" s="205" t="s">
        <v>13457</v>
      </c>
      <c r="I5314" s="205"/>
      <c r="J5314" s="205" t="s">
        <v>18647</v>
      </c>
      <c r="K5314" s="205"/>
    </row>
    <row r="5315" spans="1:11" ht="43.5" customHeight="1" x14ac:dyDescent="0.25">
      <c r="A5315" s="94" t="s">
        <v>14907</v>
      </c>
      <c r="B5315" s="91" t="s">
        <v>18648</v>
      </c>
      <c r="C5315" s="70" t="s">
        <v>40602</v>
      </c>
      <c r="D5315" s="266" t="s">
        <v>10134</v>
      </c>
      <c r="E5315" s="8" t="s">
        <v>18649</v>
      </c>
      <c r="F5315" s="9">
        <v>42989</v>
      </c>
      <c r="G5315" s="8" t="s">
        <v>45868</v>
      </c>
      <c r="H5315" s="8" t="s">
        <v>18650</v>
      </c>
      <c r="J5315" s="8" t="s">
        <v>18651</v>
      </c>
    </row>
    <row r="5316" spans="1:11" ht="43.5" customHeight="1" x14ac:dyDescent="0.25">
      <c r="A5316" s="94" t="s">
        <v>14907</v>
      </c>
      <c r="B5316" s="91" t="s">
        <v>18652</v>
      </c>
      <c r="C5316" s="70" t="s">
        <v>40603</v>
      </c>
      <c r="D5316" s="266" t="s">
        <v>1990</v>
      </c>
      <c r="E5316" s="8" t="s">
        <v>18653</v>
      </c>
      <c r="F5316" s="9">
        <v>43740</v>
      </c>
      <c r="G5316" s="8" t="s">
        <v>45868</v>
      </c>
      <c r="H5316" s="8" t="s">
        <v>18654</v>
      </c>
      <c r="I5316" s="8" t="s">
        <v>46599</v>
      </c>
      <c r="J5316" s="8" t="s">
        <v>18655</v>
      </c>
      <c r="K5316" s="8" t="s">
        <v>46600</v>
      </c>
    </row>
    <row r="5317" spans="1:11" ht="43.5" customHeight="1" x14ac:dyDescent="0.25">
      <c r="A5317" s="60" t="s">
        <v>14907</v>
      </c>
      <c r="B5317" s="88" t="s">
        <v>18656</v>
      </c>
      <c r="C5317" s="70" t="s">
        <v>40604</v>
      </c>
      <c r="D5317" s="266" t="s">
        <v>19</v>
      </c>
      <c r="E5317" s="1" t="s">
        <v>18657</v>
      </c>
      <c r="F5317" s="2" t="s">
        <v>10547</v>
      </c>
      <c r="G5317" s="1" t="s">
        <v>45868</v>
      </c>
      <c r="H5317" s="1" t="s">
        <v>18658</v>
      </c>
      <c r="I5317" s="1"/>
      <c r="J5317" s="1" t="s">
        <v>18659</v>
      </c>
      <c r="K5317" s="1"/>
    </row>
    <row r="5318" spans="1:11" ht="43.5" customHeight="1" x14ac:dyDescent="0.25">
      <c r="A5318" s="60" t="s">
        <v>14907</v>
      </c>
      <c r="B5318" s="88" t="s">
        <v>18660</v>
      </c>
      <c r="C5318" s="70" t="s">
        <v>40605</v>
      </c>
      <c r="D5318" s="266" t="s">
        <v>19</v>
      </c>
      <c r="E5318" s="1" t="s">
        <v>18661</v>
      </c>
      <c r="F5318" s="2">
        <v>42118</v>
      </c>
      <c r="G5318" s="1" t="s">
        <v>45868</v>
      </c>
      <c r="H5318" s="1" t="s">
        <v>18662</v>
      </c>
      <c r="I5318" s="1"/>
      <c r="J5318" s="1" t="s">
        <v>18663</v>
      </c>
      <c r="K5318" s="1"/>
    </row>
    <row r="5319" spans="1:11" ht="43.5" customHeight="1" x14ac:dyDescent="0.25">
      <c r="A5319" s="70" t="s">
        <v>14907</v>
      </c>
      <c r="B5319" s="90" t="s">
        <v>18664</v>
      </c>
      <c r="C5319" s="70" t="s">
        <v>40606</v>
      </c>
      <c r="D5319" s="266" t="s">
        <v>833</v>
      </c>
      <c r="E5319" s="5" t="s">
        <v>18665</v>
      </c>
      <c r="F5319" s="6">
        <v>42257</v>
      </c>
      <c r="G5319" s="5" t="s">
        <v>45868</v>
      </c>
      <c r="H5319" s="5" t="s">
        <v>18666</v>
      </c>
      <c r="I5319" s="5"/>
      <c r="J5319" s="5" t="s">
        <v>18667</v>
      </c>
      <c r="K5319" s="5"/>
    </row>
    <row r="5320" spans="1:11" ht="43.5" customHeight="1" x14ac:dyDescent="0.25">
      <c r="A5320" s="60" t="s">
        <v>14907</v>
      </c>
      <c r="B5320" s="88" t="s">
        <v>18668</v>
      </c>
      <c r="C5320" s="70" t="s">
        <v>40607</v>
      </c>
      <c r="D5320" s="266" t="s">
        <v>15024</v>
      </c>
      <c r="E5320" s="1" t="s">
        <v>18669</v>
      </c>
      <c r="F5320" s="14" t="s">
        <v>15026</v>
      </c>
      <c r="G5320" s="1" t="s">
        <v>45877</v>
      </c>
      <c r="H5320" s="1" t="s">
        <v>18670</v>
      </c>
      <c r="I5320" s="1"/>
      <c r="J5320" s="1" t="s">
        <v>18671</v>
      </c>
      <c r="K5320" s="1"/>
    </row>
    <row r="5321" spans="1:11" ht="43.5" customHeight="1" x14ac:dyDescent="0.25">
      <c r="A5321" s="210" t="s">
        <v>14907</v>
      </c>
      <c r="B5321" s="206" t="s">
        <v>18672</v>
      </c>
      <c r="C5321" s="70" t="s">
        <v>40608</v>
      </c>
      <c r="D5321" s="266" t="s">
        <v>1608</v>
      </c>
      <c r="E5321" s="205" t="s">
        <v>18657</v>
      </c>
      <c r="F5321" s="208" t="s">
        <v>10547</v>
      </c>
      <c r="G5321" s="205" t="s">
        <v>45877</v>
      </c>
      <c r="H5321" s="205" t="s">
        <v>2720</v>
      </c>
      <c r="I5321" s="205"/>
      <c r="J5321" s="205" t="s">
        <v>18673</v>
      </c>
      <c r="K5321" s="205"/>
    </row>
    <row r="5322" spans="1:11" ht="43.5" customHeight="1" x14ac:dyDescent="0.25">
      <c r="A5322" s="210" t="s">
        <v>14907</v>
      </c>
      <c r="B5322" s="206" t="s">
        <v>18674</v>
      </c>
      <c r="C5322" s="70" t="s">
        <v>40609</v>
      </c>
      <c r="D5322" s="266" t="s">
        <v>1608</v>
      </c>
      <c r="E5322" s="205" t="s">
        <v>3699</v>
      </c>
      <c r="F5322" s="208" t="s">
        <v>10240</v>
      </c>
      <c r="G5322" s="205" t="s">
        <v>45868</v>
      </c>
      <c r="H5322" s="205" t="s">
        <v>18675</v>
      </c>
      <c r="I5322" s="205"/>
      <c r="J5322" s="205" t="s">
        <v>18676</v>
      </c>
      <c r="K5322" s="205"/>
    </row>
    <row r="5323" spans="1:11" ht="43.5" customHeight="1" x14ac:dyDescent="0.25">
      <c r="A5323" s="60" t="s">
        <v>14907</v>
      </c>
      <c r="B5323" s="88" t="s">
        <v>18677</v>
      </c>
      <c r="C5323" s="70" t="s">
        <v>40610</v>
      </c>
      <c r="D5323" s="266" t="s">
        <v>15024</v>
      </c>
      <c r="E5323" s="1" t="s">
        <v>10270</v>
      </c>
      <c r="F5323" s="14" t="s">
        <v>15026</v>
      </c>
      <c r="G5323" s="1" t="s">
        <v>45868</v>
      </c>
      <c r="H5323" s="1" t="s">
        <v>18132</v>
      </c>
      <c r="I5323" s="1"/>
      <c r="J5323" s="1" t="s">
        <v>18678</v>
      </c>
      <c r="K5323" s="1"/>
    </row>
    <row r="5324" spans="1:11" ht="43.5" customHeight="1" x14ac:dyDescent="0.25">
      <c r="A5324" s="60" t="s">
        <v>14907</v>
      </c>
      <c r="B5324" s="88" t="s">
        <v>18679</v>
      </c>
      <c r="C5324" s="70" t="s">
        <v>40611</v>
      </c>
      <c r="D5324" s="266" t="s">
        <v>15024</v>
      </c>
      <c r="E5324" s="1" t="s">
        <v>18680</v>
      </c>
      <c r="F5324" s="14" t="s">
        <v>15026</v>
      </c>
      <c r="G5324" s="1" t="s">
        <v>45875</v>
      </c>
      <c r="H5324" s="1" t="s">
        <v>18681</v>
      </c>
      <c r="I5324" s="1"/>
      <c r="J5324" s="1" t="s">
        <v>18682</v>
      </c>
      <c r="K5324" s="1"/>
    </row>
    <row r="5325" spans="1:11" ht="43.5" customHeight="1" x14ac:dyDescent="0.25">
      <c r="A5325" s="98" t="s">
        <v>14907</v>
      </c>
      <c r="B5325" s="90" t="s">
        <v>18683</v>
      </c>
      <c r="C5325" s="70" t="s">
        <v>40612</v>
      </c>
      <c r="D5325" s="266" t="s">
        <v>630</v>
      </c>
      <c r="E5325" s="11" t="s">
        <v>18684</v>
      </c>
      <c r="F5325" s="12">
        <v>43174</v>
      </c>
      <c r="G5325" s="13" t="s">
        <v>45868</v>
      </c>
      <c r="H5325" s="13" t="s">
        <v>12712</v>
      </c>
      <c r="I5325" s="13"/>
      <c r="J5325" s="13" t="s">
        <v>18685</v>
      </c>
      <c r="K5325" s="13"/>
    </row>
    <row r="5326" spans="1:11" ht="43.5" customHeight="1" x14ac:dyDescent="0.25">
      <c r="A5326" s="60" t="s">
        <v>14907</v>
      </c>
      <c r="B5326" s="88" t="s">
        <v>18686</v>
      </c>
      <c r="C5326" s="70" t="s">
        <v>40613</v>
      </c>
      <c r="D5326" s="266" t="s">
        <v>15024</v>
      </c>
      <c r="E5326" s="1" t="s">
        <v>10270</v>
      </c>
      <c r="F5326" s="14" t="s">
        <v>15026</v>
      </c>
      <c r="G5326" s="1" t="s">
        <v>45868</v>
      </c>
      <c r="H5326" s="1" t="s">
        <v>13397</v>
      </c>
      <c r="I5326" s="1"/>
      <c r="J5326" s="1" t="s">
        <v>18687</v>
      </c>
      <c r="K5326" s="1"/>
    </row>
    <row r="5327" spans="1:11" ht="43.5" customHeight="1" x14ac:dyDescent="0.25">
      <c r="A5327" s="94" t="s">
        <v>14907</v>
      </c>
      <c r="B5327" s="91" t="s">
        <v>18688</v>
      </c>
      <c r="C5327" s="70" t="s">
        <v>40614</v>
      </c>
      <c r="D5327" s="266" t="s">
        <v>2522</v>
      </c>
      <c r="E5327" s="8" t="s">
        <v>18689</v>
      </c>
      <c r="F5327" s="9">
        <v>42718</v>
      </c>
      <c r="G5327" s="8" t="s">
        <v>45868</v>
      </c>
      <c r="H5327" s="8" t="s">
        <v>18690</v>
      </c>
      <c r="J5327" s="8" t="s">
        <v>18691</v>
      </c>
    </row>
    <row r="5328" spans="1:11" ht="43.5" customHeight="1" x14ac:dyDescent="0.25">
      <c r="A5328" s="60" t="s">
        <v>14907</v>
      </c>
      <c r="B5328" s="88" t="s">
        <v>18692</v>
      </c>
      <c r="C5328" s="70" t="s">
        <v>40615</v>
      </c>
      <c r="D5328" s="266" t="s">
        <v>15024</v>
      </c>
      <c r="E5328" s="1" t="s">
        <v>18693</v>
      </c>
      <c r="F5328" s="14" t="s">
        <v>15026</v>
      </c>
      <c r="G5328" s="1" t="s">
        <v>45868</v>
      </c>
      <c r="H5328" s="1" t="s">
        <v>18694</v>
      </c>
      <c r="I5328" s="1"/>
      <c r="J5328" s="1" t="s">
        <v>18695</v>
      </c>
      <c r="K5328" s="1"/>
    </row>
    <row r="5329" spans="1:11" ht="43.5" customHeight="1" x14ac:dyDescent="0.25">
      <c r="A5329" s="60" t="s">
        <v>14907</v>
      </c>
      <c r="B5329" s="88" t="s">
        <v>18696</v>
      </c>
      <c r="C5329" s="70" t="s">
        <v>40616</v>
      </c>
      <c r="D5329" s="266" t="s">
        <v>15024</v>
      </c>
      <c r="E5329" s="1" t="s">
        <v>18697</v>
      </c>
      <c r="F5329" s="14" t="s">
        <v>15026</v>
      </c>
      <c r="G5329" s="1" t="s">
        <v>45868</v>
      </c>
      <c r="H5329" s="1" t="s">
        <v>18698</v>
      </c>
      <c r="I5329" s="1"/>
      <c r="J5329" s="1" t="s">
        <v>18699</v>
      </c>
      <c r="K5329" s="1"/>
    </row>
    <row r="5330" spans="1:11" ht="43.5" customHeight="1" x14ac:dyDescent="0.25">
      <c r="A5330" s="60" t="s">
        <v>14907</v>
      </c>
      <c r="B5330" s="88" t="s">
        <v>18700</v>
      </c>
      <c r="C5330" s="70" t="s">
        <v>40617</v>
      </c>
      <c r="D5330" s="266" t="s">
        <v>15024</v>
      </c>
      <c r="E5330" s="1" t="s">
        <v>18701</v>
      </c>
      <c r="F5330" s="14" t="s">
        <v>15026</v>
      </c>
      <c r="G5330" s="1" t="s">
        <v>45868</v>
      </c>
      <c r="H5330" s="1" t="s">
        <v>18702</v>
      </c>
      <c r="I5330" s="1"/>
      <c r="J5330" s="1" t="s">
        <v>18703</v>
      </c>
      <c r="K5330" s="1"/>
    </row>
    <row r="5331" spans="1:11" ht="43.5" customHeight="1" x14ac:dyDescent="0.25">
      <c r="A5331" s="60" t="s">
        <v>14907</v>
      </c>
      <c r="B5331" s="88" t="s">
        <v>18704</v>
      </c>
      <c r="C5331" s="70" t="s">
        <v>40618</v>
      </c>
      <c r="D5331" s="266" t="s">
        <v>15024</v>
      </c>
      <c r="E5331" s="1" t="s">
        <v>14166</v>
      </c>
      <c r="F5331" s="14" t="s">
        <v>15026</v>
      </c>
      <c r="G5331" s="1" t="s">
        <v>45868</v>
      </c>
      <c r="H5331" s="1" t="s">
        <v>4933</v>
      </c>
      <c r="I5331" s="1"/>
      <c r="J5331" s="1" t="s">
        <v>18705</v>
      </c>
      <c r="K5331" s="1"/>
    </row>
    <row r="5332" spans="1:11" ht="43.5" customHeight="1" x14ac:dyDescent="0.25">
      <c r="A5332" s="60" t="s">
        <v>14907</v>
      </c>
      <c r="B5332" s="88" t="s">
        <v>18706</v>
      </c>
      <c r="C5332" s="70" t="s">
        <v>40619</v>
      </c>
      <c r="D5332" s="266" t="s">
        <v>15024</v>
      </c>
      <c r="E5332" s="1" t="s">
        <v>18707</v>
      </c>
      <c r="F5332" s="14" t="s">
        <v>15026</v>
      </c>
      <c r="G5332" s="1" t="s">
        <v>45877</v>
      </c>
      <c r="H5332" s="1" t="s">
        <v>18670</v>
      </c>
      <c r="I5332" s="1"/>
      <c r="J5332" s="1" t="s">
        <v>18708</v>
      </c>
      <c r="K5332" s="1"/>
    </row>
    <row r="5333" spans="1:11" ht="43.5" customHeight="1" x14ac:dyDescent="0.25">
      <c r="A5333" s="60" t="s">
        <v>14907</v>
      </c>
      <c r="B5333" s="88" t="s">
        <v>18709</v>
      </c>
      <c r="C5333" s="70" t="s">
        <v>40620</v>
      </c>
      <c r="D5333" s="266" t="s">
        <v>15024</v>
      </c>
      <c r="E5333" s="1" t="s">
        <v>10455</v>
      </c>
      <c r="F5333" s="14" t="s">
        <v>15026</v>
      </c>
      <c r="G5333" s="1" t="s">
        <v>45868</v>
      </c>
      <c r="H5333" s="1" t="s">
        <v>18710</v>
      </c>
      <c r="I5333" s="1"/>
      <c r="J5333" s="1" t="s">
        <v>18711</v>
      </c>
      <c r="K5333" s="1"/>
    </row>
    <row r="5334" spans="1:11" ht="43.5" customHeight="1" x14ac:dyDescent="0.25">
      <c r="A5334" s="60" t="s">
        <v>14907</v>
      </c>
      <c r="B5334" s="88" t="s">
        <v>18712</v>
      </c>
      <c r="C5334" s="70" t="s">
        <v>40621</v>
      </c>
      <c r="D5334" s="266" t="s">
        <v>15024</v>
      </c>
      <c r="E5334" s="1" t="s">
        <v>10306</v>
      </c>
      <c r="F5334" s="14" t="s">
        <v>15026</v>
      </c>
      <c r="G5334" s="1" t="s">
        <v>45868</v>
      </c>
      <c r="H5334" s="1" t="s">
        <v>18670</v>
      </c>
      <c r="I5334" s="1"/>
      <c r="J5334" s="1" t="s">
        <v>18713</v>
      </c>
      <c r="K5334" s="1"/>
    </row>
    <row r="5335" spans="1:11" ht="43.5" customHeight="1" x14ac:dyDescent="0.25">
      <c r="A5335" s="98" t="s">
        <v>14907</v>
      </c>
      <c r="B5335" s="90" t="s">
        <v>18714</v>
      </c>
      <c r="C5335" s="70" t="s">
        <v>40622</v>
      </c>
      <c r="D5335" s="266" t="s">
        <v>2209</v>
      </c>
      <c r="E5335" s="11" t="s">
        <v>18715</v>
      </c>
      <c r="F5335" s="12"/>
      <c r="G5335" s="13" t="s">
        <v>45868</v>
      </c>
      <c r="H5335" s="13" t="s">
        <v>16</v>
      </c>
      <c r="I5335" s="13"/>
      <c r="J5335" s="13" t="s">
        <v>18716</v>
      </c>
      <c r="K5335" s="13"/>
    </row>
    <row r="5336" spans="1:11" ht="43.5" customHeight="1" x14ac:dyDescent="0.25">
      <c r="A5336" s="94" t="s">
        <v>14907</v>
      </c>
      <c r="B5336" s="91" t="s">
        <v>18717</v>
      </c>
      <c r="C5336" s="70" t="s">
        <v>40623</v>
      </c>
      <c r="D5336" s="266" t="s">
        <v>10134</v>
      </c>
      <c r="E5336" s="15" t="s">
        <v>18718</v>
      </c>
      <c r="F5336" s="9">
        <v>42989</v>
      </c>
      <c r="G5336" s="8" t="s">
        <v>45868</v>
      </c>
      <c r="H5336" s="8" t="s">
        <v>664</v>
      </c>
      <c r="J5336" s="8" t="s">
        <v>18719</v>
      </c>
    </row>
    <row r="5337" spans="1:11" ht="43.5" customHeight="1" x14ac:dyDescent="0.25">
      <c r="A5337" s="60" t="s">
        <v>14907</v>
      </c>
      <c r="B5337" s="88" t="s">
        <v>18720</v>
      </c>
      <c r="C5337" s="70" t="s">
        <v>40624</v>
      </c>
      <c r="D5337" s="266" t="s">
        <v>15024</v>
      </c>
      <c r="E5337" s="4" t="s">
        <v>10478</v>
      </c>
      <c r="F5337" s="14" t="s">
        <v>15026</v>
      </c>
      <c r="G5337" s="1" t="s">
        <v>45868</v>
      </c>
      <c r="H5337" s="1" t="s">
        <v>18721</v>
      </c>
      <c r="I5337" s="1"/>
      <c r="J5337" s="1" t="s">
        <v>18722</v>
      </c>
      <c r="K5337" s="1"/>
    </row>
    <row r="5338" spans="1:11" ht="43.5" customHeight="1" x14ac:dyDescent="0.25">
      <c r="A5338" s="210" t="s">
        <v>14907</v>
      </c>
      <c r="B5338" s="206" t="s">
        <v>18723</v>
      </c>
      <c r="C5338" s="70" t="s">
        <v>40625</v>
      </c>
      <c r="D5338" s="266" t="s">
        <v>1608</v>
      </c>
      <c r="E5338" s="205" t="s">
        <v>10309</v>
      </c>
      <c r="F5338" s="208" t="s">
        <v>3073</v>
      </c>
      <c r="G5338" s="205" t="s">
        <v>45868</v>
      </c>
      <c r="H5338" s="205" t="s">
        <v>18724</v>
      </c>
      <c r="I5338" s="205"/>
      <c r="J5338" s="205" t="s">
        <v>18725</v>
      </c>
      <c r="K5338" s="205"/>
    </row>
    <row r="5339" spans="1:11" ht="43.5" customHeight="1" x14ac:dyDescent="0.25">
      <c r="A5339" s="94" t="s">
        <v>14907</v>
      </c>
      <c r="B5339" s="91" t="s">
        <v>18726</v>
      </c>
      <c r="C5339" s="70" t="s">
        <v>40626</v>
      </c>
      <c r="D5339" s="266" t="s">
        <v>10134</v>
      </c>
      <c r="E5339" s="8" t="s">
        <v>18727</v>
      </c>
      <c r="F5339" s="9">
        <v>42989</v>
      </c>
      <c r="G5339" s="8" t="s">
        <v>45868</v>
      </c>
      <c r="H5339" s="8" t="s">
        <v>10045</v>
      </c>
      <c r="J5339" s="8" t="s">
        <v>18728</v>
      </c>
    </row>
    <row r="5340" spans="1:11" ht="43.5" customHeight="1" x14ac:dyDescent="0.25">
      <c r="A5340" s="60" t="s">
        <v>14907</v>
      </c>
      <c r="B5340" s="88" t="s">
        <v>18729</v>
      </c>
      <c r="C5340" s="70" t="s">
        <v>40627</v>
      </c>
      <c r="D5340" s="266" t="s">
        <v>15024</v>
      </c>
      <c r="E5340" s="1" t="s">
        <v>18730</v>
      </c>
      <c r="F5340" s="14" t="s">
        <v>15026</v>
      </c>
      <c r="G5340" s="1" t="s">
        <v>45877</v>
      </c>
      <c r="H5340" s="1" t="s">
        <v>2720</v>
      </c>
      <c r="I5340" s="1"/>
      <c r="J5340" s="1" t="s">
        <v>18673</v>
      </c>
      <c r="K5340" s="1"/>
    </row>
    <row r="5341" spans="1:11" ht="43.5" customHeight="1" x14ac:dyDescent="0.25">
      <c r="A5341" s="60" t="s">
        <v>14907</v>
      </c>
      <c r="B5341" s="88" t="s">
        <v>18731</v>
      </c>
      <c r="C5341" s="70" t="s">
        <v>40628</v>
      </c>
      <c r="D5341" s="266" t="s">
        <v>19</v>
      </c>
      <c r="E5341" s="1" t="s">
        <v>18732</v>
      </c>
      <c r="F5341" s="2" t="s">
        <v>2017</v>
      </c>
      <c r="G5341" s="1" t="s">
        <v>45868</v>
      </c>
      <c r="H5341" s="1" t="s">
        <v>18733</v>
      </c>
      <c r="I5341" s="1"/>
      <c r="J5341" s="1" t="s">
        <v>18734</v>
      </c>
      <c r="K5341" s="1"/>
    </row>
    <row r="5342" spans="1:11" ht="43.5" customHeight="1" x14ac:dyDescent="0.25">
      <c r="A5342" s="60" t="s">
        <v>14907</v>
      </c>
      <c r="B5342" s="88" t="s">
        <v>18735</v>
      </c>
      <c r="C5342" s="70" t="s">
        <v>40629</v>
      </c>
      <c r="D5342" s="266" t="s">
        <v>19</v>
      </c>
      <c r="E5342" s="4" t="s">
        <v>18736</v>
      </c>
      <c r="F5342" s="2" t="s">
        <v>1970</v>
      </c>
      <c r="G5342" s="1" t="s">
        <v>45868</v>
      </c>
      <c r="H5342" s="1" t="s">
        <v>18737</v>
      </c>
      <c r="I5342" s="1"/>
      <c r="J5342" s="1" t="s">
        <v>18738</v>
      </c>
      <c r="K5342" s="1"/>
    </row>
    <row r="5343" spans="1:11" ht="43.5" customHeight="1" x14ac:dyDescent="0.25">
      <c r="A5343" s="60" t="s">
        <v>14907</v>
      </c>
      <c r="B5343" s="88" t="s">
        <v>18739</v>
      </c>
      <c r="C5343" s="70" t="s">
        <v>40630</v>
      </c>
      <c r="D5343" s="266" t="s">
        <v>15024</v>
      </c>
      <c r="E5343" s="1" t="s">
        <v>18740</v>
      </c>
      <c r="F5343" s="14" t="s">
        <v>15026</v>
      </c>
      <c r="G5343" s="1" t="s">
        <v>45868</v>
      </c>
      <c r="H5343" s="1" t="s">
        <v>18741</v>
      </c>
      <c r="I5343" s="1"/>
      <c r="J5343" s="1" t="s">
        <v>18742</v>
      </c>
      <c r="K5343" s="1"/>
    </row>
    <row r="5344" spans="1:11" ht="43.5" customHeight="1" x14ac:dyDescent="0.25">
      <c r="A5344" s="60" t="s">
        <v>14907</v>
      </c>
      <c r="B5344" s="88" t="s">
        <v>18743</v>
      </c>
      <c r="C5344" s="70" t="s">
        <v>40631</v>
      </c>
      <c r="D5344" s="266" t="s">
        <v>15024</v>
      </c>
      <c r="E5344" s="1" t="s">
        <v>18587</v>
      </c>
      <c r="F5344" s="14" t="s">
        <v>15026</v>
      </c>
      <c r="G5344" s="1" t="s">
        <v>45868</v>
      </c>
      <c r="H5344" s="1" t="s">
        <v>18741</v>
      </c>
      <c r="I5344" s="1"/>
      <c r="J5344" s="1" t="s">
        <v>18742</v>
      </c>
      <c r="K5344" s="1"/>
    </row>
    <row r="5345" spans="1:11" ht="43.5" customHeight="1" x14ac:dyDescent="0.25">
      <c r="A5345" s="60" t="s">
        <v>14907</v>
      </c>
      <c r="B5345" s="88" t="s">
        <v>18744</v>
      </c>
      <c r="C5345" s="70" t="s">
        <v>40632</v>
      </c>
      <c r="D5345" s="266" t="s">
        <v>15024</v>
      </c>
      <c r="E5345" s="1" t="s">
        <v>10607</v>
      </c>
      <c r="F5345" s="14" t="s">
        <v>15026</v>
      </c>
      <c r="G5345" s="1" t="s">
        <v>45868</v>
      </c>
      <c r="H5345" s="1" t="s">
        <v>18745</v>
      </c>
      <c r="I5345" s="1"/>
      <c r="J5345" s="1" t="s">
        <v>18746</v>
      </c>
      <c r="K5345" s="1"/>
    </row>
    <row r="5346" spans="1:11" ht="43.5" customHeight="1" x14ac:dyDescent="0.25">
      <c r="A5346" s="60" t="s">
        <v>14907</v>
      </c>
      <c r="B5346" s="88" t="s">
        <v>18747</v>
      </c>
      <c r="C5346" s="70" t="s">
        <v>40633</v>
      </c>
      <c r="D5346" s="266" t="s">
        <v>19</v>
      </c>
      <c r="E5346" s="1" t="s">
        <v>18748</v>
      </c>
      <c r="F5346" s="2" t="s">
        <v>1970</v>
      </c>
      <c r="G5346" s="1" t="s">
        <v>45868</v>
      </c>
      <c r="H5346" s="1" t="s">
        <v>18749</v>
      </c>
      <c r="I5346" s="1"/>
      <c r="J5346" s="1" t="s">
        <v>18750</v>
      </c>
      <c r="K5346" s="1"/>
    </row>
    <row r="5347" spans="1:11" ht="43.5" customHeight="1" x14ac:dyDescent="0.25">
      <c r="A5347" s="94" t="s">
        <v>14907</v>
      </c>
      <c r="B5347" s="91" t="s">
        <v>18751</v>
      </c>
      <c r="C5347" s="70" t="s">
        <v>40634</v>
      </c>
      <c r="D5347" s="266" t="s">
        <v>2229</v>
      </c>
      <c r="E5347" s="8" t="s">
        <v>18752</v>
      </c>
      <c r="F5347" s="9">
        <v>43531</v>
      </c>
      <c r="G5347" s="8" t="s">
        <v>45882</v>
      </c>
      <c r="H5347" s="8" t="s">
        <v>18753</v>
      </c>
      <c r="J5347" s="8" t="s">
        <v>18754</v>
      </c>
    </row>
    <row r="5348" spans="1:11" ht="43.5" customHeight="1" x14ac:dyDescent="0.25">
      <c r="A5348" s="60" t="s">
        <v>14907</v>
      </c>
      <c r="B5348" s="88" t="s">
        <v>18755</v>
      </c>
      <c r="C5348" s="70" t="s">
        <v>40635</v>
      </c>
      <c r="D5348" s="266" t="s">
        <v>15024</v>
      </c>
      <c r="E5348" s="4" t="s">
        <v>14379</v>
      </c>
      <c r="F5348" s="14" t="s">
        <v>15026</v>
      </c>
      <c r="G5348" s="1" t="s">
        <v>45868</v>
      </c>
      <c r="H5348" s="1" t="s">
        <v>18756</v>
      </c>
      <c r="I5348" s="1"/>
      <c r="J5348" s="1" t="s">
        <v>18757</v>
      </c>
      <c r="K5348" s="1"/>
    </row>
    <row r="5349" spans="1:11" ht="43.5" customHeight="1" x14ac:dyDescent="0.25">
      <c r="A5349" s="60" t="s">
        <v>14907</v>
      </c>
      <c r="B5349" s="88" t="s">
        <v>18758</v>
      </c>
      <c r="C5349" s="70" t="s">
        <v>40636</v>
      </c>
      <c r="D5349" s="266" t="s">
        <v>19</v>
      </c>
      <c r="E5349" s="4" t="s">
        <v>18759</v>
      </c>
      <c r="F5349" s="2" t="s">
        <v>1970</v>
      </c>
      <c r="G5349" s="1" t="s">
        <v>45868</v>
      </c>
      <c r="H5349" s="1" t="s">
        <v>18760</v>
      </c>
      <c r="I5349" s="1"/>
      <c r="J5349" s="1" t="s">
        <v>18761</v>
      </c>
      <c r="K5349" s="1"/>
    </row>
    <row r="5350" spans="1:11" ht="43.5" customHeight="1" x14ac:dyDescent="0.25">
      <c r="A5350" s="60" t="s">
        <v>14907</v>
      </c>
      <c r="B5350" s="88" t="s">
        <v>18762</v>
      </c>
      <c r="C5350" s="70" t="s">
        <v>40637</v>
      </c>
      <c r="D5350" s="266" t="s">
        <v>15024</v>
      </c>
      <c r="E5350" s="4" t="s">
        <v>10217</v>
      </c>
      <c r="F5350" s="14" t="s">
        <v>15026</v>
      </c>
      <c r="G5350" s="1" t="s">
        <v>45868</v>
      </c>
      <c r="H5350" s="1" t="s">
        <v>2499</v>
      </c>
      <c r="I5350" s="1"/>
      <c r="J5350" s="1" t="s">
        <v>18763</v>
      </c>
      <c r="K5350" s="1"/>
    </row>
    <row r="5351" spans="1:11" ht="43.5" customHeight="1" x14ac:dyDescent="0.25">
      <c r="A5351" s="60" t="s">
        <v>14907</v>
      </c>
      <c r="B5351" s="88" t="s">
        <v>18764</v>
      </c>
      <c r="C5351" s="70" t="s">
        <v>40638</v>
      </c>
      <c r="D5351" s="266" t="s">
        <v>15024</v>
      </c>
      <c r="E5351" s="1" t="s">
        <v>18765</v>
      </c>
      <c r="F5351" s="14" t="s">
        <v>15026</v>
      </c>
      <c r="G5351" s="1" t="s">
        <v>45868</v>
      </c>
      <c r="H5351" s="1" t="s">
        <v>18766</v>
      </c>
      <c r="I5351" s="1"/>
      <c r="J5351" s="1" t="s">
        <v>18767</v>
      </c>
      <c r="K5351" s="1"/>
    </row>
    <row r="5352" spans="1:11" ht="43.5" customHeight="1" x14ac:dyDescent="0.25">
      <c r="A5352" s="94" t="s">
        <v>14907</v>
      </c>
      <c r="B5352" s="91" t="s">
        <v>18768</v>
      </c>
      <c r="C5352" s="70" t="s">
        <v>40639</v>
      </c>
      <c r="D5352" s="266" t="s">
        <v>16486</v>
      </c>
      <c r="E5352" s="15" t="s">
        <v>18769</v>
      </c>
      <c r="F5352" s="9">
        <v>42989</v>
      </c>
      <c r="G5352" s="8" t="s">
        <v>45868</v>
      </c>
      <c r="H5352" s="8" t="s">
        <v>18770</v>
      </c>
      <c r="J5352" s="8" t="s">
        <v>18771</v>
      </c>
    </row>
    <row r="5353" spans="1:11" ht="43.5" customHeight="1" x14ac:dyDescent="0.25">
      <c r="A5353" s="60" t="s">
        <v>14907</v>
      </c>
      <c r="B5353" s="88" t="s">
        <v>18772</v>
      </c>
      <c r="C5353" s="70" t="s">
        <v>40640</v>
      </c>
      <c r="D5353" s="266" t="s">
        <v>15024</v>
      </c>
      <c r="E5353" s="4" t="s">
        <v>10700</v>
      </c>
      <c r="F5353" s="14" t="s">
        <v>15026</v>
      </c>
      <c r="G5353" s="1" t="s">
        <v>45868</v>
      </c>
      <c r="H5353" s="1" t="s">
        <v>18773</v>
      </c>
      <c r="I5353" s="1"/>
      <c r="J5353" s="1" t="s">
        <v>18774</v>
      </c>
      <c r="K5353" s="1"/>
    </row>
    <row r="5354" spans="1:11" ht="43.5" customHeight="1" x14ac:dyDescent="0.25">
      <c r="A5354" s="210" t="s">
        <v>14907</v>
      </c>
      <c r="B5354" s="206" t="s">
        <v>18775</v>
      </c>
      <c r="C5354" s="70" t="s">
        <v>40641</v>
      </c>
      <c r="D5354" s="266" t="s">
        <v>1608</v>
      </c>
      <c r="E5354" s="205" t="s">
        <v>18609</v>
      </c>
      <c r="F5354" s="208" t="s">
        <v>1333</v>
      </c>
      <c r="G5354" s="205" t="s">
        <v>45868</v>
      </c>
      <c r="H5354" s="205" t="s">
        <v>18776</v>
      </c>
      <c r="I5354" s="205"/>
      <c r="J5354" s="205" t="s">
        <v>18777</v>
      </c>
      <c r="K5354" s="205"/>
    </row>
    <row r="5355" spans="1:11" ht="43.5" customHeight="1" x14ac:dyDescent="0.25">
      <c r="A5355" s="210" t="s">
        <v>14907</v>
      </c>
      <c r="B5355" s="206" t="s">
        <v>18778</v>
      </c>
      <c r="C5355" s="70" t="s">
        <v>40642</v>
      </c>
      <c r="D5355" s="266" t="s">
        <v>1608</v>
      </c>
      <c r="E5355" s="205" t="s">
        <v>3699</v>
      </c>
      <c r="F5355" s="208" t="s">
        <v>10240</v>
      </c>
      <c r="G5355" s="205" t="s">
        <v>45875</v>
      </c>
      <c r="H5355" s="205" t="s">
        <v>18779</v>
      </c>
      <c r="I5355" s="205"/>
      <c r="J5355" s="205" t="s">
        <v>18780</v>
      </c>
      <c r="K5355" s="205"/>
    </row>
    <row r="5356" spans="1:11" ht="43.5" customHeight="1" x14ac:dyDescent="0.25">
      <c r="A5356" s="60" t="s">
        <v>14907</v>
      </c>
      <c r="B5356" s="88" t="s">
        <v>18781</v>
      </c>
      <c r="C5356" s="70" t="s">
        <v>40643</v>
      </c>
      <c r="D5356" s="266" t="s">
        <v>19</v>
      </c>
      <c r="E5356" s="1" t="s">
        <v>18782</v>
      </c>
      <c r="F5356" s="2" t="s">
        <v>1970</v>
      </c>
      <c r="G5356" s="1" t="s">
        <v>45868</v>
      </c>
      <c r="H5356" s="1" t="s">
        <v>18783</v>
      </c>
      <c r="I5356" s="1"/>
      <c r="J5356" s="1" t="s">
        <v>18784</v>
      </c>
      <c r="K5356" s="1"/>
    </row>
    <row r="5357" spans="1:11" ht="43.5" customHeight="1" x14ac:dyDescent="0.25">
      <c r="A5357" s="60" t="s">
        <v>14907</v>
      </c>
      <c r="B5357" s="88" t="s">
        <v>18785</v>
      </c>
      <c r="C5357" s="70" t="s">
        <v>40644</v>
      </c>
      <c r="D5357" s="266" t="s">
        <v>19</v>
      </c>
      <c r="E5357" s="4" t="s">
        <v>18786</v>
      </c>
      <c r="F5357" s="2" t="s">
        <v>10547</v>
      </c>
      <c r="G5357" s="1" t="s">
        <v>45875</v>
      </c>
      <c r="H5357" s="1" t="s">
        <v>18787</v>
      </c>
      <c r="I5357" s="1"/>
      <c r="J5357" s="1" t="s">
        <v>18788</v>
      </c>
      <c r="K5357" s="1"/>
    </row>
    <row r="5358" spans="1:11" ht="43.5" customHeight="1" x14ac:dyDescent="0.25">
      <c r="A5358" s="60" t="s">
        <v>14907</v>
      </c>
      <c r="B5358" s="88" t="s">
        <v>18789</v>
      </c>
      <c r="C5358" s="70" t="s">
        <v>40645</v>
      </c>
      <c r="D5358" s="266" t="s">
        <v>15024</v>
      </c>
      <c r="E5358" s="4" t="s">
        <v>18790</v>
      </c>
      <c r="F5358" s="14" t="s">
        <v>15026</v>
      </c>
      <c r="G5358" s="1" t="s">
        <v>45875</v>
      </c>
      <c r="H5358" s="1" t="s">
        <v>18791</v>
      </c>
      <c r="I5358" s="1"/>
      <c r="J5358" s="1" t="s">
        <v>18792</v>
      </c>
      <c r="K5358" s="1"/>
    </row>
    <row r="5359" spans="1:11" ht="43.5" customHeight="1" x14ac:dyDescent="0.25">
      <c r="A5359" s="60" t="s">
        <v>14907</v>
      </c>
      <c r="B5359" s="88" t="s">
        <v>18793</v>
      </c>
      <c r="C5359" s="70" t="s">
        <v>40646</v>
      </c>
      <c r="D5359" s="266" t="s">
        <v>19</v>
      </c>
      <c r="E5359" s="1" t="s">
        <v>18794</v>
      </c>
      <c r="F5359" s="2" t="s">
        <v>12149</v>
      </c>
      <c r="G5359" s="1" t="s">
        <v>45868</v>
      </c>
      <c r="H5359" s="1" t="s">
        <v>18795</v>
      </c>
      <c r="I5359" s="1"/>
      <c r="J5359" s="1" t="s">
        <v>18796</v>
      </c>
      <c r="K5359" s="1"/>
    </row>
    <row r="5360" spans="1:11" ht="43.5" customHeight="1" x14ac:dyDescent="0.25">
      <c r="A5360" s="60" t="s">
        <v>14907</v>
      </c>
      <c r="B5360" s="88" t="s">
        <v>18797</v>
      </c>
      <c r="C5360" s="70" t="s">
        <v>40647</v>
      </c>
      <c r="D5360" s="266" t="s">
        <v>15024</v>
      </c>
      <c r="E5360" s="4" t="s">
        <v>18798</v>
      </c>
      <c r="F5360" s="14" t="s">
        <v>15026</v>
      </c>
      <c r="G5360" s="1" t="s">
        <v>45877</v>
      </c>
      <c r="H5360" s="1" t="s">
        <v>2720</v>
      </c>
      <c r="I5360" s="1"/>
      <c r="J5360" s="1" t="s">
        <v>18799</v>
      </c>
      <c r="K5360" s="1"/>
    </row>
    <row r="5361" spans="1:11" ht="43.5" customHeight="1" x14ac:dyDescent="0.25">
      <c r="A5361" s="60" t="s">
        <v>14907</v>
      </c>
      <c r="B5361" s="88" t="s">
        <v>18800</v>
      </c>
      <c r="C5361" s="70" t="s">
        <v>40648</v>
      </c>
      <c r="D5361" s="266" t="s">
        <v>15024</v>
      </c>
      <c r="E5361" s="1"/>
      <c r="F5361" s="14" t="s">
        <v>15026</v>
      </c>
      <c r="G5361" s="1" t="s">
        <v>45868</v>
      </c>
      <c r="H5361" s="1" t="s">
        <v>18801</v>
      </c>
      <c r="I5361" s="1"/>
      <c r="J5361" s="1" t="s">
        <v>18802</v>
      </c>
      <c r="K5361" s="1"/>
    </row>
    <row r="5362" spans="1:11" ht="43.5" customHeight="1" x14ac:dyDescent="0.25">
      <c r="A5362" s="60" t="s">
        <v>14907</v>
      </c>
      <c r="B5362" s="88" t="s">
        <v>18803</v>
      </c>
      <c r="C5362" s="70" t="s">
        <v>40649</v>
      </c>
      <c r="D5362" s="266" t="s">
        <v>15024</v>
      </c>
      <c r="E5362" s="4" t="s">
        <v>10313</v>
      </c>
      <c r="F5362" s="14" t="s">
        <v>15026</v>
      </c>
      <c r="G5362" s="1" t="s">
        <v>45876</v>
      </c>
      <c r="H5362" s="1" t="s">
        <v>18804</v>
      </c>
      <c r="I5362" s="1"/>
      <c r="J5362" s="1" t="s">
        <v>18805</v>
      </c>
      <c r="K5362" s="1"/>
    </row>
    <row r="5363" spans="1:11" ht="43.5" customHeight="1" x14ac:dyDescent="0.25">
      <c r="A5363" s="99" t="s">
        <v>14907</v>
      </c>
      <c r="B5363" s="88" t="s">
        <v>18806</v>
      </c>
      <c r="C5363" s="70" t="s">
        <v>40650</v>
      </c>
      <c r="D5363" s="266" t="s">
        <v>15024</v>
      </c>
      <c r="E5363" s="4" t="s">
        <v>18807</v>
      </c>
      <c r="F5363" s="14" t="s">
        <v>15026</v>
      </c>
      <c r="G5363" s="4" t="s">
        <v>45876</v>
      </c>
      <c r="H5363" s="1" t="s">
        <v>14662</v>
      </c>
      <c r="I5363" s="4"/>
      <c r="J5363" s="1" t="s">
        <v>18808</v>
      </c>
      <c r="K5363" s="4"/>
    </row>
    <row r="5364" spans="1:11" ht="43.5" customHeight="1" x14ac:dyDescent="0.25">
      <c r="A5364" s="60" t="s">
        <v>14907</v>
      </c>
      <c r="B5364" s="88" t="s">
        <v>18809</v>
      </c>
      <c r="C5364" s="70" t="s">
        <v>40651</v>
      </c>
      <c r="D5364" s="266" t="s">
        <v>15024</v>
      </c>
      <c r="E5364" s="4" t="s">
        <v>18810</v>
      </c>
      <c r="F5364" s="14" t="s">
        <v>15026</v>
      </c>
      <c r="G5364" s="1" t="s">
        <v>45868</v>
      </c>
      <c r="H5364" s="1" t="s">
        <v>18811</v>
      </c>
      <c r="I5364" s="1"/>
      <c r="J5364" s="1" t="s">
        <v>18812</v>
      </c>
      <c r="K5364" s="1"/>
    </row>
    <row r="5365" spans="1:11" ht="43.5" customHeight="1" x14ac:dyDescent="0.25">
      <c r="A5365" s="60" t="s">
        <v>14907</v>
      </c>
      <c r="B5365" s="88" t="s">
        <v>18813</v>
      </c>
      <c r="C5365" s="70" t="s">
        <v>40652</v>
      </c>
      <c r="D5365" s="266" t="s">
        <v>15024</v>
      </c>
      <c r="E5365" s="1" t="s">
        <v>18814</v>
      </c>
      <c r="F5365" s="14" t="s">
        <v>15026</v>
      </c>
      <c r="G5365" s="1" t="s">
        <v>45868</v>
      </c>
      <c r="H5365" s="1" t="s">
        <v>18815</v>
      </c>
      <c r="I5365" s="1"/>
      <c r="J5365" s="1" t="s">
        <v>18816</v>
      </c>
      <c r="K5365" s="1"/>
    </row>
    <row r="5366" spans="1:11" ht="43.5" customHeight="1" x14ac:dyDescent="0.25">
      <c r="A5366" s="60" t="s">
        <v>14907</v>
      </c>
      <c r="B5366" s="88" t="s">
        <v>18817</v>
      </c>
      <c r="C5366" s="70" t="s">
        <v>40653</v>
      </c>
      <c r="D5366" s="266" t="s">
        <v>19</v>
      </c>
      <c r="E5366" s="1" t="s">
        <v>18782</v>
      </c>
      <c r="F5366" s="2" t="s">
        <v>1970</v>
      </c>
      <c r="G5366" s="1" t="s">
        <v>45868</v>
      </c>
      <c r="H5366" s="1" t="s">
        <v>18818</v>
      </c>
      <c r="I5366" s="1"/>
      <c r="J5366" s="1" t="s">
        <v>18819</v>
      </c>
      <c r="K5366" s="1"/>
    </row>
    <row r="5367" spans="1:11" ht="43.5" customHeight="1" x14ac:dyDescent="0.25">
      <c r="A5367" s="60" t="s">
        <v>14907</v>
      </c>
      <c r="B5367" s="88" t="s">
        <v>18820</v>
      </c>
      <c r="C5367" s="70" t="s">
        <v>40654</v>
      </c>
      <c r="D5367" s="266" t="s">
        <v>19</v>
      </c>
      <c r="E5367" s="1" t="s">
        <v>10309</v>
      </c>
      <c r="F5367" s="2" t="s">
        <v>3073</v>
      </c>
      <c r="G5367" s="1" t="s">
        <v>45875</v>
      </c>
      <c r="H5367" s="1" t="s">
        <v>18821</v>
      </c>
      <c r="I5367" s="1"/>
      <c r="J5367" s="1" t="s">
        <v>18822</v>
      </c>
      <c r="K5367" s="1"/>
    </row>
    <row r="5368" spans="1:11" ht="43.5" customHeight="1" x14ac:dyDescent="0.25">
      <c r="A5368" s="60" t="s">
        <v>14907</v>
      </c>
      <c r="B5368" s="88" t="s">
        <v>18823</v>
      </c>
      <c r="C5368" s="70" t="s">
        <v>40655</v>
      </c>
      <c r="D5368" s="266" t="s">
        <v>19</v>
      </c>
      <c r="E5368" s="1" t="s">
        <v>10309</v>
      </c>
      <c r="F5368" s="2" t="s">
        <v>1970</v>
      </c>
      <c r="G5368" s="1" t="s">
        <v>45868</v>
      </c>
      <c r="H5368" s="1" t="s">
        <v>18824</v>
      </c>
      <c r="I5368" s="1"/>
      <c r="J5368" s="1" t="s">
        <v>18825</v>
      </c>
      <c r="K5368" s="1"/>
    </row>
    <row r="5369" spans="1:11" ht="43.5" customHeight="1" x14ac:dyDescent="0.25">
      <c r="A5369" s="60" t="s">
        <v>14907</v>
      </c>
      <c r="B5369" s="88" t="s">
        <v>18826</v>
      </c>
      <c r="C5369" s="70" t="s">
        <v>40656</v>
      </c>
      <c r="D5369" s="266" t="s">
        <v>12140</v>
      </c>
      <c r="E5369" s="4" t="s">
        <v>18827</v>
      </c>
      <c r="F5369" s="2">
        <v>42038</v>
      </c>
      <c r="G5369" s="1" t="s">
        <v>45876</v>
      </c>
      <c r="H5369" s="1" t="s">
        <v>756</v>
      </c>
      <c r="I5369" s="1"/>
      <c r="J5369" s="1" t="s">
        <v>18828</v>
      </c>
      <c r="K5369" s="1"/>
    </row>
    <row r="5370" spans="1:11" ht="43.5" customHeight="1" x14ac:dyDescent="0.25">
      <c r="A5370" s="60" t="s">
        <v>14907</v>
      </c>
      <c r="B5370" s="88" t="s">
        <v>18829</v>
      </c>
      <c r="C5370" s="70" t="s">
        <v>40657</v>
      </c>
      <c r="D5370" s="266" t="s">
        <v>15024</v>
      </c>
      <c r="E5370" s="4" t="s">
        <v>10692</v>
      </c>
      <c r="F5370" s="14" t="s">
        <v>15026</v>
      </c>
      <c r="G5370" s="1" t="s">
        <v>45868</v>
      </c>
      <c r="H5370" s="1" t="s">
        <v>16689</v>
      </c>
      <c r="I5370" s="1"/>
      <c r="J5370" s="1" t="s">
        <v>18830</v>
      </c>
      <c r="K5370" s="1"/>
    </row>
    <row r="5371" spans="1:11" ht="43.5" customHeight="1" x14ac:dyDescent="0.25">
      <c r="A5371" s="94" t="s">
        <v>14907</v>
      </c>
      <c r="B5371" s="91" t="s">
        <v>18831</v>
      </c>
      <c r="C5371" s="70" t="s">
        <v>40658</v>
      </c>
      <c r="D5371" s="266" t="s">
        <v>10134</v>
      </c>
      <c r="E5371" s="15" t="s">
        <v>18832</v>
      </c>
      <c r="F5371" s="9">
        <v>42989</v>
      </c>
      <c r="G5371" s="8" t="s">
        <v>45868</v>
      </c>
      <c r="H5371" s="8" t="s">
        <v>18833</v>
      </c>
      <c r="J5371" s="8" t="s">
        <v>18834</v>
      </c>
    </row>
    <row r="5372" spans="1:11" ht="43.5" customHeight="1" x14ac:dyDescent="0.25">
      <c r="A5372" s="98" t="s">
        <v>14907</v>
      </c>
      <c r="B5372" s="90" t="s">
        <v>18835</v>
      </c>
      <c r="C5372" s="70" t="s">
        <v>40659</v>
      </c>
      <c r="D5372" s="266" t="s">
        <v>630</v>
      </c>
      <c r="E5372" s="45" t="s">
        <v>18836</v>
      </c>
      <c r="F5372" s="12">
        <v>43059</v>
      </c>
      <c r="G5372" s="13" t="s">
        <v>45868</v>
      </c>
      <c r="H5372" s="13" t="s">
        <v>18837</v>
      </c>
      <c r="I5372" s="13"/>
      <c r="J5372" s="13" t="s">
        <v>18838</v>
      </c>
      <c r="K5372" s="13"/>
    </row>
    <row r="5373" spans="1:11" ht="43.5" customHeight="1" x14ac:dyDescent="0.25">
      <c r="A5373" s="60" t="s">
        <v>14907</v>
      </c>
      <c r="B5373" s="88" t="s">
        <v>18839</v>
      </c>
      <c r="C5373" s="70" t="s">
        <v>40660</v>
      </c>
      <c r="D5373" s="266" t="s">
        <v>19</v>
      </c>
      <c r="E5373" s="4" t="s">
        <v>18840</v>
      </c>
      <c r="F5373" s="2" t="s">
        <v>1970</v>
      </c>
      <c r="G5373" s="1" t="s">
        <v>45868</v>
      </c>
      <c r="H5373" s="1" t="s">
        <v>18841</v>
      </c>
      <c r="I5373" s="1"/>
      <c r="J5373" s="1" t="s">
        <v>18842</v>
      </c>
      <c r="K5373" s="1"/>
    </row>
    <row r="5374" spans="1:11" ht="43.5" customHeight="1" x14ac:dyDescent="0.25">
      <c r="A5374" s="60" t="s">
        <v>14907</v>
      </c>
      <c r="B5374" s="88" t="s">
        <v>18843</v>
      </c>
      <c r="C5374" s="70" t="s">
        <v>40661</v>
      </c>
      <c r="D5374" s="266" t="s">
        <v>15024</v>
      </c>
      <c r="E5374" s="1" t="s">
        <v>18844</v>
      </c>
      <c r="F5374" s="14" t="s">
        <v>15026</v>
      </c>
      <c r="G5374" s="1" t="s">
        <v>45868</v>
      </c>
      <c r="H5374" s="1" t="s">
        <v>18845</v>
      </c>
      <c r="I5374" s="1"/>
      <c r="J5374" s="1" t="s">
        <v>18846</v>
      </c>
      <c r="K5374" s="1"/>
    </row>
    <row r="5375" spans="1:11" ht="43.5" customHeight="1" x14ac:dyDescent="0.25">
      <c r="A5375" s="60" t="s">
        <v>14907</v>
      </c>
      <c r="B5375" s="88" t="s">
        <v>18847</v>
      </c>
      <c r="C5375" s="70" t="s">
        <v>40662</v>
      </c>
      <c r="D5375" s="266" t="s">
        <v>15024</v>
      </c>
      <c r="E5375" s="4" t="s">
        <v>18848</v>
      </c>
      <c r="F5375" s="14" t="s">
        <v>15026</v>
      </c>
      <c r="G5375" s="1" t="s">
        <v>45868</v>
      </c>
      <c r="H5375" s="1" t="s">
        <v>18849</v>
      </c>
      <c r="I5375" s="1"/>
      <c r="J5375" s="1" t="s">
        <v>18850</v>
      </c>
      <c r="K5375" s="1"/>
    </row>
    <row r="5376" spans="1:11" ht="43.5" customHeight="1" x14ac:dyDescent="0.25">
      <c r="A5376" s="60" t="s">
        <v>14907</v>
      </c>
      <c r="B5376" s="88" t="s">
        <v>18851</v>
      </c>
      <c r="C5376" s="70" t="s">
        <v>40663</v>
      </c>
      <c r="D5376" s="266" t="s">
        <v>15024</v>
      </c>
      <c r="E5376" s="1" t="s">
        <v>18852</v>
      </c>
      <c r="F5376" s="14" t="s">
        <v>15026</v>
      </c>
      <c r="G5376" s="1" t="s">
        <v>45868</v>
      </c>
      <c r="H5376" s="1" t="s">
        <v>18853</v>
      </c>
      <c r="I5376" s="1"/>
      <c r="J5376" s="1" t="s">
        <v>18854</v>
      </c>
      <c r="K5376" s="1"/>
    </row>
    <row r="5377" spans="1:11" ht="43.5" customHeight="1" x14ac:dyDescent="0.25">
      <c r="A5377" s="60" t="s">
        <v>14907</v>
      </c>
      <c r="B5377" s="88" t="s">
        <v>18855</v>
      </c>
      <c r="C5377" s="70" t="s">
        <v>40664</v>
      </c>
      <c r="D5377" s="266" t="s">
        <v>15024</v>
      </c>
      <c r="E5377" s="1" t="s">
        <v>10607</v>
      </c>
      <c r="F5377" s="14" t="s">
        <v>15026</v>
      </c>
      <c r="G5377" s="1" t="s">
        <v>45868</v>
      </c>
      <c r="H5377" s="1" t="s">
        <v>18856</v>
      </c>
      <c r="I5377" s="1"/>
      <c r="J5377" s="1" t="s">
        <v>18857</v>
      </c>
      <c r="K5377" s="1"/>
    </row>
    <row r="5378" spans="1:11" ht="43.5" customHeight="1" x14ac:dyDescent="0.25">
      <c r="A5378" s="60" t="s">
        <v>14907</v>
      </c>
      <c r="B5378" s="88" t="s">
        <v>18858</v>
      </c>
      <c r="C5378" s="70" t="s">
        <v>40665</v>
      </c>
      <c r="D5378" s="266" t="s">
        <v>15024</v>
      </c>
      <c r="E5378" s="1" t="s">
        <v>10531</v>
      </c>
      <c r="F5378" s="14" t="s">
        <v>15026</v>
      </c>
      <c r="G5378" s="1" t="s">
        <v>45868</v>
      </c>
      <c r="H5378" s="1" t="s">
        <v>18859</v>
      </c>
      <c r="I5378" s="1"/>
      <c r="J5378" s="1" t="s">
        <v>18860</v>
      </c>
      <c r="K5378" s="1"/>
    </row>
    <row r="5379" spans="1:11" ht="43.5" customHeight="1" x14ac:dyDescent="0.25">
      <c r="A5379" s="60" t="s">
        <v>14907</v>
      </c>
      <c r="B5379" s="88" t="s">
        <v>18861</v>
      </c>
      <c r="C5379" s="70" t="s">
        <v>40666</v>
      </c>
      <c r="D5379" s="266" t="s">
        <v>15024</v>
      </c>
      <c r="E5379" s="4" t="s">
        <v>14379</v>
      </c>
      <c r="F5379" s="14" t="s">
        <v>15026</v>
      </c>
      <c r="G5379" s="1" t="s">
        <v>45868</v>
      </c>
      <c r="H5379" s="1" t="s">
        <v>18862</v>
      </c>
      <c r="I5379" s="1"/>
      <c r="J5379" s="1" t="s">
        <v>18863</v>
      </c>
      <c r="K5379" s="1"/>
    </row>
    <row r="5380" spans="1:11" ht="43.5" customHeight="1" x14ac:dyDescent="0.25">
      <c r="A5380" s="60" t="s">
        <v>14907</v>
      </c>
      <c r="B5380" s="88" t="s">
        <v>18864</v>
      </c>
      <c r="C5380" s="70" t="s">
        <v>40667</v>
      </c>
      <c r="D5380" s="266" t="s">
        <v>15024</v>
      </c>
      <c r="E5380" s="4" t="s">
        <v>18865</v>
      </c>
      <c r="F5380" s="14" t="s">
        <v>15026</v>
      </c>
      <c r="G5380" s="1" t="s">
        <v>45868</v>
      </c>
      <c r="H5380" s="1" t="s">
        <v>18866</v>
      </c>
      <c r="I5380" s="1"/>
      <c r="J5380" s="1" t="s">
        <v>18867</v>
      </c>
      <c r="K5380" s="1"/>
    </row>
    <row r="5381" spans="1:11" ht="43.5" customHeight="1" x14ac:dyDescent="0.25">
      <c r="A5381" s="60" t="s">
        <v>14907</v>
      </c>
      <c r="B5381" s="88" t="s">
        <v>18868</v>
      </c>
      <c r="C5381" s="70" t="s">
        <v>40668</v>
      </c>
      <c r="D5381" s="266" t="s">
        <v>15024</v>
      </c>
      <c r="E5381" s="4" t="s">
        <v>18869</v>
      </c>
      <c r="F5381" s="14" t="s">
        <v>15026</v>
      </c>
      <c r="G5381" s="1" t="s">
        <v>45875</v>
      </c>
      <c r="H5381" s="1" t="s">
        <v>18870</v>
      </c>
      <c r="I5381" s="1"/>
      <c r="J5381" s="1" t="s">
        <v>18871</v>
      </c>
      <c r="K5381" s="1"/>
    </row>
    <row r="5382" spans="1:11" ht="43.5" customHeight="1" x14ac:dyDescent="0.25">
      <c r="A5382" s="60" t="s">
        <v>14907</v>
      </c>
      <c r="B5382" s="88" t="s">
        <v>18872</v>
      </c>
      <c r="C5382" s="70" t="s">
        <v>40669</v>
      </c>
      <c r="D5382" s="266" t="s">
        <v>15024</v>
      </c>
      <c r="E5382" s="4" t="s">
        <v>18873</v>
      </c>
      <c r="F5382" s="14" t="s">
        <v>15026</v>
      </c>
      <c r="G5382" s="1" t="s">
        <v>45877</v>
      </c>
      <c r="H5382" s="1" t="s">
        <v>7817</v>
      </c>
      <c r="I5382" s="1"/>
      <c r="J5382" s="1" t="s">
        <v>18874</v>
      </c>
      <c r="K5382" s="1"/>
    </row>
    <row r="5383" spans="1:11" ht="43.5" customHeight="1" x14ac:dyDescent="0.25">
      <c r="A5383" s="60" t="s">
        <v>14907</v>
      </c>
      <c r="B5383" s="88" t="s">
        <v>18875</v>
      </c>
      <c r="C5383" s="70" t="s">
        <v>40670</v>
      </c>
      <c r="D5383" s="266" t="s">
        <v>15024</v>
      </c>
      <c r="E5383" s="4" t="s">
        <v>18876</v>
      </c>
      <c r="F5383" s="14" t="s">
        <v>15026</v>
      </c>
      <c r="G5383" s="1" t="s">
        <v>45877</v>
      </c>
      <c r="H5383" s="1" t="s">
        <v>769</v>
      </c>
      <c r="I5383" s="1"/>
      <c r="J5383" s="1" t="s">
        <v>18877</v>
      </c>
      <c r="K5383" s="1"/>
    </row>
    <row r="5384" spans="1:11" ht="43.5" customHeight="1" x14ac:dyDescent="0.25">
      <c r="A5384" s="60" t="s">
        <v>14907</v>
      </c>
      <c r="B5384" s="88" t="s">
        <v>18878</v>
      </c>
      <c r="C5384" s="70" t="s">
        <v>40671</v>
      </c>
      <c r="D5384" s="266" t="s">
        <v>19</v>
      </c>
      <c r="E5384" s="4" t="s">
        <v>18879</v>
      </c>
      <c r="F5384" s="2" t="s">
        <v>1970</v>
      </c>
      <c r="G5384" s="1" t="s">
        <v>45868</v>
      </c>
      <c r="H5384" s="1" t="s">
        <v>18880</v>
      </c>
      <c r="I5384" s="1"/>
      <c r="J5384" s="1" t="s">
        <v>18881</v>
      </c>
      <c r="K5384" s="1"/>
    </row>
    <row r="5385" spans="1:11" ht="43.5" customHeight="1" x14ac:dyDescent="0.25">
      <c r="A5385" s="60" t="s">
        <v>14907</v>
      </c>
      <c r="B5385" s="88" t="s">
        <v>18882</v>
      </c>
      <c r="C5385" s="70" t="s">
        <v>40672</v>
      </c>
      <c r="D5385" s="266" t="s">
        <v>19</v>
      </c>
      <c r="E5385" s="4" t="s">
        <v>1827</v>
      </c>
      <c r="F5385" s="2" t="s">
        <v>1970</v>
      </c>
      <c r="G5385" s="1" t="s">
        <v>45868</v>
      </c>
      <c r="H5385" s="1" t="s">
        <v>18883</v>
      </c>
      <c r="I5385" s="1"/>
      <c r="J5385" s="1" t="s">
        <v>18884</v>
      </c>
      <c r="K5385" s="1"/>
    </row>
    <row r="5386" spans="1:11" ht="43.5" customHeight="1" x14ac:dyDescent="0.25">
      <c r="A5386" s="60" t="s">
        <v>14907</v>
      </c>
      <c r="B5386" s="88" t="s">
        <v>18885</v>
      </c>
      <c r="C5386" s="70" t="s">
        <v>40673</v>
      </c>
      <c r="D5386" s="266" t="s">
        <v>15024</v>
      </c>
      <c r="E5386" s="4" t="s">
        <v>10069</v>
      </c>
      <c r="F5386" s="14" t="s">
        <v>15026</v>
      </c>
      <c r="G5386" s="1" t="s">
        <v>45868</v>
      </c>
      <c r="H5386" s="1" t="s">
        <v>18886</v>
      </c>
      <c r="I5386" s="1"/>
      <c r="J5386" s="1" t="s">
        <v>18887</v>
      </c>
      <c r="K5386" s="1"/>
    </row>
    <row r="5387" spans="1:11" ht="43.5" customHeight="1" x14ac:dyDescent="0.25">
      <c r="A5387" s="60" t="s">
        <v>14907</v>
      </c>
      <c r="B5387" s="88" t="s">
        <v>18888</v>
      </c>
      <c r="C5387" s="70" t="s">
        <v>40674</v>
      </c>
      <c r="D5387" s="266" t="s">
        <v>15024</v>
      </c>
      <c r="E5387" s="1" t="s">
        <v>10607</v>
      </c>
      <c r="F5387" s="14" t="s">
        <v>15026</v>
      </c>
      <c r="G5387" s="1" t="s">
        <v>45868</v>
      </c>
      <c r="H5387" s="1" t="s">
        <v>18889</v>
      </c>
      <c r="I5387" s="1"/>
      <c r="J5387" s="1" t="s">
        <v>18890</v>
      </c>
      <c r="K5387" s="1"/>
    </row>
    <row r="5388" spans="1:11" ht="43.5" customHeight="1" x14ac:dyDescent="0.25">
      <c r="A5388" s="60" t="s">
        <v>14907</v>
      </c>
      <c r="B5388" s="88" t="s">
        <v>18891</v>
      </c>
      <c r="C5388" s="70" t="s">
        <v>40675</v>
      </c>
      <c r="D5388" s="266" t="s">
        <v>19</v>
      </c>
      <c r="E5388" s="1" t="s">
        <v>10309</v>
      </c>
      <c r="F5388" s="2" t="s">
        <v>1970</v>
      </c>
      <c r="G5388" s="1" t="s">
        <v>45868</v>
      </c>
      <c r="H5388" s="1" t="s">
        <v>18892</v>
      </c>
      <c r="I5388" s="1"/>
      <c r="J5388" s="1" t="s">
        <v>18893</v>
      </c>
      <c r="K5388" s="1"/>
    </row>
    <row r="5389" spans="1:11" ht="43.5" customHeight="1" x14ac:dyDescent="0.25">
      <c r="A5389" s="60" t="s">
        <v>14907</v>
      </c>
      <c r="B5389" s="88" t="s">
        <v>18894</v>
      </c>
      <c r="C5389" s="70" t="s">
        <v>40676</v>
      </c>
      <c r="D5389" s="266" t="s">
        <v>15024</v>
      </c>
      <c r="E5389" s="4" t="s">
        <v>18865</v>
      </c>
      <c r="F5389" s="14" t="s">
        <v>15026</v>
      </c>
      <c r="G5389" s="1" t="s">
        <v>45868</v>
      </c>
      <c r="H5389" s="1" t="s">
        <v>16</v>
      </c>
      <c r="I5389" s="1"/>
      <c r="J5389" s="1" t="s">
        <v>18895</v>
      </c>
      <c r="K5389" s="1"/>
    </row>
    <row r="5390" spans="1:11" ht="43.5" customHeight="1" x14ac:dyDescent="0.25">
      <c r="A5390" s="60" t="s">
        <v>14907</v>
      </c>
      <c r="B5390" s="88" t="s">
        <v>18896</v>
      </c>
      <c r="C5390" s="70" t="s">
        <v>40677</v>
      </c>
      <c r="D5390" s="266" t="s">
        <v>15024</v>
      </c>
      <c r="E5390" s="1" t="s">
        <v>18897</v>
      </c>
      <c r="F5390" s="14" t="s">
        <v>15026</v>
      </c>
      <c r="G5390" s="1" t="s">
        <v>45868</v>
      </c>
      <c r="H5390" s="1" t="s">
        <v>18898</v>
      </c>
      <c r="I5390" s="1"/>
      <c r="J5390" s="1" t="s">
        <v>18899</v>
      </c>
      <c r="K5390" s="1"/>
    </row>
    <row r="5391" spans="1:11" ht="43.5" customHeight="1" x14ac:dyDescent="0.25">
      <c r="A5391" s="210" t="s">
        <v>14907</v>
      </c>
      <c r="B5391" s="206" t="s">
        <v>18900</v>
      </c>
      <c r="C5391" s="70" t="s">
        <v>40678</v>
      </c>
      <c r="D5391" s="266" t="s">
        <v>1608</v>
      </c>
      <c r="E5391" s="205" t="s">
        <v>18901</v>
      </c>
      <c r="F5391" s="208" t="s">
        <v>1629</v>
      </c>
      <c r="G5391" s="205" t="s">
        <v>45868</v>
      </c>
      <c r="H5391" s="205" t="s">
        <v>18902</v>
      </c>
      <c r="I5391" s="205"/>
      <c r="J5391" s="205" t="s">
        <v>18903</v>
      </c>
      <c r="K5391" s="205"/>
    </row>
    <row r="5392" spans="1:11" ht="43.5" customHeight="1" x14ac:dyDescent="0.25">
      <c r="A5392" s="60" t="s">
        <v>14907</v>
      </c>
      <c r="B5392" s="88" t="s">
        <v>18904</v>
      </c>
      <c r="C5392" s="70" t="s">
        <v>40679</v>
      </c>
      <c r="D5392" s="266" t="s">
        <v>19</v>
      </c>
      <c r="E5392" s="1" t="s">
        <v>1924</v>
      </c>
      <c r="F5392" s="2" t="s">
        <v>2017</v>
      </c>
      <c r="G5392" s="1" t="s">
        <v>45868</v>
      </c>
      <c r="H5392" s="1" t="s">
        <v>18905</v>
      </c>
      <c r="I5392" s="1"/>
      <c r="J5392" s="1" t="s">
        <v>18906</v>
      </c>
      <c r="K5392" s="1"/>
    </row>
    <row r="5393" spans="1:11" ht="43.5" customHeight="1" x14ac:dyDescent="0.25">
      <c r="A5393" s="60" t="s">
        <v>14907</v>
      </c>
      <c r="B5393" s="88" t="s">
        <v>18907</v>
      </c>
      <c r="C5393" s="70" t="s">
        <v>40680</v>
      </c>
      <c r="D5393" s="266" t="s">
        <v>15024</v>
      </c>
      <c r="E5393" s="1" t="s">
        <v>10626</v>
      </c>
      <c r="F5393" s="14" t="s">
        <v>15026</v>
      </c>
      <c r="G5393" s="1" t="s">
        <v>45868</v>
      </c>
      <c r="H5393" s="1" t="s">
        <v>4162</v>
      </c>
      <c r="I5393" s="1"/>
      <c r="J5393" s="1" t="s">
        <v>18908</v>
      </c>
      <c r="K5393" s="1"/>
    </row>
    <row r="5394" spans="1:11" ht="43.5" customHeight="1" x14ac:dyDescent="0.25">
      <c r="A5394" s="210" t="s">
        <v>14907</v>
      </c>
      <c r="B5394" s="206" t="s">
        <v>18909</v>
      </c>
      <c r="C5394" s="70" t="s">
        <v>40681</v>
      </c>
      <c r="D5394" s="266" t="s">
        <v>1608</v>
      </c>
      <c r="E5394" s="205" t="s">
        <v>18910</v>
      </c>
      <c r="F5394" s="208" t="s">
        <v>2669</v>
      </c>
      <c r="G5394" s="205" t="s">
        <v>45868</v>
      </c>
      <c r="H5394" s="205" t="s">
        <v>18911</v>
      </c>
      <c r="I5394" s="205"/>
      <c r="J5394" s="205" t="s">
        <v>18912</v>
      </c>
      <c r="K5394" s="205"/>
    </row>
    <row r="5395" spans="1:11" ht="43.5" customHeight="1" x14ac:dyDescent="0.25">
      <c r="A5395" s="60" t="s">
        <v>14907</v>
      </c>
      <c r="B5395" s="88" t="s">
        <v>18913</v>
      </c>
      <c r="C5395" s="70" t="s">
        <v>40682</v>
      </c>
      <c r="D5395" s="266" t="s">
        <v>15024</v>
      </c>
      <c r="E5395" s="4" t="s">
        <v>10313</v>
      </c>
      <c r="F5395" s="14" t="s">
        <v>15026</v>
      </c>
      <c r="G5395" s="1" t="s">
        <v>45868</v>
      </c>
      <c r="H5395" s="1" t="s">
        <v>18914</v>
      </c>
      <c r="I5395" s="1"/>
      <c r="J5395" s="1" t="s">
        <v>18915</v>
      </c>
      <c r="K5395" s="1"/>
    </row>
    <row r="5396" spans="1:11" ht="43.5" customHeight="1" x14ac:dyDescent="0.25">
      <c r="A5396" s="60" t="s">
        <v>14907</v>
      </c>
      <c r="B5396" s="88" t="s">
        <v>1597</v>
      </c>
      <c r="C5396" s="70" t="s">
        <v>36306</v>
      </c>
      <c r="D5396" s="266" t="s">
        <v>15024</v>
      </c>
      <c r="E5396" s="4" t="s">
        <v>18916</v>
      </c>
      <c r="F5396" s="14" t="s">
        <v>15026</v>
      </c>
      <c r="G5396" s="1" t="s">
        <v>45868</v>
      </c>
      <c r="H5396" s="1" t="s">
        <v>18917</v>
      </c>
      <c r="I5396" s="1"/>
      <c r="J5396" s="1" t="s">
        <v>18918</v>
      </c>
      <c r="K5396" s="1"/>
    </row>
    <row r="5397" spans="1:11" ht="43.5" customHeight="1" x14ac:dyDescent="0.25">
      <c r="A5397" s="60" t="s">
        <v>14907</v>
      </c>
      <c r="B5397" s="88" t="s">
        <v>1607</v>
      </c>
      <c r="C5397" s="70" t="s">
        <v>36308</v>
      </c>
      <c r="D5397" s="266" t="s">
        <v>15024</v>
      </c>
      <c r="E5397" s="4" t="s">
        <v>18869</v>
      </c>
      <c r="F5397" s="14" t="s">
        <v>15026</v>
      </c>
      <c r="G5397" s="1" t="s">
        <v>45875</v>
      </c>
      <c r="H5397" s="1" t="s">
        <v>18919</v>
      </c>
      <c r="I5397" s="1"/>
      <c r="J5397" s="1" t="s">
        <v>18920</v>
      </c>
      <c r="K5397" s="1"/>
    </row>
    <row r="5398" spans="1:11" ht="43.5" customHeight="1" x14ac:dyDescent="0.25">
      <c r="A5398" s="94" t="s">
        <v>14907</v>
      </c>
      <c r="B5398" s="91" t="s">
        <v>1613</v>
      </c>
      <c r="C5398" s="70" t="s">
        <v>36309</v>
      </c>
      <c r="D5398" s="266" t="s">
        <v>1990</v>
      </c>
      <c r="E5398" s="15" t="s">
        <v>18921</v>
      </c>
      <c r="F5398" s="35">
        <v>42877</v>
      </c>
      <c r="G5398" s="8" t="s">
        <v>45875</v>
      </c>
      <c r="H5398" s="8" t="s">
        <v>3074</v>
      </c>
      <c r="J5398" s="8" t="s">
        <v>18922</v>
      </c>
    </row>
    <row r="5399" spans="1:11" ht="43.5" customHeight="1" x14ac:dyDescent="0.25">
      <c r="A5399" s="60" t="s">
        <v>14907</v>
      </c>
      <c r="B5399" s="88" t="s">
        <v>1623</v>
      </c>
      <c r="C5399" s="70" t="s">
        <v>36311</v>
      </c>
      <c r="D5399" s="266" t="s">
        <v>15024</v>
      </c>
      <c r="E5399" s="1" t="s">
        <v>18923</v>
      </c>
      <c r="F5399" s="14" t="s">
        <v>15026</v>
      </c>
      <c r="G5399" s="1" t="s">
        <v>45868</v>
      </c>
      <c r="H5399" s="1" t="s">
        <v>2850</v>
      </c>
      <c r="I5399" s="1"/>
      <c r="J5399" s="1" t="s">
        <v>18924</v>
      </c>
      <c r="K5399" s="1"/>
    </row>
    <row r="5400" spans="1:11" ht="43.5" customHeight="1" x14ac:dyDescent="0.25">
      <c r="A5400" s="60" t="s">
        <v>14907</v>
      </c>
      <c r="B5400" s="88" t="s">
        <v>1632</v>
      </c>
      <c r="C5400" s="70" t="s">
        <v>36313</v>
      </c>
      <c r="D5400" s="266" t="s">
        <v>15024</v>
      </c>
      <c r="E5400" s="4" t="s">
        <v>18925</v>
      </c>
      <c r="F5400" s="14" t="s">
        <v>15026</v>
      </c>
      <c r="G5400" s="1" t="s">
        <v>45868</v>
      </c>
      <c r="H5400" s="1" t="s">
        <v>18926</v>
      </c>
      <c r="I5400" s="1"/>
      <c r="J5400" s="1" t="s">
        <v>18927</v>
      </c>
      <c r="K5400" s="1"/>
    </row>
    <row r="5401" spans="1:11" ht="43.5" customHeight="1" x14ac:dyDescent="0.25">
      <c r="A5401" s="210" t="s">
        <v>14907</v>
      </c>
      <c r="B5401" s="206" t="s">
        <v>1638</v>
      </c>
      <c r="C5401" s="70" t="s">
        <v>36315</v>
      </c>
      <c r="D5401" s="266" t="s">
        <v>1608</v>
      </c>
      <c r="E5401" s="205" t="s">
        <v>18928</v>
      </c>
      <c r="F5401" s="208" t="s">
        <v>1804</v>
      </c>
      <c r="G5401" s="205" t="s">
        <v>45868</v>
      </c>
      <c r="H5401" s="205" t="s">
        <v>18929</v>
      </c>
      <c r="I5401" s="205"/>
      <c r="J5401" s="205" t="s">
        <v>18930</v>
      </c>
      <c r="K5401" s="205"/>
    </row>
    <row r="5402" spans="1:11" ht="43.5" customHeight="1" x14ac:dyDescent="0.25">
      <c r="A5402" s="94" t="s">
        <v>14907</v>
      </c>
      <c r="B5402" s="91" t="s">
        <v>1643</v>
      </c>
      <c r="C5402" s="70" t="s">
        <v>36316</v>
      </c>
      <c r="D5402" s="266" t="s">
        <v>16486</v>
      </c>
      <c r="E5402" s="8" t="s">
        <v>18931</v>
      </c>
      <c r="F5402" s="9">
        <v>42989</v>
      </c>
      <c r="G5402" s="8" t="s">
        <v>45868</v>
      </c>
      <c r="H5402" s="8" t="s">
        <v>18932</v>
      </c>
      <c r="J5402" s="8" t="s">
        <v>18933</v>
      </c>
    </row>
    <row r="5403" spans="1:11" ht="43.5" customHeight="1" x14ac:dyDescent="0.25">
      <c r="A5403" s="60" t="s">
        <v>14907</v>
      </c>
      <c r="B5403" s="88" t="s">
        <v>1647</v>
      </c>
      <c r="C5403" s="70" t="s">
        <v>36317</v>
      </c>
      <c r="D5403" s="266" t="s">
        <v>15024</v>
      </c>
      <c r="E5403" s="4" t="s">
        <v>10580</v>
      </c>
      <c r="F5403" s="14" t="s">
        <v>15026</v>
      </c>
      <c r="G5403" s="1" t="s">
        <v>45868</v>
      </c>
      <c r="H5403" s="1" t="s">
        <v>18934</v>
      </c>
      <c r="I5403" s="1"/>
      <c r="J5403" s="1" t="s">
        <v>18935</v>
      </c>
      <c r="K5403" s="1"/>
    </row>
    <row r="5404" spans="1:11" ht="43.5" customHeight="1" x14ac:dyDescent="0.25">
      <c r="A5404" s="60" t="s">
        <v>14907</v>
      </c>
      <c r="B5404" s="88" t="s">
        <v>1652</v>
      </c>
      <c r="C5404" s="70" t="s">
        <v>36318</v>
      </c>
      <c r="D5404" s="266" t="s">
        <v>15024</v>
      </c>
      <c r="E5404" s="4" t="s">
        <v>10580</v>
      </c>
      <c r="F5404" s="14" t="s">
        <v>15026</v>
      </c>
      <c r="G5404" s="1" t="s">
        <v>45868</v>
      </c>
      <c r="H5404" s="1" t="s">
        <v>18936</v>
      </c>
      <c r="I5404" s="1"/>
      <c r="J5404" s="1" t="s">
        <v>18937</v>
      </c>
      <c r="K5404" s="1"/>
    </row>
    <row r="5405" spans="1:11" ht="43.5" customHeight="1" x14ac:dyDescent="0.25">
      <c r="A5405" s="60" t="s">
        <v>14907</v>
      </c>
      <c r="B5405" s="88" t="s">
        <v>1656</v>
      </c>
      <c r="C5405" s="70" t="s">
        <v>36319</v>
      </c>
      <c r="D5405" s="266" t="s">
        <v>15024</v>
      </c>
      <c r="E5405" s="4" t="s">
        <v>18938</v>
      </c>
      <c r="F5405" s="14" t="s">
        <v>15026</v>
      </c>
      <c r="G5405" s="1" t="s">
        <v>45868</v>
      </c>
      <c r="H5405" s="1" t="s">
        <v>16</v>
      </c>
      <c r="I5405" s="1"/>
      <c r="J5405" s="1" t="s">
        <v>18939</v>
      </c>
      <c r="K5405" s="1"/>
    </row>
    <row r="5406" spans="1:11" ht="43.5" customHeight="1" x14ac:dyDescent="0.25">
      <c r="A5406" s="60" t="s">
        <v>14907</v>
      </c>
      <c r="B5406" s="88" t="s">
        <v>1660</v>
      </c>
      <c r="C5406" s="70" t="s">
        <v>36320</v>
      </c>
      <c r="D5406" s="266" t="s">
        <v>15024</v>
      </c>
      <c r="E5406" s="4" t="s">
        <v>18940</v>
      </c>
      <c r="F5406" s="14" t="s">
        <v>15026</v>
      </c>
      <c r="G5406" s="1" t="s">
        <v>45877</v>
      </c>
      <c r="H5406" s="1" t="s">
        <v>769</v>
      </c>
      <c r="I5406" s="1"/>
      <c r="J5406" s="1" t="s">
        <v>18941</v>
      </c>
      <c r="K5406" s="1"/>
    </row>
    <row r="5407" spans="1:11" ht="43.5" customHeight="1" x14ac:dyDescent="0.25">
      <c r="A5407" s="94" t="s">
        <v>14907</v>
      </c>
      <c r="B5407" s="91" t="s">
        <v>1664</v>
      </c>
      <c r="C5407" s="70" t="s">
        <v>36321</v>
      </c>
      <c r="D5407" s="266" t="s">
        <v>2229</v>
      </c>
      <c r="E5407" s="15" t="s">
        <v>18942</v>
      </c>
      <c r="F5407" s="9">
        <v>43531</v>
      </c>
      <c r="G5407" s="8" t="s">
        <v>45868</v>
      </c>
      <c r="H5407" s="8" t="s">
        <v>18943</v>
      </c>
      <c r="J5407" s="8" t="s">
        <v>18944</v>
      </c>
    </row>
    <row r="5408" spans="1:11" ht="43.5" customHeight="1" x14ac:dyDescent="0.25">
      <c r="A5408" s="60" t="s">
        <v>14907</v>
      </c>
      <c r="B5408" s="88" t="s">
        <v>1668</v>
      </c>
      <c r="C5408" s="70" t="s">
        <v>36322</v>
      </c>
      <c r="D5408" s="266" t="s">
        <v>15024</v>
      </c>
      <c r="E5408" s="4" t="s">
        <v>18945</v>
      </c>
      <c r="F5408" s="14" t="s">
        <v>15026</v>
      </c>
      <c r="G5408" s="1" t="s">
        <v>45868</v>
      </c>
      <c r="H5408" s="1" t="s">
        <v>18946</v>
      </c>
      <c r="I5408" s="1"/>
      <c r="J5408" s="1" t="s">
        <v>18947</v>
      </c>
      <c r="K5408" s="1"/>
    </row>
    <row r="5409" spans="1:11" ht="43.5" customHeight="1" x14ac:dyDescent="0.25">
      <c r="A5409" s="60" t="s">
        <v>14907</v>
      </c>
      <c r="B5409" s="88" t="s">
        <v>1673</v>
      </c>
      <c r="C5409" s="70" t="s">
        <v>36323</v>
      </c>
      <c r="D5409" s="266" t="s">
        <v>15024</v>
      </c>
      <c r="E5409" s="4" t="s">
        <v>18948</v>
      </c>
      <c r="F5409" s="14" t="s">
        <v>15026</v>
      </c>
      <c r="G5409" s="1" t="s">
        <v>45868</v>
      </c>
      <c r="H5409" s="1" t="s">
        <v>18949</v>
      </c>
      <c r="I5409" s="1"/>
      <c r="J5409" s="1" t="s">
        <v>18950</v>
      </c>
      <c r="K5409" s="1"/>
    </row>
    <row r="5410" spans="1:11" ht="43.5" customHeight="1" x14ac:dyDescent="0.25">
      <c r="A5410" s="60" t="s">
        <v>14907</v>
      </c>
      <c r="B5410" s="88" t="s">
        <v>1677</v>
      </c>
      <c r="C5410" s="70" t="s">
        <v>36324</v>
      </c>
      <c r="D5410" s="266" t="s">
        <v>19</v>
      </c>
      <c r="E5410" s="1" t="s">
        <v>18951</v>
      </c>
      <c r="F5410" s="2" t="s">
        <v>18952</v>
      </c>
      <c r="G5410" s="1" t="s">
        <v>45868</v>
      </c>
      <c r="H5410" s="1" t="s">
        <v>18953</v>
      </c>
      <c r="I5410" s="1"/>
      <c r="J5410" s="1" t="s">
        <v>18954</v>
      </c>
      <c r="K5410" s="1"/>
    </row>
    <row r="5411" spans="1:11" ht="43.5" customHeight="1" x14ac:dyDescent="0.25">
      <c r="A5411" s="60" t="s">
        <v>14907</v>
      </c>
      <c r="B5411" s="88" t="s">
        <v>1686</v>
      </c>
      <c r="C5411" s="70" t="s">
        <v>36326</v>
      </c>
      <c r="D5411" s="266" t="s">
        <v>15024</v>
      </c>
      <c r="E5411" s="4" t="s">
        <v>18876</v>
      </c>
      <c r="F5411" s="14" t="s">
        <v>15026</v>
      </c>
      <c r="G5411" s="1" t="s">
        <v>45868</v>
      </c>
      <c r="H5411" s="1" t="s">
        <v>18955</v>
      </c>
      <c r="I5411" s="1"/>
      <c r="J5411" s="1" t="s">
        <v>18956</v>
      </c>
      <c r="K5411" s="1"/>
    </row>
    <row r="5412" spans="1:11" ht="43.5" customHeight="1" x14ac:dyDescent="0.25">
      <c r="A5412" s="60" t="s">
        <v>14907</v>
      </c>
      <c r="B5412" s="88" t="s">
        <v>1693</v>
      </c>
      <c r="C5412" s="70" t="s">
        <v>36328</v>
      </c>
      <c r="D5412" s="266" t="s">
        <v>19</v>
      </c>
      <c r="E5412" s="4" t="s">
        <v>18957</v>
      </c>
      <c r="F5412" s="2" t="s">
        <v>2017</v>
      </c>
      <c r="G5412" s="1" t="s">
        <v>45877</v>
      </c>
      <c r="H5412" s="1" t="s">
        <v>18958</v>
      </c>
      <c r="I5412" s="1"/>
      <c r="J5412" s="1" t="s">
        <v>18959</v>
      </c>
      <c r="K5412" s="1"/>
    </row>
    <row r="5413" spans="1:11" ht="43.5" customHeight="1" x14ac:dyDescent="0.25">
      <c r="A5413" s="60" t="s">
        <v>14907</v>
      </c>
      <c r="B5413" s="88" t="s">
        <v>1698</v>
      </c>
      <c r="C5413" s="70" t="s">
        <v>36329</v>
      </c>
      <c r="D5413" s="266" t="s">
        <v>15024</v>
      </c>
      <c r="E5413" s="1" t="s">
        <v>18960</v>
      </c>
      <c r="F5413" s="14" t="s">
        <v>15026</v>
      </c>
      <c r="G5413" s="1" t="s">
        <v>45868</v>
      </c>
      <c r="H5413" s="1" t="s">
        <v>18932</v>
      </c>
      <c r="I5413" s="1"/>
      <c r="J5413" s="1" t="s">
        <v>18933</v>
      </c>
      <c r="K5413" s="1"/>
    </row>
    <row r="5414" spans="1:11" ht="43.5" customHeight="1" x14ac:dyDescent="0.25">
      <c r="A5414" s="60" t="s">
        <v>14907</v>
      </c>
      <c r="B5414" s="88" t="s">
        <v>1703</v>
      </c>
      <c r="C5414" s="70" t="s">
        <v>36330</v>
      </c>
      <c r="D5414" s="266" t="s">
        <v>15024</v>
      </c>
      <c r="E5414" s="4" t="s">
        <v>18961</v>
      </c>
      <c r="F5414" s="14" t="s">
        <v>15026</v>
      </c>
      <c r="G5414" s="1" t="s">
        <v>45877</v>
      </c>
      <c r="H5414" s="1" t="s">
        <v>2720</v>
      </c>
      <c r="I5414" s="1"/>
      <c r="J5414" s="1" t="s">
        <v>18962</v>
      </c>
      <c r="K5414" s="1"/>
    </row>
    <row r="5415" spans="1:11" ht="43.5" customHeight="1" x14ac:dyDescent="0.25">
      <c r="A5415" s="60" t="s">
        <v>14907</v>
      </c>
      <c r="B5415" s="88" t="s">
        <v>1707</v>
      </c>
      <c r="C5415" s="70" t="s">
        <v>36331</v>
      </c>
      <c r="D5415" s="266" t="s">
        <v>15024</v>
      </c>
      <c r="E5415" s="1" t="s">
        <v>10604</v>
      </c>
      <c r="F5415" s="14" t="s">
        <v>15026</v>
      </c>
      <c r="G5415" s="1" t="s">
        <v>45877</v>
      </c>
      <c r="H5415" s="1" t="s">
        <v>769</v>
      </c>
      <c r="I5415" s="1"/>
      <c r="J5415" s="1" t="s">
        <v>18963</v>
      </c>
      <c r="K5415" s="1"/>
    </row>
    <row r="5416" spans="1:11" ht="43.5" customHeight="1" x14ac:dyDescent="0.25">
      <c r="A5416" s="60" t="s">
        <v>14907</v>
      </c>
      <c r="B5416" s="88" t="s">
        <v>1715</v>
      </c>
      <c r="C5416" s="70" t="s">
        <v>36333</v>
      </c>
      <c r="D5416" s="266" t="s">
        <v>15024</v>
      </c>
      <c r="E5416" s="1" t="s">
        <v>18964</v>
      </c>
      <c r="F5416" s="14" t="s">
        <v>15026</v>
      </c>
      <c r="G5416" s="1" t="s">
        <v>45868</v>
      </c>
      <c r="H5416" s="1" t="s">
        <v>8118</v>
      </c>
      <c r="I5416" s="1"/>
      <c r="J5416" s="1" t="s">
        <v>18965</v>
      </c>
      <c r="K5416" s="1"/>
    </row>
    <row r="5417" spans="1:11" ht="43.5" customHeight="1" x14ac:dyDescent="0.25">
      <c r="A5417" s="60" t="s">
        <v>14907</v>
      </c>
      <c r="B5417" s="88" t="s">
        <v>1719</v>
      </c>
      <c r="C5417" s="70" t="s">
        <v>36334</v>
      </c>
      <c r="D5417" s="266" t="s">
        <v>15024</v>
      </c>
      <c r="E5417" s="4" t="s">
        <v>18966</v>
      </c>
      <c r="F5417" s="14" t="s">
        <v>15026</v>
      </c>
      <c r="G5417" s="1" t="s">
        <v>45868</v>
      </c>
      <c r="H5417" s="1" t="s">
        <v>18967</v>
      </c>
      <c r="I5417" s="1"/>
      <c r="J5417" s="1" t="s">
        <v>18968</v>
      </c>
      <c r="K5417" s="1"/>
    </row>
    <row r="5418" spans="1:11" ht="43.5" customHeight="1" x14ac:dyDescent="0.25">
      <c r="A5418" s="60" t="s">
        <v>14907</v>
      </c>
      <c r="B5418" s="88" t="s">
        <v>1723</v>
      </c>
      <c r="C5418" s="70" t="s">
        <v>36335</v>
      </c>
      <c r="D5418" s="266" t="s">
        <v>15024</v>
      </c>
      <c r="E5418" s="1" t="s">
        <v>10217</v>
      </c>
      <c r="F5418" s="14" t="s">
        <v>15026</v>
      </c>
      <c r="G5418" s="1" t="s">
        <v>45868</v>
      </c>
      <c r="H5418" s="1" t="s">
        <v>18969</v>
      </c>
      <c r="I5418" s="1"/>
      <c r="J5418" s="1" t="s">
        <v>18970</v>
      </c>
      <c r="K5418" s="1"/>
    </row>
    <row r="5419" spans="1:11" ht="43.5" customHeight="1" x14ac:dyDescent="0.25">
      <c r="A5419" s="60" t="s">
        <v>14907</v>
      </c>
      <c r="B5419" s="88" t="s">
        <v>1732</v>
      </c>
      <c r="C5419" s="70" t="s">
        <v>36337</v>
      </c>
      <c r="D5419" s="266" t="s">
        <v>15024</v>
      </c>
      <c r="E5419" s="1" t="s">
        <v>10531</v>
      </c>
      <c r="F5419" s="14" t="s">
        <v>15026</v>
      </c>
      <c r="G5419" s="1" t="s">
        <v>45868</v>
      </c>
      <c r="H5419" s="1" t="s">
        <v>18971</v>
      </c>
      <c r="I5419" s="1"/>
      <c r="J5419" s="1" t="s">
        <v>18972</v>
      </c>
      <c r="K5419" s="1"/>
    </row>
    <row r="5420" spans="1:11" ht="43.5" customHeight="1" x14ac:dyDescent="0.25">
      <c r="A5420" s="60" t="s">
        <v>14907</v>
      </c>
      <c r="B5420" s="88" t="s">
        <v>1737</v>
      </c>
      <c r="C5420" s="70" t="s">
        <v>36338</v>
      </c>
      <c r="D5420" s="266" t="s">
        <v>15024</v>
      </c>
      <c r="E5420" s="1" t="s">
        <v>18973</v>
      </c>
      <c r="F5420" s="14" t="s">
        <v>15026</v>
      </c>
      <c r="G5420" s="1" t="s">
        <v>45868</v>
      </c>
      <c r="H5420" s="1" t="s">
        <v>18452</v>
      </c>
      <c r="I5420" s="1"/>
      <c r="J5420" s="1" t="s">
        <v>18453</v>
      </c>
      <c r="K5420" s="1"/>
    </row>
    <row r="5421" spans="1:11" ht="43.5" customHeight="1" x14ac:dyDescent="0.25">
      <c r="A5421" s="60" t="s">
        <v>14907</v>
      </c>
      <c r="B5421" s="88" t="s">
        <v>1745</v>
      </c>
      <c r="C5421" s="70" t="s">
        <v>36340</v>
      </c>
      <c r="D5421" s="266" t="s">
        <v>15024</v>
      </c>
      <c r="E5421" s="4" t="s">
        <v>18974</v>
      </c>
      <c r="F5421" s="14" t="s">
        <v>15026</v>
      </c>
      <c r="G5421" s="1" t="s">
        <v>45877</v>
      </c>
      <c r="H5421" s="1" t="s">
        <v>9236</v>
      </c>
      <c r="I5421" s="1"/>
      <c r="J5421" s="1" t="s">
        <v>18975</v>
      </c>
      <c r="K5421" s="1"/>
    </row>
    <row r="5422" spans="1:11" ht="43.5" customHeight="1" x14ac:dyDescent="0.25">
      <c r="A5422" s="94" t="s">
        <v>14907</v>
      </c>
      <c r="B5422" s="91" t="s">
        <v>1760</v>
      </c>
      <c r="C5422" s="70" t="s">
        <v>36343</v>
      </c>
      <c r="D5422" s="266" t="s">
        <v>16486</v>
      </c>
      <c r="E5422" s="8" t="s">
        <v>18976</v>
      </c>
      <c r="F5422" s="9">
        <v>42989</v>
      </c>
      <c r="G5422" s="8" t="s">
        <v>45868</v>
      </c>
      <c r="H5422" s="8" t="s">
        <v>18977</v>
      </c>
      <c r="J5422" s="8" t="s">
        <v>18978</v>
      </c>
    </row>
    <row r="5423" spans="1:11" ht="43.5" customHeight="1" x14ac:dyDescent="0.25">
      <c r="A5423" s="60" t="s">
        <v>14907</v>
      </c>
      <c r="B5423" s="88" t="s">
        <v>1764</v>
      </c>
      <c r="C5423" s="70" t="s">
        <v>36344</v>
      </c>
      <c r="D5423" s="266" t="s">
        <v>15024</v>
      </c>
      <c r="E5423" s="1" t="s">
        <v>10531</v>
      </c>
      <c r="F5423" s="14" t="s">
        <v>15026</v>
      </c>
      <c r="G5423" s="1" t="s">
        <v>45868</v>
      </c>
      <c r="H5423" s="1" t="s">
        <v>18979</v>
      </c>
      <c r="I5423" s="1"/>
      <c r="J5423" s="1" t="s">
        <v>18980</v>
      </c>
      <c r="K5423" s="1"/>
    </row>
    <row r="5424" spans="1:11" ht="43.5" customHeight="1" x14ac:dyDescent="0.25">
      <c r="A5424" s="60" t="s">
        <v>14907</v>
      </c>
      <c r="B5424" s="88" t="s">
        <v>1773</v>
      </c>
      <c r="C5424" s="70" t="s">
        <v>36346</v>
      </c>
      <c r="D5424" s="266" t="s">
        <v>15024</v>
      </c>
      <c r="E5424" s="4" t="s">
        <v>18981</v>
      </c>
      <c r="F5424" s="14" t="s">
        <v>15026</v>
      </c>
      <c r="G5424" s="1" t="s">
        <v>45868</v>
      </c>
      <c r="H5424" s="1" t="s">
        <v>18967</v>
      </c>
      <c r="I5424" s="1"/>
      <c r="J5424" s="1" t="s">
        <v>18982</v>
      </c>
      <c r="K5424" s="1"/>
    </row>
    <row r="5425" spans="1:11" ht="43.5" customHeight="1" x14ac:dyDescent="0.25">
      <c r="A5425" s="60" t="s">
        <v>14907</v>
      </c>
      <c r="B5425" s="88" t="s">
        <v>1786</v>
      </c>
      <c r="C5425" s="70" t="s">
        <v>36349</v>
      </c>
      <c r="D5425" s="266" t="s">
        <v>15024</v>
      </c>
      <c r="E5425" s="1" t="s">
        <v>10531</v>
      </c>
      <c r="F5425" s="14" t="s">
        <v>15026</v>
      </c>
      <c r="G5425" s="1" t="s">
        <v>45868</v>
      </c>
      <c r="H5425" s="1" t="s">
        <v>18528</v>
      </c>
      <c r="I5425" s="1"/>
      <c r="J5425" s="1" t="s">
        <v>18983</v>
      </c>
      <c r="K5425" s="1"/>
    </row>
    <row r="5426" spans="1:11" ht="43.5" customHeight="1" x14ac:dyDescent="0.25">
      <c r="A5426" s="98" t="s">
        <v>14907</v>
      </c>
      <c r="B5426" s="90" t="s">
        <v>1794</v>
      </c>
      <c r="C5426" s="70" t="s">
        <v>36351</v>
      </c>
      <c r="D5426" s="266" t="s">
        <v>630</v>
      </c>
      <c r="E5426" s="11" t="s">
        <v>45617</v>
      </c>
      <c r="F5426" s="12">
        <v>44029</v>
      </c>
      <c r="G5426" s="13" t="s">
        <v>45868</v>
      </c>
      <c r="H5426" s="13" t="s">
        <v>3265</v>
      </c>
      <c r="I5426" s="13" t="s">
        <v>46601</v>
      </c>
      <c r="J5426" s="13" t="s">
        <v>18984</v>
      </c>
      <c r="K5426" s="13" t="s">
        <v>46602</v>
      </c>
    </row>
    <row r="5427" spans="1:11" ht="43.5" customHeight="1" x14ac:dyDescent="0.25">
      <c r="A5427" s="60" t="s">
        <v>14907</v>
      </c>
      <c r="B5427" s="88" t="s">
        <v>1802</v>
      </c>
      <c r="C5427" s="70" t="s">
        <v>36353</v>
      </c>
      <c r="D5427" s="266" t="s">
        <v>15024</v>
      </c>
      <c r="E5427" s="1" t="s">
        <v>18985</v>
      </c>
      <c r="F5427" s="14" t="s">
        <v>15026</v>
      </c>
      <c r="G5427" s="1" t="s">
        <v>45868</v>
      </c>
      <c r="H5427" s="1" t="s">
        <v>18986</v>
      </c>
      <c r="I5427" s="1"/>
      <c r="J5427" s="1" t="s">
        <v>18987</v>
      </c>
      <c r="K5427" s="1"/>
    </row>
    <row r="5428" spans="1:11" ht="43.5" customHeight="1" x14ac:dyDescent="0.25">
      <c r="A5428" s="60" t="s">
        <v>14907</v>
      </c>
      <c r="B5428" s="88" t="s">
        <v>1811</v>
      </c>
      <c r="C5428" s="70" t="s">
        <v>36355</v>
      </c>
      <c r="D5428" s="266" t="s">
        <v>15024</v>
      </c>
      <c r="E5428" s="4" t="s">
        <v>18988</v>
      </c>
      <c r="F5428" s="14" t="s">
        <v>15026</v>
      </c>
      <c r="G5428" s="1" t="s">
        <v>45868</v>
      </c>
      <c r="H5428" s="1" t="s">
        <v>18989</v>
      </c>
      <c r="I5428" s="1"/>
      <c r="J5428" s="1" t="s">
        <v>18990</v>
      </c>
      <c r="K5428" s="1"/>
    </row>
    <row r="5429" spans="1:11" ht="43.5" customHeight="1" x14ac:dyDescent="0.25">
      <c r="A5429" s="210" t="s">
        <v>14907</v>
      </c>
      <c r="B5429" s="206" t="s">
        <v>1816</v>
      </c>
      <c r="C5429" s="70" t="s">
        <v>36356</v>
      </c>
      <c r="D5429" s="266" t="s">
        <v>1608</v>
      </c>
      <c r="E5429" s="205" t="s">
        <v>18991</v>
      </c>
      <c r="F5429" s="208" t="s">
        <v>2174</v>
      </c>
      <c r="G5429" s="205" t="s">
        <v>45868</v>
      </c>
      <c r="H5429" s="205" t="s">
        <v>18467</v>
      </c>
      <c r="I5429" s="205"/>
      <c r="J5429" s="205" t="s">
        <v>18992</v>
      </c>
      <c r="K5429" s="205"/>
    </row>
    <row r="5430" spans="1:11" ht="43.5" customHeight="1" x14ac:dyDescent="0.25">
      <c r="A5430" s="60" t="s">
        <v>14907</v>
      </c>
      <c r="B5430" s="88" t="s">
        <v>1821</v>
      </c>
      <c r="C5430" s="70" t="s">
        <v>36357</v>
      </c>
      <c r="D5430" s="266" t="s">
        <v>15024</v>
      </c>
      <c r="E5430" s="4" t="s">
        <v>18988</v>
      </c>
      <c r="F5430" s="14" t="s">
        <v>15026</v>
      </c>
      <c r="G5430" s="1" t="s">
        <v>45868</v>
      </c>
      <c r="H5430" s="1" t="s">
        <v>18993</v>
      </c>
      <c r="I5430" s="1"/>
      <c r="J5430" s="1" t="s">
        <v>18994</v>
      </c>
      <c r="K5430" s="1"/>
    </row>
    <row r="5431" spans="1:11" ht="43.5" customHeight="1" x14ac:dyDescent="0.25">
      <c r="A5431" s="94" t="s">
        <v>14907</v>
      </c>
      <c r="B5431" s="91" t="s">
        <v>1826</v>
      </c>
      <c r="C5431" s="70" t="s">
        <v>36358</v>
      </c>
      <c r="D5431" s="266" t="s">
        <v>6787</v>
      </c>
      <c r="E5431" s="15" t="s">
        <v>18995</v>
      </c>
      <c r="F5431" s="9">
        <v>43531</v>
      </c>
      <c r="G5431" s="8" t="s">
        <v>45868</v>
      </c>
      <c r="H5431" s="8" t="s">
        <v>18996</v>
      </c>
      <c r="J5431" s="8" t="s">
        <v>18997</v>
      </c>
    </row>
    <row r="5432" spans="1:11" ht="43.5" customHeight="1" x14ac:dyDescent="0.25">
      <c r="A5432" s="60" t="s">
        <v>14907</v>
      </c>
      <c r="B5432" s="88" t="s">
        <v>1843</v>
      </c>
      <c r="C5432" s="70" t="s">
        <v>36362</v>
      </c>
      <c r="D5432" s="266" t="s">
        <v>15024</v>
      </c>
      <c r="E5432" s="4" t="s">
        <v>18998</v>
      </c>
      <c r="F5432" s="14" t="s">
        <v>15026</v>
      </c>
      <c r="G5432" s="1" t="s">
        <v>45875</v>
      </c>
      <c r="H5432" s="1" t="s">
        <v>18999</v>
      </c>
      <c r="I5432" s="1"/>
      <c r="J5432" s="1" t="s">
        <v>19000</v>
      </c>
      <c r="K5432" s="1"/>
    </row>
    <row r="5433" spans="1:11" ht="43.5" customHeight="1" x14ac:dyDescent="0.25">
      <c r="A5433" s="60" t="s">
        <v>14907</v>
      </c>
      <c r="B5433" s="88" t="s">
        <v>1848</v>
      </c>
      <c r="C5433" s="70" t="s">
        <v>36363</v>
      </c>
      <c r="D5433" s="266" t="s">
        <v>15024</v>
      </c>
      <c r="E5433" s="4" t="s">
        <v>10580</v>
      </c>
      <c r="F5433" s="14" t="s">
        <v>15026</v>
      </c>
      <c r="G5433" s="1" t="s">
        <v>45868</v>
      </c>
      <c r="H5433" s="1" t="s">
        <v>19001</v>
      </c>
      <c r="I5433" s="1"/>
      <c r="J5433" s="1" t="s">
        <v>19002</v>
      </c>
      <c r="K5433" s="1"/>
    </row>
    <row r="5434" spans="1:11" ht="43.5" customHeight="1" x14ac:dyDescent="0.25">
      <c r="A5434" s="60" t="s">
        <v>14907</v>
      </c>
      <c r="B5434" s="88" t="s">
        <v>1852</v>
      </c>
      <c r="C5434" s="70" t="s">
        <v>36364</v>
      </c>
      <c r="D5434" s="266" t="s">
        <v>15024</v>
      </c>
      <c r="E5434" s="1" t="s">
        <v>19003</v>
      </c>
      <c r="F5434" s="14" t="s">
        <v>15026</v>
      </c>
      <c r="G5434" s="1" t="s">
        <v>45868</v>
      </c>
      <c r="H5434" s="1" t="s">
        <v>5795</v>
      </c>
      <c r="I5434" s="1"/>
      <c r="J5434" s="1" t="s">
        <v>19004</v>
      </c>
      <c r="K5434" s="1"/>
    </row>
    <row r="5435" spans="1:11" ht="43.5" customHeight="1" x14ac:dyDescent="0.25">
      <c r="A5435" s="60" t="s">
        <v>14907</v>
      </c>
      <c r="B5435" s="88" t="s">
        <v>1860</v>
      </c>
      <c r="C5435" s="70" t="s">
        <v>36366</v>
      </c>
      <c r="D5435" s="266" t="s">
        <v>15024</v>
      </c>
      <c r="E5435" s="4" t="s">
        <v>19005</v>
      </c>
      <c r="F5435" s="14" t="s">
        <v>15026</v>
      </c>
      <c r="G5435" s="1" t="s">
        <v>45868</v>
      </c>
      <c r="H5435" s="1" t="s">
        <v>19006</v>
      </c>
      <c r="I5435" s="1"/>
      <c r="J5435" s="1" t="s">
        <v>19007</v>
      </c>
      <c r="K5435" s="1"/>
    </row>
    <row r="5436" spans="1:11" ht="43.5" customHeight="1" x14ac:dyDescent="0.25">
      <c r="A5436" s="210" t="s">
        <v>14907</v>
      </c>
      <c r="B5436" s="206" t="s">
        <v>1876</v>
      </c>
      <c r="C5436" s="70" t="s">
        <v>36370</v>
      </c>
      <c r="D5436" s="266" t="s">
        <v>1608</v>
      </c>
      <c r="E5436" s="207" t="s">
        <v>19008</v>
      </c>
      <c r="F5436" s="208" t="s">
        <v>1965</v>
      </c>
      <c r="G5436" s="205" t="s">
        <v>45886</v>
      </c>
      <c r="H5436" s="205" t="s">
        <v>5114</v>
      </c>
      <c r="I5436" s="205"/>
      <c r="J5436" s="205" t="s">
        <v>19009</v>
      </c>
      <c r="K5436" s="205"/>
    </row>
    <row r="5437" spans="1:11" ht="43.5" customHeight="1" x14ac:dyDescent="0.25">
      <c r="A5437" s="60" t="s">
        <v>14907</v>
      </c>
      <c r="B5437" s="88" t="s">
        <v>1881</v>
      </c>
      <c r="C5437" s="70" t="s">
        <v>36371</v>
      </c>
      <c r="D5437" s="266" t="s">
        <v>15024</v>
      </c>
      <c r="E5437" s="4" t="s">
        <v>19010</v>
      </c>
      <c r="F5437" s="14" t="s">
        <v>15026</v>
      </c>
      <c r="G5437" s="1" t="s">
        <v>45868</v>
      </c>
      <c r="H5437" s="1" t="s">
        <v>19011</v>
      </c>
      <c r="I5437" s="1"/>
      <c r="J5437" s="1" t="s">
        <v>19012</v>
      </c>
      <c r="K5437" s="1"/>
    </row>
    <row r="5438" spans="1:11" ht="43.5" customHeight="1" x14ac:dyDescent="0.25">
      <c r="A5438" s="60" t="s">
        <v>14907</v>
      </c>
      <c r="B5438" s="88" t="s">
        <v>1885</v>
      </c>
      <c r="C5438" s="70" t="s">
        <v>36372</v>
      </c>
      <c r="D5438" s="266" t="s">
        <v>15024</v>
      </c>
      <c r="E5438" s="4" t="s">
        <v>19013</v>
      </c>
      <c r="F5438" s="14" t="s">
        <v>15026</v>
      </c>
      <c r="G5438" s="1" t="s">
        <v>45868</v>
      </c>
      <c r="H5438" s="1" t="s">
        <v>19014</v>
      </c>
      <c r="I5438" s="1"/>
      <c r="J5438" s="1" t="s">
        <v>19015</v>
      </c>
      <c r="K5438" s="1"/>
    </row>
    <row r="5439" spans="1:11" ht="43.5" customHeight="1" x14ac:dyDescent="0.25">
      <c r="A5439" s="94" t="s">
        <v>14907</v>
      </c>
      <c r="B5439" s="91" t="s">
        <v>1889</v>
      </c>
      <c r="C5439" s="70" t="s">
        <v>36373</v>
      </c>
      <c r="D5439" s="266" t="s">
        <v>16486</v>
      </c>
      <c r="E5439" s="15" t="s">
        <v>19016</v>
      </c>
      <c r="F5439" s="9">
        <v>42989</v>
      </c>
      <c r="G5439" s="8" t="s">
        <v>45868</v>
      </c>
      <c r="H5439" s="8" t="s">
        <v>19017</v>
      </c>
      <c r="J5439" s="8" t="s">
        <v>19018</v>
      </c>
    </row>
    <row r="5440" spans="1:11" ht="43.5" customHeight="1" x14ac:dyDescent="0.25">
      <c r="A5440" s="70" t="s">
        <v>14907</v>
      </c>
      <c r="B5440" s="90" t="s">
        <v>19019</v>
      </c>
      <c r="C5440" s="70" t="s">
        <v>36376</v>
      </c>
      <c r="D5440" s="266" t="s">
        <v>630</v>
      </c>
      <c r="E5440" s="16" t="s">
        <v>19020</v>
      </c>
      <c r="F5440" s="6">
        <v>43901</v>
      </c>
      <c r="G5440" s="5" t="s">
        <v>45868</v>
      </c>
      <c r="H5440" s="5" t="s">
        <v>19021</v>
      </c>
      <c r="I5440" s="5"/>
      <c r="J5440" s="5" t="s">
        <v>19022</v>
      </c>
      <c r="K5440" s="5"/>
    </row>
    <row r="5441" spans="1:11" ht="43.5" customHeight="1" x14ac:dyDescent="0.25">
      <c r="A5441" s="60" t="s">
        <v>14907</v>
      </c>
      <c r="B5441" s="88" t="s">
        <v>1906</v>
      </c>
      <c r="C5441" s="70" t="s">
        <v>36377</v>
      </c>
      <c r="D5441" s="266" t="s">
        <v>15024</v>
      </c>
      <c r="E5441" s="1" t="s">
        <v>19023</v>
      </c>
      <c r="F5441" s="14" t="s">
        <v>15026</v>
      </c>
      <c r="G5441" s="1" t="s">
        <v>45868</v>
      </c>
      <c r="H5441" s="1" t="s">
        <v>19024</v>
      </c>
      <c r="I5441" s="1"/>
      <c r="J5441" s="1" t="s">
        <v>19025</v>
      </c>
      <c r="K5441" s="1"/>
    </row>
    <row r="5442" spans="1:11" ht="43.5" customHeight="1" x14ac:dyDescent="0.25">
      <c r="A5442" s="60" t="s">
        <v>14907</v>
      </c>
      <c r="B5442" s="88" t="s">
        <v>1910</v>
      </c>
      <c r="C5442" s="70" t="s">
        <v>36378</v>
      </c>
      <c r="D5442" s="266" t="s">
        <v>15024</v>
      </c>
      <c r="E5442" s="4" t="s">
        <v>18988</v>
      </c>
      <c r="F5442" s="14" t="s">
        <v>15026</v>
      </c>
      <c r="G5442" s="1" t="s">
        <v>45868</v>
      </c>
      <c r="H5442" s="1" t="s">
        <v>19026</v>
      </c>
      <c r="I5442" s="1"/>
      <c r="J5442" s="1" t="s">
        <v>19027</v>
      </c>
      <c r="K5442" s="1"/>
    </row>
    <row r="5443" spans="1:11" ht="43.5" customHeight="1" x14ac:dyDescent="0.25">
      <c r="A5443" s="60" t="s">
        <v>14907</v>
      </c>
      <c r="B5443" s="88" t="s">
        <v>1913</v>
      </c>
      <c r="C5443" s="70" t="s">
        <v>36379</v>
      </c>
      <c r="D5443" s="266" t="s">
        <v>15024</v>
      </c>
      <c r="E5443" s="4" t="s">
        <v>18988</v>
      </c>
      <c r="F5443" s="14" t="s">
        <v>15026</v>
      </c>
      <c r="G5443" s="1" t="s">
        <v>45868</v>
      </c>
      <c r="H5443" s="1" t="s">
        <v>77</v>
      </c>
      <c r="I5443" s="1"/>
      <c r="J5443" s="1" t="s">
        <v>19028</v>
      </c>
      <c r="K5443" s="1"/>
    </row>
    <row r="5444" spans="1:11" ht="43.5" customHeight="1" x14ac:dyDescent="0.25">
      <c r="A5444" s="60" t="s">
        <v>14907</v>
      </c>
      <c r="B5444" s="88" t="s">
        <v>1923</v>
      </c>
      <c r="C5444" s="70" t="s">
        <v>36382</v>
      </c>
      <c r="D5444" s="266" t="s">
        <v>15024</v>
      </c>
      <c r="E5444" s="4" t="s">
        <v>18988</v>
      </c>
      <c r="F5444" s="14" t="s">
        <v>15026</v>
      </c>
      <c r="G5444" s="1" t="s">
        <v>45868</v>
      </c>
      <c r="H5444" s="1" t="s">
        <v>19029</v>
      </c>
      <c r="I5444" s="1"/>
      <c r="J5444" s="1" t="s">
        <v>12685</v>
      </c>
      <c r="K5444" s="1"/>
    </row>
    <row r="5445" spans="1:11" ht="43.5" customHeight="1" x14ac:dyDescent="0.25">
      <c r="A5445" s="210" t="s">
        <v>14907</v>
      </c>
      <c r="B5445" s="206" t="s">
        <v>1928</v>
      </c>
      <c r="C5445" s="70" t="s">
        <v>36383</v>
      </c>
      <c r="D5445" s="266" t="s">
        <v>1608</v>
      </c>
      <c r="E5445" s="205" t="s">
        <v>19030</v>
      </c>
      <c r="F5445" s="208" t="s">
        <v>19031</v>
      </c>
      <c r="G5445" s="205" t="s">
        <v>45875</v>
      </c>
      <c r="H5445" s="205" t="s">
        <v>19032</v>
      </c>
      <c r="I5445" s="205"/>
      <c r="J5445" s="205" t="s">
        <v>19033</v>
      </c>
      <c r="K5445" s="205"/>
    </row>
    <row r="5446" spans="1:11" ht="43.5" customHeight="1" x14ac:dyDescent="0.25">
      <c r="A5446" s="60" t="s">
        <v>14907</v>
      </c>
      <c r="B5446" s="88" t="s">
        <v>1931</v>
      </c>
      <c r="C5446" s="70" t="s">
        <v>36384</v>
      </c>
      <c r="D5446" s="266" t="s">
        <v>15024</v>
      </c>
      <c r="E5446" s="4" t="s">
        <v>19013</v>
      </c>
      <c r="F5446" s="14" t="s">
        <v>15026</v>
      </c>
      <c r="G5446" s="1" t="s">
        <v>45868</v>
      </c>
      <c r="H5446" s="1" t="s">
        <v>19034</v>
      </c>
      <c r="I5446" s="1"/>
      <c r="J5446" s="1" t="s">
        <v>19035</v>
      </c>
      <c r="K5446" s="1"/>
    </row>
    <row r="5447" spans="1:11" ht="43.5" customHeight="1" x14ac:dyDescent="0.25">
      <c r="A5447" s="60" t="s">
        <v>14907</v>
      </c>
      <c r="B5447" s="88" t="s">
        <v>1939</v>
      </c>
      <c r="C5447" s="70" t="s">
        <v>36386</v>
      </c>
      <c r="D5447" s="266" t="s">
        <v>15024</v>
      </c>
      <c r="E5447" s="4" t="s">
        <v>19036</v>
      </c>
      <c r="F5447" s="14" t="s">
        <v>15026</v>
      </c>
      <c r="G5447" s="1" t="s">
        <v>45868</v>
      </c>
      <c r="H5447" s="1" t="s">
        <v>19037</v>
      </c>
      <c r="I5447" s="1"/>
      <c r="J5447" s="1" t="s">
        <v>19038</v>
      </c>
      <c r="K5447" s="1"/>
    </row>
    <row r="5448" spans="1:11" ht="43.5" customHeight="1" x14ac:dyDescent="0.25">
      <c r="A5448" s="60" t="s">
        <v>14907</v>
      </c>
      <c r="B5448" s="88" t="s">
        <v>1954</v>
      </c>
      <c r="C5448" s="70" t="s">
        <v>36390</v>
      </c>
      <c r="D5448" s="266" t="s">
        <v>12140</v>
      </c>
      <c r="E5448" s="4" t="s">
        <v>19039</v>
      </c>
      <c r="F5448" s="2">
        <v>42038</v>
      </c>
      <c r="G5448" s="1" t="s">
        <v>45868</v>
      </c>
      <c r="H5448" s="1" t="s">
        <v>4933</v>
      </c>
      <c r="I5448" s="1"/>
      <c r="J5448" s="1" t="s">
        <v>19040</v>
      </c>
      <c r="K5448" s="1"/>
    </row>
    <row r="5449" spans="1:11" ht="43.5" customHeight="1" x14ac:dyDescent="0.25">
      <c r="A5449" s="70" t="s">
        <v>14907</v>
      </c>
      <c r="B5449" s="90" t="s">
        <v>1958</v>
      </c>
      <c r="C5449" s="70" t="s">
        <v>36391</v>
      </c>
      <c r="D5449" s="266" t="s">
        <v>630</v>
      </c>
      <c r="E5449" s="16" t="s">
        <v>19041</v>
      </c>
      <c r="F5449" s="6">
        <v>43784</v>
      </c>
      <c r="G5449" s="5" t="s">
        <v>45876</v>
      </c>
      <c r="H5449" s="5" t="s">
        <v>19042</v>
      </c>
      <c r="I5449" s="5"/>
      <c r="J5449" s="5" t="s">
        <v>19043</v>
      </c>
      <c r="K5449" s="5"/>
    </row>
    <row r="5450" spans="1:11" ht="43.5" customHeight="1" x14ac:dyDescent="0.25">
      <c r="A5450" s="210" t="s">
        <v>14907</v>
      </c>
      <c r="B5450" s="206" t="s">
        <v>1968</v>
      </c>
      <c r="C5450" s="70" t="s">
        <v>36393</v>
      </c>
      <c r="D5450" s="266" t="s">
        <v>1608</v>
      </c>
      <c r="E5450" s="205" t="s">
        <v>19044</v>
      </c>
      <c r="F5450" s="208" t="s">
        <v>10474</v>
      </c>
      <c r="G5450" s="205" t="s">
        <v>45868</v>
      </c>
      <c r="H5450" s="205" t="s">
        <v>18264</v>
      </c>
      <c r="I5450" s="205"/>
      <c r="J5450" s="205" t="s">
        <v>19045</v>
      </c>
      <c r="K5450" s="205"/>
    </row>
    <row r="5451" spans="1:11" ht="43.5" customHeight="1" x14ac:dyDescent="0.25">
      <c r="A5451" s="94" t="s">
        <v>14907</v>
      </c>
      <c r="B5451" s="91" t="s">
        <v>1973</v>
      </c>
      <c r="C5451" s="70" t="s">
        <v>36394</v>
      </c>
      <c r="D5451" s="266" t="s">
        <v>16486</v>
      </c>
      <c r="E5451" s="15" t="s">
        <v>19046</v>
      </c>
      <c r="F5451" s="9">
        <v>42989</v>
      </c>
      <c r="G5451" s="8" t="s">
        <v>45868</v>
      </c>
      <c r="H5451" s="8" t="s">
        <v>19047</v>
      </c>
      <c r="J5451" s="8" t="s">
        <v>19048</v>
      </c>
    </row>
    <row r="5452" spans="1:11" ht="43.5" customHeight="1" x14ac:dyDescent="0.25">
      <c r="A5452" s="94" t="s">
        <v>14907</v>
      </c>
      <c r="B5452" s="91" t="s">
        <v>1977</v>
      </c>
      <c r="C5452" s="70" t="s">
        <v>36395</v>
      </c>
      <c r="D5452" s="266" t="s">
        <v>2735</v>
      </c>
      <c r="E5452" s="15" t="s">
        <v>19049</v>
      </c>
      <c r="F5452" s="9">
        <v>42998</v>
      </c>
      <c r="G5452" s="8" t="s">
        <v>45868</v>
      </c>
      <c r="H5452" s="8" t="s">
        <v>18934</v>
      </c>
      <c r="J5452" s="8" t="s">
        <v>19050</v>
      </c>
    </row>
    <row r="5453" spans="1:11" ht="43.5" customHeight="1" x14ac:dyDescent="0.25">
      <c r="A5453" s="94" t="s">
        <v>14907</v>
      </c>
      <c r="B5453" s="91" t="s">
        <v>1994</v>
      </c>
      <c r="C5453" s="70" t="s">
        <v>36399</v>
      </c>
      <c r="D5453" s="266" t="s">
        <v>1990</v>
      </c>
      <c r="E5453" s="15" t="s">
        <v>19051</v>
      </c>
      <c r="F5453" s="9">
        <v>43551</v>
      </c>
      <c r="G5453" s="8" t="s">
        <v>45868</v>
      </c>
      <c r="H5453" s="8" t="s">
        <v>18521</v>
      </c>
      <c r="J5453" s="8" t="s">
        <v>19052</v>
      </c>
    </row>
    <row r="5454" spans="1:11" ht="43.5" customHeight="1" x14ac:dyDescent="0.25">
      <c r="A5454" s="210" t="s">
        <v>14907</v>
      </c>
      <c r="B5454" s="206" t="s">
        <v>1999</v>
      </c>
      <c r="C5454" s="70" t="s">
        <v>36400</v>
      </c>
      <c r="D5454" s="266" t="s">
        <v>1608</v>
      </c>
      <c r="E5454" s="205" t="s">
        <v>19053</v>
      </c>
      <c r="F5454" s="208" t="s">
        <v>12196</v>
      </c>
      <c r="G5454" s="205" t="s">
        <v>45868</v>
      </c>
      <c r="H5454" s="205" t="s">
        <v>19054</v>
      </c>
      <c r="I5454" s="205"/>
      <c r="J5454" s="205" t="s">
        <v>19055</v>
      </c>
      <c r="K5454" s="205"/>
    </row>
    <row r="5455" spans="1:11" ht="43.5" customHeight="1" x14ac:dyDescent="0.25">
      <c r="A5455" s="60" t="s">
        <v>14907</v>
      </c>
      <c r="B5455" s="88" t="s">
        <v>2003</v>
      </c>
      <c r="C5455" s="70" t="s">
        <v>36401</v>
      </c>
      <c r="D5455" s="266" t="s">
        <v>19</v>
      </c>
      <c r="E5455" s="1" t="s">
        <v>19056</v>
      </c>
      <c r="F5455" s="2" t="s">
        <v>898</v>
      </c>
      <c r="G5455" s="1" t="s">
        <v>45868</v>
      </c>
      <c r="H5455" s="1" t="s">
        <v>19057</v>
      </c>
      <c r="I5455" s="1"/>
      <c r="J5455" s="1" t="s">
        <v>19058</v>
      </c>
      <c r="K5455" s="1"/>
    </row>
    <row r="5456" spans="1:11" ht="43.5" customHeight="1" x14ac:dyDescent="0.25">
      <c r="A5456" s="60" t="s">
        <v>14907</v>
      </c>
      <c r="B5456" s="88" t="s">
        <v>2008</v>
      </c>
      <c r="C5456" s="70" t="s">
        <v>36402</v>
      </c>
      <c r="D5456" s="266" t="s">
        <v>19</v>
      </c>
      <c r="E5456" s="1" t="s">
        <v>19059</v>
      </c>
      <c r="F5456" s="2" t="s">
        <v>15472</v>
      </c>
      <c r="G5456" s="1" t="s">
        <v>45875</v>
      </c>
      <c r="H5456" s="1" t="s">
        <v>19060</v>
      </c>
      <c r="I5456" s="1"/>
      <c r="J5456" s="1" t="s">
        <v>19061</v>
      </c>
      <c r="K5456" s="1"/>
    </row>
    <row r="5457" spans="1:11" ht="43.5" customHeight="1" x14ac:dyDescent="0.25">
      <c r="A5457" s="210" t="s">
        <v>14907</v>
      </c>
      <c r="B5457" s="206" t="s">
        <v>2011</v>
      </c>
      <c r="C5457" s="70" t="s">
        <v>36403</v>
      </c>
      <c r="D5457" s="266" t="s">
        <v>1608</v>
      </c>
      <c r="E5457" s="205" t="s">
        <v>18991</v>
      </c>
      <c r="F5457" s="208" t="s">
        <v>1965</v>
      </c>
      <c r="G5457" s="205" t="s">
        <v>45868</v>
      </c>
      <c r="H5457" s="205" t="s">
        <v>3103</v>
      </c>
      <c r="I5457" s="205"/>
      <c r="J5457" s="205" t="s">
        <v>19062</v>
      </c>
      <c r="K5457" s="205"/>
    </row>
    <row r="5458" spans="1:11" ht="43.5" customHeight="1" x14ac:dyDescent="0.25">
      <c r="A5458" s="94" t="s">
        <v>14907</v>
      </c>
      <c r="B5458" s="91" t="s">
        <v>2015</v>
      </c>
      <c r="C5458" s="70" t="s">
        <v>36404</v>
      </c>
      <c r="D5458" s="266" t="s">
        <v>16486</v>
      </c>
      <c r="E5458" s="15" t="s">
        <v>19063</v>
      </c>
      <c r="F5458" s="9">
        <v>42989</v>
      </c>
      <c r="G5458" s="8" t="s">
        <v>45868</v>
      </c>
      <c r="H5458" s="8" t="s">
        <v>367</v>
      </c>
      <c r="J5458" s="8" t="s">
        <v>19064</v>
      </c>
    </row>
    <row r="5459" spans="1:11" ht="43.5" customHeight="1" x14ac:dyDescent="0.25">
      <c r="A5459" s="60" t="s">
        <v>14907</v>
      </c>
      <c r="B5459" s="88" t="s">
        <v>2024</v>
      </c>
      <c r="C5459" s="70" t="s">
        <v>36406</v>
      </c>
      <c r="D5459" s="266" t="s">
        <v>15024</v>
      </c>
      <c r="E5459" s="1" t="s">
        <v>19065</v>
      </c>
      <c r="F5459" s="14" t="s">
        <v>15026</v>
      </c>
      <c r="G5459" s="1" t="s">
        <v>45876</v>
      </c>
      <c r="H5459" s="1" t="s">
        <v>18670</v>
      </c>
      <c r="I5459" s="1"/>
      <c r="J5459" s="1" t="s">
        <v>19066</v>
      </c>
      <c r="K5459" s="1"/>
    </row>
    <row r="5460" spans="1:11" ht="43.5" customHeight="1" x14ac:dyDescent="0.25">
      <c r="A5460" s="94" t="s">
        <v>14907</v>
      </c>
      <c r="B5460" s="91" t="s">
        <v>2033</v>
      </c>
      <c r="C5460" s="70" t="s">
        <v>36408</v>
      </c>
      <c r="D5460" s="266" t="s">
        <v>1624</v>
      </c>
      <c r="E5460" s="15" t="s">
        <v>19067</v>
      </c>
      <c r="F5460" s="9">
        <v>43531</v>
      </c>
      <c r="G5460" s="8" t="s">
        <v>45868</v>
      </c>
      <c r="H5460" s="8" t="s">
        <v>19068</v>
      </c>
      <c r="J5460" s="8" t="s">
        <v>19069</v>
      </c>
    </row>
    <row r="5461" spans="1:11" ht="43.5" customHeight="1" x14ac:dyDescent="0.25">
      <c r="A5461" s="60" t="s">
        <v>14907</v>
      </c>
      <c r="B5461" s="88" t="s">
        <v>2038</v>
      </c>
      <c r="C5461" s="70" t="s">
        <v>36409</v>
      </c>
      <c r="D5461" s="266" t="s">
        <v>15024</v>
      </c>
      <c r="E5461" s="4" t="s">
        <v>19010</v>
      </c>
      <c r="F5461" s="14" t="s">
        <v>15026</v>
      </c>
      <c r="G5461" s="1" t="s">
        <v>45868</v>
      </c>
      <c r="H5461" s="1" t="s">
        <v>19070</v>
      </c>
      <c r="I5461" s="1"/>
      <c r="J5461" s="1" t="s">
        <v>19071</v>
      </c>
      <c r="K5461" s="1"/>
    </row>
    <row r="5462" spans="1:11" ht="43.5" customHeight="1" x14ac:dyDescent="0.25">
      <c r="A5462" s="98" t="s">
        <v>14907</v>
      </c>
      <c r="B5462" s="90" t="s">
        <v>2042</v>
      </c>
      <c r="C5462" s="70" t="s">
        <v>36410</v>
      </c>
      <c r="D5462" s="266" t="s">
        <v>2209</v>
      </c>
      <c r="E5462" s="21" t="s">
        <v>19072</v>
      </c>
      <c r="F5462" s="12"/>
      <c r="G5462" s="13" t="s">
        <v>45868</v>
      </c>
      <c r="H5462" s="13" t="s">
        <v>19073</v>
      </c>
      <c r="I5462" s="13"/>
      <c r="J5462" s="13" t="s">
        <v>19074</v>
      </c>
      <c r="K5462" s="13"/>
    </row>
    <row r="5463" spans="1:11" ht="43.5" customHeight="1" x14ac:dyDescent="0.25">
      <c r="A5463" s="60" t="s">
        <v>14907</v>
      </c>
      <c r="B5463" s="88" t="s">
        <v>2059</v>
      </c>
      <c r="C5463" s="70" t="s">
        <v>36414</v>
      </c>
      <c r="D5463" s="266" t="s">
        <v>15024</v>
      </c>
      <c r="E5463" s="1" t="s">
        <v>19075</v>
      </c>
      <c r="F5463" s="14" t="s">
        <v>15026</v>
      </c>
      <c r="G5463" s="1" t="s">
        <v>45875</v>
      </c>
      <c r="H5463" s="1" t="s">
        <v>19076</v>
      </c>
      <c r="I5463" s="1"/>
      <c r="J5463" s="1" t="s">
        <v>19077</v>
      </c>
      <c r="K5463" s="1"/>
    </row>
    <row r="5464" spans="1:11" ht="43.5" customHeight="1" x14ac:dyDescent="0.25">
      <c r="A5464" s="60" t="s">
        <v>14907</v>
      </c>
      <c r="B5464" s="88" t="s">
        <v>2063</v>
      </c>
      <c r="C5464" s="70" t="s">
        <v>36415</v>
      </c>
      <c r="D5464" s="266" t="s">
        <v>19</v>
      </c>
      <c r="E5464" s="4" t="s">
        <v>19078</v>
      </c>
      <c r="F5464" s="2">
        <v>41892</v>
      </c>
      <c r="G5464" s="1" t="s">
        <v>45886</v>
      </c>
      <c r="H5464" s="1" t="s">
        <v>262</v>
      </c>
      <c r="I5464" s="1"/>
      <c r="J5464" s="1" t="s">
        <v>19079</v>
      </c>
      <c r="K5464" s="1"/>
    </row>
    <row r="5465" spans="1:11" ht="43.5" customHeight="1" x14ac:dyDescent="0.25">
      <c r="A5465" s="60" t="s">
        <v>14907</v>
      </c>
      <c r="B5465" s="88" t="s">
        <v>2071</v>
      </c>
      <c r="C5465" s="70" t="s">
        <v>36417</v>
      </c>
      <c r="D5465" s="266" t="s">
        <v>19080</v>
      </c>
      <c r="E5465" s="4" t="s">
        <v>19081</v>
      </c>
      <c r="F5465" s="14" t="s">
        <v>15026</v>
      </c>
      <c r="G5465" s="1" t="s">
        <v>45868</v>
      </c>
      <c r="H5465" s="1" t="s">
        <v>19082</v>
      </c>
      <c r="I5465" s="1"/>
      <c r="J5465" s="1" t="s">
        <v>19083</v>
      </c>
      <c r="K5465" s="1"/>
    </row>
    <row r="5466" spans="1:11" ht="43.5" customHeight="1" x14ac:dyDescent="0.25">
      <c r="A5466" s="60" t="s">
        <v>14907</v>
      </c>
      <c r="B5466" s="88" t="s">
        <v>2080</v>
      </c>
      <c r="C5466" s="70" t="s">
        <v>36419</v>
      </c>
      <c r="D5466" s="266" t="s">
        <v>15024</v>
      </c>
      <c r="E5466" s="4" t="s">
        <v>19084</v>
      </c>
      <c r="F5466" s="14" t="s">
        <v>15026</v>
      </c>
      <c r="G5466" s="1" t="s">
        <v>45868</v>
      </c>
      <c r="H5466" s="1" t="s">
        <v>19085</v>
      </c>
      <c r="I5466" s="1"/>
      <c r="J5466" s="1" t="s">
        <v>19086</v>
      </c>
      <c r="K5466" s="1"/>
    </row>
    <row r="5467" spans="1:11" ht="43.5" customHeight="1" x14ac:dyDescent="0.25">
      <c r="A5467" s="60" t="s">
        <v>14907</v>
      </c>
      <c r="B5467" s="88" t="s">
        <v>2095</v>
      </c>
      <c r="C5467" s="70" t="s">
        <v>36423</v>
      </c>
      <c r="D5467" s="266" t="s">
        <v>15024</v>
      </c>
      <c r="E5467" s="1" t="s">
        <v>19087</v>
      </c>
      <c r="F5467" s="14" t="s">
        <v>15026</v>
      </c>
      <c r="G5467" s="1" t="s">
        <v>45884</v>
      </c>
      <c r="H5467" s="1" t="s">
        <v>19088</v>
      </c>
      <c r="I5467" s="1"/>
      <c r="J5467" s="1" t="s">
        <v>19089</v>
      </c>
      <c r="K5467" s="1"/>
    </row>
    <row r="5468" spans="1:11" ht="43.5" customHeight="1" x14ac:dyDescent="0.25">
      <c r="A5468" s="60" t="s">
        <v>14907</v>
      </c>
      <c r="B5468" s="88" t="s">
        <v>2104</v>
      </c>
      <c r="C5468" s="70" t="s">
        <v>36425</v>
      </c>
      <c r="D5468" s="266" t="s">
        <v>15024</v>
      </c>
      <c r="E5468" s="4" t="s">
        <v>10754</v>
      </c>
      <c r="F5468" s="14" t="s">
        <v>15026</v>
      </c>
      <c r="G5468" s="1" t="s">
        <v>45868</v>
      </c>
      <c r="H5468" s="1" t="s">
        <v>19090</v>
      </c>
      <c r="I5468" s="1"/>
      <c r="J5468" s="1" t="s">
        <v>19091</v>
      </c>
      <c r="K5468" s="1"/>
    </row>
    <row r="5469" spans="1:11" ht="43.5" customHeight="1" x14ac:dyDescent="0.25">
      <c r="A5469" s="96" t="s">
        <v>14907</v>
      </c>
      <c r="B5469" s="93" t="s">
        <v>2108</v>
      </c>
      <c r="C5469" s="70" t="s">
        <v>36426</v>
      </c>
      <c r="D5469" s="266" t="s">
        <v>1603</v>
      </c>
      <c r="E5469" s="19" t="s">
        <v>19092</v>
      </c>
      <c r="F5469" s="18" t="s">
        <v>1965</v>
      </c>
      <c r="G5469" s="19" t="s">
        <v>45868</v>
      </c>
      <c r="H5469" s="19" t="s">
        <v>19090</v>
      </c>
      <c r="I5469" s="13"/>
      <c r="J5469" s="19" t="s">
        <v>19093</v>
      </c>
      <c r="K5469" s="13"/>
    </row>
    <row r="5470" spans="1:11" ht="43.5" customHeight="1" x14ac:dyDescent="0.25">
      <c r="A5470" s="60" t="s">
        <v>14907</v>
      </c>
      <c r="B5470" s="88" t="s">
        <v>2127</v>
      </c>
      <c r="C5470" s="70" t="s">
        <v>36431</v>
      </c>
      <c r="D5470" s="266" t="s">
        <v>15024</v>
      </c>
      <c r="E5470" s="4" t="s">
        <v>19094</v>
      </c>
      <c r="F5470" s="14" t="s">
        <v>15026</v>
      </c>
      <c r="G5470" s="1" t="s">
        <v>45876</v>
      </c>
      <c r="H5470" s="1" t="s">
        <v>5114</v>
      </c>
      <c r="I5470" s="1"/>
      <c r="J5470" s="1" t="s">
        <v>19095</v>
      </c>
      <c r="K5470" s="1"/>
    </row>
    <row r="5471" spans="1:11" ht="43.5" customHeight="1" x14ac:dyDescent="0.25">
      <c r="A5471" s="99" t="s">
        <v>14907</v>
      </c>
      <c r="B5471" s="88" t="s">
        <v>2136</v>
      </c>
      <c r="C5471" s="70" t="s">
        <v>36433</v>
      </c>
      <c r="D5471" s="266" t="s">
        <v>19</v>
      </c>
      <c r="E5471" s="4" t="s">
        <v>19096</v>
      </c>
      <c r="F5471" s="14">
        <v>41863</v>
      </c>
      <c r="G5471" s="4" t="s">
        <v>45876</v>
      </c>
      <c r="H5471" s="1" t="s">
        <v>14662</v>
      </c>
      <c r="I5471" s="4"/>
      <c r="J5471" s="1" t="s">
        <v>19097</v>
      </c>
      <c r="K5471" s="4"/>
    </row>
    <row r="5472" spans="1:11" ht="43.5" customHeight="1" x14ac:dyDescent="0.25">
      <c r="A5472" s="60" t="s">
        <v>14907</v>
      </c>
      <c r="B5472" s="88" t="s">
        <v>2146</v>
      </c>
      <c r="C5472" s="70" t="s">
        <v>36435</v>
      </c>
      <c r="D5472" s="266" t="s">
        <v>19</v>
      </c>
      <c r="E5472" s="1" t="s">
        <v>19098</v>
      </c>
      <c r="F5472" s="2" t="s">
        <v>15472</v>
      </c>
      <c r="G5472" s="1" t="s">
        <v>45875</v>
      </c>
      <c r="H5472" s="1" t="s">
        <v>262</v>
      </c>
      <c r="I5472" s="1"/>
      <c r="J5472" s="1" t="s">
        <v>19099</v>
      </c>
      <c r="K5472" s="1"/>
    </row>
    <row r="5473" spans="1:11" ht="43.5" customHeight="1" x14ac:dyDescent="0.25">
      <c r="A5473" s="94" t="s">
        <v>14907</v>
      </c>
      <c r="B5473" s="91" t="s">
        <v>2150</v>
      </c>
      <c r="C5473" s="70" t="s">
        <v>36436</v>
      </c>
      <c r="D5473" s="266" t="s">
        <v>1822</v>
      </c>
      <c r="E5473" s="15" t="s">
        <v>19100</v>
      </c>
      <c r="F5473" s="9">
        <v>43180</v>
      </c>
      <c r="G5473" s="8" t="s">
        <v>45868</v>
      </c>
      <c r="H5473" s="8" t="s">
        <v>19101</v>
      </c>
      <c r="J5473" s="8" t="s">
        <v>19102</v>
      </c>
    </row>
    <row r="5474" spans="1:11" ht="43.5" customHeight="1" x14ac:dyDescent="0.25">
      <c r="A5474" s="94" t="s">
        <v>14907</v>
      </c>
      <c r="B5474" s="91" t="s">
        <v>2153</v>
      </c>
      <c r="C5474" s="70" t="s">
        <v>36437</v>
      </c>
      <c r="D5474" s="266" t="s">
        <v>16486</v>
      </c>
      <c r="E5474" s="15" t="s">
        <v>19103</v>
      </c>
      <c r="F5474" s="9">
        <v>42989</v>
      </c>
      <c r="G5474" s="8" t="s">
        <v>45868</v>
      </c>
      <c r="H5474" s="8" t="s">
        <v>4933</v>
      </c>
      <c r="J5474" s="8" t="s">
        <v>19104</v>
      </c>
    </row>
    <row r="5475" spans="1:11" ht="43.5" customHeight="1" x14ac:dyDescent="0.25">
      <c r="A5475" s="210" t="s">
        <v>14907</v>
      </c>
      <c r="B5475" s="206" t="s">
        <v>2164</v>
      </c>
      <c r="C5475" s="70" t="s">
        <v>36440</v>
      </c>
      <c r="D5475" s="266" t="s">
        <v>1608</v>
      </c>
      <c r="E5475" s="207" t="s">
        <v>10754</v>
      </c>
      <c r="F5475" s="208" t="s">
        <v>2174</v>
      </c>
      <c r="G5475" s="205" t="s">
        <v>45868</v>
      </c>
      <c r="H5475" s="205" t="s">
        <v>11423</v>
      </c>
      <c r="I5475" s="205"/>
      <c r="J5475" s="205" t="s">
        <v>19105</v>
      </c>
      <c r="K5475" s="205"/>
    </row>
    <row r="5476" spans="1:11" ht="43.5" customHeight="1" x14ac:dyDescent="0.25">
      <c r="A5476" s="60" t="s">
        <v>14907</v>
      </c>
      <c r="B5476" s="88" t="s">
        <v>2220</v>
      </c>
      <c r="C5476" s="70" t="s">
        <v>36454</v>
      </c>
      <c r="D5476" s="266" t="s">
        <v>15024</v>
      </c>
      <c r="E5476" s="1" t="s">
        <v>19106</v>
      </c>
      <c r="F5476" s="14" t="s">
        <v>15026</v>
      </c>
      <c r="G5476" s="1" t="s">
        <v>45875</v>
      </c>
      <c r="H5476" s="1" t="s">
        <v>19107</v>
      </c>
      <c r="I5476" s="1"/>
      <c r="J5476" s="1" t="s">
        <v>19108</v>
      </c>
      <c r="K5476" s="1"/>
    </row>
    <row r="5477" spans="1:11" ht="43.5" customHeight="1" x14ac:dyDescent="0.25">
      <c r="A5477" s="109" t="s">
        <v>14907</v>
      </c>
      <c r="B5477" s="90" t="s">
        <v>2287</v>
      </c>
      <c r="C5477" s="70" t="s">
        <v>36471</v>
      </c>
      <c r="D5477" s="266" t="s">
        <v>14335</v>
      </c>
      <c r="E5477" s="21" t="s">
        <v>19109</v>
      </c>
      <c r="F5477" s="39" t="s">
        <v>15026</v>
      </c>
      <c r="G5477" s="16" t="s">
        <v>45886</v>
      </c>
      <c r="H5477" s="13" t="s">
        <v>19110</v>
      </c>
      <c r="I5477" s="16"/>
      <c r="J5477" s="13" t="s">
        <v>19111</v>
      </c>
      <c r="K5477" s="16"/>
    </row>
    <row r="5478" spans="1:11" ht="43.5" customHeight="1" x14ac:dyDescent="0.25">
      <c r="A5478" s="99" t="s">
        <v>14907</v>
      </c>
      <c r="B5478" s="88" t="s">
        <v>2291</v>
      </c>
      <c r="C5478" s="70" t="s">
        <v>36472</v>
      </c>
      <c r="D5478" s="266" t="s">
        <v>15024</v>
      </c>
      <c r="E5478" s="4" t="s">
        <v>19112</v>
      </c>
      <c r="F5478" s="14" t="s">
        <v>15026</v>
      </c>
      <c r="G5478" s="4" t="s">
        <v>45905</v>
      </c>
      <c r="H5478" s="1" t="s">
        <v>19113</v>
      </c>
      <c r="I5478" s="4"/>
      <c r="J5478" s="1" t="s">
        <v>19114</v>
      </c>
      <c r="K5478" s="4"/>
    </row>
    <row r="5479" spans="1:11" ht="43.5" customHeight="1" x14ac:dyDescent="0.25">
      <c r="A5479" s="99" t="s">
        <v>14907</v>
      </c>
      <c r="B5479" s="88" t="s">
        <v>2304</v>
      </c>
      <c r="C5479" s="70" t="s">
        <v>36476</v>
      </c>
      <c r="D5479" s="266" t="s">
        <v>15024</v>
      </c>
      <c r="E5479" s="4" t="s">
        <v>19096</v>
      </c>
      <c r="F5479" s="14" t="s">
        <v>15026</v>
      </c>
      <c r="G5479" s="4" t="s">
        <v>45876</v>
      </c>
      <c r="H5479" s="1" t="s">
        <v>14662</v>
      </c>
      <c r="I5479" s="4"/>
      <c r="J5479" s="1" t="s">
        <v>19115</v>
      </c>
      <c r="K5479" s="4"/>
    </row>
    <row r="5480" spans="1:11" ht="43.5" customHeight="1" x14ac:dyDescent="0.25">
      <c r="A5480" s="212" t="s">
        <v>14907</v>
      </c>
      <c r="B5480" s="206" t="s">
        <v>2308</v>
      </c>
      <c r="C5480" s="70" t="s">
        <v>36477</v>
      </c>
      <c r="D5480" s="267" t="s">
        <v>1608</v>
      </c>
      <c r="E5480" s="207" t="s">
        <v>18807</v>
      </c>
      <c r="F5480" s="208" t="s">
        <v>2669</v>
      </c>
      <c r="G5480" s="207" t="s">
        <v>45876</v>
      </c>
      <c r="H5480" s="205" t="s">
        <v>19116</v>
      </c>
      <c r="I5480" s="207"/>
      <c r="J5480" s="205" t="s">
        <v>19117</v>
      </c>
      <c r="K5480" s="207"/>
    </row>
    <row r="5481" spans="1:11" ht="43.5" customHeight="1" x14ac:dyDescent="0.25">
      <c r="A5481" s="99" t="s">
        <v>14907</v>
      </c>
      <c r="B5481" s="88" t="s">
        <v>2412</v>
      </c>
      <c r="C5481" s="70" t="s">
        <v>36504</v>
      </c>
      <c r="D5481" s="266" t="s">
        <v>15024</v>
      </c>
      <c r="E5481" s="4" t="s">
        <v>18807</v>
      </c>
      <c r="F5481" s="14" t="s">
        <v>15026</v>
      </c>
      <c r="G5481" s="4" t="s">
        <v>45905</v>
      </c>
      <c r="H5481" s="1" t="s">
        <v>19118</v>
      </c>
      <c r="I5481" s="4"/>
      <c r="J5481" s="1" t="s">
        <v>19119</v>
      </c>
      <c r="K5481" s="4"/>
    </row>
    <row r="5482" spans="1:11" ht="43.5" customHeight="1" x14ac:dyDescent="0.25">
      <c r="A5482" s="99" t="s">
        <v>14907</v>
      </c>
      <c r="B5482" s="88" t="s">
        <v>2420</v>
      </c>
      <c r="C5482" s="70" t="s">
        <v>36506</v>
      </c>
      <c r="D5482" s="266" t="s">
        <v>15024</v>
      </c>
      <c r="E5482" s="4" t="s">
        <v>19120</v>
      </c>
      <c r="F5482" s="14" t="s">
        <v>15026</v>
      </c>
      <c r="G5482" s="4" t="s">
        <v>45905</v>
      </c>
      <c r="H5482" s="1" t="s">
        <v>19121</v>
      </c>
      <c r="I5482" s="4"/>
      <c r="J5482" s="1" t="s">
        <v>19122</v>
      </c>
      <c r="K5482" s="4"/>
    </row>
    <row r="5483" spans="1:11" ht="43.5" customHeight="1" x14ac:dyDescent="0.25">
      <c r="A5483" s="99" t="s">
        <v>14907</v>
      </c>
      <c r="B5483" s="88" t="s">
        <v>2432</v>
      </c>
      <c r="C5483" s="70" t="s">
        <v>36509</v>
      </c>
      <c r="D5483" s="266" t="s">
        <v>15024</v>
      </c>
      <c r="E5483" s="4" t="s">
        <v>18807</v>
      </c>
      <c r="F5483" s="14" t="s">
        <v>15026</v>
      </c>
      <c r="G5483" s="4" t="s">
        <v>45905</v>
      </c>
      <c r="H5483" s="1" t="s">
        <v>19123</v>
      </c>
      <c r="I5483" s="4"/>
      <c r="J5483" s="1" t="s">
        <v>19124</v>
      </c>
      <c r="K5483" s="4"/>
    </row>
    <row r="5484" spans="1:11" ht="43.5" customHeight="1" x14ac:dyDescent="0.25">
      <c r="A5484" s="99" t="s">
        <v>14907</v>
      </c>
      <c r="B5484" s="88" t="s">
        <v>2481</v>
      </c>
      <c r="C5484" s="70" t="s">
        <v>36521</v>
      </c>
      <c r="D5484" s="266" t="s">
        <v>19</v>
      </c>
      <c r="E5484" s="4" t="s">
        <v>19125</v>
      </c>
      <c r="F5484" s="2" t="s">
        <v>1970</v>
      </c>
      <c r="G5484" s="4" t="s">
        <v>45905</v>
      </c>
      <c r="H5484" s="1" t="s">
        <v>19126</v>
      </c>
      <c r="I5484" s="4"/>
      <c r="J5484" s="1" t="s">
        <v>19127</v>
      </c>
      <c r="K5484" s="4"/>
    </row>
    <row r="5485" spans="1:11" ht="43.5" customHeight="1" x14ac:dyDescent="0.25">
      <c r="A5485" s="94" t="s">
        <v>14907</v>
      </c>
      <c r="B5485" s="91" t="s">
        <v>2539</v>
      </c>
      <c r="C5485" s="70" t="s">
        <v>36536</v>
      </c>
      <c r="D5485" s="266" t="s">
        <v>2060</v>
      </c>
      <c r="E5485" s="15" t="s">
        <v>19128</v>
      </c>
      <c r="F5485" s="9">
        <v>42998</v>
      </c>
      <c r="G5485" s="8" t="s">
        <v>45868</v>
      </c>
      <c r="H5485" s="8" t="s">
        <v>19129</v>
      </c>
      <c r="J5485" s="8" t="s">
        <v>19130</v>
      </c>
    </row>
    <row r="5486" spans="1:11" ht="43.5" customHeight="1" x14ac:dyDescent="0.25">
      <c r="A5486" s="99" t="s">
        <v>14907</v>
      </c>
      <c r="B5486" s="88" t="s">
        <v>2561</v>
      </c>
      <c r="C5486" s="70" t="s">
        <v>36542</v>
      </c>
      <c r="D5486" s="266" t="s">
        <v>15024</v>
      </c>
      <c r="E5486" s="1"/>
      <c r="F5486" s="14" t="s">
        <v>15026</v>
      </c>
      <c r="G5486" s="1" t="s">
        <v>45868</v>
      </c>
      <c r="H5486" s="1" t="s">
        <v>14079</v>
      </c>
      <c r="I5486" s="1"/>
      <c r="J5486" s="1" t="s">
        <v>19131</v>
      </c>
      <c r="K5486" s="1"/>
    </row>
    <row r="5487" spans="1:11" ht="43.5" customHeight="1" x14ac:dyDescent="0.25">
      <c r="A5487" s="60" t="s">
        <v>14907</v>
      </c>
      <c r="B5487" s="88" t="s">
        <v>2573</v>
      </c>
      <c r="C5487" s="70" t="s">
        <v>36545</v>
      </c>
      <c r="D5487" s="266" t="s">
        <v>15024</v>
      </c>
      <c r="E5487" s="4" t="s">
        <v>19132</v>
      </c>
      <c r="F5487" s="14" t="s">
        <v>15026</v>
      </c>
      <c r="G5487" s="1" t="s">
        <v>45875</v>
      </c>
      <c r="H5487" s="1" t="s">
        <v>19133</v>
      </c>
      <c r="I5487" s="1"/>
      <c r="J5487" s="1" t="s">
        <v>19134</v>
      </c>
      <c r="K5487" s="1"/>
    </row>
    <row r="5488" spans="1:11" ht="43.5" customHeight="1" x14ac:dyDescent="0.25">
      <c r="A5488" s="99" t="s">
        <v>14907</v>
      </c>
      <c r="B5488" s="88" t="s">
        <v>2682</v>
      </c>
      <c r="C5488" s="70" t="s">
        <v>36573</v>
      </c>
      <c r="D5488" s="266" t="s">
        <v>15024</v>
      </c>
      <c r="E5488" s="1"/>
      <c r="F5488" s="14" t="s">
        <v>15026</v>
      </c>
      <c r="G5488" s="1" t="s">
        <v>45868</v>
      </c>
      <c r="H5488" s="1" t="s">
        <v>19135</v>
      </c>
      <c r="I5488" s="1"/>
      <c r="J5488" s="1" t="s">
        <v>19136</v>
      </c>
      <c r="K5488" s="1"/>
    </row>
    <row r="5489" spans="1:11" ht="43.5" customHeight="1" x14ac:dyDescent="0.25">
      <c r="A5489" s="99" t="s">
        <v>14907</v>
      </c>
      <c r="B5489" s="88" t="s">
        <v>2770</v>
      </c>
      <c r="C5489" s="70" t="s">
        <v>36596</v>
      </c>
      <c r="D5489" s="266" t="s">
        <v>15024</v>
      </c>
      <c r="E5489" s="1"/>
      <c r="F5489" s="14" t="s">
        <v>15026</v>
      </c>
      <c r="G5489" s="1" t="s">
        <v>45868</v>
      </c>
      <c r="H5489" s="1" t="s">
        <v>19137</v>
      </c>
      <c r="I5489" s="1"/>
      <c r="J5489" s="1" t="s">
        <v>19138</v>
      </c>
      <c r="K5489" s="1"/>
    </row>
    <row r="5490" spans="1:11" ht="43.5" customHeight="1" x14ac:dyDescent="0.25">
      <c r="A5490" s="60" t="s">
        <v>14907</v>
      </c>
      <c r="B5490" s="88" t="s">
        <v>2793</v>
      </c>
      <c r="C5490" s="70" t="s">
        <v>36602</v>
      </c>
      <c r="D5490" s="266" t="s">
        <v>15024</v>
      </c>
      <c r="E5490" s="1"/>
      <c r="F5490" s="14" t="s">
        <v>15026</v>
      </c>
      <c r="G5490" s="1" t="s">
        <v>45868</v>
      </c>
      <c r="H5490" s="1" t="s">
        <v>19139</v>
      </c>
      <c r="I5490" s="1"/>
      <c r="J5490" s="1" t="s">
        <v>19140</v>
      </c>
      <c r="K5490" s="1"/>
    </row>
    <row r="5491" spans="1:11" ht="43.5" customHeight="1" x14ac:dyDescent="0.25">
      <c r="A5491" s="99" t="s">
        <v>14907</v>
      </c>
      <c r="B5491" s="88" t="s">
        <v>2796</v>
      </c>
      <c r="C5491" s="70" t="s">
        <v>36603</v>
      </c>
      <c r="D5491" s="266" t="s">
        <v>15024</v>
      </c>
      <c r="E5491" s="1"/>
      <c r="F5491" s="14" t="s">
        <v>15026</v>
      </c>
      <c r="G5491" s="1" t="s">
        <v>45868</v>
      </c>
      <c r="H5491" s="1" t="s">
        <v>19141</v>
      </c>
      <c r="I5491" s="1"/>
      <c r="J5491" s="1" t="s">
        <v>19142</v>
      </c>
      <c r="K5491" s="1"/>
    </row>
    <row r="5492" spans="1:11" ht="43.5" customHeight="1" x14ac:dyDescent="0.25">
      <c r="A5492" s="99" t="s">
        <v>14907</v>
      </c>
      <c r="B5492" s="88" t="s">
        <v>2826</v>
      </c>
      <c r="C5492" s="70" t="s">
        <v>36611</v>
      </c>
      <c r="D5492" s="266" t="s">
        <v>15024</v>
      </c>
      <c r="E5492" s="1"/>
      <c r="F5492" s="14" t="s">
        <v>15026</v>
      </c>
      <c r="G5492" s="1" t="s">
        <v>45868</v>
      </c>
      <c r="H5492" s="1" t="s">
        <v>19143</v>
      </c>
      <c r="I5492" s="1"/>
      <c r="J5492" s="1" t="s">
        <v>19144</v>
      </c>
      <c r="K5492" s="1"/>
    </row>
    <row r="5493" spans="1:11" ht="43.5" customHeight="1" x14ac:dyDescent="0.25">
      <c r="A5493" s="60" t="s">
        <v>14907</v>
      </c>
      <c r="B5493" s="88" t="s">
        <v>2975</v>
      </c>
      <c r="C5493" s="70" t="s">
        <v>36649</v>
      </c>
      <c r="D5493" s="266" t="s">
        <v>15024</v>
      </c>
      <c r="E5493" s="1"/>
      <c r="F5493" s="14" t="s">
        <v>15026</v>
      </c>
      <c r="G5493" s="1" t="s">
        <v>45868</v>
      </c>
      <c r="H5493" s="1" t="s">
        <v>19145</v>
      </c>
      <c r="I5493" s="1"/>
      <c r="J5493" s="1" t="s">
        <v>19146</v>
      </c>
      <c r="K5493" s="1"/>
    </row>
    <row r="5494" spans="1:11" ht="43.5" customHeight="1" x14ac:dyDescent="0.25">
      <c r="A5494" s="60" t="s">
        <v>14907</v>
      </c>
      <c r="B5494" s="88" t="s">
        <v>3063</v>
      </c>
      <c r="C5494" s="70" t="s">
        <v>36672</v>
      </c>
      <c r="D5494" s="266" t="s">
        <v>15024</v>
      </c>
      <c r="E5494" s="1"/>
      <c r="F5494" s="14" t="s">
        <v>15026</v>
      </c>
      <c r="G5494" s="1" t="s">
        <v>45868</v>
      </c>
      <c r="H5494" s="1" t="s">
        <v>2619</v>
      </c>
      <c r="I5494" s="1"/>
      <c r="J5494" s="1" t="s">
        <v>19147</v>
      </c>
      <c r="K5494" s="1"/>
    </row>
    <row r="5495" spans="1:11" ht="43.5" customHeight="1" x14ac:dyDescent="0.25">
      <c r="A5495" s="60" t="s">
        <v>14907</v>
      </c>
      <c r="B5495" s="88" t="s">
        <v>3063</v>
      </c>
      <c r="C5495" s="70" t="s">
        <v>36672</v>
      </c>
      <c r="D5495" s="266" t="s">
        <v>15024</v>
      </c>
      <c r="E5495" s="1"/>
      <c r="F5495" s="14" t="s">
        <v>15026</v>
      </c>
      <c r="G5495" s="1" t="s">
        <v>45868</v>
      </c>
      <c r="H5495" s="1" t="s">
        <v>19148</v>
      </c>
      <c r="I5495" s="1"/>
      <c r="J5495" s="1" t="s">
        <v>19149</v>
      </c>
      <c r="K5495" s="1"/>
    </row>
    <row r="5496" spans="1:11" ht="43.5" customHeight="1" x14ac:dyDescent="0.25">
      <c r="A5496" s="102" t="s">
        <v>14907</v>
      </c>
      <c r="B5496" s="91" t="s">
        <v>3177</v>
      </c>
      <c r="C5496" s="70" t="s">
        <v>36702</v>
      </c>
      <c r="D5496" s="266" t="s">
        <v>16486</v>
      </c>
      <c r="E5496" s="8" t="s">
        <v>19150</v>
      </c>
      <c r="F5496" s="9">
        <v>42989</v>
      </c>
      <c r="G5496" s="8" t="s">
        <v>45868</v>
      </c>
      <c r="H5496" s="8" t="s">
        <v>801</v>
      </c>
      <c r="J5496" s="8" t="s">
        <v>19151</v>
      </c>
    </row>
    <row r="5497" spans="1:11" ht="43.5" customHeight="1" x14ac:dyDescent="0.25">
      <c r="A5497" s="210" t="s">
        <v>14907</v>
      </c>
      <c r="B5497" s="206" t="s">
        <v>3195</v>
      </c>
      <c r="C5497" s="70" t="s">
        <v>36707</v>
      </c>
      <c r="D5497" s="266" t="s">
        <v>1608</v>
      </c>
      <c r="E5497" s="207" t="s">
        <v>3825</v>
      </c>
      <c r="F5497" s="208">
        <v>41904</v>
      </c>
      <c r="G5497" s="205" t="s">
        <v>45868</v>
      </c>
      <c r="H5497" s="205" t="s">
        <v>19152</v>
      </c>
      <c r="I5497" s="205"/>
      <c r="J5497" s="205" t="s">
        <v>19153</v>
      </c>
      <c r="K5497" s="205"/>
    </row>
    <row r="5498" spans="1:11" ht="43.5" customHeight="1" x14ac:dyDescent="0.25">
      <c r="A5498" s="99" t="s">
        <v>14907</v>
      </c>
      <c r="B5498" s="88" t="s">
        <v>3234</v>
      </c>
      <c r="C5498" s="70" t="s">
        <v>36717</v>
      </c>
      <c r="D5498" s="266" t="s">
        <v>15024</v>
      </c>
      <c r="E5498" s="1"/>
      <c r="F5498" s="14" t="s">
        <v>15026</v>
      </c>
      <c r="G5498" s="1" t="s">
        <v>45868</v>
      </c>
      <c r="H5498" s="1" t="s">
        <v>16480</v>
      </c>
      <c r="I5498" s="1"/>
      <c r="J5498" s="1" t="s">
        <v>19154</v>
      </c>
      <c r="K5498" s="1"/>
    </row>
    <row r="5499" spans="1:11" ht="43.5" customHeight="1" x14ac:dyDescent="0.25">
      <c r="A5499" s="70" t="s">
        <v>14907</v>
      </c>
      <c r="B5499" s="90" t="s">
        <v>3329</v>
      </c>
      <c r="C5499" s="70" t="s">
        <v>36742</v>
      </c>
      <c r="D5499" s="267" t="s">
        <v>46236</v>
      </c>
      <c r="E5499" s="16" t="s">
        <v>46099</v>
      </c>
      <c r="F5499" s="28">
        <v>44036</v>
      </c>
      <c r="G5499" s="16" t="s">
        <v>45868</v>
      </c>
      <c r="H5499" s="16" t="s">
        <v>19155</v>
      </c>
      <c r="I5499" s="16" t="s">
        <v>46603</v>
      </c>
      <c r="J5499" s="16" t="s">
        <v>19156</v>
      </c>
      <c r="K5499" s="16" t="s">
        <v>46604</v>
      </c>
    </row>
    <row r="5500" spans="1:11" ht="43.5" customHeight="1" x14ac:dyDescent="0.25">
      <c r="A5500" s="94" t="s">
        <v>14907</v>
      </c>
      <c r="B5500" s="91" t="s">
        <v>3344</v>
      </c>
      <c r="C5500" s="70" t="s">
        <v>36746</v>
      </c>
      <c r="D5500" s="266" t="s">
        <v>1844</v>
      </c>
      <c r="E5500" s="8" t="s">
        <v>19157</v>
      </c>
      <c r="F5500" s="9">
        <v>43531</v>
      </c>
      <c r="G5500" s="8" t="s">
        <v>45875</v>
      </c>
      <c r="H5500" s="8" t="s">
        <v>3055</v>
      </c>
      <c r="J5500" s="8" t="s">
        <v>19158</v>
      </c>
    </row>
    <row r="5501" spans="1:11" ht="43.5" customHeight="1" x14ac:dyDescent="0.25">
      <c r="A5501" s="210" t="s">
        <v>14907</v>
      </c>
      <c r="B5501" s="206" t="s">
        <v>3354</v>
      </c>
      <c r="C5501" s="70" t="s">
        <v>36749</v>
      </c>
      <c r="D5501" s="266" t="s">
        <v>1608</v>
      </c>
      <c r="E5501" s="207" t="s">
        <v>19159</v>
      </c>
      <c r="F5501" s="208">
        <v>41891</v>
      </c>
      <c r="G5501" s="205" t="s">
        <v>45868</v>
      </c>
      <c r="H5501" s="205" t="s">
        <v>3220</v>
      </c>
      <c r="I5501" s="205"/>
      <c r="J5501" s="205">
        <v>0</v>
      </c>
      <c r="K5501" s="205"/>
    </row>
    <row r="5502" spans="1:11" ht="43.5" customHeight="1" x14ac:dyDescent="0.25">
      <c r="A5502" s="102" t="s">
        <v>14907</v>
      </c>
      <c r="B5502" s="91" t="s">
        <v>3358</v>
      </c>
      <c r="C5502" s="70" t="s">
        <v>36750</v>
      </c>
      <c r="D5502" s="266" t="s">
        <v>1812</v>
      </c>
      <c r="E5502" s="15" t="s">
        <v>19160</v>
      </c>
      <c r="F5502" s="9">
        <v>42766</v>
      </c>
      <c r="G5502" s="8" t="s">
        <v>45868</v>
      </c>
      <c r="H5502" s="8" t="s">
        <v>129</v>
      </c>
      <c r="J5502" s="8" t="s">
        <v>19161</v>
      </c>
    </row>
    <row r="5503" spans="1:11" ht="43.5" customHeight="1" x14ac:dyDescent="0.25">
      <c r="A5503" s="99" t="s">
        <v>14907</v>
      </c>
      <c r="B5503" s="88" t="s">
        <v>3387</v>
      </c>
      <c r="C5503" s="70" t="s">
        <v>36759</v>
      </c>
      <c r="D5503" s="266" t="s">
        <v>19</v>
      </c>
      <c r="E5503" s="1" t="s">
        <v>4268</v>
      </c>
      <c r="F5503" s="2">
        <v>41919</v>
      </c>
      <c r="G5503" s="1" t="s">
        <v>45876</v>
      </c>
      <c r="H5503" s="1" t="s">
        <v>19162</v>
      </c>
      <c r="I5503" s="1"/>
      <c r="J5503" s="1" t="s">
        <v>19163</v>
      </c>
      <c r="K5503" s="1"/>
    </row>
    <row r="5504" spans="1:11" ht="43.5" customHeight="1" x14ac:dyDescent="0.25">
      <c r="A5504" s="103" t="s">
        <v>14907</v>
      </c>
      <c r="B5504" s="90" t="s">
        <v>3413</v>
      </c>
      <c r="C5504" s="70" t="s">
        <v>36767</v>
      </c>
      <c r="D5504" s="266" t="s">
        <v>19164</v>
      </c>
      <c r="E5504" s="16" t="s">
        <v>19165</v>
      </c>
      <c r="F5504" s="6">
        <v>43769</v>
      </c>
      <c r="G5504" s="5" t="s">
        <v>45868</v>
      </c>
      <c r="H5504" s="5" t="s">
        <v>19166</v>
      </c>
      <c r="I5504" s="5"/>
      <c r="J5504" s="5" t="s">
        <v>19167</v>
      </c>
      <c r="K5504" s="5"/>
    </row>
    <row r="5505" spans="1:11" ht="43.5" customHeight="1" x14ac:dyDescent="0.25">
      <c r="A5505" s="102" t="s">
        <v>14907</v>
      </c>
      <c r="B5505" s="91" t="s">
        <v>3429</v>
      </c>
      <c r="C5505" s="70" t="s">
        <v>36772</v>
      </c>
      <c r="D5505" s="266" t="s">
        <v>1614</v>
      </c>
      <c r="E5505" s="15" t="s">
        <v>19168</v>
      </c>
      <c r="F5505" s="9">
        <v>42998</v>
      </c>
      <c r="G5505" s="8" t="s">
        <v>45868</v>
      </c>
      <c r="H5505" s="8" t="s">
        <v>19169</v>
      </c>
      <c r="J5505" s="8" t="s">
        <v>19170</v>
      </c>
    </row>
    <row r="5506" spans="1:11" ht="43.5" customHeight="1" x14ac:dyDescent="0.25">
      <c r="A5506" s="99" t="s">
        <v>14907</v>
      </c>
      <c r="B5506" s="88" t="s">
        <v>3505</v>
      </c>
      <c r="C5506" s="70" t="s">
        <v>36793</v>
      </c>
      <c r="D5506" s="266" t="s">
        <v>19</v>
      </c>
      <c r="E5506" s="4" t="s">
        <v>19171</v>
      </c>
      <c r="F5506" s="2">
        <v>42020</v>
      </c>
      <c r="G5506" s="1" t="s">
        <v>45882</v>
      </c>
      <c r="H5506" s="1" t="s">
        <v>19172</v>
      </c>
      <c r="I5506" s="1"/>
      <c r="J5506" s="1" t="s">
        <v>19173</v>
      </c>
      <c r="K5506" s="1"/>
    </row>
    <row r="5507" spans="1:11" ht="43.5" customHeight="1" x14ac:dyDescent="0.25">
      <c r="A5507" s="103" t="s">
        <v>14907</v>
      </c>
      <c r="B5507" s="90" t="s">
        <v>3540</v>
      </c>
      <c r="C5507" s="70" t="s">
        <v>36802</v>
      </c>
      <c r="D5507" s="266" t="s">
        <v>630</v>
      </c>
      <c r="E5507" s="21" t="s">
        <v>19174</v>
      </c>
      <c r="F5507" s="12">
        <v>42907</v>
      </c>
      <c r="G5507" s="13" t="s">
        <v>45868</v>
      </c>
      <c r="H5507" s="13" t="s">
        <v>19175</v>
      </c>
      <c r="I5507" s="13"/>
      <c r="J5507" s="13" t="s">
        <v>19176</v>
      </c>
      <c r="K5507" s="13"/>
    </row>
    <row r="5508" spans="1:11" ht="43.5" customHeight="1" x14ac:dyDescent="0.25">
      <c r="A5508" s="212" t="s">
        <v>14907</v>
      </c>
      <c r="B5508" s="206" t="s">
        <v>3557</v>
      </c>
      <c r="C5508" s="70" t="s">
        <v>36807</v>
      </c>
      <c r="D5508" s="266" t="s">
        <v>1608</v>
      </c>
      <c r="E5508" s="207" t="s">
        <v>4385</v>
      </c>
      <c r="F5508" s="208">
        <v>41894</v>
      </c>
      <c r="G5508" s="205" t="s">
        <v>45882</v>
      </c>
      <c r="H5508" s="205" t="s">
        <v>19177</v>
      </c>
      <c r="I5508" s="205"/>
      <c r="J5508" s="205" t="s">
        <v>19178</v>
      </c>
      <c r="K5508" s="205"/>
    </row>
    <row r="5509" spans="1:11" ht="43.5" customHeight="1" x14ac:dyDescent="0.25">
      <c r="A5509" s="60" t="s">
        <v>19179</v>
      </c>
      <c r="B5509" s="88" t="s">
        <v>19180</v>
      </c>
      <c r="C5509" s="70" t="s">
        <v>40683</v>
      </c>
      <c r="D5509" s="266" t="s">
        <v>19181</v>
      </c>
      <c r="E5509" s="1" t="s">
        <v>19182</v>
      </c>
      <c r="F5509" s="2">
        <v>43336</v>
      </c>
      <c r="G5509" s="1" t="s">
        <v>45866</v>
      </c>
      <c r="H5509" s="1" t="s">
        <v>19183</v>
      </c>
      <c r="I5509" s="1"/>
      <c r="J5509" s="1" t="s">
        <v>19184</v>
      </c>
      <c r="K5509" s="1"/>
    </row>
    <row r="5510" spans="1:11" ht="43.5" customHeight="1" x14ac:dyDescent="0.25">
      <c r="A5510" s="60" t="s">
        <v>19179</v>
      </c>
      <c r="B5510" s="88" t="s">
        <v>19185</v>
      </c>
      <c r="C5510" s="70" t="s">
        <v>40684</v>
      </c>
      <c r="D5510" s="266" t="s">
        <v>8</v>
      </c>
      <c r="E5510" s="1" t="s">
        <v>19186</v>
      </c>
      <c r="F5510" s="2" t="s">
        <v>19187</v>
      </c>
      <c r="G5510" s="1" t="s">
        <v>45867</v>
      </c>
      <c r="H5510" s="1" t="s">
        <v>19188</v>
      </c>
      <c r="I5510" s="1"/>
      <c r="J5510" s="1" t="s">
        <v>19189</v>
      </c>
      <c r="K5510" s="1"/>
    </row>
    <row r="5511" spans="1:11" ht="43.5" customHeight="1" x14ac:dyDescent="0.25">
      <c r="A5511" s="60" t="s">
        <v>19179</v>
      </c>
      <c r="B5511" s="88" t="s">
        <v>19190</v>
      </c>
      <c r="C5511" s="70" t="s">
        <v>40685</v>
      </c>
      <c r="D5511" s="266" t="s">
        <v>8</v>
      </c>
      <c r="E5511" s="1" t="s">
        <v>19191</v>
      </c>
      <c r="F5511" s="2" t="s">
        <v>35</v>
      </c>
      <c r="G5511" s="1" t="s">
        <v>45867</v>
      </c>
      <c r="H5511" s="1" t="s">
        <v>19192</v>
      </c>
      <c r="I5511" s="1"/>
      <c r="J5511" s="1" t="s">
        <v>19193</v>
      </c>
      <c r="K5511" s="1"/>
    </row>
    <row r="5512" spans="1:11" ht="43.5" customHeight="1" x14ac:dyDescent="0.25">
      <c r="A5512" s="60" t="s">
        <v>19179</v>
      </c>
      <c r="B5512" s="88" t="s">
        <v>19194</v>
      </c>
      <c r="C5512" s="70" t="s">
        <v>40686</v>
      </c>
      <c r="D5512" s="266" t="s">
        <v>8</v>
      </c>
      <c r="E5512" s="1" t="s">
        <v>19195</v>
      </c>
      <c r="F5512" s="2" t="s">
        <v>724</v>
      </c>
      <c r="G5512" s="1" t="s">
        <v>45866</v>
      </c>
      <c r="H5512" s="1" t="s">
        <v>756</v>
      </c>
      <c r="I5512" s="1"/>
      <c r="J5512" s="1" t="s">
        <v>19196</v>
      </c>
      <c r="K5512" s="1"/>
    </row>
    <row r="5513" spans="1:11" ht="43.5" customHeight="1" x14ac:dyDescent="0.25">
      <c r="A5513" s="60" t="s">
        <v>19179</v>
      </c>
      <c r="B5513" s="88" t="s">
        <v>19197</v>
      </c>
      <c r="C5513" s="70" t="s">
        <v>40687</v>
      </c>
      <c r="D5513" s="266" t="s">
        <v>122</v>
      </c>
      <c r="E5513" s="1" t="s">
        <v>19198</v>
      </c>
      <c r="F5513" s="2" t="s">
        <v>9782</v>
      </c>
      <c r="G5513" s="1" t="s">
        <v>45865</v>
      </c>
      <c r="H5513" s="1" t="s">
        <v>1449</v>
      </c>
      <c r="I5513" s="1"/>
      <c r="J5513" s="1" t="s">
        <v>19199</v>
      </c>
      <c r="K5513" s="1"/>
    </row>
    <row r="5514" spans="1:11" ht="43.5" customHeight="1" x14ac:dyDescent="0.25">
      <c r="A5514" s="60" t="s">
        <v>19179</v>
      </c>
      <c r="B5514" s="88" t="s">
        <v>19200</v>
      </c>
      <c r="C5514" s="70" t="s">
        <v>40688</v>
      </c>
      <c r="D5514" s="266" t="s">
        <v>19</v>
      </c>
      <c r="E5514" s="1" t="s">
        <v>0</v>
      </c>
      <c r="F5514" s="2" t="s">
        <v>514</v>
      </c>
      <c r="G5514" s="1"/>
      <c r="H5514" s="1" t="s">
        <v>14646</v>
      </c>
      <c r="I5514" s="1"/>
      <c r="J5514" s="1" t="s">
        <v>19201</v>
      </c>
      <c r="K5514" s="1"/>
    </row>
    <row r="5515" spans="1:11" ht="43.5" customHeight="1" x14ac:dyDescent="0.25">
      <c r="A5515" s="60" t="s">
        <v>19179</v>
      </c>
      <c r="B5515" s="88" t="s">
        <v>19202</v>
      </c>
      <c r="C5515" s="70" t="s">
        <v>40689</v>
      </c>
      <c r="D5515" s="266" t="s">
        <v>19</v>
      </c>
      <c r="E5515" s="1" t="s">
        <v>0</v>
      </c>
      <c r="F5515" s="2" t="s">
        <v>19203</v>
      </c>
      <c r="G5515" s="1"/>
      <c r="H5515" s="1" t="s">
        <v>19204</v>
      </c>
      <c r="I5515" s="1"/>
      <c r="J5515" s="1" t="s">
        <v>19205</v>
      </c>
      <c r="K5515" s="1"/>
    </row>
    <row r="5516" spans="1:11" ht="43.5" customHeight="1" x14ac:dyDescent="0.25">
      <c r="A5516" s="60" t="s">
        <v>19179</v>
      </c>
      <c r="B5516" s="88" t="s">
        <v>19206</v>
      </c>
      <c r="C5516" s="70" t="s">
        <v>40690</v>
      </c>
      <c r="D5516" s="266" t="s">
        <v>19</v>
      </c>
      <c r="E5516" s="1" t="s">
        <v>842</v>
      </c>
      <c r="F5516" s="2" t="s">
        <v>84</v>
      </c>
      <c r="G5516" s="1"/>
      <c r="H5516" s="1" t="s">
        <v>19207</v>
      </c>
      <c r="I5516" s="1"/>
      <c r="J5516" s="1" t="s">
        <v>19208</v>
      </c>
      <c r="K5516" s="1"/>
    </row>
    <row r="5517" spans="1:11" ht="43.5" customHeight="1" x14ac:dyDescent="0.25">
      <c r="A5517" s="60" t="s">
        <v>19179</v>
      </c>
      <c r="B5517" s="88" t="s">
        <v>19209</v>
      </c>
      <c r="C5517" s="70" t="s">
        <v>40691</v>
      </c>
      <c r="D5517" s="266" t="s">
        <v>19</v>
      </c>
      <c r="E5517" s="1" t="s">
        <v>0</v>
      </c>
      <c r="F5517" s="2" t="s">
        <v>514</v>
      </c>
      <c r="G5517" s="1"/>
      <c r="H5517" s="1" t="s">
        <v>19210</v>
      </c>
      <c r="I5517" s="1"/>
      <c r="J5517" s="1" t="s">
        <v>19211</v>
      </c>
      <c r="K5517" s="1"/>
    </row>
    <row r="5518" spans="1:11" ht="43.5" customHeight="1" x14ac:dyDescent="0.25">
      <c r="A5518" s="60" t="s">
        <v>19179</v>
      </c>
      <c r="B5518" s="88" t="s">
        <v>19212</v>
      </c>
      <c r="C5518" s="70" t="s">
        <v>40692</v>
      </c>
      <c r="D5518" s="266" t="s">
        <v>8</v>
      </c>
      <c r="E5518" s="1" t="s">
        <v>19213</v>
      </c>
      <c r="F5518" s="2" t="s">
        <v>800</v>
      </c>
      <c r="G5518" s="1" t="s">
        <v>45866</v>
      </c>
      <c r="H5518" s="1" t="s">
        <v>926</v>
      </c>
      <c r="I5518" s="1"/>
      <c r="J5518" s="1" t="s">
        <v>19214</v>
      </c>
      <c r="K5518" s="1"/>
    </row>
    <row r="5519" spans="1:11" ht="43.5" customHeight="1" x14ac:dyDescent="0.25">
      <c r="A5519" s="94" t="s">
        <v>19179</v>
      </c>
      <c r="B5519" s="91" t="s">
        <v>7692</v>
      </c>
      <c r="C5519" s="70" t="s">
        <v>37976</v>
      </c>
      <c r="D5519" s="266" t="s">
        <v>6280</v>
      </c>
      <c r="E5519" s="8" t="s">
        <v>19215</v>
      </c>
      <c r="F5519" s="9">
        <v>43006</v>
      </c>
      <c r="H5519" s="8" t="s">
        <v>756</v>
      </c>
      <c r="J5519" s="8" t="s">
        <v>19216</v>
      </c>
    </row>
    <row r="5520" spans="1:11" ht="43.5" customHeight="1" x14ac:dyDescent="0.25">
      <c r="A5520" s="60" t="s">
        <v>19179</v>
      </c>
      <c r="B5520" s="88" t="s">
        <v>19217</v>
      </c>
      <c r="C5520" s="70" t="s">
        <v>40693</v>
      </c>
      <c r="D5520" s="266" t="s">
        <v>19</v>
      </c>
      <c r="E5520" s="1" t="s">
        <v>19218</v>
      </c>
      <c r="F5520" s="2" t="s">
        <v>15793</v>
      </c>
      <c r="G5520" s="1"/>
      <c r="H5520" s="1" t="s">
        <v>16</v>
      </c>
      <c r="I5520" s="1"/>
      <c r="J5520" s="1" t="s">
        <v>19219</v>
      </c>
      <c r="K5520" s="1"/>
    </row>
    <row r="5521" spans="1:11" ht="43.5" customHeight="1" x14ac:dyDescent="0.25">
      <c r="A5521" s="60" t="s">
        <v>19179</v>
      </c>
      <c r="B5521" s="88" t="s">
        <v>19220</v>
      </c>
      <c r="C5521" s="70" t="s">
        <v>40694</v>
      </c>
      <c r="D5521" s="266" t="s">
        <v>19</v>
      </c>
      <c r="E5521" s="1" t="s">
        <v>19221</v>
      </c>
      <c r="F5521" s="2" t="s">
        <v>15854</v>
      </c>
      <c r="G5521" s="1" t="s">
        <v>45867</v>
      </c>
      <c r="H5521" s="1" t="s">
        <v>19222</v>
      </c>
      <c r="I5521" s="1"/>
      <c r="J5521" s="1" t="s">
        <v>19223</v>
      </c>
      <c r="K5521" s="1"/>
    </row>
    <row r="5522" spans="1:11" ht="43.5" customHeight="1" x14ac:dyDescent="0.25">
      <c r="A5522" s="60" t="s">
        <v>5</v>
      </c>
      <c r="B5522" s="88" t="s">
        <v>19224</v>
      </c>
      <c r="C5522" s="70" t="s">
        <v>40695</v>
      </c>
      <c r="D5522" s="266" t="s">
        <v>19</v>
      </c>
      <c r="E5522" s="1" t="s">
        <v>19225</v>
      </c>
      <c r="F5522" s="2"/>
      <c r="G5522" s="1"/>
      <c r="H5522" s="1" t="s">
        <v>19226</v>
      </c>
      <c r="I5522" s="1"/>
      <c r="J5522" s="1" t="s">
        <v>19227</v>
      </c>
      <c r="K5522" s="1"/>
    </row>
    <row r="5523" spans="1:11" ht="43.5" customHeight="1" x14ac:dyDescent="0.25">
      <c r="A5523" s="60" t="s">
        <v>19228</v>
      </c>
      <c r="B5523" s="88" t="s">
        <v>19229</v>
      </c>
      <c r="C5523" s="70" t="s">
        <v>40696</v>
      </c>
      <c r="D5523" s="266" t="s">
        <v>19</v>
      </c>
      <c r="E5523" s="1" t="s">
        <v>0</v>
      </c>
      <c r="F5523" s="2" t="s">
        <v>514</v>
      </c>
      <c r="G5523" s="1"/>
      <c r="H5523" s="1" t="s">
        <v>19230</v>
      </c>
      <c r="I5523" s="1"/>
      <c r="J5523" s="1" t="s">
        <v>19231</v>
      </c>
      <c r="K5523" s="1"/>
    </row>
    <row r="5524" spans="1:11" ht="43.5" customHeight="1" x14ac:dyDescent="0.25">
      <c r="A5524" s="70" t="s">
        <v>19228</v>
      </c>
      <c r="B5524" s="90" t="s">
        <v>19232</v>
      </c>
      <c r="C5524" s="70" t="s">
        <v>40697</v>
      </c>
      <c r="D5524" s="266" t="s">
        <v>616</v>
      </c>
      <c r="E5524" s="5" t="s">
        <v>19233</v>
      </c>
      <c r="F5524" s="6" t="s">
        <v>1025</v>
      </c>
      <c r="G5524" s="5" t="s">
        <v>45865</v>
      </c>
      <c r="H5524" s="5" t="s">
        <v>19234</v>
      </c>
      <c r="I5524" s="5"/>
      <c r="J5524" s="5" t="s">
        <v>19235</v>
      </c>
      <c r="K5524" s="5"/>
    </row>
    <row r="5525" spans="1:11" ht="43.5" customHeight="1" x14ac:dyDescent="0.25">
      <c r="A5525" s="60" t="s">
        <v>19228</v>
      </c>
      <c r="B5525" s="88" t="s">
        <v>19236</v>
      </c>
      <c r="C5525" s="70" t="s">
        <v>40698</v>
      </c>
      <c r="D5525" s="266" t="s">
        <v>8</v>
      </c>
      <c r="E5525" s="1" t="s">
        <v>19237</v>
      </c>
      <c r="F5525" s="2" t="s">
        <v>57</v>
      </c>
      <c r="G5525" s="1" t="s">
        <v>45867</v>
      </c>
      <c r="H5525" s="1" t="s">
        <v>19238</v>
      </c>
      <c r="I5525" s="1"/>
      <c r="J5525" s="1" t="s">
        <v>19239</v>
      </c>
      <c r="K5525" s="1"/>
    </row>
    <row r="5526" spans="1:11" ht="43.5" customHeight="1" x14ac:dyDescent="0.25">
      <c r="A5526" s="60" t="s">
        <v>19228</v>
      </c>
      <c r="B5526" s="88" t="s">
        <v>19240</v>
      </c>
      <c r="C5526" s="70" t="s">
        <v>40699</v>
      </c>
      <c r="D5526" s="266" t="s">
        <v>19</v>
      </c>
      <c r="E5526" s="1" t="s">
        <v>0</v>
      </c>
      <c r="F5526" s="2" t="s">
        <v>19241</v>
      </c>
      <c r="G5526" s="1"/>
      <c r="H5526" s="1" t="s">
        <v>1449</v>
      </c>
      <c r="I5526" s="1"/>
      <c r="J5526" s="1" t="s">
        <v>19242</v>
      </c>
      <c r="K5526" s="1"/>
    </row>
    <row r="5527" spans="1:11" ht="43.5" customHeight="1" x14ac:dyDescent="0.25">
      <c r="A5527" s="60" t="s">
        <v>19228</v>
      </c>
      <c r="B5527" s="88" t="s">
        <v>19243</v>
      </c>
      <c r="C5527" s="70" t="s">
        <v>40700</v>
      </c>
      <c r="D5527" s="266" t="s">
        <v>8</v>
      </c>
      <c r="E5527" s="1" t="s">
        <v>19244</v>
      </c>
      <c r="F5527" s="2" t="s">
        <v>9098</v>
      </c>
      <c r="G5527" s="1" t="s">
        <v>45866</v>
      </c>
      <c r="H5527" s="1" t="s">
        <v>16</v>
      </c>
      <c r="I5527" s="1"/>
      <c r="J5527" s="1" t="s">
        <v>19245</v>
      </c>
      <c r="K5527" s="1"/>
    </row>
    <row r="5528" spans="1:11" ht="43.5" customHeight="1" x14ac:dyDescent="0.25">
      <c r="A5528" s="98" t="s">
        <v>19228</v>
      </c>
      <c r="B5528" s="90" t="s">
        <v>19246</v>
      </c>
      <c r="C5528" s="70" t="s">
        <v>40701</v>
      </c>
      <c r="D5528" s="266" t="s">
        <v>19247</v>
      </c>
      <c r="E5528" s="11" t="s">
        <v>19248</v>
      </c>
      <c r="F5528" s="12">
        <v>41735</v>
      </c>
      <c r="G5528" s="13"/>
      <c r="H5528" s="13" t="s">
        <v>19249</v>
      </c>
      <c r="I5528" s="13"/>
      <c r="J5528" s="13" t="s">
        <v>19250</v>
      </c>
      <c r="K5528" s="13"/>
    </row>
    <row r="5529" spans="1:11" ht="43.5" customHeight="1" x14ac:dyDescent="0.25">
      <c r="A5529" s="60" t="s">
        <v>19228</v>
      </c>
      <c r="B5529" s="88" t="s">
        <v>19251</v>
      </c>
      <c r="C5529" s="70" t="s">
        <v>40702</v>
      </c>
      <c r="D5529" s="266" t="s">
        <v>19</v>
      </c>
      <c r="E5529" s="1" t="s">
        <v>19252</v>
      </c>
      <c r="F5529" s="2" t="s">
        <v>62</v>
      </c>
      <c r="G5529" s="1" t="s">
        <v>45867</v>
      </c>
      <c r="H5529" s="1" t="s">
        <v>19253</v>
      </c>
      <c r="I5529" s="1"/>
      <c r="J5529" s="1" t="s">
        <v>19254</v>
      </c>
      <c r="K5529" s="1"/>
    </row>
    <row r="5530" spans="1:11" ht="43.5" customHeight="1" x14ac:dyDescent="0.25">
      <c r="A5530" s="60" t="s">
        <v>19228</v>
      </c>
      <c r="B5530" s="88" t="s">
        <v>19255</v>
      </c>
      <c r="C5530" s="70" t="s">
        <v>40703</v>
      </c>
      <c r="D5530" s="266" t="s">
        <v>8</v>
      </c>
      <c r="E5530" s="1" t="s">
        <v>19256</v>
      </c>
      <c r="F5530" s="2" t="s">
        <v>19257</v>
      </c>
      <c r="G5530" s="1"/>
      <c r="H5530" s="1" t="s">
        <v>1028</v>
      </c>
      <c r="I5530" s="1"/>
      <c r="J5530" s="1" t="s">
        <v>19258</v>
      </c>
      <c r="K5530" s="1"/>
    </row>
    <row r="5531" spans="1:11" ht="43.5" customHeight="1" x14ac:dyDescent="0.25">
      <c r="A5531" s="60" t="s">
        <v>19228</v>
      </c>
      <c r="B5531" s="88" t="s">
        <v>19259</v>
      </c>
      <c r="C5531" s="70" t="s">
        <v>40704</v>
      </c>
      <c r="D5531" s="266" t="s">
        <v>19</v>
      </c>
      <c r="E5531" s="1" t="s">
        <v>19260</v>
      </c>
      <c r="F5531" s="2" t="s">
        <v>19261</v>
      </c>
      <c r="G5531" s="1" t="s">
        <v>45921</v>
      </c>
      <c r="H5531" s="1" t="s">
        <v>19262</v>
      </c>
      <c r="I5531" s="1"/>
      <c r="J5531" s="1" t="s">
        <v>19263</v>
      </c>
      <c r="K5531" s="1"/>
    </row>
    <row r="5532" spans="1:11" ht="43.5" customHeight="1" x14ac:dyDescent="0.25">
      <c r="A5532" s="60" t="s">
        <v>19228</v>
      </c>
      <c r="B5532" s="88" t="s">
        <v>19264</v>
      </c>
      <c r="C5532" s="70" t="s">
        <v>40705</v>
      </c>
      <c r="D5532" s="266" t="s">
        <v>8</v>
      </c>
      <c r="E5532" s="1" t="s">
        <v>19265</v>
      </c>
      <c r="F5532" s="2" t="s">
        <v>1338</v>
      </c>
      <c r="G5532" s="1" t="s">
        <v>45866</v>
      </c>
      <c r="H5532" s="1" t="s">
        <v>19266</v>
      </c>
      <c r="I5532" s="1"/>
      <c r="J5532" s="1" t="s">
        <v>19267</v>
      </c>
      <c r="K5532" s="1"/>
    </row>
    <row r="5533" spans="1:11" ht="43.5" customHeight="1" x14ac:dyDescent="0.25">
      <c r="A5533" s="60" t="s">
        <v>19228</v>
      </c>
      <c r="B5533" s="88" t="s">
        <v>9429</v>
      </c>
      <c r="C5533" s="70" t="s">
        <v>38427</v>
      </c>
      <c r="D5533" s="266" t="s">
        <v>19</v>
      </c>
      <c r="E5533" s="1" t="s">
        <v>19268</v>
      </c>
      <c r="F5533" s="2">
        <v>42020</v>
      </c>
      <c r="G5533" s="1"/>
      <c r="H5533" s="1" t="s">
        <v>19269</v>
      </c>
      <c r="I5533" s="1"/>
      <c r="J5533" s="1" t="s">
        <v>19270</v>
      </c>
      <c r="K5533" s="1"/>
    </row>
    <row r="5534" spans="1:11" ht="43.5" customHeight="1" x14ac:dyDescent="0.25">
      <c r="A5534" s="60" t="s">
        <v>19228</v>
      </c>
      <c r="B5534" s="88" t="s">
        <v>19271</v>
      </c>
      <c r="C5534" s="70" t="s">
        <v>40706</v>
      </c>
      <c r="D5534" s="266" t="s">
        <v>8</v>
      </c>
      <c r="E5534" s="1" t="s">
        <v>19272</v>
      </c>
      <c r="F5534" s="2" t="s">
        <v>40</v>
      </c>
      <c r="G5534" s="1" t="s">
        <v>45867</v>
      </c>
      <c r="H5534" s="1" t="s">
        <v>19273</v>
      </c>
      <c r="I5534" s="1"/>
      <c r="J5534" s="1" t="s">
        <v>19274</v>
      </c>
      <c r="K5534" s="1"/>
    </row>
    <row r="5535" spans="1:11" ht="43.5" customHeight="1" x14ac:dyDescent="0.25">
      <c r="A5535" s="60" t="s">
        <v>19228</v>
      </c>
      <c r="B5535" s="88" t="s">
        <v>19275</v>
      </c>
      <c r="C5535" s="70" t="s">
        <v>40707</v>
      </c>
      <c r="D5535" s="266" t="s">
        <v>19</v>
      </c>
      <c r="E5535" s="1" t="s">
        <v>19276</v>
      </c>
      <c r="F5535" s="2" t="s">
        <v>755</v>
      </c>
      <c r="G5535" s="1"/>
      <c r="H5535" s="1" t="s">
        <v>19277</v>
      </c>
      <c r="I5535" s="1"/>
      <c r="J5535" s="1" t="s">
        <v>19278</v>
      </c>
      <c r="K5535" s="1"/>
    </row>
    <row r="5536" spans="1:11" ht="43.5" customHeight="1" x14ac:dyDescent="0.25">
      <c r="A5536" s="60" t="s">
        <v>19228</v>
      </c>
      <c r="B5536" s="88" t="s">
        <v>19279</v>
      </c>
      <c r="C5536" s="70" t="s">
        <v>40708</v>
      </c>
      <c r="D5536" s="266" t="s">
        <v>19</v>
      </c>
      <c r="E5536" s="1" t="s">
        <v>19280</v>
      </c>
      <c r="F5536" s="2" t="s">
        <v>15854</v>
      </c>
      <c r="G5536" s="1" t="s">
        <v>45866</v>
      </c>
      <c r="H5536" s="1" t="s">
        <v>19281</v>
      </c>
      <c r="I5536" s="1"/>
      <c r="J5536" s="1" t="s">
        <v>19282</v>
      </c>
      <c r="K5536" s="1"/>
    </row>
    <row r="5537" spans="1:11" ht="43.5" customHeight="1" x14ac:dyDescent="0.25">
      <c r="A5537" s="60" t="s">
        <v>19228</v>
      </c>
      <c r="B5537" s="88" t="s">
        <v>15868</v>
      </c>
      <c r="C5537" s="70" t="s">
        <v>40040</v>
      </c>
      <c r="D5537" s="266" t="s">
        <v>19</v>
      </c>
      <c r="E5537" s="1" t="s">
        <v>19283</v>
      </c>
      <c r="F5537" s="2" t="s">
        <v>693</v>
      </c>
      <c r="G5537" s="1" t="s">
        <v>45867</v>
      </c>
      <c r="H5537" s="1" t="s">
        <v>19284</v>
      </c>
      <c r="I5537" s="1"/>
      <c r="J5537" s="1" t="s">
        <v>19285</v>
      </c>
      <c r="K5537" s="1"/>
    </row>
    <row r="5538" spans="1:11" ht="43.5" customHeight="1" x14ac:dyDescent="0.25">
      <c r="A5538" s="60" t="s">
        <v>19228</v>
      </c>
      <c r="B5538" s="88" t="s">
        <v>19286</v>
      </c>
      <c r="C5538" s="70" t="s">
        <v>40709</v>
      </c>
      <c r="D5538" s="266" t="s">
        <v>122</v>
      </c>
      <c r="E5538" s="1" t="s">
        <v>19287</v>
      </c>
      <c r="F5538" s="2" t="s">
        <v>11011</v>
      </c>
      <c r="G5538" s="1" t="s">
        <v>45867</v>
      </c>
      <c r="H5538" s="1" t="s">
        <v>19288</v>
      </c>
      <c r="I5538" s="1"/>
      <c r="J5538" s="1" t="s">
        <v>19289</v>
      </c>
      <c r="K5538" s="1"/>
    </row>
    <row r="5539" spans="1:11" ht="43.5" customHeight="1" x14ac:dyDescent="0.25">
      <c r="A5539" s="60" t="s">
        <v>19228</v>
      </c>
      <c r="B5539" s="88" t="s">
        <v>19290</v>
      </c>
      <c r="C5539" s="70" t="s">
        <v>40710</v>
      </c>
      <c r="D5539" s="266" t="s">
        <v>8</v>
      </c>
      <c r="E5539" s="1" t="s">
        <v>19291</v>
      </c>
      <c r="F5539" s="2" t="s">
        <v>133</v>
      </c>
      <c r="G5539" s="1" t="s">
        <v>45866</v>
      </c>
      <c r="H5539" s="1" t="s">
        <v>19292</v>
      </c>
      <c r="I5539" s="1"/>
      <c r="J5539" s="1" t="s">
        <v>19293</v>
      </c>
      <c r="K5539" s="1"/>
    </row>
    <row r="5540" spans="1:11" ht="43.5" customHeight="1" x14ac:dyDescent="0.25">
      <c r="A5540" s="60" t="s">
        <v>19228</v>
      </c>
      <c r="B5540" s="88" t="s">
        <v>19294</v>
      </c>
      <c r="C5540" s="70" t="s">
        <v>40711</v>
      </c>
      <c r="D5540" s="266" t="s">
        <v>19</v>
      </c>
      <c r="E5540" s="1" t="s">
        <v>19295</v>
      </c>
      <c r="F5540" s="2" t="s">
        <v>361</v>
      </c>
      <c r="G5540" s="1" t="s">
        <v>45866</v>
      </c>
      <c r="H5540" s="1" t="s">
        <v>19296</v>
      </c>
      <c r="I5540" s="1"/>
      <c r="J5540" s="1" t="s">
        <v>19297</v>
      </c>
      <c r="K5540" s="1"/>
    </row>
    <row r="5541" spans="1:11" ht="43.5" customHeight="1" x14ac:dyDescent="0.25">
      <c r="A5541" s="60" t="s">
        <v>19228</v>
      </c>
      <c r="B5541" s="88" t="s">
        <v>50</v>
      </c>
      <c r="C5541" s="70" t="s">
        <v>35932</v>
      </c>
      <c r="D5541" s="266" t="s">
        <v>19</v>
      </c>
      <c r="E5541" s="1" t="s">
        <v>19298</v>
      </c>
      <c r="F5541" s="2" t="s">
        <v>9280</v>
      </c>
      <c r="G5541" s="1" t="s">
        <v>45871</v>
      </c>
      <c r="H5541" s="1" t="s">
        <v>7662</v>
      </c>
      <c r="I5541" s="1"/>
      <c r="J5541" s="1" t="s">
        <v>19299</v>
      </c>
      <c r="K5541" s="1"/>
    </row>
    <row r="5542" spans="1:11" ht="43.5" customHeight="1" x14ac:dyDescent="0.25">
      <c r="A5542" s="60" t="s">
        <v>19228</v>
      </c>
      <c r="B5542" s="88" t="s">
        <v>19300</v>
      </c>
      <c r="C5542" s="70" t="s">
        <v>40712</v>
      </c>
      <c r="D5542" s="266" t="s">
        <v>19</v>
      </c>
      <c r="E5542" s="1" t="s">
        <v>19301</v>
      </c>
      <c r="F5542" s="2" t="s">
        <v>19261</v>
      </c>
      <c r="G5542" s="1" t="s">
        <v>45867</v>
      </c>
      <c r="H5542" s="1" t="s">
        <v>19302</v>
      </c>
      <c r="I5542" s="1"/>
      <c r="J5542" s="1" t="s">
        <v>19303</v>
      </c>
      <c r="K5542" s="1"/>
    </row>
    <row r="5543" spans="1:11" ht="43.5" customHeight="1" x14ac:dyDescent="0.25">
      <c r="A5543" s="60" t="s">
        <v>19228</v>
      </c>
      <c r="B5543" s="88" t="s">
        <v>19304</v>
      </c>
      <c r="C5543" s="70" t="s">
        <v>40713</v>
      </c>
      <c r="D5543" s="266" t="s">
        <v>8</v>
      </c>
      <c r="E5543" s="1" t="s">
        <v>19305</v>
      </c>
      <c r="F5543" s="2" t="s">
        <v>1567</v>
      </c>
      <c r="G5543" s="1" t="s">
        <v>45866</v>
      </c>
      <c r="H5543" s="1" t="s">
        <v>19306</v>
      </c>
      <c r="I5543" s="1"/>
      <c r="J5543" s="1" t="s">
        <v>19307</v>
      </c>
      <c r="K5543" s="1"/>
    </row>
    <row r="5544" spans="1:11" ht="43.5" customHeight="1" x14ac:dyDescent="0.25">
      <c r="A5544" s="60" t="s">
        <v>19228</v>
      </c>
      <c r="B5544" s="88" t="s">
        <v>19308</v>
      </c>
      <c r="C5544" s="70" t="s">
        <v>40714</v>
      </c>
      <c r="D5544" s="266" t="s">
        <v>19</v>
      </c>
      <c r="E5544" s="1" t="s">
        <v>19309</v>
      </c>
      <c r="F5544" s="2" t="s">
        <v>952</v>
      </c>
      <c r="G5544" s="1"/>
      <c r="H5544" s="1" t="s">
        <v>1126</v>
      </c>
      <c r="I5544" s="1"/>
      <c r="J5544" s="1" t="s">
        <v>19310</v>
      </c>
      <c r="K5544" s="1"/>
    </row>
    <row r="5545" spans="1:11" ht="43.5" customHeight="1" x14ac:dyDescent="0.25">
      <c r="A5545" s="60" t="s">
        <v>19228</v>
      </c>
      <c r="B5545" s="88" t="s">
        <v>19311</v>
      </c>
      <c r="C5545" s="70" t="s">
        <v>40715</v>
      </c>
      <c r="D5545" s="266" t="s">
        <v>8</v>
      </c>
      <c r="E5545" s="1" t="s">
        <v>19312</v>
      </c>
      <c r="F5545" s="2" t="s">
        <v>1338</v>
      </c>
      <c r="G5545" s="1" t="s">
        <v>45866</v>
      </c>
      <c r="H5545" s="1" t="s">
        <v>19313</v>
      </c>
      <c r="I5545" s="1"/>
      <c r="J5545" s="1" t="s">
        <v>19314</v>
      </c>
      <c r="K5545" s="1"/>
    </row>
    <row r="5546" spans="1:11" ht="43.5" customHeight="1" x14ac:dyDescent="0.25">
      <c r="A5546" s="60" t="s">
        <v>19315</v>
      </c>
      <c r="B5546" s="88" t="s">
        <v>19316</v>
      </c>
      <c r="C5546" s="70" t="s">
        <v>40716</v>
      </c>
      <c r="D5546" s="266" t="s">
        <v>19</v>
      </c>
      <c r="E5546" s="1" t="s">
        <v>0</v>
      </c>
      <c r="F5546" s="2" t="s">
        <v>84</v>
      </c>
      <c r="G5546" s="1"/>
      <c r="H5546" s="1" t="s">
        <v>19317</v>
      </c>
      <c r="I5546" s="1"/>
      <c r="J5546" s="1" t="s">
        <v>19318</v>
      </c>
      <c r="K5546" s="1"/>
    </row>
    <row r="5547" spans="1:11" ht="43.5" customHeight="1" x14ac:dyDescent="0.25">
      <c r="A5547" s="60" t="s">
        <v>19315</v>
      </c>
      <c r="B5547" s="88" t="s">
        <v>19319</v>
      </c>
      <c r="C5547" s="70" t="s">
        <v>40717</v>
      </c>
      <c r="D5547" s="266" t="s">
        <v>19</v>
      </c>
      <c r="E5547" s="1" t="s">
        <v>19320</v>
      </c>
      <c r="F5547" s="2" t="s">
        <v>19261</v>
      </c>
      <c r="G5547" s="1" t="s">
        <v>45868</v>
      </c>
      <c r="H5547" s="1" t="s">
        <v>19321</v>
      </c>
      <c r="I5547" s="1"/>
      <c r="J5547" s="1" t="s">
        <v>19322</v>
      </c>
      <c r="K5547" s="1"/>
    </row>
    <row r="5548" spans="1:11" ht="43.5" customHeight="1" x14ac:dyDescent="0.25">
      <c r="A5548" s="60" t="s">
        <v>19315</v>
      </c>
      <c r="B5548" s="88" t="s">
        <v>19323</v>
      </c>
      <c r="C5548" s="70" t="s">
        <v>40718</v>
      </c>
      <c r="D5548" s="266" t="s">
        <v>8</v>
      </c>
      <c r="E5548" s="1"/>
      <c r="F5548" s="2" t="s">
        <v>19324</v>
      </c>
      <c r="G5548" s="1"/>
      <c r="H5548" s="1" t="s">
        <v>756</v>
      </c>
      <c r="I5548" s="1"/>
      <c r="J5548" s="1" t="s">
        <v>19325</v>
      </c>
      <c r="K5548" s="1"/>
    </row>
    <row r="5549" spans="1:11" ht="43.5" customHeight="1" x14ac:dyDescent="0.25">
      <c r="A5549" s="60" t="s">
        <v>19315</v>
      </c>
      <c r="B5549" s="88" t="s">
        <v>19326</v>
      </c>
      <c r="C5549" s="70" t="s">
        <v>40719</v>
      </c>
      <c r="D5549" s="266" t="s">
        <v>8</v>
      </c>
      <c r="E5549" s="1" t="s">
        <v>19327</v>
      </c>
      <c r="F5549" s="2" t="s">
        <v>208</v>
      </c>
      <c r="G5549" s="1"/>
      <c r="H5549" s="1" t="s">
        <v>973</v>
      </c>
      <c r="I5549" s="1"/>
      <c r="J5549" s="1" t="s">
        <v>19328</v>
      </c>
      <c r="K5549" s="1"/>
    </row>
    <row r="5550" spans="1:11" ht="43.5" customHeight="1" x14ac:dyDescent="0.25">
      <c r="A5550" s="60" t="s">
        <v>19315</v>
      </c>
      <c r="B5550" s="88" t="s">
        <v>19329</v>
      </c>
      <c r="C5550" s="70" t="s">
        <v>40720</v>
      </c>
      <c r="D5550" s="266" t="s">
        <v>19</v>
      </c>
      <c r="E5550" s="1" t="s">
        <v>19330</v>
      </c>
      <c r="F5550" s="2" t="s">
        <v>213</v>
      </c>
      <c r="G5550" s="1" t="s">
        <v>45955</v>
      </c>
      <c r="H5550" s="1" t="s">
        <v>973</v>
      </c>
      <c r="I5550" s="1"/>
      <c r="J5550" s="1" t="s">
        <v>19331</v>
      </c>
      <c r="K5550" s="1"/>
    </row>
    <row r="5551" spans="1:11" ht="43.5" customHeight="1" x14ac:dyDescent="0.25">
      <c r="A5551" s="60" t="s">
        <v>19315</v>
      </c>
      <c r="B5551" s="88" t="s">
        <v>19332</v>
      </c>
      <c r="C5551" s="70" t="s">
        <v>40721</v>
      </c>
      <c r="D5551" s="266" t="s">
        <v>8</v>
      </c>
      <c r="E5551" s="1" t="s">
        <v>19333</v>
      </c>
      <c r="F5551" s="2" t="s">
        <v>1094</v>
      </c>
      <c r="G5551" s="1" t="s">
        <v>45866</v>
      </c>
      <c r="H5551" s="1" t="s">
        <v>756</v>
      </c>
      <c r="I5551" s="1"/>
      <c r="J5551" s="1" t="s">
        <v>19334</v>
      </c>
      <c r="K5551" s="1"/>
    </row>
    <row r="5552" spans="1:11" ht="43.5" customHeight="1" x14ac:dyDescent="0.25">
      <c r="A5552" s="60" t="s">
        <v>19315</v>
      </c>
      <c r="B5552" s="88" t="s">
        <v>19335</v>
      </c>
      <c r="C5552" s="70" t="s">
        <v>40722</v>
      </c>
      <c r="D5552" s="266" t="s">
        <v>19</v>
      </c>
      <c r="E5552" s="1" t="s">
        <v>19336</v>
      </c>
      <c r="F5552" s="2" t="s">
        <v>9439</v>
      </c>
      <c r="G5552" s="1"/>
      <c r="H5552" s="1" t="s">
        <v>19337</v>
      </c>
      <c r="I5552" s="1"/>
      <c r="J5552" s="1" t="s">
        <v>19338</v>
      </c>
      <c r="K5552" s="1"/>
    </row>
    <row r="5553" spans="1:11" ht="43.5" customHeight="1" x14ac:dyDescent="0.25">
      <c r="A5553" s="60" t="s">
        <v>19315</v>
      </c>
      <c r="B5553" s="88" t="s">
        <v>1305</v>
      </c>
      <c r="C5553" s="70" t="s">
        <v>36226</v>
      </c>
      <c r="D5553" s="266" t="s">
        <v>19</v>
      </c>
      <c r="E5553" s="1" t="s">
        <v>1579</v>
      </c>
      <c r="F5553" s="2" t="s">
        <v>84</v>
      </c>
      <c r="G5553" s="1"/>
      <c r="H5553" s="1" t="s">
        <v>19339</v>
      </c>
      <c r="I5553" s="1"/>
      <c r="J5553" s="1" t="s">
        <v>19340</v>
      </c>
      <c r="K5553" s="1"/>
    </row>
    <row r="5554" spans="1:11" ht="43.5" customHeight="1" x14ac:dyDescent="0.25">
      <c r="A5554" s="60" t="s">
        <v>19315</v>
      </c>
      <c r="B5554" s="88" t="s">
        <v>19341</v>
      </c>
      <c r="C5554" s="70" t="s">
        <v>40723</v>
      </c>
      <c r="D5554" s="266" t="s">
        <v>19</v>
      </c>
      <c r="E5554" s="1" t="s">
        <v>0</v>
      </c>
      <c r="F5554" s="2"/>
      <c r="G5554" s="1"/>
      <c r="H5554" s="1" t="s">
        <v>756</v>
      </c>
      <c r="I5554" s="1"/>
      <c r="J5554" s="1" t="s">
        <v>19342</v>
      </c>
      <c r="K5554" s="1"/>
    </row>
    <row r="5555" spans="1:11" ht="43.5" customHeight="1" x14ac:dyDescent="0.25">
      <c r="A5555" s="60" t="s">
        <v>19315</v>
      </c>
      <c r="B5555" s="88" t="s">
        <v>19246</v>
      </c>
      <c r="C5555" s="70" t="s">
        <v>40701</v>
      </c>
      <c r="D5555" s="266" t="s">
        <v>19</v>
      </c>
      <c r="E5555" s="1" t="s">
        <v>19343</v>
      </c>
      <c r="F5555" s="2" t="s">
        <v>734</v>
      </c>
      <c r="G5555" s="1" t="s">
        <v>45867</v>
      </c>
      <c r="H5555" s="1" t="s">
        <v>19344</v>
      </c>
      <c r="I5555" s="1"/>
      <c r="J5555" s="1" t="s">
        <v>19345</v>
      </c>
      <c r="K5555" s="1"/>
    </row>
    <row r="5556" spans="1:11" ht="43.5" customHeight="1" x14ac:dyDescent="0.25">
      <c r="A5556" s="60" t="s">
        <v>19315</v>
      </c>
      <c r="B5556" s="88" t="s">
        <v>19346</v>
      </c>
      <c r="C5556" s="70" t="s">
        <v>40724</v>
      </c>
      <c r="D5556" s="266" t="s">
        <v>19</v>
      </c>
      <c r="E5556" s="1" t="s">
        <v>19347</v>
      </c>
      <c r="F5556" s="2" t="s">
        <v>600</v>
      </c>
      <c r="G5556" s="1" t="s">
        <v>45867</v>
      </c>
      <c r="H5556" s="1" t="s">
        <v>19348</v>
      </c>
      <c r="I5556" s="1"/>
      <c r="J5556" s="1" t="s">
        <v>19349</v>
      </c>
      <c r="K5556" s="1"/>
    </row>
    <row r="5557" spans="1:11" ht="43.5" customHeight="1" x14ac:dyDescent="0.25">
      <c r="A5557" s="60" t="s">
        <v>19315</v>
      </c>
      <c r="B5557" s="88" t="s">
        <v>19350</v>
      </c>
      <c r="C5557" s="70" t="s">
        <v>40725</v>
      </c>
      <c r="D5557" s="266" t="s">
        <v>8</v>
      </c>
      <c r="E5557" s="1" t="s">
        <v>19351</v>
      </c>
      <c r="F5557" s="2" t="s">
        <v>576</v>
      </c>
      <c r="G5557" s="1" t="s">
        <v>45865</v>
      </c>
      <c r="H5557" s="1" t="s">
        <v>19352</v>
      </c>
      <c r="I5557" s="1"/>
      <c r="J5557" s="1" t="s">
        <v>19353</v>
      </c>
      <c r="K5557" s="1"/>
    </row>
    <row r="5558" spans="1:11" ht="43.5" customHeight="1" x14ac:dyDescent="0.25">
      <c r="A5558" s="60" t="s">
        <v>19315</v>
      </c>
      <c r="B5558" s="88" t="s">
        <v>19354</v>
      </c>
      <c r="C5558" s="70" t="s">
        <v>40726</v>
      </c>
      <c r="D5558" s="266" t="s">
        <v>8</v>
      </c>
      <c r="E5558" s="1" t="s">
        <v>19355</v>
      </c>
      <c r="F5558" s="2" t="s">
        <v>1338</v>
      </c>
      <c r="G5558" s="1" t="s">
        <v>45867</v>
      </c>
      <c r="H5558" s="1" t="s">
        <v>4895</v>
      </c>
      <c r="I5558" s="1"/>
      <c r="J5558" s="1" t="s">
        <v>19356</v>
      </c>
      <c r="K5558" s="1"/>
    </row>
    <row r="5559" spans="1:11" ht="43.5" customHeight="1" x14ac:dyDescent="0.25">
      <c r="A5559" s="60" t="s">
        <v>19315</v>
      </c>
      <c r="B5559" s="88" t="s">
        <v>15675</v>
      </c>
      <c r="C5559" s="70" t="s">
        <v>39983</v>
      </c>
      <c r="D5559" s="266" t="s">
        <v>19</v>
      </c>
      <c r="E5559" s="1" t="s">
        <v>19357</v>
      </c>
      <c r="F5559" s="2">
        <v>41918</v>
      </c>
      <c r="G5559" s="1"/>
      <c r="H5559" s="1" t="s">
        <v>756</v>
      </c>
      <c r="I5559" s="1"/>
      <c r="J5559" s="1" t="s">
        <v>19358</v>
      </c>
      <c r="K5559" s="1"/>
    </row>
    <row r="5560" spans="1:11" ht="43.5" customHeight="1" x14ac:dyDescent="0.25">
      <c r="A5560" s="60" t="s">
        <v>19315</v>
      </c>
      <c r="B5560" s="88" t="s">
        <v>19359</v>
      </c>
      <c r="C5560" s="70" t="s">
        <v>40727</v>
      </c>
      <c r="D5560" s="266" t="s">
        <v>8</v>
      </c>
      <c r="E5560" s="1" t="s">
        <v>19360</v>
      </c>
      <c r="F5560" s="2" t="s">
        <v>522</v>
      </c>
      <c r="G5560" s="1" t="s">
        <v>45867</v>
      </c>
      <c r="H5560" s="1" t="s">
        <v>756</v>
      </c>
      <c r="I5560" s="1"/>
      <c r="J5560" s="1" t="s">
        <v>19361</v>
      </c>
      <c r="K5560" s="1"/>
    </row>
    <row r="5561" spans="1:11" ht="43.5" customHeight="1" x14ac:dyDescent="0.25">
      <c r="A5561" s="60" t="s">
        <v>19315</v>
      </c>
      <c r="B5561" s="88" t="s">
        <v>19362</v>
      </c>
      <c r="C5561" s="70" t="s">
        <v>40728</v>
      </c>
      <c r="D5561" s="266" t="s">
        <v>19</v>
      </c>
      <c r="E5561" s="1" t="s">
        <v>563</v>
      </c>
      <c r="F5561" s="2" t="s">
        <v>1530</v>
      </c>
      <c r="G5561" s="1"/>
      <c r="H5561" s="1" t="s">
        <v>973</v>
      </c>
      <c r="I5561" s="1"/>
      <c r="J5561" s="1" t="s">
        <v>19363</v>
      </c>
      <c r="K5561" s="1"/>
    </row>
    <row r="5562" spans="1:11" ht="43.5" customHeight="1" x14ac:dyDescent="0.25">
      <c r="A5562" s="60" t="s">
        <v>19315</v>
      </c>
      <c r="B5562" s="88" t="s">
        <v>19364</v>
      </c>
      <c r="C5562" s="70" t="s">
        <v>40729</v>
      </c>
      <c r="D5562" s="266" t="s">
        <v>19</v>
      </c>
      <c r="E5562" s="1" t="s">
        <v>19365</v>
      </c>
      <c r="F5562" s="2" t="s">
        <v>729</v>
      </c>
      <c r="G5562" s="1" t="s">
        <v>45867</v>
      </c>
      <c r="H5562" s="1" t="s">
        <v>957</v>
      </c>
      <c r="I5562" s="1"/>
      <c r="J5562" s="1" t="s">
        <v>19366</v>
      </c>
      <c r="K5562" s="1"/>
    </row>
    <row r="5563" spans="1:11" ht="43.5" customHeight="1" x14ac:dyDescent="0.25">
      <c r="A5563" s="60" t="s">
        <v>19315</v>
      </c>
      <c r="B5563" s="88" t="s">
        <v>19367</v>
      </c>
      <c r="C5563" s="70" t="s">
        <v>40730</v>
      </c>
      <c r="D5563" s="266" t="s">
        <v>8</v>
      </c>
      <c r="E5563" s="1" t="s">
        <v>19368</v>
      </c>
      <c r="F5563" s="2" t="s">
        <v>1338</v>
      </c>
      <c r="G5563" s="1" t="s">
        <v>45866</v>
      </c>
      <c r="H5563" s="1" t="s">
        <v>16</v>
      </c>
      <c r="I5563" s="1"/>
      <c r="J5563" s="1" t="s">
        <v>19369</v>
      </c>
      <c r="K5563" s="1"/>
    </row>
    <row r="5564" spans="1:11" ht="43.5" customHeight="1" x14ac:dyDescent="0.25">
      <c r="A5564" s="60" t="s">
        <v>19315</v>
      </c>
      <c r="B5564" s="88" t="s">
        <v>19370</v>
      </c>
      <c r="C5564" s="70" t="s">
        <v>40731</v>
      </c>
      <c r="D5564" s="266" t="s">
        <v>896</v>
      </c>
      <c r="E5564" s="1" t="s">
        <v>19371</v>
      </c>
      <c r="F5564" s="2" t="s">
        <v>898</v>
      </c>
      <c r="G5564" s="1" t="s">
        <v>45867</v>
      </c>
      <c r="H5564" s="1" t="s">
        <v>19372</v>
      </c>
      <c r="I5564" s="1"/>
      <c r="J5564" s="1" t="s">
        <v>19373</v>
      </c>
      <c r="K5564" s="1"/>
    </row>
    <row r="5565" spans="1:11" ht="43.5" customHeight="1" x14ac:dyDescent="0.25">
      <c r="A5565" s="60" t="s">
        <v>19315</v>
      </c>
      <c r="B5565" s="88" t="s">
        <v>19374</v>
      </c>
      <c r="C5565" s="70" t="s">
        <v>40732</v>
      </c>
      <c r="D5565" s="266" t="s">
        <v>19</v>
      </c>
      <c r="E5565" s="1" t="s">
        <v>19375</v>
      </c>
      <c r="F5565" s="2" t="s">
        <v>451</v>
      </c>
      <c r="G5565" s="1"/>
      <c r="H5565" s="1" t="s">
        <v>19376</v>
      </c>
      <c r="I5565" s="1"/>
      <c r="J5565" s="1" t="s">
        <v>19377</v>
      </c>
      <c r="K5565" s="1"/>
    </row>
    <row r="5566" spans="1:11" ht="43.5" customHeight="1" x14ac:dyDescent="0.25">
      <c r="A5566" s="60" t="s">
        <v>19378</v>
      </c>
      <c r="B5566" s="88" t="s">
        <v>19379</v>
      </c>
      <c r="C5566" s="70" t="s">
        <v>40733</v>
      </c>
      <c r="D5566" s="266" t="s">
        <v>19</v>
      </c>
      <c r="E5566" s="1" t="s">
        <v>0</v>
      </c>
      <c r="F5566" s="2" t="s">
        <v>433</v>
      </c>
      <c r="G5566" s="1"/>
      <c r="H5566" s="1" t="s">
        <v>19380</v>
      </c>
      <c r="I5566" s="1"/>
      <c r="J5566" s="1" t="s">
        <v>19381</v>
      </c>
      <c r="K5566" s="1"/>
    </row>
    <row r="5567" spans="1:11" ht="43.5" customHeight="1" x14ac:dyDescent="0.25">
      <c r="A5567" s="60" t="s">
        <v>19378</v>
      </c>
      <c r="B5567" s="88" t="s">
        <v>19382</v>
      </c>
      <c r="C5567" s="70" t="s">
        <v>40734</v>
      </c>
      <c r="D5567" s="266" t="s">
        <v>19</v>
      </c>
      <c r="E5567" s="1" t="s">
        <v>0</v>
      </c>
      <c r="F5567" s="2" t="s">
        <v>317</v>
      </c>
      <c r="G5567" s="1"/>
      <c r="H5567" s="1" t="s">
        <v>290</v>
      </c>
      <c r="I5567" s="1"/>
      <c r="J5567" s="1" t="s">
        <v>19383</v>
      </c>
      <c r="K5567" s="1"/>
    </row>
    <row r="5568" spans="1:11" ht="43.5" customHeight="1" x14ac:dyDescent="0.25">
      <c r="A5568" s="60" t="s">
        <v>19378</v>
      </c>
      <c r="B5568" s="88" t="s">
        <v>19384</v>
      </c>
      <c r="C5568" s="70" t="s">
        <v>40735</v>
      </c>
      <c r="D5568" s="266" t="s">
        <v>19</v>
      </c>
      <c r="E5568" s="1" t="s">
        <v>0</v>
      </c>
      <c r="F5568" s="2"/>
      <c r="G5568" s="1"/>
      <c r="H5568" s="1" t="s">
        <v>19385</v>
      </c>
      <c r="I5568" s="1"/>
      <c r="J5568" s="1" t="s">
        <v>19386</v>
      </c>
      <c r="K5568" s="1"/>
    </row>
    <row r="5569" spans="1:11" ht="43.5" customHeight="1" x14ac:dyDescent="0.25">
      <c r="A5569" s="60" t="s">
        <v>19378</v>
      </c>
      <c r="B5569" s="88" t="s">
        <v>19387</v>
      </c>
      <c r="C5569" s="70" t="s">
        <v>40736</v>
      </c>
      <c r="D5569" s="266" t="s">
        <v>19</v>
      </c>
      <c r="E5569" s="1" t="s">
        <v>443</v>
      </c>
      <c r="F5569" s="2">
        <v>41870</v>
      </c>
      <c r="G5569" s="1"/>
      <c r="H5569" s="1" t="s">
        <v>19388</v>
      </c>
      <c r="I5569" s="1"/>
      <c r="J5569" s="1" t="s">
        <v>19389</v>
      </c>
      <c r="K5569" s="1"/>
    </row>
    <row r="5570" spans="1:11" ht="43.5" customHeight="1" x14ac:dyDescent="0.25">
      <c r="A5570" s="60" t="s">
        <v>19378</v>
      </c>
      <c r="B5570" s="88" t="s">
        <v>19390</v>
      </c>
      <c r="C5570" s="70" t="s">
        <v>40737</v>
      </c>
      <c r="D5570" s="266" t="s">
        <v>19</v>
      </c>
      <c r="E5570" s="1" t="s">
        <v>0</v>
      </c>
      <c r="F5570" s="2"/>
      <c r="G5570" s="1"/>
      <c r="H5570" s="1" t="s">
        <v>19391</v>
      </c>
      <c r="I5570" s="1"/>
      <c r="J5570" s="1" t="s">
        <v>19392</v>
      </c>
      <c r="K5570" s="1"/>
    </row>
    <row r="5571" spans="1:11" ht="43.5" customHeight="1" x14ac:dyDescent="0.25">
      <c r="A5571" s="60" t="s">
        <v>19378</v>
      </c>
      <c r="B5571" s="88" t="s">
        <v>19393</v>
      </c>
      <c r="C5571" s="70" t="s">
        <v>40738</v>
      </c>
      <c r="D5571" s="266" t="s">
        <v>122</v>
      </c>
      <c r="E5571" s="1" t="s">
        <v>19394</v>
      </c>
      <c r="F5571" s="2" t="s">
        <v>213</v>
      </c>
      <c r="G5571" s="1" t="s">
        <v>45867</v>
      </c>
      <c r="H5571" s="1" t="s">
        <v>19395</v>
      </c>
      <c r="I5571" s="1"/>
      <c r="J5571" s="1" t="s">
        <v>19396</v>
      </c>
      <c r="K5571" s="1"/>
    </row>
    <row r="5572" spans="1:11" ht="43.5" customHeight="1" x14ac:dyDescent="0.25">
      <c r="A5572" s="60" t="s">
        <v>19378</v>
      </c>
      <c r="B5572" s="88" t="s">
        <v>19397</v>
      </c>
      <c r="C5572" s="70" t="s">
        <v>40739</v>
      </c>
      <c r="D5572" s="266" t="s">
        <v>19</v>
      </c>
      <c r="E5572" s="1" t="s">
        <v>0</v>
      </c>
      <c r="F5572" s="2" t="s">
        <v>15712</v>
      </c>
      <c r="G5572" s="1"/>
      <c r="H5572" s="1" t="s">
        <v>19398</v>
      </c>
      <c r="I5572" s="1"/>
      <c r="J5572" s="1" t="s">
        <v>19399</v>
      </c>
      <c r="K5572" s="1"/>
    </row>
    <row r="5573" spans="1:11" ht="43.5" customHeight="1" x14ac:dyDescent="0.25">
      <c r="A5573" s="60" t="s">
        <v>19378</v>
      </c>
      <c r="B5573" s="88" t="s">
        <v>19400</v>
      </c>
      <c r="C5573" s="70" t="s">
        <v>40740</v>
      </c>
      <c r="D5573" s="266" t="s">
        <v>19</v>
      </c>
      <c r="E5573" s="1" t="s">
        <v>15303</v>
      </c>
      <c r="F5573" s="2">
        <v>41843</v>
      </c>
      <c r="G5573" s="1"/>
      <c r="H5573" s="1" t="s">
        <v>19401</v>
      </c>
      <c r="I5573" s="1"/>
      <c r="J5573" s="1" t="s">
        <v>19402</v>
      </c>
      <c r="K5573" s="1"/>
    </row>
    <row r="5574" spans="1:11" ht="43.5" customHeight="1" x14ac:dyDescent="0.25">
      <c r="A5574" s="60" t="s">
        <v>19378</v>
      </c>
      <c r="B5574" s="88" t="s">
        <v>19403</v>
      </c>
      <c r="C5574" s="70" t="s">
        <v>40741</v>
      </c>
      <c r="D5574" s="266" t="s">
        <v>19</v>
      </c>
      <c r="E5574" s="1" t="s">
        <v>19404</v>
      </c>
      <c r="F5574" s="2" t="s">
        <v>176</v>
      </c>
      <c r="G5574" s="1" t="s">
        <v>45867</v>
      </c>
      <c r="H5574" s="1" t="s">
        <v>19405</v>
      </c>
      <c r="I5574" s="1"/>
      <c r="J5574" s="1" t="s">
        <v>19406</v>
      </c>
      <c r="K5574" s="1"/>
    </row>
    <row r="5575" spans="1:11" ht="43.5" customHeight="1" x14ac:dyDescent="0.25">
      <c r="A5575" s="60" t="s">
        <v>19378</v>
      </c>
      <c r="B5575" s="88" t="s">
        <v>19407</v>
      </c>
      <c r="C5575" s="70" t="s">
        <v>40742</v>
      </c>
      <c r="D5575" s="266" t="s">
        <v>19</v>
      </c>
      <c r="E5575" s="1" t="s">
        <v>0</v>
      </c>
      <c r="F5575" s="2"/>
      <c r="G5575" s="1"/>
      <c r="H5575" s="1" t="s">
        <v>19408</v>
      </c>
      <c r="I5575" s="1"/>
      <c r="J5575" s="1" t="s">
        <v>19409</v>
      </c>
      <c r="K5575" s="1"/>
    </row>
    <row r="5576" spans="1:11" ht="43.5" customHeight="1" x14ac:dyDescent="0.25">
      <c r="A5576" s="60" t="s">
        <v>19378</v>
      </c>
      <c r="B5576" s="88" t="s">
        <v>19410</v>
      </c>
      <c r="C5576" s="70" t="s">
        <v>40743</v>
      </c>
      <c r="D5576" s="266" t="s">
        <v>8</v>
      </c>
      <c r="E5576" s="1" t="s">
        <v>19411</v>
      </c>
      <c r="F5576" s="2" t="s">
        <v>859</v>
      </c>
      <c r="G5576" s="1"/>
      <c r="H5576" s="1" t="s">
        <v>16</v>
      </c>
      <c r="I5576" s="1"/>
      <c r="J5576" s="1" t="s">
        <v>19412</v>
      </c>
      <c r="K5576" s="1"/>
    </row>
    <row r="5577" spans="1:11" ht="43.5" customHeight="1" x14ac:dyDescent="0.25">
      <c r="A5577" s="60" t="s">
        <v>19378</v>
      </c>
      <c r="B5577" s="88" t="s">
        <v>19413</v>
      </c>
      <c r="C5577" s="70" t="s">
        <v>40744</v>
      </c>
      <c r="D5577" s="266" t="s">
        <v>8</v>
      </c>
      <c r="E5577" s="1" t="s">
        <v>19414</v>
      </c>
      <c r="F5577" s="2" t="s">
        <v>1338</v>
      </c>
      <c r="G5577" s="1" t="s">
        <v>45867</v>
      </c>
      <c r="H5577" s="1" t="s">
        <v>1028</v>
      </c>
      <c r="I5577" s="1"/>
      <c r="J5577" s="1" t="s">
        <v>19415</v>
      </c>
      <c r="K5577" s="1"/>
    </row>
    <row r="5578" spans="1:11" ht="43.5" customHeight="1" x14ac:dyDescent="0.25">
      <c r="A5578" s="60" t="s">
        <v>19378</v>
      </c>
      <c r="B5578" s="88" t="s">
        <v>19416</v>
      </c>
      <c r="C5578" s="70" t="s">
        <v>40745</v>
      </c>
      <c r="D5578" s="266" t="s">
        <v>19</v>
      </c>
      <c r="E5578" s="1" t="s">
        <v>289</v>
      </c>
      <c r="F5578" s="2">
        <v>41870</v>
      </c>
      <c r="G5578" s="1"/>
      <c r="H5578" s="1" t="s">
        <v>19417</v>
      </c>
      <c r="I5578" s="1"/>
      <c r="J5578" s="1" t="s">
        <v>19418</v>
      </c>
      <c r="K5578" s="1"/>
    </row>
    <row r="5579" spans="1:11" ht="43.5" customHeight="1" x14ac:dyDescent="0.25">
      <c r="A5579" s="60" t="s">
        <v>19378</v>
      </c>
      <c r="B5579" s="88" t="s">
        <v>19419</v>
      </c>
      <c r="C5579" s="70" t="s">
        <v>40746</v>
      </c>
      <c r="D5579" s="266" t="s">
        <v>8</v>
      </c>
      <c r="E5579" s="1" t="s">
        <v>19420</v>
      </c>
      <c r="F5579" s="2" t="s">
        <v>35</v>
      </c>
      <c r="G5579" s="1" t="s">
        <v>45867</v>
      </c>
      <c r="H5579" s="1" t="s">
        <v>19421</v>
      </c>
      <c r="I5579" s="1"/>
      <c r="J5579" s="1" t="s">
        <v>19422</v>
      </c>
      <c r="K5579" s="1"/>
    </row>
    <row r="5580" spans="1:11" ht="43.5" customHeight="1" x14ac:dyDescent="0.25">
      <c r="A5580" s="60" t="s">
        <v>19423</v>
      </c>
      <c r="B5580" s="88" t="s">
        <v>19424</v>
      </c>
      <c r="C5580" s="70" t="s">
        <v>40747</v>
      </c>
      <c r="D5580" s="266" t="s">
        <v>19</v>
      </c>
      <c r="E5580" s="1" t="s">
        <v>0</v>
      </c>
      <c r="F5580" s="2" t="s">
        <v>514</v>
      </c>
      <c r="G5580" s="1"/>
      <c r="H5580" s="1" t="s">
        <v>19425</v>
      </c>
      <c r="I5580" s="1"/>
      <c r="J5580" s="1" t="s">
        <v>19426</v>
      </c>
      <c r="K5580" s="1"/>
    </row>
    <row r="5581" spans="1:11" ht="43.5" customHeight="1" x14ac:dyDescent="0.25">
      <c r="A5581" s="60" t="s">
        <v>19423</v>
      </c>
      <c r="B5581" s="88" t="s">
        <v>19427</v>
      </c>
      <c r="C5581" s="70" t="s">
        <v>40748</v>
      </c>
      <c r="D5581" s="266" t="s">
        <v>8</v>
      </c>
      <c r="E5581" s="1" t="s">
        <v>19428</v>
      </c>
      <c r="F5581" s="2" t="s">
        <v>15587</v>
      </c>
      <c r="G5581" s="1" t="s">
        <v>45867</v>
      </c>
      <c r="H5581" s="1" t="s">
        <v>19429</v>
      </c>
      <c r="I5581" s="1"/>
      <c r="J5581" s="1" t="s">
        <v>19430</v>
      </c>
      <c r="K5581" s="1"/>
    </row>
    <row r="5582" spans="1:11" ht="43.5" customHeight="1" x14ac:dyDescent="0.25">
      <c r="A5582" s="60" t="s">
        <v>19423</v>
      </c>
      <c r="B5582" s="88" t="s">
        <v>19431</v>
      </c>
      <c r="C5582" s="70" t="s">
        <v>40749</v>
      </c>
      <c r="D5582" s="266" t="s">
        <v>122</v>
      </c>
      <c r="E5582" s="1" t="s">
        <v>19432</v>
      </c>
      <c r="F5582" s="2" t="s">
        <v>19433</v>
      </c>
      <c r="G5582" s="1"/>
      <c r="H5582" s="1" t="s">
        <v>14616</v>
      </c>
      <c r="I5582" s="1"/>
      <c r="J5582" s="1" t="s">
        <v>19434</v>
      </c>
      <c r="K5582" s="1"/>
    </row>
    <row r="5583" spans="1:11" ht="43.5" customHeight="1" x14ac:dyDescent="0.25">
      <c r="A5583" s="60" t="s">
        <v>19423</v>
      </c>
      <c r="B5583" s="88" t="s">
        <v>19435</v>
      </c>
      <c r="C5583" s="70" t="s">
        <v>40750</v>
      </c>
      <c r="D5583" s="266" t="s">
        <v>19</v>
      </c>
      <c r="E5583" s="1" t="s">
        <v>0</v>
      </c>
      <c r="F5583" s="2" t="s">
        <v>514</v>
      </c>
      <c r="G5583" s="1"/>
      <c r="H5583" s="1" t="s">
        <v>16</v>
      </c>
      <c r="I5583" s="1"/>
      <c r="J5583" s="1" t="s">
        <v>19436</v>
      </c>
      <c r="K5583" s="1"/>
    </row>
    <row r="5584" spans="1:11" ht="43.5" customHeight="1" x14ac:dyDescent="0.25">
      <c r="A5584" s="60" t="s">
        <v>19423</v>
      </c>
      <c r="B5584" s="88" t="s">
        <v>19437</v>
      </c>
      <c r="C5584" s="70" t="s">
        <v>40751</v>
      </c>
      <c r="D5584" s="266" t="s">
        <v>19</v>
      </c>
      <c r="E5584" s="1" t="s">
        <v>0</v>
      </c>
      <c r="F5584" s="2" t="s">
        <v>19438</v>
      </c>
      <c r="G5584" s="1"/>
      <c r="H5584" s="1" t="s">
        <v>16</v>
      </c>
      <c r="I5584" s="1"/>
      <c r="J5584" s="1" t="s">
        <v>19439</v>
      </c>
      <c r="K5584" s="1"/>
    </row>
    <row r="5585" spans="1:11" ht="43.5" customHeight="1" x14ac:dyDescent="0.25">
      <c r="A5585" s="60" t="s">
        <v>19423</v>
      </c>
      <c r="B5585" s="88" t="s">
        <v>1301</v>
      </c>
      <c r="C5585" s="70" t="s">
        <v>36225</v>
      </c>
      <c r="D5585" s="266" t="s">
        <v>19</v>
      </c>
      <c r="E5585" s="1" t="s">
        <v>19440</v>
      </c>
      <c r="F5585" s="2" t="s">
        <v>294</v>
      </c>
      <c r="G5585" s="1"/>
      <c r="H5585" s="1" t="s">
        <v>19441</v>
      </c>
      <c r="I5585" s="1"/>
      <c r="J5585" s="1" t="s">
        <v>19442</v>
      </c>
      <c r="K5585" s="1"/>
    </row>
    <row r="5586" spans="1:11" ht="43.5" customHeight="1" x14ac:dyDescent="0.25">
      <c r="A5586" s="60" t="s">
        <v>19423</v>
      </c>
      <c r="B5586" s="88" t="s">
        <v>15559</v>
      </c>
      <c r="C5586" s="70" t="s">
        <v>39948</v>
      </c>
      <c r="D5586" s="266" t="s">
        <v>8</v>
      </c>
      <c r="E5586" s="1" t="s">
        <v>19443</v>
      </c>
      <c r="F5586" s="2" t="s">
        <v>1538</v>
      </c>
      <c r="G5586" s="1" t="s">
        <v>45867</v>
      </c>
      <c r="H5586" s="1" t="s">
        <v>14616</v>
      </c>
      <c r="I5586" s="1"/>
      <c r="J5586" s="1" t="s">
        <v>19444</v>
      </c>
      <c r="K5586" s="1"/>
    </row>
    <row r="5587" spans="1:11" ht="43.5" customHeight="1" x14ac:dyDescent="0.25">
      <c r="A5587" s="60" t="s">
        <v>19423</v>
      </c>
      <c r="B5587" s="88" t="s">
        <v>19445</v>
      </c>
      <c r="C5587" s="70" t="s">
        <v>40752</v>
      </c>
      <c r="D5587" s="266" t="s">
        <v>19</v>
      </c>
      <c r="E5587" s="1" t="s">
        <v>19446</v>
      </c>
      <c r="F5587" s="2">
        <v>41870</v>
      </c>
      <c r="G5587" s="1"/>
      <c r="H5587" s="1" t="s">
        <v>16</v>
      </c>
      <c r="I5587" s="1"/>
      <c r="J5587" s="1" t="s">
        <v>19447</v>
      </c>
      <c r="K5587" s="1"/>
    </row>
    <row r="5588" spans="1:11" ht="43.5" customHeight="1" x14ac:dyDescent="0.25">
      <c r="A5588" s="60" t="s">
        <v>19423</v>
      </c>
      <c r="B5588" s="88" t="s">
        <v>14764</v>
      </c>
      <c r="C5588" s="70" t="s">
        <v>39711</v>
      </c>
      <c r="D5588" s="266" t="s">
        <v>8</v>
      </c>
      <c r="E5588" s="1" t="s">
        <v>19448</v>
      </c>
      <c r="F5588" s="2" t="s">
        <v>636</v>
      </c>
      <c r="G5588" s="1"/>
      <c r="H5588" s="1" t="s">
        <v>19449</v>
      </c>
      <c r="I5588" s="1"/>
      <c r="J5588" s="1" t="s">
        <v>19450</v>
      </c>
      <c r="K5588" s="1"/>
    </row>
    <row r="5589" spans="1:11" ht="43.5" customHeight="1" x14ac:dyDescent="0.25">
      <c r="A5589" s="60" t="s">
        <v>19423</v>
      </c>
      <c r="B5589" s="88" t="s">
        <v>19451</v>
      </c>
      <c r="C5589" s="70" t="s">
        <v>40753</v>
      </c>
      <c r="D5589" s="266" t="s">
        <v>8</v>
      </c>
      <c r="E5589" s="1" t="s">
        <v>19452</v>
      </c>
      <c r="F5589" s="2" t="s">
        <v>576</v>
      </c>
      <c r="G5589" s="1" t="s">
        <v>45866</v>
      </c>
      <c r="H5589" s="1" t="s">
        <v>19453</v>
      </c>
      <c r="I5589" s="1"/>
      <c r="J5589" s="1" t="s">
        <v>19454</v>
      </c>
      <c r="K5589" s="1"/>
    </row>
    <row r="5590" spans="1:11" ht="43.5" customHeight="1" x14ac:dyDescent="0.25">
      <c r="A5590" s="60" t="s">
        <v>19423</v>
      </c>
      <c r="B5590" s="88" t="s">
        <v>19455</v>
      </c>
      <c r="C5590" s="70" t="s">
        <v>40754</v>
      </c>
      <c r="D5590" s="266" t="s">
        <v>8</v>
      </c>
      <c r="E5590" s="1" t="s">
        <v>19456</v>
      </c>
      <c r="F5590" s="2" t="s">
        <v>1109</v>
      </c>
      <c r="G5590" s="1" t="s">
        <v>45866</v>
      </c>
      <c r="H5590" s="1" t="s">
        <v>19457</v>
      </c>
      <c r="I5590" s="1"/>
      <c r="J5590" s="1" t="s">
        <v>19458</v>
      </c>
      <c r="K5590" s="1"/>
    </row>
    <row r="5591" spans="1:11" ht="43.5" customHeight="1" x14ac:dyDescent="0.25">
      <c r="A5591" s="70" t="s">
        <v>19423</v>
      </c>
      <c r="B5591" s="90" t="s">
        <v>19459</v>
      </c>
      <c r="C5591" s="70" t="s">
        <v>40755</v>
      </c>
      <c r="D5591" s="266" t="s">
        <v>833</v>
      </c>
      <c r="E5591" s="5" t="s">
        <v>49673</v>
      </c>
      <c r="F5591" s="6">
        <v>44117</v>
      </c>
      <c r="G5591" s="5" t="s">
        <v>45867</v>
      </c>
      <c r="H5591" s="5" t="s">
        <v>19460</v>
      </c>
      <c r="I5591" s="5"/>
      <c r="J5591" s="5" t="s">
        <v>19461</v>
      </c>
      <c r="K5591" s="5"/>
    </row>
    <row r="5592" spans="1:11" ht="43.5" customHeight="1" x14ac:dyDescent="0.25">
      <c r="A5592" s="60" t="s">
        <v>19423</v>
      </c>
      <c r="B5592" s="88" t="s">
        <v>19462</v>
      </c>
      <c r="C5592" s="70" t="s">
        <v>40756</v>
      </c>
      <c r="D5592" s="266" t="s">
        <v>8</v>
      </c>
      <c r="E5592" s="1" t="s">
        <v>19463</v>
      </c>
      <c r="F5592" s="2" t="s">
        <v>9627</v>
      </c>
      <c r="G5592" s="1" t="s">
        <v>45867</v>
      </c>
      <c r="H5592" s="1" t="s">
        <v>68</v>
      </c>
      <c r="I5592" s="1"/>
      <c r="J5592" s="1" t="s">
        <v>19464</v>
      </c>
      <c r="K5592" s="1"/>
    </row>
    <row r="5593" spans="1:11" ht="43.5" customHeight="1" x14ac:dyDescent="0.25">
      <c r="A5593" s="60" t="s">
        <v>19423</v>
      </c>
      <c r="B5593" s="88" t="s">
        <v>19465</v>
      </c>
      <c r="C5593" s="70" t="s">
        <v>40757</v>
      </c>
      <c r="D5593" s="266" t="s">
        <v>19</v>
      </c>
      <c r="E5593" s="1" t="s">
        <v>19466</v>
      </c>
      <c r="F5593" s="2" t="s">
        <v>208</v>
      </c>
      <c r="G5593" s="1" t="s">
        <v>45869</v>
      </c>
      <c r="H5593" s="1" t="s">
        <v>926</v>
      </c>
      <c r="I5593" s="1"/>
      <c r="J5593" s="1" t="s">
        <v>19467</v>
      </c>
      <c r="K5593" s="1"/>
    </row>
    <row r="5594" spans="1:11" ht="43.5" customHeight="1" x14ac:dyDescent="0.25">
      <c r="A5594" s="60" t="s">
        <v>19423</v>
      </c>
      <c r="B5594" s="88" t="s">
        <v>19468</v>
      </c>
      <c r="C5594" s="70" t="s">
        <v>40758</v>
      </c>
      <c r="D5594" s="266" t="s">
        <v>122</v>
      </c>
      <c r="E5594" s="1" t="s">
        <v>19469</v>
      </c>
      <c r="F5594" s="2" t="s">
        <v>600</v>
      </c>
      <c r="G5594" s="1" t="s">
        <v>45867</v>
      </c>
      <c r="H5594" s="1" t="s">
        <v>19470</v>
      </c>
      <c r="I5594" s="1"/>
      <c r="J5594" s="1" t="s">
        <v>19471</v>
      </c>
      <c r="K5594" s="1"/>
    </row>
    <row r="5595" spans="1:11" ht="43.5" customHeight="1" x14ac:dyDescent="0.25">
      <c r="A5595" s="60" t="s">
        <v>19423</v>
      </c>
      <c r="B5595" s="88" t="s">
        <v>19472</v>
      </c>
      <c r="C5595" s="70" t="s">
        <v>40759</v>
      </c>
      <c r="D5595" s="266" t="s">
        <v>19</v>
      </c>
      <c r="E5595" s="1" t="s">
        <v>0</v>
      </c>
      <c r="F5595" s="2" t="s">
        <v>19438</v>
      </c>
      <c r="G5595" s="1"/>
      <c r="H5595" s="1" t="s">
        <v>19453</v>
      </c>
      <c r="I5595" s="1"/>
      <c r="J5595" s="1" t="s">
        <v>19473</v>
      </c>
      <c r="K5595" s="1"/>
    </row>
    <row r="5596" spans="1:11" ht="43.5" customHeight="1" x14ac:dyDescent="0.25">
      <c r="A5596" s="60" t="s">
        <v>19423</v>
      </c>
      <c r="B5596" s="88" t="s">
        <v>19474</v>
      </c>
      <c r="C5596" s="70" t="s">
        <v>40760</v>
      </c>
      <c r="D5596" s="266" t="s">
        <v>354</v>
      </c>
      <c r="E5596" s="1" t="s">
        <v>19475</v>
      </c>
      <c r="F5596" s="2">
        <v>42117</v>
      </c>
      <c r="G5596" s="1" t="s">
        <v>45866</v>
      </c>
      <c r="H5596" s="1" t="s">
        <v>19476</v>
      </c>
      <c r="I5596" s="1"/>
      <c r="J5596" s="1" t="s">
        <v>19477</v>
      </c>
      <c r="K5596" s="1"/>
    </row>
    <row r="5597" spans="1:11" ht="43.5" customHeight="1" x14ac:dyDescent="0.25">
      <c r="A5597" s="60" t="s">
        <v>19423</v>
      </c>
      <c r="B5597" s="88" t="s">
        <v>19478</v>
      </c>
      <c r="C5597" s="70" t="s">
        <v>40761</v>
      </c>
      <c r="D5597" s="266" t="s">
        <v>19</v>
      </c>
      <c r="E5597" s="1" t="s">
        <v>19479</v>
      </c>
      <c r="F5597" s="2" t="s">
        <v>208</v>
      </c>
      <c r="G5597" s="1"/>
      <c r="H5597" s="1" t="s">
        <v>19480</v>
      </c>
      <c r="I5597" s="1"/>
      <c r="J5597" s="1" t="s">
        <v>19481</v>
      </c>
      <c r="K5597" s="1"/>
    </row>
    <row r="5598" spans="1:11" ht="43.5" customHeight="1" x14ac:dyDescent="0.25">
      <c r="A5598" s="60" t="s">
        <v>19423</v>
      </c>
      <c r="B5598" s="88" t="s">
        <v>9031</v>
      </c>
      <c r="C5598" s="70" t="s">
        <v>38329</v>
      </c>
      <c r="D5598" s="266" t="s">
        <v>8</v>
      </c>
      <c r="E5598" s="1" t="s">
        <v>19482</v>
      </c>
      <c r="F5598" s="2" t="s">
        <v>1035</v>
      </c>
      <c r="G5598" s="1" t="s">
        <v>45866</v>
      </c>
      <c r="H5598" s="1" t="s">
        <v>19483</v>
      </c>
      <c r="I5598" s="1"/>
      <c r="J5598" s="1" t="s">
        <v>19484</v>
      </c>
      <c r="K5598" s="1"/>
    </row>
    <row r="5599" spans="1:11" ht="43.5" customHeight="1" x14ac:dyDescent="0.25">
      <c r="A5599" s="60" t="s">
        <v>19423</v>
      </c>
      <c r="B5599" s="88" t="s">
        <v>19485</v>
      </c>
      <c r="C5599" s="70" t="s">
        <v>40762</v>
      </c>
      <c r="D5599" s="266" t="s">
        <v>19</v>
      </c>
      <c r="E5599" s="1" t="s">
        <v>19486</v>
      </c>
      <c r="F5599" s="2" t="s">
        <v>294</v>
      </c>
      <c r="G5599" s="1"/>
      <c r="H5599" s="1" t="s">
        <v>68</v>
      </c>
      <c r="I5599" s="1"/>
      <c r="J5599" s="1" t="s">
        <v>19487</v>
      </c>
      <c r="K5599" s="1"/>
    </row>
    <row r="5600" spans="1:11" ht="43.5" customHeight="1" x14ac:dyDescent="0.25">
      <c r="A5600" s="60" t="s">
        <v>19423</v>
      </c>
      <c r="B5600" s="88" t="s">
        <v>19488</v>
      </c>
      <c r="C5600" s="70" t="s">
        <v>40763</v>
      </c>
      <c r="D5600" s="266" t="s">
        <v>19</v>
      </c>
      <c r="E5600" s="1" t="s">
        <v>0</v>
      </c>
      <c r="F5600" s="2" t="s">
        <v>514</v>
      </c>
      <c r="G5600" s="1"/>
      <c r="H5600" s="1" t="s">
        <v>19489</v>
      </c>
      <c r="I5600" s="1"/>
      <c r="J5600" s="1" t="s">
        <v>19490</v>
      </c>
      <c r="K5600" s="1"/>
    </row>
    <row r="5601" spans="1:11" ht="43.5" customHeight="1" x14ac:dyDescent="0.25">
      <c r="A5601" s="60" t="s">
        <v>19423</v>
      </c>
      <c r="B5601" s="88" t="s">
        <v>19491</v>
      </c>
      <c r="C5601" s="70" t="s">
        <v>40764</v>
      </c>
      <c r="D5601" s="266" t="s">
        <v>19</v>
      </c>
      <c r="E5601" s="1" t="s">
        <v>19492</v>
      </c>
      <c r="F5601" s="2" t="s">
        <v>19493</v>
      </c>
      <c r="G5601" s="1"/>
      <c r="H5601" s="1" t="s">
        <v>19494</v>
      </c>
      <c r="I5601" s="1"/>
      <c r="J5601" s="1" t="s">
        <v>19495</v>
      </c>
      <c r="K5601" s="1"/>
    </row>
    <row r="5602" spans="1:11" ht="43.5" customHeight="1" x14ac:dyDescent="0.25">
      <c r="A5602" s="60" t="s">
        <v>19423</v>
      </c>
      <c r="B5602" s="88" t="s">
        <v>19496</v>
      </c>
      <c r="C5602" s="70" t="s">
        <v>40765</v>
      </c>
      <c r="D5602" s="266" t="s">
        <v>19</v>
      </c>
      <c r="E5602" s="1" t="s">
        <v>19497</v>
      </c>
      <c r="F5602" s="2" t="s">
        <v>19498</v>
      </c>
      <c r="G5602" s="1" t="s">
        <v>45865</v>
      </c>
      <c r="H5602" s="1" t="s">
        <v>19499</v>
      </c>
      <c r="I5602" s="1"/>
      <c r="J5602" s="1" t="s">
        <v>19500</v>
      </c>
      <c r="K5602" s="1"/>
    </row>
    <row r="5603" spans="1:11" ht="43.5" customHeight="1" x14ac:dyDescent="0.25">
      <c r="A5603" s="60" t="s">
        <v>19501</v>
      </c>
      <c r="B5603" s="88" t="s">
        <v>19502</v>
      </c>
      <c r="C5603" s="70" t="s">
        <v>40766</v>
      </c>
      <c r="D5603" s="266" t="s">
        <v>896</v>
      </c>
      <c r="E5603" s="1" t="s">
        <v>19503</v>
      </c>
      <c r="F5603" s="2" t="s">
        <v>898</v>
      </c>
      <c r="G5603" s="1" t="s">
        <v>45867</v>
      </c>
      <c r="H5603" s="1" t="s">
        <v>19504</v>
      </c>
      <c r="I5603" s="1"/>
      <c r="J5603" s="1" t="s">
        <v>19505</v>
      </c>
      <c r="K5603" s="1"/>
    </row>
    <row r="5604" spans="1:11" ht="43.5" customHeight="1" x14ac:dyDescent="0.25">
      <c r="A5604" s="60" t="s">
        <v>19501</v>
      </c>
      <c r="B5604" s="88" t="s">
        <v>19506</v>
      </c>
      <c r="C5604" s="70" t="s">
        <v>40767</v>
      </c>
      <c r="D5604" s="266" t="s">
        <v>896</v>
      </c>
      <c r="E5604" s="1" t="s">
        <v>19507</v>
      </c>
      <c r="F5604" s="2" t="s">
        <v>898</v>
      </c>
      <c r="G5604" s="1" t="s">
        <v>45867</v>
      </c>
      <c r="H5604" s="1" t="s">
        <v>19508</v>
      </c>
      <c r="I5604" s="1"/>
      <c r="J5604" s="1" t="s">
        <v>19509</v>
      </c>
      <c r="K5604" s="1"/>
    </row>
    <row r="5605" spans="1:11" ht="43.5" customHeight="1" x14ac:dyDescent="0.25">
      <c r="A5605" s="60" t="s">
        <v>19501</v>
      </c>
      <c r="B5605" s="88" t="s">
        <v>19510</v>
      </c>
      <c r="C5605" s="70" t="s">
        <v>40768</v>
      </c>
      <c r="D5605" s="266" t="s">
        <v>8</v>
      </c>
      <c r="E5605" s="1" t="s">
        <v>19511</v>
      </c>
      <c r="F5605" s="2" t="s">
        <v>8601</v>
      </c>
      <c r="G5605" s="1" t="s">
        <v>45866</v>
      </c>
      <c r="H5605" s="1" t="s">
        <v>1349</v>
      </c>
      <c r="I5605" s="1"/>
      <c r="J5605" s="1" t="s">
        <v>19512</v>
      </c>
      <c r="K5605" s="1"/>
    </row>
    <row r="5606" spans="1:11" ht="43.5" customHeight="1" x14ac:dyDescent="0.25">
      <c r="A5606" s="60" t="s">
        <v>19501</v>
      </c>
      <c r="B5606" s="88" t="s">
        <v>15243</v>
      </c>
      <c r="C5606" s="70" t="s">
        <v>39844</v>
      </c>
      <c r="D5606" s="266" t="s">
        <v>896</v>
      </c>
      <c r="E5606" s="1" t="s">
        <v>19513</v>
      </c>
      <c r="F5606" s="2" t="s">
        <v>898</v>
      </c>
      <c r="G5606" s="1" t="s">
        <v>45867</v>
      </c>
      <c r="H5606" s="1" t="s">
        <v>15099</v>
      </c>
      <c r="I5606" s="1"/>
      <c r="J5606" s="1" t="s">
        <v>19514</v>
      </c>
      <c r="K5606" s="1"/>
    </row>
    <row r="5607" spans="1:11" ht="43.5" customHeight="1" x14ac:dyDescent="0.25">
      <c r="A5607" s="60" t="s">
        <v>19501</v>
      </c>
      <c r="B5607" s="88" t="s">
        <v>19515</v>
      </c>
      <c r="C5607" s="70" t="s">
        <v>40769</v>
      </c>
      <c r="D5607" s="266" t="s">
        <v>896</v>
      </c>
      <c r="E5607" s="1" t="s">
        <v>19516</v>
      </c>
      <c r="F5607" s="2" t="s">
        <v>898</v>
      </c>
      <c r="G5607" s="1" t="s">
        <v>45867</v>
      </c>
      <c r="H5607" s="1" t="s">
        <v>19517</v>
      </c>
      <c r="I5607" s="1"/>
      <c r="J5607" s="1" t="s">
        <v>19518</v>
      </c>
      <c r="K5607" s="1"/>
    </row>
    <row r="5608" spans="1:11" ht="43.5" customHeight="1" x14ac:dyDescent="0.25">
      <c r="A5608" s="60" t="s">
        <v>19501</v>
      </c>
      <c r="B5608" s="88" t="s">
        <v>19519</v>
      </c>
      <c r="C5608" s="70" t="s">
        <v>40770</v>
      </c>
      <c r="D5608" s="266" t="s">
        <v>19</v>
      </c>
      <c r="E5608" s="1" t="s">
        <v>19520</v>
      </c>
      <c r="F5608" s="2" t="s">
        <v>146</v>
      </c>
      <c r="G5608" s="1" t="s">
        <v>45866</v>
      </c>
      <c r="H5608" s="1" t="s">
        <v>19521</v>
      </c>
      <c r="I5608" s="1"/>
      <c r="J5608" s="1" t="s">
        <v>19522</v>
      </c>
      <c r="K5608" s="1"/>
    </row>
    <row r="5609" spans="1:11" ht="43.5" customHeight="1" x14ac:dyDescent="0.25">
      <c r="A5609" s="94" t="s">
        <v>19501</v>
      </c>
      <c r="B5609" s="91" t="s">
        <v>19523</v>
      </c>
      <c r="C5609" s="70" t="s">
        <v>39993</v>
      </c>
      <c r="D5609" s="266" t="s">
        <v>1247</v>
      </c>
      <c r="E5609" s="8" t="s">
        <v>19524</v>
      </c>
      <c r="F5609" s="9">
        <v>43006</v>
      </c>
      <c r="G5609" s="8" t="s">
        <v>45866</v>
      </c>
      <c r="H5609" s="8" t="s">
        <v>523</v>
      </c>
      <c r="J5609" s="8" t="s">
        <v>19525</v>
      </c>
    </row>
    <row r="5610" spans="1:11" ht="43.5" customHeight="1" x14ac:dyDescent="0.25">
      <c r="A5610" s="94" t="s">
        <v>19501</v>
      </c>
      <c r="B5610" s="91" t="s">
        <v>19526</v>
      </c>
      <c r="C5610" s="70" t="s">
        <v>40771</v>
      </c>
      <c r="D5610" s="266" t="s">
        <v>2437</v>
      </c>
      <c r="E5610" s="8" t="s">
        <v>19527</v>
      </c>
      <c r="F5610" s="9">
        <v>42795</v>
      </c>
      <c r="G5610" s="8" t="s">
        <v>45867</v>
      </c>
      <c r="H5610" s="8" t="s">
        <v>19528</v>
      </c>
      <c r="J5610" s="8" t="s">
        <v>19529</v>
      </c>
    </row>
    <row r="5611" spans="1:11" ht="43.5" customHeight="1" x14ac:dyDescent="0.25">
      <c r="A5611" s="60" t="s">
        <v>19501</v>
      </c>
      <c r="B5611" s="88" t="s">
        <v>19335</v>
      </c>
      <c r="C5611" s="70" t="s">
        <v>40722</v>
      </c>
      <c r="D5611" s="266" t="s">
        <v>169</v>
      </c>
      <c r="E5611" s="1" t="s">
        <v>19530</v>
      </c>
      <c r="F5611" s="2" t="s">
        <v>171</v>
      </c>
      <c r="G5611" s="1" t="s">
        <v>45871</v>
      </c>
      <c r="H5611" s="1" t="s">
        <v>1293</v>
      </c>
      <c r="I5611" s="1"/>
      <c r="J5611" s="1" t="s">
        <v>19531</v>
      </c>
      <c r="K5611" s="1"/>
    </row>
    <row r="5612" spans="1:11" ht="43.5" customHeight="1" x14ac:dyDescent="0.25">
      <c r="A5612" s="60" t="s">
        <v>19501</v>
      </c>
      <c r="B5612" s="88" t="s">
        <v>19532</v>
      </c>
      <c r="C5612" s="70" t="s">
        <v>40772</v>
      </c>
      <c r="D5612" s="266" t="s">
        <v>169</v>
      </c>
      <c r="E5612" s="1" t="s">
        <v>19533</v>
      </c>
      <c r="F5612" s="2" t="s">
        <v>171</v>
      </c>
      <c r="G5612" s="1" t="s">
        <v>45865</v>
      </c>
      <c r="H5612" s="1" t="s">
        <v>19534</v>
      </c>
      <c r="I5612" s="1"/>
      <c r="J5612" s="1" t="s">
        <v>19535</v>
      </c>
      <c r="K5612" s="1"/>
    </row>
    <row r="5613" spans="1:11" ht="43.5" customHeight="1" x14ac:dyDescent="0.25">
      <c r="A5613" s="60" t="s">
        <v>19501</v>
      </c>
      <c r="B5613" s="88" t="s">
        <v>19536</v>
      </c>
      <c r="C5613" s="70" t="s">
        <v>40773</v>
      </c>
      <c r="D5613" s="266" t="s">
        <v>19</v>
      </c>
      <c r="E5613" s="1" t="s">
        <v>19537</v>
      </c>
      <c r="F5613" s="2" t="s">
        <v>1094</v>
      </c>
      <c r="G5613" s="1" t="s">
        <v>45956</v>
      </c>
      <c r="H5613" s="1" t="s">
        <v>19538</v>
      </c>
      <c r="I5613" s="1"/>
      <c r="J5613" s="1" t="s">
        <v>19539</v>
      </c>
      <c r="K5613" s="1"/>
    </row>
    <row r="5614" spans="1:11" ht="43.5" customHeight="1" x14ac:dyDescent="0.25">
      <c r="A5614" s="60" t="s">
        <v>19501</v>
      </c>
      <c r="B5614" s="88" t="s">
        <v>7561</v>
      </c>
      <c r="C5614" s="70" t="s">
        <v>37942</v>
      </c>
      <c r="D5614" s="266" t="s">
        <v>19</v>
      </c>
      <c r="E5614" s="1" t="s">
        <v>19540</v>
      </c>
      <c r="F5614" s="2">
        <v>41877</v>
      </c>
      <c r="G5614" s="1" t="s">
        <v>45867</v>
      </c>
      <c r="H5614" s="1" t="s">
        <v>19541</v>
      </c>
      <c r="I5614" s="1"/>
      <c r="J5614" s="1" t="s">
        <v>19542</v>
      </c>
      <c r="K5614" s="1"/>
    </row>
    <row r="5615" spans="1:11" ht="43.5" customHeight="1" x14ac:dyDescent="0.25">
      <c r="A5615" s="60" t="s">
        <v>19501</v>
      </c>
      <c r="B5615" s="88" t="s">
        <v>19543</v>
      </c>
      <c r="C5615" s="70" t="s">
        <v>40774</v>
      </c>
      <c r="D5615" s="266" t="s">
        <v>19</v>
      </c>
      <c r="E5615" s="1" t="s">
        <v>19544</v>
      </c>
      <c r="F5615" s="2" t="s">
        <v>146</v>
      </c>
      <c r="G5615" s="1" t="s">
        <v>45867</v>
      </c>
      <c r="H5615" s="1" t="s">
        <v>19545</v>
      </c>
      <c r="I5615" s="1"/>
      <c r="J5615" s="1" t="s">
        <v>19546</v>
      </c>
      <c r="K5615" s="1"/>
    </row>
    <row r="5616" spans="1:11" ht="43.5" customHeight="1" x14ac:dyDescent="0.25">
      <c r="A5616" s="60" t="s">
        <v>19501</v>
      </c>
      <c r="B5616" s="88" t="s">
        <v>19547</v>
      </c>
      <c r="C5616" s="70" t="s">
        <v>40775</v>
      </c>
      <c r="D5616" s="266" t="s">
        <v>8</v>
      </c>
      <c r="E5616" s="1" t="s">
        <v>19548</v>
      </c>
      <c r="F5616" s="2" t="s">
        <v>19549</v>
      </c>
      <c r="G5616" s="1" t="s">
        <v>45871</v>
      </c>
      <c r="H5616" s="1" t="s">
        <v>16</v>
      </c>
      <c r="I5616" s="1"/>
      <c r="J5616" s="1" t="s">
        <v>19550</v>
      </c>
      <c r="K5616" s="1"/>
    </row>
    <row r="5617" spans="1:11" ht="43.5" customHeight="1" x14ac:dyDescent="0.25">
      <c r="A5617" s="60" t="s">
        <v>19501</v>
      </c>
      <c r="B5617" s="88" t="s">
        <v>19551</v>
      </c>
      <c r="C5617" s="70" t="s">
        <v>40776</v>
      </c>
      <c r="D5617" s="266" t="s">
        <v>8</v>
      </c>
      <c r="E5617" s="1" t="s">
        <v>19552</v>
      </c>
      <c r="F5617" s="2" t="s">
        <v>8655</v>
      </c>
      <c r="G5617" s="1" t="s">
        <v>45866</v>
      </c>
      <c r="H5617" s="1" t="s">
        <v>462</v>
      </c>
      <c r="I5617" s="1"/>
      <c r="J5617" s="1" t="s">
        <v>19553</v>
      </c>
      <c r="K5617" s="1"/>
    </row>
    <row r="5618" spans="1:11" ht="43.5" customHeight="1" x14ac:dyDescent="0.25">
      <c r="A5618" s="60" t="s">
        <v>19501</v>
      </c>
      <c r="B5618" s="88" t="s">
        <v>818</v>
      </c>
      <c r="C5618" s="70" t="s">
        <v>36103</v>
      </c>
      <c r="D5618" s="266" t="s">
        <v>8</v>
      </c>
      <c r="E5618" s="1" t="s">
        <v>19554</v>
      </c>
      <c r="F5618" s="2" t="s">
        <v>19187</v>
      </c>
      <c r="G5618" s="1" t="s">
        <v>45867</v>
      </c>
      <c r="H5618" s="1" t="s">
        <v>19555</v>
      </c>
      <c r="I5618" s="1"/>
      <c r="J5618" s="1" t="s">
        <v>19556</v>
      </c>
      <c r="K5618" s="1"/>
    </row>
    <row r="5619" spans="1:11" ht="43.5" customHeight="1" x14ac:dyDescent="0.25">
      <c r="A5619" s="98" t="s">
        <v>19501</v>
      </c>
      <c r="B5619" s="90" t="s">
        <v>821</v>
      </c>
      <c r="C5619" s="70" t="s">
        <v>36104</v>
      </c>
      <c r="D5619" s="266" t="s">
        <v>19557</v>
      </c>
      <c r="E5619" s="11" t="s">
        <v>19558</v>
      </c>
      <c r="F5619" s="12" t="s">
        <v>7750</v>
      </c>
      <c r="G5619" s="13" t="s">
        <v>45866</v>
      </c>
      <c r="H5619" s="13" t="s">
        <v>19559</v>
      </c>
      <c r="I5619" s="13"/>
      <c r="J5619" s="13" t="s">
        <v>19560</v>
      </c>
      <c r="K5619" s="13"/>
    </row>
    <row r="5620" spans="1:11" ht="43.5" customHeight="1" x14ac:dyDescent="0.25">
      <c r="A5620" s="60" t="s">
        <v>19501</v>
      </c>
      <c r="B5620" s="88" t="s">
        <v>9063</v>
      </c>
      <c r="C5620" s="70" t="s">
        <v>38337</v>
      </c>
      <c r="D5620" s="266" t="s">
        <v>19</v>
      </c>
      <c r="E5620" s="1" t="s">
        <v>19561</v>
      </c>
      <c r="F5620" s="2" t="s">
        <v>553</v>
      </c>
      <c r="G5620" s="1" t="s">
        <v>45867</v>
      </c>
      <c r="H5620" s="1" t="s">
        <v>19562</v>
      </c>
      <c r="I5620" s="1"/>
      <c r="J5620" s="1" t="s">
        <v>19563</v>
      </c>
      <c r="K5620" s="1"/>
    </row>
    <row r="5621" spans="1:11" ht="43.5" customHeight="1" x14ac:dyDescent="0.25">
      <c r="A5621" s="60" t="s">
        <v>19501</v>
      </c>
      <c r="B5621" s="88" t="s">
        <v>19564</v>
      </c>
      <c r="C5621" s="70" t="s">
        <v>40777</v>
      </c>
      <c r="D5621" s="266" t="s">
        <v>8</v>
      </c>
      <c r="E5621" s="1" t="s">
        <v>19565</v>
      </c>
      <c r="F5621" s="2" t="s">
        <v>10</v>
      </c>
      <c r="G5621" s="1" t="s">
        <v>45867</v>
      </c>
      <c r="H5621" s="1" t="s">
        <v>19566</v>
      </c>
      <c r="I5621" s="1"/>
      <c r="J5621" s="1" t="s">
        <v>19567</v>
      </c>
      <c r="K5621" s="1"/>
    </row>
    <row r="5622" spans="1:11" ht="43.5" customHeight="1" x14ac:dyDescent="0.25">
      <c r="A5622" s="60" t="s">
        <v>19501</v>
      </c>
      <c r="B5622" s="88" t="s">
        <v>9081</v>
      </c>
      <c r="C5622" s="70" t="s">
        <v>38341</v>
      </c>
      <c r="D5622" s="266" t="s">
        <v>19</v>
      </c>
      <c r="E5622" s="1" t="s">
        <v>19568</v>
      </c>
      <c r="F5622" s="2">
        <v>42067</v>
      </c>
      <c r="G5622" s="1" t="s">
        <v>45867</v>
      </c>
      <c r="H5622" s="1" t="s">
        <v>14646</v>
      </c>
      <c r="I5622" s="1"/>
      <c r="J5622" s="1" t="s">
        <v>19569</v>
      </c>
      <c r="K5622" s="1"/>
    </row>
    <row r="5623" spans="1:11" ht="43.5" customHeight="1" x14ac:dyDescent="0.25">
      <c r="A5623" s="60" t="s">
        <v>19501</v>
      </c>
      <c r="B5623" s="88" t="s">
        <v>19570</v>
      </c>
      <c r="C5623" s="70" t="s">
        <v>40778</v>
      </c>
      <c r="D5623" s="266" t="s">
        <v>8</v>
      </c>
      <c r="E5623" s="1" t="s">
        <v>19571</v>
      </c>
      <c r="F5623" s="2" t="s">
        <v>1025</v>
      </c>
      <c r="G5623" s="1" t="s">
        <v>45866</v>
      </c>
      <c r="H5623" s="1" t="s">
        <v>19572</v>
      </c>
      <c r="I5623" s="1"/>
      <c r="J5623" s="1" t="s">
        <v>19573</v>
      </c>
      <c r="K5623" s="1"/>
    </row>
    <row r="5624" spans="1:11" ht="43.5" customHeight="1" x14ac:dyDescent="0.25">
      <c r="A5624" s="94" t="s">
        <v>19501</v>
      </c>
      <c r="B5624" s="91" t="s">
        <v>19574</v>
      </c>
      <c r="C5624" s="70" t="s">
        <v>40779</v>
      </c>
      <c r="D5624" s="266" t="s">
        <v>7286</v>
      </c>
      <c r="E5624" s="8" t="s">
        <v>19575</v>
      </c>
      <c r="F5624" s="9">
        <v>43006</v>
      </c>
      <c r="G5624" s="8" t="s">
        <v>45867</v>
      </c>
      <c r="H5624" s="8" t="s">
        <v>19576</v>
      </c>
      <c r="J5624" s="8" t="s">
        <v>19577</v>
      </c>
    </row>
    <row r="5625" spans="1:11" ht="43.5" customHeight="1" x14ac:dyDescent="0.25">
      <c r="A5625" s="60" t="s">
        <v>19501</v>
      </c>
      <c r="B5625" s="88" t="s">
        <v>19578</v>
      </c>
      <c r="C5625" s="70" t="s">
        <v>40780</v>
      </c>
      <c r="D5625" s="266" t="s">
        <v>354</v>
      </c>
      <c r="E5625" s="1" t="s">
        <v>19579</v>
      </c>
      <c r="F5625" s="2">
        <v>42117</v>
      </c>
      <c r="G5625" s="1" t="s">
        <v>45865</v>
      </c>
      <c r="H5625" s="1" t="s">
        <v>19580</v>
      </c>
      <c r="I5625" s="1"/>
      <c r="J5625" s="1" t="s">
        <v>19581</v>
      </c>
      <c r="K5625" s="1"/>
    </row>
    <row r="5626" spans="1:11" ht="43.5" customHeight="1" x14ac:dyDescent="0.25">
      <c r="A5626" s="60" t="s">
        <v>19501</v>
      </c>
      <c r="B5626" s="88" t="s">
        <v>19582</v>
      </c>
      <c r="C5626" s="70" t="s">
        <v>40781</v>
      </c>
      <c r="D5626" s="266" t="s">
        <v>8</v>
      </c>
      <c r="E5626" s="1" t="s">
        <v>19548</v>
      </c>
      <c r="F5626" s="2" t="s">
        <v>19549</v>
      </c>
      <c r="G5626" s="1" t="s">
        <v>45867</v>
      </c>
      <c r="H5626" s="1" t="s">
        <v>106</v>
      </c>
      <c r="I5626" s="1"/>
      <c r="J5626" s="1" t="s">
        <v>19583</v>
      </c>
      <c r="K5626" s="1"/>
    </row>
    <row r="5627" spans="1:11" ht="43.5" customHeight="1" x14ac:dyDescent="0.25">
      <c r="A5627" s="60" t="s">
        <v>19501</v>
      </c>
      <c r="B5627" s="88" t="s">
        <v>19584</v>
      </c>
      <c r="C5627" s="70" t="s">
        <v>40782</v>
      </c>
      <c r="D5627" s="266" t="s">
        <v>8</v>
      </c>
      <c r="E5627" s="1" t="s">
        <v>19585</v>
      </c>
      <c r="F5627" s="2" t="s">
        <v>659</v>
      </c>
      <c r="G5627" s="1" t="s">
        <v>45867</v>
      </c>
      <c r="H5627" s="1" t="s">
        <v>19586</v>
      </c>
      <c r="I5627" s="1"/>
      <c r="J5627" s="1" t="s">
        <v>19587</v>
      </c>
      <c r="K5627" s="1"/>
    </row>
    <row r="5628" spans="1:11" ht="43.5" customHeight="1" x14ac:dyDescent="0.25">
      <c r="A5628" s="60" t="s">
        <v>19501</v>
      </c>
      <c r="B5628" s="88" t="s">
        <v>1269</v>
      </c>
      <c r="C5628" s="70" t="s">
        <v>36217</v>
      </c>
      <c r="D5628" s="266" t="s">
        <v>19</v>
      </c>
      <c r="E5628" s="1" t="s">
        <v>19588</v>
      </c>
      <c r="F5628" s="2" t="s">
        <v>773</v>
      </c>
      <c r="G5628" s="1" t="s">
        <v>45867</v>
      </c>
      <c r="H5628" s="1" t="s">
        <v>19589</v>
      </c>
      <c r="I5628" s="1"/>
      <c r="J5628" s="1" t="s">
        <v>19590</v>
      </c>
      <c r="K5628" s="1"/>
    </row>
    <row r="5629" spans="1:11" ht="43.5" customHeight="1" x14ac:dyDescent="0.25">
      <c r="A5629" s="98" t="s">
        <v>19501</v>
      </c>
      <c r="B5629" s="90" t="s">
        <v>19591</v>
      </c>
      <c r="C5629" s="70" t="s">
        <v>40783</v>
      </c>
      <c r="D5629" s="266" t="s">
        <v>1669</v>
      </c>
      <c r="E5629" s="11" t="s">
        <v>19592</v>
      </c>
      <c r="F5629" s="12">
        <v>43740</v>
      </c>
      <c r="G5629" s="13" t="s">
        <v>45867</v>
      </c>
      <c r="H5629" s="13" t="s">
        <v>19593</v>
      </c>
      <c r="I5629" s="13"/>
      <c r="J5629" s="13" t="s">
        <v>19594</v>
      </c>
      <c r="K5629" s="13"/>
    </row>
    <row r="5630" spans="1:11" ht="43.5" customHeight="1" x14ac:dyDescent="0.25">
      <c r="A5630" s="60" t="s">
        <v>19501</v>
      </c>
      <c r="B5630" s="88" t="s">
        <v>9137</v>
      </c>
      <c r="C5630" s="70" t="s">
        <v>38355</v>
      </c>
      <c r="D5630" s="266" t="s">
        <v>8</v>
      </c>
      <c r="E5630" s="1" t="s">
        <v>19595</v>
      </c>
      <c r="F5630" s="2" t="s">
        <v>278</v>
      </c>
      <c r="G5630" s="1" t="s">
        <v>45867</v>
      </c>
      <c r="H5630" s="1" t="s">
        <v>3193</v>
      </c>
      <c r="I5630" s="1"/>
      <c r="J5630" s="1" t="s">
        <v>19596</v>
      </c>
      <c r="K5630" s="1"/>
    </row>
    <row r="5631" spans="1:11" ht="43.5" customHeight="1" x14ac:dyDescent="0.25">
      <c r="A5631" s="60" t="s">
        <v>19501</v>
      </c>
      <c r="B5631" s="88" t="s">
        <v>19597</v>
      </c>
      <c r="C5631" s="70" t="s">
        <v>40784</v>
      </c>
      <c r="D5631" s="266" t="s">
        <v>19</v>
      </c>
      <c r="E5631" s="1" t="s">
        <v>19598</v>
      </c>
      <c r="F5631" s="2" t="s">
        <v>233</v>
      </c>
      <c r="G5631" s="1" t="s">
        <v>45866</v>
      </c>
      <c r="H5631" s="1" t="s">
        <v>19599</v>
      </c>
      <c r="I5631" s="1"/>
      <c r="J5631" s="1" t="s">
        <v>19600</v>
      </c>
      <c r="K5631" s="1"/>
    </row>
    <row r="5632" spans="1:11" ht="43.5" customHeight="1" x14ac:dyDescent="0.25">
      <c r="A5632" s="60" t="s">
        <v>19501</v>
      </c>
      <c r="B5632" s="88" t="s">
        <v>19601</v>
      </c>
      <c r="C5632" s="70" t="s">
        <v>40785</v>
      </c>
      <c r="D5632" s="266" t="s">
        <v>19</v>
      </c>
      <c r="E5632" s="1" t="s">
        <v>19602</v>
      </c>
      <c r="F5632" s="2" t="s">
        <v>1150</v>
      </c>
      <c r="G5632" s="1" t="s">
        <v>45865</v>
      </c>
      <c r="H5632" s="1" t="s">
        <v>19603</v>
      </c>
      <c r="I5632" s="1"/>
      <c r="J5632" s="1" t="s">
        <v>19604</v>
      </c>
      <c r="K5632" s="1"/>
    </row>
    <row r="5633" spans="1:11" ht="43.5" customHeight="1" x14ac:dyDescent="0.25">
      <c r="A5633" s="60" t="s">
        <v>19501</v>
      </c>
      <c r="B5633" s="88" t="s">
        <v>19605</v>
      </c>
      <c r="C5633" s="70" t="s">
        <v>40786</v>
      </c>
      <c r="D5633" s="266" t="s">
        <v>8</v>
      </c>
      <c r="E5633" s="1" t="s">
        <v>19606</v>
      </c>
      <c r="F5633" s="2" t="s">
        <v>1025</v>
      </c>
      <c r="G5633" s="1" t="s">
        <v>45871</v>
      </c>
      <c r="H5633" s="1" t="s">
        <v>7733</v>
      </c>
      <c r="I5633" s="1"/>
      <c r="J5633" s="1" t="s">
        <v>19607</v>
      </c>
      <c r="K5633" s="1"/>
    </row>
    <row r="5634" spans="1:11" ht="43.5" customHeight="1" x14ac:dyDescent="0.25">
      <c r="A5634" s="60" t="s">
        <v>19501</v>
      </c>
      <c r="B5634" s="88" t="s">
        <v>19608</v>
      </c>
      <c r="C5634" s="70" t="s">
        <v>40787</v>
      </c>
      <c r="D5634" s="267" t="s">
        <v>19</v>
      </c>
      <c r="E5634" s="1" t="s">
        <v>19609</v>
      </c>
      <c r="F5634" s="2" t="s">
        <v>1338</v>
      </c>
      <c r="G5634" s="1" t="s">
        <v>45867</v>
      </c>
      <c r="H5634" s="1" t="s">
        <v>16111</v>
      </c>
      <c r="I5634" s="1"/>
      <c r="J5634" s="1" t="s">
        <v>19610</v>
      </c>
      <c r="K5634" s="1"/>
    </row>
    <row r="5635" spans="1:11" ht="43.5" customHeight="1" x14ac:dyDescent="0.25">
      <c r="A5635" s="60" t="s">
        <v>19501</v>
      </c>
      <c r="B5635" s="88" t="s">
        <v>19611</v>
      </c>
      <c r="C5635" s="70" t="s">
        <v>40788</v>
      </c>
      <c r="D5635" s="266" t="s">
        <v>8</v>
      </c>
      <c r="E5635" s="1" t="s">
        <v>19612</v>
      </c>
      <c r="F5635" s="2" t="s">
        <v>553</v>
      </c>
      <c r="G5635" s="1" t="s">
        <v>45865</v>
      </c>
      <c r="H5635" s="1" t="s">
        <v>19613</v>
      </c>
      <c r="I5635" s="1"/>
      <c r="J5635" s="1" t="s">
        <v>19614</v>
      </c>
      <c r="K5635" s="1"/>
    </row>
    <row r="5636" spans="1:11" ht="43.5" customHeight="1" x14ac:dyDescent="0.25">
      <c r="A5636" s="60" t="s">
        <v>19501</v>
      </c>
      <c r="B5636" s="88" t="s">
        <v>9185</v>
      </c>
      <c r="C5636" s="70" t="s">
        <v>38367</v>
      </c>
      <c r="D5636" s="266" t="s">
        <v>8</v>
      </c>
      <c r="E5636" s="1" t="s">
        <v>19615</v>
      </c>
      <c r="F5636" s="2" t="s">
        <v>461</v>
      </c>
      <c r="G5636" s="1" t="s">
        <v>45865</v>
      </c>
      <c r="H5636" s="1" t="s">
        <v>14662</v>
      </c>
      <c r="I5636" s="1"/>
      <c r="J5636" s="1" t="s">
        <v>19616</v>
      </c>
      <c r="K5636" s="1"/>
    </row>
    <row r="5637" spans="1:11" ht="43.5" customHeight="1" x14ac:dyDescent="0.25">
      <c r="A5637" s="60" t="s">
        <v>19501</v>
      </c>
      <c r="B5637" s="88" t="s">
        <v>19617</v>
      </c>
      <c r="C5637" s="70" t="s">
        <v>40789</v>
      </c>
      <c r="D5637" s="266" t="s">
        <v>8</v>
      </c>
      <c r="E5637" s="1" t="s">
        <v>19618</v>
      </c>
      <c r="F5637" s="2" t="s">
        <v>146</v>
      </c>
      <c r="G5637" s="1" t="s">
        <v>45867</v>
      </c>
      <c r="H5637" s="1" t="s">
        <v>19619</v>
      </c>
      <c r="I5637" s="1"/>
      <c r="J5637" s="1" t="s">
        <v>19620</v>
      </c>
      <c r="K5637" s="1"/>
    </row>
    <row r="5638" spans="1:11" ht="43.5" customHeight="1" x14ac:dyDescent="0.25">
      <c r="A5638" s="60" t="s">
        <v>19501</v>
      </c>
      <c r="B5638" s="88" t="s">
        <v>19621</v>
      </c>
      <c r="C5638" s="70" t="s">
        <v>40790</v>
      </c>
      <c r="D5638" s="266" t="s">
        <v>8</v>
      </c>
      <c r="E5638" s="1" t="s">
        <v>19622</v>
      </c>
      <c r="F5638" s="2" t="s">
        <v>747</v>
      </c>
      <c r="G5638" s="1" t="s">
        <v>45866</v>
      </c>
      <c r="H5638" s="1" t="s">
        <v>279</v>
      </c>
      <c r="I5638" s="1"/>
      <c r="J5638" s="1" t="s">
        <v>19623</v>
      </c>
      <c r="K5638" s="1"/>
    </row>
    <row r="5639" spans="1:11" ht="43.5" customHeight="1" x14ac:dyDescent="0.25">
      <c r="A5639" s="60" t="s">
        <v>19501</v>
      </c>
      <c r="B5639" s="88" t="s">
        <v>19624</v>
      </c>
      <c r="C5639" s="70" t="s">
        <v>40791</v>
      </c>
      <c r="D5639" s="266" t="s">
        <v>19</v>
      </c>
      <c r="E5639" s="1" t="s">
        <v>19625</v>
      </c>
      <c r="F5639" s="2">
        <v>41906</v>
      </c>
      <c r="G5639" s="1" t="s">
        <v>45866</v>
      </c>
      <c r="H5639" s="1" t="s">
        <v>106</v>
      </c>
      <c r="I5639" s="1"/>
      <c r="J5639" s="1" t="s">
        <v>19626</v>
      </c>
      <c r="K5639" s="1"/>
    </row>
    <row r="5640" spans="1:11" ht="43.5" customHeight="1" x14ac:dyDescent="0.25">
      <c r="A5640" s="60" t="s">
        <v>19501</v>
      </c>
      <c r="B5640" s="88" t="s">
        <v>19627</v>
      </c>
      <c r="C5640" s="70" t="s">
        <v>40792</v>
      </c>
      <c r="D5640" s="266" t="s">
        <v>8</v>
      </c>
      <c r="E5640" s="1" t="s">
        <v>19548</v>
      </c>
      <c r="F5640" s="2" t="s">
        <v>19549</v>
      </c>
      <c r="G5640" s="1" t="s">
        <v>45867</v>
      </c>
      <c r="H5640" s="1" t="s">
        <v>19628</v>
      </c>
      <c r="I5640" s="1"/>
      <c r="J5640" s="1" t="s">
        <v>19629</v>
      </c>
      <c r="K5640" s="1"/>
    </row>
    <row r="5641" spans="1:11" ht="43.5" customHeight="1" x14ac:dyDescent="0.25">
      <c r="A5641" s="60" t="s">
        <v>19501</v>
      </c>
      <c r="B5641" s="88" t="s">
        <v>19630</v>
      </c>
      <c r="C5641" s="70" t="s">
        <v>40793</v>
      </c>
      <c r="D5641" s="266" t="s">
        <v>8</v>
      </c>
      <c r="E5641" s="1" t="s">
        <v>19631</v>
      </c>
      <c r="F5641" s="2" t="s">
        <v>1338</v>
      </c>
      <c r="G5641" s="1" t="s">
        <v>45866</v>
      </c>
      <c r="H5641" s="1" t="s">
        <v>3193</v>
      </c>
      <c r="I5641" s="1"/>
      <c r="J5641" s="1" t="s">
        <v>19632</v>
      </c>
      <c r="K5641" s="1"/>
    </row>
    <row r="5642" spans="1:11" ht="43.5" customHeight="1" x14ac:dyDescent="0.25">
      <c r="A5642" s="60" t="s">
        <v>19501</v>
      </c>
      <c r="B5642" s="88" t="s">
        <v>19633</v>
      </c>
      <c r="C5642" s="70" t="s">
        <v>40794</v>
      </c>
      <c r="D5642" s="266" t="s">
        <v>8</v>
      </c>
      <c r="E5642" s="1" t="s">
        <v>19634</v>
      </c>
      <c r="F5642" s="2" t="s">
        <v>133</v>
      </c>
      <c r="G5642" s="1" t="s">
        <v>45866</v>
      </c>
      <c r="H5642" s="1" t="s">
        <v>19635</v>
      </c>
      <c r="I5642" s="1"/>
      <c r="J5642" s="1" t="s">
        <v>19636</v>
      </c>
      <c r="K5642" s="1"/>
    </row>
    <row r="5643" spans="1:11" ht="43.5" customHeight="1" x14ac:dyDescent="0.25">
      <c r="A5643" s="60" t="s">
        <v>19501</v>
      </c>
      <c r="B5643" s="88" t="s">
        <v>9204</v>
      </c>
      <c r="C5643" s="70" t="s">
        <v>38372</v>
      </c>
      <c r="D5643" s="266" t="s">
        <v>8</v>
      </c>
      <c r="E5643" s="1" t="s">
        <v>19637</v>
      </c>
      <c r="F5643" s="2" t="s">
        <v>15587</v>
      </c>
      <c r="G5643" s="1" t="s">
        <v>45867</v>
      </c>
      <c r="H5643" s="1" t="s">
        <v>19638</v>
      </c>
      <c r="I5643" s="1"/>
      <c r="J5643" s="1" t="s">
        <v>19639</v>
      </c>
      <c r="K5643" s="1"/>
    </row>
    <row r="5644" spans="1:11" ht="43.5" customHeight="1" x14ac:dyDescent="0.25">
      <c r="A5644" s="60" t="s">
        <v>19501</v>
      </c>
      <c r="B5644" s="88" t="s">
        <v>19640</v>
      </c>
      <c r="C5644" s="70" t="s">
        <v>40795</v>
      </c>
      <c r="D5644" s="266" t="s">
        <v>8</v>
      </c>
      <c r="E5644" s="1" t="s">
        <v>19641</v>
      </c>
      <c r="F5644" s="2" t="s">
        <v>800</v>
      </c>
      <c r="G5644" s="1" t="s">
        <v>45867</v>
      </c>
      <c r="H5644" s="1" t="s">
        <v>19642</v>
      </c>
      <c r="I5644" s="1"/>
      <c r="J5644" s="1" t="s">
        <v>19643</v>
      </c>
      <c r="K5644" s="1"/>
    </row>
    <row r="5645" spans="1:11" ht="43.5" customHeight="1" x14ac:dyDescent="0.25">
      <c r="A5645" s="60" t="s">
        <v>19501</v>
      </c>
      <c r="B5645" s="88" t="s">
        <v>19644</v>
      </c>
      <c r="C5645" s="70" t="s">
        <v>40796</v>
      </c>
      <c r="D5645" s="266" t="s">
        <v>8</v>
      </c>
      <c r="E5645" s="1" t="s">
        <v>19645</v>
      </c>
      <c r="F5645" s="2" t="s">
        <v>8655</v>
      </c>
      <c r="G5645" s="1" t="s">
        <v>45867</v>
      </c>
      <c r="H5645" s="1" t="s">
        <v>77</v>
      </c>
      <c r="I5645" s="1"/>
      <c r="J5645" s="1" t="s">
        <v>19646</v>
      </c>
      <c r="K5645" s="1"/>
    </row>
    <row r="5646" spans="1:11" ht="43.5" customHeight="1" x14ac:dyDescent="0.25">
      <c r="A5646" s="60" t="s">
        <v>19501</v>
      </c>
      <c r="B5646" s="88" t="s">
        <v>16208</v>
      </c>
      <c r="C5646" s="70" t="s">
        <v>40125</v>
      </c>
      <c r="D5646" s="266" t="s">
        <v>19</v>
      </c>
      <c r="E5646" s="1" t="s">
        <v>19647</v>
      </c>
      <c r="F5646" s="2" t="s">
        <v>128</v>
      </c>
      <c r="G5646" s="1" t="s">
        <v>45867</v>
      </c>
      <c r="H5646" s="1" t="s">
        <v>19648</v>
      </c>
      <c r="I5646" s="1"/>
      <c r="J5646" s="1" t="s">
        <v>19649</v>
      </c>
      <c r="K5646" s="1"/>
    </row>
    <row r="5647" spans="1:11" ht="43.5" customHeight="1" x14ac:dyDescent="0.25">
      <c r="A5647" s="60" t="s">
        <v>19501</v>
      </c>
      <c r="B5647" s="88" t="s">
        <v>19650</v>
      </c>
      <c r="C5647" s="70" t="s">
        <v>40797</v>
      </c>
      <c r="D5647" s="266" t="s">
        <v>8</v>
      </c>
      <c r="E5647" s="1" t="s">
        <v>19554</v>
      </c>
      <c r="F5647" s="2" t="s">
        <v>19187</v>
      </c>
      <c r="G5647" s="1" t="s">
        <v>45867</v>
      </c>
      <c r="H5647" s="1" t="s">
        <v>19651</v>
      </c>
      <c r="I5647" s="1"/>
      <c r="J5647" s="1" t="s">
        <v>19652</v>
      </c>
      <c r="K5647" s="1"/>
    </row>
    <row r="5648" spans="1:11" ht="43.5" customHeight="1" x14ac:dyDescent="0.25">
      <c r="A5648" s="60" t="s">
        <v>19501</v>
      </c>
      <c r="B5648" s="88" t="s">
        <v>19653</v>
      </c>
      <c r="C5648" s="70" t="s">
        <v>40798</v>
      </c>
      <c r="D5648" s="266" t="s">
        <v>19</v>
      </c>
      <c r="E5648" s="1" t="s">
        <v>19654</v>
      </c>
      <c r="F5648" s="2" t="s">
        <v>1150</v>
      </c>
      <c r="G5648" s="1" t="s">
        <v>45865</v>
      </c>
      <c r="H5648" s="1" t="s">
        <v>106</v>
      </c>
      <c r="I5648" s="1"/>
      <c r="J5648" s="1" t="s">
        <v>19655</v>
      </c>
      <c r="K5648" s="1"/>
    </row>
    <row r="5649" spans="1:11" ht="43.5" customHeight="1" x14ac:dyDescent="0.25">
      <c r="A5649" s="60" t="s">
        <v>19501</v>
      </c>
      <c r="B5649" s="88" t="s">
        <v>19656</v>
      </c>
      <c r="C5649" s="70" t="s">
        <v>40799</v>
      </c>
      <c r="D5649" s="266" t="s">
        <v>8</v>
      </c>
      <c r="E5649" s="1" t="s">
        <v>19657</v>
      </c>
      <c r="F5649" s="2" t="s">
        <v>838</v>
      </c>
      <c r="G5649" s="1" t="s">
        <v>45866</v>
      </c>
      <c r="H5649" s="1" t="s">
        <v>19658</v>
      </c>
      <c r="I5649" s="1"/>
      <c r="J5649" s="1" t="s">
        <v>19659</v>
      </c>
      <c r="K5649" s="1"/>
    </row>
    <row r="5650" spans="1:11" ht="43.5" customHeight="1" x14ac:dyDescent="0.25">
      <c r="A5650" s="94" t="s">
        <v>19501</v>
      </c>
      <c r="B5650" s="91" t="s">
        <v>19660</v>
      </c>
      <c r="C5650" s="70" t="s">
        <v>40800</v>
      </c>
      <c r="D5650" s="266" t="s">
        <v>1791</v>
      </c>
      <c r="E5650" s="8" t="s">
        <v>19661</v>
      </c>
      <c r="F5650" s="9">
        <v>43151</v>
      </c>
      <c r="G5650" s="8" t="s">
        <v>45867</v>
      </c>
      <c r="H5650" s="8" t="s">
        <v>19662</v>
      </c>
      <c r="J5650" s="8" t="s">
        <v>19663</v>
      </c>
    </row>
    <row r="5651" spans="1:11" ht="43.5" customHeight="1" x14ac:dyDescent="0.25">
      <c r="A5651" s="60" t="s">
        <v>19501</v>
      </c>
      <c r="B5651" s="88" t="s">
        <v>19664</v>
      </c>
      <c r="C5651" s="70" t="s">
        <v>40801</v>
      </c>
      <c r="D5651" s="266" t="s">
        <v>19</v>
      </c>
      <c r="E5651" s="1" t="s">
        <v>19665</v>
      </c>
      <c r="F5651" s="2" t="s">
        <v>773</v>
      </c>
      <c r="G5651" s="1" t="s">
        <v>45866</v>
      </c>
      <c r="H5651" s="1" t="s">
        <v>19666</v>
      </c>
      <c r="I5651" s="1"/>
      <c r="J5651" s="1" t="s">
        <v>19667</v>
      </c>
      <c r="K5651" s="1"/>
    </row>
    <row r="5652" spans="1:11" ht="43.5" customHeight="1" x14ac:dyDescent="0.25">
      <c r="A5652" s="60" t="s">
        <v>19501</v>
      </c>
      <c r="B5652" s="88" t="s">
        <v>19668</v>
      </c>
      <c r="C5652" s="70" t="s">
        <v>40802</v>
      </c>
      <c r="D5652" s="266" t="s">
        <v>8</v>
      </c>
      <c r="E5652" s="1" t="s">
        <v>19669</v>
      </c>
      <c r="F5652" s="2" t="s">
        <v>9195</v>
      </c>
      <c r="G5652" s="1" t="s">
        <v>45867</v>
      </c>
      <c r="H5652" s="1" t="s">
        <v>3142</v>
      </c>
      <c r="I5652" s="1"/>
      <c r="J5652" s="1" t="s">
        <v>19670</v>
      </c>
      <c r="K5652" s="1"/>
    </row>
    <row r="5653" spans="1:11" ht="43.5" customHeight="1" x14ac:dyDescent="0.25">
      <c r="A5653" s="60" t="s">
        <v>19501</v>
      </c>
      <c r="B5653" s="88" t="s">
        <v>19671</v>
      </c>
      <c r="C5653" s="70" t="s">
        <v>40803</v>
      </c>
      <c r="D5653" s="266" t="s">
        <v>7623</v>
      </c>
      <c r="E5653" s="1" t="s">
        <v>19672</v>
      </c>
      <c r="F5653" s="2" t="s">
        <v>171</v>
      </c>
      <c r="G5653" s="1" t="s">
        <v>45866</v>
      </c>
      <c r="H5653" s="1" t="s">
        <v>19673</v>
      </c>
      <c r="I5653" s="1"/>
      <c r="J5653" s="1" t="s">
        <v>19674</v>
      </c>
      <c r="K5653" s="1"/>
    </row>
    <row r="5654" spans="1:11" ht="43.5" customHeight="1" x14ac:dyDescent="0.25">
      <c r="A5654" s="94" t="s">
        <v>19501</v>
      </c>
      <c r="B5654" s="91" t="s">
        <v>19675</v>
      </c>
      <c r="C5654" s="70" t="s">
        <v>40804</v>
      </c>
      <c r="D5654" s="266" t="s">
        <v>1990</v>
      </c>
      <c r="E5654" s="8" t="s">
        <v>19676</v>
      </c>
      <c r="F5654" s="9">
        <v>43815</v>
      </c>
      <c r="G5654" s="8" t="s">
        <v>45867</v>
      </c>
      <c r="H5654" s="8" t="s">
        <v>19677</v>
      </c>
      <c r="J5654" s="8" t="s">
        <v>19678</v>
      </c>
    </row>
    <row r="5655" spans="1:11" ht="43.5" customHeight="1" x14ac:dyDescent="0.25">
      <c r="A5655" s="60" t="s">
        <v>19501</v>
      </c>
      <c r="B5655" s="88" t="s">
        <v>19679</v>
      </c>
      <c r="C5655" s="70" t="s">
        <v>40805</v>
      </c>
      <c r="D5655" s="266" t="s">
        <v>19</v>
      </c>
      <c r="E5655" s="1" t="s">
        <v>19680</v>
      </c>
      <c r="F5655" s="2" t="s">
        <v>233</v>
      </c>
      <c r="G5655" s="1" t="s">
        <v>45867</v>
      </c>
      <c r="H5655" s="1" t="s">
        <v>19681</v>
      </c>
      <c r="I5655" s="1"/>
      <c r="J5655" s="1" t="s">
        <v>19682</v>
      </c>
      <c r="K5655" s="1"/>
    </row>
    <row r="5656" spans="1:11" ht="43.5" customHeight="1" x14ac:dyDescent="0.25">
      <c r="A5656" s="60" t="s">
        <v>19501</v>
      </c>
      <c r="B5656" s="88" t="s">
        <v>19683</v>
      </c>
      <c r="C5656" s="70" t="s">
        <v>40806</v>
      </c>
      <c r="D5656" s="266" t="s">
        <v>8</v>
      </c>
      <c r="E5656" s="1" t="s">
        <v>19684</v>
      </c>
      <c r="F5656" s="2" t="s">
        <v>10</v>
      </c>
      <c r="G5656" s="1" t="s">
        <v>45871</v>
      </c>
      <c r="H5656" s="1" t="s">
        <v>279</v>
      </c>
      <c r="I5656" s="1"/>
      <c r="J5656" s="1" t="s">
        <v>19685</v>
      </c>
      <c r="K5656" s="1"/>
    </row>
    <row r="5657" spans="1:11" ht="43.5" customHeight="1" x14ac:dyDescent="0.25">
      <c r="A5657" s="60" t="s">
        <v>19501</v>
      </c>
      <c r="B5657" s="88" t="s">
        <v>19686</v>
      </c>
      <c r="C5657" s="70" t="s">
        <v>40807</v>
      </c>
      <c r="D5657" s="266" t="s">
        <v>19</v>
      </c>
      <c r="E5657" s="1" t="s">
        <v>19687</v>
      </c>
      <c r="F5657" s="2" t="s">
        <v>1587</v>
      </c>
      <c r="G5657" s="1" t="s">
        <v>45866</v>
      </c>
      <c r="H5657" s="1" t="s">
        <v>19688</v>
      </c>
      <c r="I5657" s="1"/>
      <c r="J5657" s="1" t="s">
        <v>19689</v>
      </c>
      <c r="K5657" s="1"/>
    </row>
    <row r="5658" spans="1:11" ht="43.5" customHeight="1" x14ac:dyDescent="0.25">
      <c r="A5658" s="60" t="s">
        <v>19501</v>
      </c>
      <c r="B5658" s="88" t="s">
        <v>19690</v>
      </c>
      <c r="C5658" s="70" t="s">
        <v>40808</v>
      </c>
      <c r="D5658" s="266" t="s">
        <v>8</v>
      </c>
      <c r="E5658" s="1" t="s">
        <v>19691</v>
      </c>
      <c r="F5658" s="2" t="s">
        <v>14800</v>
      </c>
      <c r="G5658" s="1" t="s">
        <v>45866</v>
      </c>
      <c r="H5658" s="1" t="s">
        <v>801</v>
      </c>
      <c r="I5658" s="1"/>
      <c r="J5658" s="1" t="s">
        <v>19692</v>
      </c>
      <c r="K5658" s="1"/>
    </row>
    <row r="5659" spans="1:11" ht="43.5" customHeight="1" x14ac:dyDescent="0.25">
      <c r="A5659" s="60" t="s">
        <v>19501</v>
      </c>
      <c r="B5659" s="88" t="s">
        <v>19693</v>
      </c>
      <c r="C5659" s="70" t="s">
        <v>40809</v>
      </c>
      <c r="D5659" s="266" t="s">
        <v>8</v>
      </c>
      <c r="E5659" s="1" t="s">
        <v>19694</v>
      </c>
      <c r="F5659" s="2" t="s">
        <v>57</v>
      </c>
      <c r="G5659" s="1" t="s">
        <v>45865</v>
      </c>
      <c r="H5659" s="1" t="s">
        <v>801</v>
      </c>
      <c r="I5659" s="1"/>
      <c r="J5659" s="1" t="s">
        <v>19695</v>
      </c>
      <c r="K5659" s="1"/>
    </row>
    <row r="5660" spans="1:11" ht="43.5" customHeight="1" x14ac:dyDescent="0.25">
      <c r="A5660" s="60" t="s">
        <v>19501</v>
      </c>
      <c r="B5660" s="88" t="s">
        <v>19696</v>
      </c>
      <c r="C5660" s="70" t="s">
        <v>40810</v>
      </c>
      <c r="D5660" s="266" t="s">
        <v>19</v>
      </c>
      <c r="E5660" s="1" t="s">
        <v>19697</v>
      </c>
      <c r="F5660" s="2" t="s">
        <v>233</v>
      </c>
      <c r="G5660" s="1" t="s">
        <v>45867</v>
      </c>
      <c r="H5660" s="1" t="s">
        <v>106</v>
      </c>
      <c r="I5660" s="1"/>
      <c r="J5660" s="1" t="s">
        <v>19698</v>
      </c>
      <c r="K5660" s="1"/>
    </row>
    <row r="5661" spans="1:11" ht="43.5" customHeight="1" x14ac:dyDescent="0.25">
      <c r="A5661" s="60" t="s">
        <v>19501</v>
      </c>
      <c r="B5661" s="88" t="s">
        <v>19699</v>
      </c>
      <c r="C5661" s="70" t="s">
        <v>40811</v>
      </c>
      <c r="D5661" s="266" t="s">
        <v>8</v>
      </c>
      <c r="E5661" s="1" t="s">
        <v>19700</v>
      </c>
      <c r="F5661" s="2" t="s">
        <v>223</v>
      </c>
      <c r="G5661" s="1" t="s">
        <v>45866</v>
      </c>
      <c r="H5661" s="1" t="s">
        <v>1303</v>
      </c>
      <c r="I5661" s="1"/>
      <c r="J5661" s="1" t="s">
        <v>19701</v>
      </c>
      <c r="K5661" s="1"/>
    </row>
    <row r="5662" spans="1:11" ht="43.5" customHeight="1" x14ac:dyDescent="0.25">
      <c r="A5662" s="60" t="s">
        <v>19501</v>
      </c>
      <c r="B5662" s="88" t="s">
        <v>16297</v>
      </c>
      <c r="C5662" s="70" t="s">
        <v>40149</v>
      </c>
      <c r="D5662" s="266" t="s">
        <v>8</v>
      </c>
      <c r="E5662" s="1" t="s">
        <v>19548</v>
      </c>
      <c r="F5662" s="2" t="s">
        <v>19549</v>
      </c>
      <c r="G5662" s="1" t="s">
        <v>45867</v>
      </c>
      <c r="H5662" s="1" t="s">
        <v>19702</v>
      </c>
      <c r="I5662" s="1"/>
      <c r="J5662" s="1" t="s">
        <v>19703</v>
      </c>
      <c r="K5662" s="1"/>
    </row>
    <row r="5663" spans="1:11" ht="43.5" customHeight="1" x14ac:dyDescent="0.25">
      <c r="A5663" s="60" t="s">
        <v>19501</v>
      </c>
      <c r="B5663" s="88" t="s">
        <v>19704</v>
      </c>
      <c r="C5663" s="70" t="s">
        <v>40812</v>
      </c>
      <c r="D5663" s="266" t="s">
        <v>8</v>
      </c>
      <c r="E5663" s="1" t="s">
        <v>19705</v>
      </c>
      <c r="F5663" s="2" t="s">
        <v>747</v>
      </c>
      <c r="G5663" s="1" t="s">
        <v>45866</v>
      </c>
      <c r="H5663" s="1" t="s">
        <v>19706</v>
      </c>
      <c r="I5663" s="1"/>
      <c r="J5663" s="1" t="s">
        <v>19707</v>
      </c>
      <c r="K5663" s="1"/>
    </row>
    <row r="5664" spans="1:11" ht="43.5" customHeight="1" x14ac:dyDescent="0.25">
      <c r="A5664" s="60" t="s">
        <v>19501</v>
      </c>
      <c r="B5664" s="88" t="s">
        <v>19708</v>
      </c>
      <c r="C5664" s="70" t="s">
        <v>40813</v>
      </c>
      <c r="D5664" s="266" t="s">
        <v>8</v>
      </c>
      <c r="E5664" s="1" t="s">
        <v>19709</v>
      </c>
      <c r="F5664" s="2" t="s">
        <v>553</v>
      </c>
      <c r="G5664" s="1" t="s">
        <v>45871</v>
      </c>
      <c r="H5664" s="1" t="s">
        <v>16</v>
      </c>
      <c r="I5664" s="1"/>
      <c r="J5664" s="1" t="s">
        <v>19710</v>
      </c>
      <c r="K5664" s="1"/>
    </row>
    <row r="5665" spans="1:11" ht="43.5" customHeight="1" x14ac:dyDescent="0.25">
      <c r="A5665" s="60" t="s">
        <v>19501</v>
      </c>
      <c r="B5665" s="88" t="s">
        <v>16306</v>
      </c>
      <c r="C5665" s="70" t="s">
        <v>40152</v>
      </c>
      <c r="D5665" s="266" t="s">
        <v>169</v>
      </c>
      <c r="E5665" s="1" t="s">
        <v>19711</v>
      </c>
      <c r="F5665" s="2" t="s">
        <v>171</v>
      </c>
      <c r="G5665" s="1" t="s">
        <v>45866</v>
      </c>
      <c r="H5665" s="1" t="s">
        <v>19712</v>
      </c>
      <c r="I5665" s="1"/>
      <c r="J5665" s="1" t="s">
        <v>19713</v>
      </c>
      <c r="K5665" s="1"/>
    </row>
    <row r="5666" spans="1:11" ht="43.5" customHeight="1" x14ac:dyDescent="0.25">
      <c r="A5666" s="60" t="s">
        <v>19501</v>
      </c>
      <c r="B5666" s="88" t="s">
        <v>19714</v>
      </c>
      <c r="C5666" s="70" t="s">
        <v>40814</v>
      </c>
      <c r="D5666" s="266" t="s">
        <v>8</v>
      </c>
      <c r="E5666" s="1" t="s">
        <v>19554</v>
      </c>
      <c r="F5666" s="2" t="s">
        <v>19187</v>
      </c>
      <c r="G5666" s="1" t="s">
        <v>45867</v>
      </c>
      <c r="H5666" s="1" t="s">
        <v>106</v>
      </c>
      <c r="I5666" s="1"/>
      <c r="J5666" s="1" t="s">
        <v>19715</v>
      </c>
      <c r="K5666" s="1"/>
    </row>
    <row r="5667" spans="1:11" ht="43.5" customHeight="1" x14ac:dyDescent="0.25">
      <c r="A5667" s="60" t="s">
        <v>19501</v>
      </c>
      <c r="B5667" s="88" t="s">
        <v>19716</v>
      </c>
      <c r="C5667" s="70" t="s">
        <v>40815</v>
      </c>
      <c r="D5667" s="266" t="s">
        <v>896</v>
      </c>
      <c r="E5667" s="1" t="s">
        <v>19717</v>
      </c>
      <c r="F5667" s="2" t="s">
        <v>898</v>
      </c>
      <c r="G5667" s="1" t="s">
        <v>45867</v>
      </c>
      <c r="H5667" s="1" t="s">
        <v>19718</v>
      </c>
      <c r="I5667" s="1"/>
      <c r="J5667" s="1" t="s">
        <v>19719</v>
      </c>
      <c r="K5667" s="1"/>
    </row>
    <row r="5668" spans="1:11" ht="43.5" customHeight="1" x14ac:dyDescent="0.25">
      <c r="A5668" s="60" t="s">
        <v>19501</v>
      </c>
      <c r="B5668" s="88" t="s">
        <v>19720</v>
      </c>
      <c r="C5668" s="70" t="s">
        <v>40816</v>
      </c>
      <c r="D5668" s="266" t="s">
        <v>8</v>
      </c>
      <c r="E5668" s="1" t="s">
        <v>19721</v>
      </c>
      <c r="F5668" s="2" t="s">
        <v>9782</v>
      </c>
      <c r="G5668" s="1" t="s">
        <v>45866</v>
      </c>
      <c r="H5668" s="1" t="s">
        <v>2583</v>
      </c>
      <c r="I5668" s="1"/>
      <c r="J5668" s="1" t="s">
        <v>13229</v>
      </c>
      <c r="K5668" s="1"/>
    </row>
    <row r="5669" spans="1:11" ht="43.5" customHeight="1" x14ac:dyDescent="0.25">
      <c r="A5669" s="98" t="s">
        <v>19501</v>
      </c>
      <c r="B5669" s="90" t="s">
        <v>19722</v>
      </c>
      <c r="C5669" s="70" t="s">
        <v>40817</v>
      </c>
      <c r="D5669" s="266" t="s">
        <v>19723</v>
      </c>
      <c r="E5669" s="11" t="s">
        <v>19724</v>
      </c>
      <c r="F5669" s="12">
        <v>42067</v>
      </c>
      <c r="G5669" s="13" t="s">
        <v>45867</v>
      </c>
      <c r="H5669" s="13" t="s">
        <v>19725</v>
      </c>
      <c r="I5669" s="13"/>
      <c r="J5669" s="13" t="s">
        <v>19726</v>
      </c>
      <c r="K5669" s="13"/>
    </row>
    <row r="5670" spans="1:11" ht="43.5" customHeight="1" x14ac:dyDescent="0.25">
      <c r="A5670" s="60" t="s">
        <v>19501</v>
      </c>
      <c r="B5670" s="88" t="s">
        <v>19727</v>
      </c>
      <c r="C5670" s="70" t="s">
        <v>40818</v>
      </c>
      <c r="D5670" s="266" t="s">
        <v>19</v>
      </c>
      <c r="E5670" s="1" t="s">
        <v>19728</v>
      </c>
      <c r="F5670" s="2" t="s">
        <v>1587</v>
      </c>
      <c r="G5670" s="1" t="s">
        <v>45871</v>
      </c>
      <c r="H5670" s="1" t="s">
        <v>7733</v>
      </c>
      <c r="I5670" s="1"/>
      <c r="J5670" s="1" t="s">
        <v>19729</v>
      </c>
      <c r="K5670" s="1"/>
    </row>
    <row r="5671" spans="1:11" ht="43.5" customHeight="1" x14ac:dyDescent="0.25">
      <c r="A5671" s="60" t="s">
        <v>19501</v>
      </c>
      <c r="B5671" s="88" t="s">
        <v>7955</v>
      </c>
      <c r="C5671" s="70" t="s">
        <v>38044</v>
      </c>
      <c r="D5671" s="266" t="s">
        <v>8</v>
      </c>
      <c r="E5671" s="1" t="s">
        <v>19730</v>
      </c>
      <c r="F5671" s="2" t="s">
        <v>1094</v>
      </c>
      <c r="G5671" s="1" t="s">
        <v>45867</v>
      </c>
      <c r="H5671" s="1" t="s">
        <v>19731</v>
      </c>
      <c r="I5671" s="1"/>
      <c r="J5671" s="1" t="s">
        <v>19732</v>
      </c>
      <c r="K5671" s="1"/>
    </row>
    <row r="5672" spans="1:11" ht="43.5" customHeight="1" x14ac:dyDescent="0.25">
      <c r="A5672" s="60" t="s">
        <v>19501</v>
      </c>
      <c r="B5672" s="88" t="s">
        <v>9260</v>
      </c>
      <c r="C5672" s="70" t="s">
        <v>38386</v>
      </c>
      <c r="D5672" s="266" t="s">
        <v>19</v>
      </c>
      <c r="E5672" s="1" t="s">
        <v>19733</v>
      </c>
      <c r="F5672" s="2" t="s">
        <v>67</v>
      </c>
      <c r="G5672" s="1" t="s">
        <v>45866</v>
      </c>
      <c r="H5672" s="1" t="s">
        <v>19734</v>
      </c>
      <c r="I5672" s="1"/>
      <c r="J5672" s="1" t="s">
        <v>19735</v>
      </c>
      <c r="K5672" s="1"/>
    </row>
    <row r="5673" spans="1:11" ht="43.5" customHeight="1" x14ac:dyDescent="0.25">
      <c r="A5673" s="60" t="s">
        <v>19501</v>
      </c>
      <c r="B5673" s="88" t="s">
        <v>8002</v>
      </c>
      <c r="C5673" s="70" t="s">
        <v>38057</v>
      </c>
      <c r="D5673" s="266" t="s">
        <v>8</v>
      </c>
      <c r="E5673" s="1" t="s">
        <v>19736</v>
      </c>
      <c r="F5673" s="2" t="s">
        <v>800</v>
      </c>
      <c r="G5673" s="1" t="s">
        <v>45865</v>
      </c>
      <c r="H5673" s="1" t="s">
        <v>14662</v>
      </c>
      <c r="I5673" s="1"/>
      <c r="J5673" s="1" t="s">
        <v>19737</v>
      </c>
      <c r="K5673" s="1"/>
    </row>
    <row r="5674" spans="1:11" ht="43.5" customHeight="1" x14ac:dyDescent="0.25">
      <c r="A5674" s="60" t="s">
        <v>19501</v>
      </c>
      <c r="B5674" s="88" t="s">
        <v>8025</v>
      </c>
      <c r="C5674" s="70" t="s">
        <v>38063</v>
      </c>
      <c r="D5674" s="266" t="s">
        <v>19</v>
      </c>
      <c r="E5674" s="1" t="s">
        <v>19738</v>
      </c>
      <c r="F5674" s="2" t="s">
        <v>11011</v>
      </c>
      <c r="G5674" s="1" t="s">
        <v>45865</v>
      </c>
      <c r="H5674" s="1" t="s">
        <v>5196</v>
      </c>
      <c r="I5674" s="1"/>
      <c r="J5674" s="1" t="s">
        <v>19739</v>
      </c>
      <c r="K5674" s="1"/>
    </row>
    <row r="5675" spans="1:11" ht="43.5" customHeight="1" x14ac:dyDescent="0.25">
      <c r="A5675" s="60" t="s">
        <v>19501</v>
      </c>
      <c r="B5675" s="88" t="s">
        <v>19740</v>
      </c>
      <c r="C5675" s="70" t="s">
        <v>40819</v>
      </c>
      <c r="D5675" s="266" t="s">
        <v>19</v>
      </c>
      <c r="E5675" s="1" t="s">
        <v>19741</v>
      </c>
      <c r="F5675" s="2" t="s">
        <v>773</v>
      </c>
      <c r="G5675" s="1" t="s">
        <v>45867</v>
      </c>
      <c r="H5675" s="1" t="s">
        <v>19742</v>
      </c>
      <c r="I5675" s="1"/>
      <c r="J5675" s="1" t="s">
        <v>19743</v>
      </c>
      <c r="K5675" s="1"/>
    </row>
    <row r="5676" spans="1:11" ht="43.5" customHeight="1" x14ac:dyDescent="0.25">
      <c r="A5676" s="60" t="s">
        <v>19501</v>
      </c>
      <c r="B5676" s="88" t="s">
        <v>19744</v>
      </c>
      <c r="C5676" s="70" t="s">
        <v>40820</v>
      </c>
      <c r="D5676" s="266" t="s">
        <v>8</v>
      </c>
      <c r="E5676" s="1" t="s">
        <v>19745</v>
      </c>
      <c r="F5676" s="2" t="s">
        <v>995</v>
      </c>
      <c r="G5676" s="1" t="s">
        <v>45866</v>
      </c>
      <c r="H5676" s="1" t="s">
        <v>219</v>
      </c>
      <c r="I5676" s="1"/>
      <c r="J5676" s="1" t="s">
        <v>19746</v>
      </c>
      <c r="K5676" s="1"/>
    </row>
    <row r="5677" spans="1:11" ht="43.5" customHeight="1" x14ac:dyDescent="0.25">
      <c r="A5677" s="60" t="s">
        <v>19501</v>
      </c>
      <c r="B5677" s="88" t="s">
        <v>19747</v>
      </c>
      <c r="C5677" s="70" t="s">
        <v>40821</v>
      </c>
      <c r="D5677" s="266" t="s">
        <v>19</v>
      </c>
      <c r="E5677" s="1" t="s">
        <v>19748</v>
      </c>
      <c r="F5677" s="2" t="s">
        <v>773</v>
      </c>
      <c r="G5677" s="1" t="s">
        <v>45871</v>
      </c>
      <c r="H5677" s="1" t="s">
        <v>262</v>
      </c>
      <c r="I5677" s="1"/>
      <c r="J5677" s="1" t="s">
        <v>19749</v>
      </c>
      <c r="K5677" s="1"/>
    </row>
    <row r="5678" spans="1:11" ht="43.5" customHeight="1" x14ac:dyDescent="0.25">
      <c r="A5678" s="60" t="s">
        <v>19501</v>
      </c>
      <c r="B5678" s="88" t="s">
        <v>19750</v>
      </c>
      <c r="C5678" s="70" t="s">
        <v>40822</v>
      </c>
      <c r="D5678" s="266" t="s">
        <v>19</v>
      </c>
      <c r="E5678" s="1" t="s">
        <v>19751</v>
      </c>
      <c r="F5678" s="2" t="s">
        <v>1965</v>
      </c>
      <c r="G5678" s="1" t="s">
        <v>45867</v>
      </c>
      <c r="H5678" s="1" t="s">
        <v>19752</v>
      </c>
      <c r="I5678" s="1"/>
      <c r="J5678" s="1" t="s">
        <v>19753</v>
      </c>
      <c r="K5678" s="1"/>
    </row>
    <row r="5679" spans="1:11" ht="43.5" customHeight="1" x14ac:dyDescent="0.25">
      <c r="A5679" s="60" t="s">
        <v>19501</v>
      </c>
      <c r="B5679" s="88" t="s">
        <v>19754</v>
      </c>
      <c r="C5679" s="70" t="s">
        <v>40823</v>
      </c>
      <c r="D5679" s="266" t="s">
        <v>8</v>
      </c>
      <c r="E5679" s="1" t="s">
        <v>19755</v>
      </c>
      <c r="F5679" s="2" t="s">
        <v>8367</v>
      </c>
      <c r="G5679" s="1" t="s">
        <v>45866</v>
      </c>
      <c r="H5679" s="1" t="s">
        <v>19756</v>
      </c>
      <c r="I5679" s="1"/>
      <c r="J5679" s="1" t="s">
        <v>19757</v>
      </c>
      <c r="K5679" s="1"/>
    </row>
    <row r="5680" spans="1:11" ht="43.5" customHeight="1" x14ac:dyDescent="0.25">
      <c r="A5680" s="98" t="s">
        <v>19501</v>
      </c>
      <c r="B5680" s="90" t="s">
        <v>19758</v>
      </c>
      <c r="C5680" s="70" t="s">
        <v>40824</v>
      </c>
      <c r="D5680" s="266" t="s">
        <v>19759</v>
      </c>
      <c r="E5680" s="11" t="s">
        <v>19760</v>
      </c>
      <c r="F5680" s="12" t="s">
        <v>800</v>
      </c>
      <c r="G5680" s="13" t="s">
        <v>45866</v>
      </c>
      <c r="H5680" s="13" t="s">
        <v>19761</v>
      </c>
      <c r="I5680" s="13"/>
      <c r="J5680" s="13" t="s">
        <v>19762</v>
      </c>
      <c r="K5680" s="13"/>
    </row>
    <row r="5681" spans="1:11" ht="43.5" customHeight="1" x14ac:dyDescent="0.25">
      <c r="A5681" s="60" t="s">
        <v>19501</v>
      </c>
      <c r="B5681" s="88" t="s">
        <v>19763</v>
      </c>
      <c r="C5681" s="70" t="s">
        <v>40825</v>
      </c>
      <c r="D5681" s="266" t="s">
        <v>8</v>
      </c>
      <c r="E5681" s="1" t="s">
        <v>19764</v>
      </c>
      <c r="F5681" s="2" t="s">
        <v>19765</v>
      </c>
      <c r="G5681" s="1" t="s">
        <v>45866</v>
      </c>
      <c r="H5681" s="1" t="s">
        <v>10890</v>
      </c>
      <c r="I5681" s="1"/>
      <c r="J5681" s="1" t="s">
        <v>19766</v>
      </c>
      <c r="K5681" s="1"/>
    </row>
    <row r="5682" spans="1:11" ht="43.5" customHeight="1" x14ac:dyDescent="0.25">
      <c r="A5682" s="60" t="s">
        <v>19501</v>
      </c>
      <c r="B5682" s="88" t="s">
        <v>19767</v>
      </c>
      <c r="C5682" s="70" t="s">
        <v>40826</v>
      </c>
      <c r="D5682" s="266" t="s">
        <v>7623</v>
      </c>
      <c r="E5682" s="1" t="s">
        <v>19768</v>
      </c>
      <c r="F5682" s="2" t="s">
        <v>171</v>
      </c>
      <c r="G5682" s="1" t="s">
        <v>45866</v>
      </c>
      <c r="H5682" s="1" t="s">
        <v>19769</v>
      </c>
      <c r="I5682" s="1"/>
      <c r="J5682" s="1" t="s">
        <v>19770</v>
      </c>
      <c r="K5682" s="1"/>
    </row>
    <row r="5683" spans="1:11" ht="43.5" customHeight="1" x14ac:dyDescent="0.25">
      <c r="A5683" s="60" t="s">
        <v>19501</v>
      </c>
      <c r="B5683" s="88" t="s">
        <v>8696</v>
      </c>
      <c r="C5683" s="70" t="s">
        <v>38241</v>
      </c>
      <c r="D5683" s="266" t="s">
        <v>19</v>
      </c>
      <c r="E5683" s="1" t="s">
        <v>19771</v>
      </c>
      <c r="F5683" s="2" t="s">
        <v>11011</v>
      </c>
      <c r="G5683" s="1" t="s">
        <v>45867</v>
      </c>
      <c r="H5683" s="1" t="s">
        <v>19772</v>
      </c>
      <c r="I5683" s="1"/>
      <c r="J5683" s="1" t="s">
        <v>19773</v>
      </c>
      <c r="K5683" s="1"/>
    </row>
    <row r="5684" spans="1:11" ht="43.5" customHeight="1" x14ac:dyDescent="0.25">
      <c r="A5684" s="60" t="s">
        <v>19501</v>
      </c>
      <c r="B5684" s="88" t="s">
        <v>19774</v>
      </c>
      <c r="C5684" s="70" t="s">
        <v>40827</v>
      </c>
      <c r="D5684" s="266" t="s">
        <v>19</v>
      </c>
      <c r="E5684" s="1" t="s">
        <v>19775</v>
      </c>
      <c r="F5684" s="2" t="s">
        <v>15854</v>
      </c>
      <c r="G5684" s="1" t="s">
        <v>45866</v>
      </c>
      <c r="H5684" s="1" t="s">
        <v>19776</v>
      </c>
      <c r="I5684" s="1"/>
      <c r="J5684" s="1" t="s">
        <v>19777</v>
      </c>
      <c r="K5684" s="1"/>
    </row>
    <row r="5685" spans="1:11" ht="43.5" customHeight="1" x14ac:dyDescent="0.25">
      <c r="A5685" s="60" t="s">
        <v>19501</v>
      </c>
      <c r="B5685" s="88" t="s">
        <v>19778</v>
      </c>
      <c r="C5685" s="70" t="s">
        <v>40828</v>
      </c>
      <c r="D5685" s="266" t="s">
        <v>8</v>
      </c>
      <c r="E5685" s="1" t="s">
        <v>19637</v>
      </c>
      <c r="F5685" s="2" t="s">
        <v>15587</v>
      </c>
      <c r="G5685" s="1" t="s">
        <v>45866</v>
      </c>
      <c r="H5685" s="1" t="s">
        <v>16</v>
      </c>
      <c r="I5685" s="1"/>
      <c r="J5685" s="1" t="s">
        <v>19779</v>
      </c>
      <c r="K5685" s="1"/>
    </row>
    <row r="5686" spans="1:11" ht="43.5" customHeight="1" x14ac:dyDescent="0.25">
      <c r="A5686" s="60" t="s">
        <v>19501</v>
      </c>
      <c r="B5686" s="88" t="s">
        <v>11763</v>
      </c>
      <c r="C5686" s="70" t="s">
        <v>39021</v>
      </c>
      <c r="D5686" s="266" t="s">
        <v>169</v>
      </c>
      <c r="E5686" s="1" t="s">
        <v>19780</v>
      </c>
      <c r="F5686" s="2" t="s">
        <v>171</v>
      </c>
      <c r="G5686" s="1" t="s">
        <v>45866</v>
      </c>
      <c r="H5686" s="1" t="s">
        <v>801</v>
      </c>
      <c r="I5686" s="1"/>
      <c r="J5686" s="1" t="s">
        <v>19781</v>
      </c>
      <c r="K5686" s="1"/>
    </row>
    <row r="5687" spans="1:11" ht="43.5" customHeight="1" x14ac:dyDescent="0.25">
      <c r="A5687" s="60" t="s">
        <v>19501</v>
      </c>
      <c r="B5687" s="88" t="s">
        <v>19782</v>
      </c>
      <c r="C5687" s="70" t="s">
        <v>40829</v>
      </c>
      <c r="D5687" s="266" t="s">
        <v>19</v>
      </c>
      <c r="E5687" s="1" t="s">
        <v>19783</v>
      </c>
      <c r="F5687" s="2" t="s">
        <v>62</v>
      </c>
      <c r="G5687" s="1" t="s">
        <v>45867</v>
      </c>
      <c r="H5687" s="1" t="s">
        <v>19784</v>
      </c>
      <c r="I5687" s="1"/>
      <c r="J5687" s="1" t="s">
        <v>19785</v>
      </c>
      <c r="K5687" s="1"/>
    </row>
    <row r="5688" spans="1:11" ht="43.5" customHeight="1" x14ac:dyDescent="0.25">
      <c r="A5688" s="60" t="s">
        <v>19501</v>
      </c>
      <c r="B5688" s="88" t="s">
        <v>8195</v>
      </c>
      <c r="C5688" s="70" t="s">
        <v>38108</v>
      </c>
      <c r="D5688" s="266" t="s">
        <v>19</v>
      </c>
      <c r="E5688" s="1" t="s">
        <v>19786</v>
      </c>
      <c r="F5688" s="2">
        <v>42065</v>
      </c>
      <c r="G5688" s="1" t="s">
        <v>45866</v>
      </c>
      <c r="H5688" s="1" t="s">
        <v>19787</v>
      </c>
      <c r="I5688" s="1"/>
      <c r="J5688" s="1" t="s">
        <v>19788</v>
      </c>
      <c r="K5688" s="1"/>
    </row>
    <row r="5689" spans="1:11" ht="43.5" customHeight="1" x14ac:dyDescent="0.25">
      <c r="A5689" s="94" t="s">
        <v>19501</v>
      </c>
      <c r="B5689" s="91" t="s">
        <v>19789</v>
      </c>
      <c r="C5689" s="70" t="s">
        <v>40830</v>
      </c>
      <c r="D5689" s="266" t="s">
        <v>2565</v>
      </c>
      <c r="E5689" s="8" t="s">
        <v>19790</v>
      </c>
      <c r="F5689" s="9">
        <v>42783</v>
      </c>
      <c r="G5689" s="8" t="s">
        <v>45866</v>
      </c>
      <c r="H5689" s="8" t="s">
        <v>801</v>
      </c>
      <c r="J5689" s="8" t="s">
        <v>19791</v>
      </c>
    </row>
    <row r="5690" spans="1:11" ht="43.5" customHeight="1" x14ac:dyDescent="0.25">
      <c r="A5690" s="60" t="s">
        <v>19501</v>
      </c>
      <c r="B5690" s="88" t="s">
        <v>19792</v>
      </c>
      <c r="C5690" s="70" t="s">
        <v>40831</v>
      </c>
      <c r="D5690" s="266" t="s">
        <v>354</v>
      </c>
      <c r="E5690" s="1" t="s">
        <v>19793</v>
      </c>
      <c r="F5690" s="2">
        <v>42110</v>
      </c>
      <c r="G5690" s="1" t="s">
        <v>45866</v>
      </c>
      <c r="H5690" s="1" t="s">
        <v>19794</v>
      </c>
      <c r="I5690" s="1"/>
      <c r="J5690" s="1" t="s">
        <v>19795</v>
      </c>
      <c r="K5690" s="1"/>
    </row>
    <row r="5691" spans="1:11" ht="43.5" customHeight="1" x14ac:dyDescent="0.25">
      <c r="A5691" s="60" t="s">
        <v>19501</v>
      </c>
      <c r="B5691" s="88" t="s">
        <v>19796</v>
      </c>
      <c r="C5691" s="70" t="s">
        <v>40832</v>
      </c>
      <c r="D5691" s="266" t="s">
        <v>169</v>
      </c>
      <c r="E5691" s="1" t="s">
        <v>19797</v>
      </c>
      <c r="F5691" s="2" t="s">
        <v>171</v>
      </c>
      <c r="G5691" s="1" t="s">
        <v>45871</v>
      </c>
      <c r="H5691" s="1" t="s">
        <v>13728</v>
      </c>
      <c r="I5691" s="1"/>
      <c r="J5691" s="1" t="s">
        <v>19798</v>
      </c>
      <c r="K5691" s="1"/>
    </row>
    <row r="5692" spans="1:11" ht="43.5" customHeight="1" x14ac:dyDescent="0.25">
      <c r="A5692" s="60" t="s">
        <v>19501</v>
      </c>
      <c r="B5692" s="88" t="s">
        <v>19799</v>
      </c>
      <c r="C5692" s="70" t="s">
        <v>40833</v>
      </c>
      <c r="D5692" s="266" t="s">
        <v>8</v>
      </c>
      <c r="E5692" s="1" t="s">
        <v>19800</v>
      </c>
      <c r="F5692" s="2" t="s">
        <v>14800</v>
      </c>
      <c r="G5692" s="1" t="s">
        <v>45867</v>
      </c>
      <c r="H5692" s="1" t="s">
        <v>2211</v>
      </c>
      <c r="I5692" s="1"/>
      <c r="J5692" s="1" t="s">
        <v>19801</v>
      </c>
      <c r="K5692" s="1"/>
    </row>
    <row r="5693" spans="1:11" ht="43.5" customHeight="1" x14ac:dyDescent="0.25">
      <c r="A5693" s="60" t="s">
        <v>19501</v>
      </c>
      <c r="B5693" s="88" t="s">
        <v>19802</v>
      </c>
      <c r="C5693" s="70" t="s">
        <v>40834</v>
      </c>
      <c r="D5693" s="266" t="s">
        <v>8</v>
      </c>
      <c r="E5693" s="1" t="s">
        <v>19803</v>
      </c>
      <c r="F5693" s="2" t="s">
        <v>133</v>
      </c>
      <c r="G5693" s="1" t="s">
        <v>45866</v>
      </c>
      <c r="H5693" s="1" t="s">
        <v>2211</v>
      </c>
      <c r="I5693" s="1"/>
      <c r="J5693" s="1" t="s">
        <v>19804</v>
      </c>
      <c r="K5693" s="1"/>
    </row>
    <row r="5694" spans="1:11" ht="43.5" customHeight="1" x14ac:dyDescent="0.25">
      <c r="A5694" s="60" t="s">
        <v>19501</v>
      </c>
      <c r="B5694" s="88" t="s">
        <v>8277</v>
      </c>
      <c r="C5694" s="70" t="s">
        <v>38130</v>
      </c>
      <c r="D5694" s="266" t="s">
        <v>8</v>
      </c>
      <c r="E5694" s="1" t="s">
        <v>19805</v>
      </c>
      <c r="F5694" s="2" t="s">
        <v>67</v>
      </c>
      <c r="G5694" s="1" t="s">
        <v>45867</v>
      </c>
      <c r="H5694" s="1" t="s">
        <v>19806</v>
      </c>
      <c r="I5694" s="1"/>
      <c r="J5694" s="1" t="s">
        <v>19807</v>
      </c>
      <c r="K5694" s="1"/>
    </row>
    <row r="5695" spans="1:11" ht="43.5" customHeight="1" x14ac:dyDescent="0.25">
      <c r="A5695" s="60" t="s">
        <v>19501</v>
      </c>
      <c r="B5695" s="88" t="s">
        <v>8292</v>
      </c>
      <c r="C5695" s="70" t="s">
        <v>38134</v>
      </c>
      <c r="D5695" s="266" t="s">
        <v>19</v>
      </c>
      <c r="E5695" s="1" t="s">
        <v>19808</v>
      </c>
      <c r="F5695" s="2" t="s">
        <v>62</v>
      </c>
      <c r="G5695" s="1" t="s">
        <v>45865</v>
      </c>
      <c r="H5695" s="1" t="s">
        <v>5196</v>
      </c>
      <c r="I5695" s="1"/>
      <c r="J5695" s="1" t="s">
        <v>19809</v>
      </c>
      <c r="K5695" s="1"/>
    </row>
    <row r="5696" spans="1:11" ht="43.5" customHeight="1" x14ac:dyDescent="0.25">
      <c r="A5696" s="60" t="s">
        <v>19501</v>
      </c>
      <c r="B5696" s="88" t="s">
        <v>19810</v>
      </c>
      <c r="C5696" s="70" t="s">
        <v>40835</v>
      </c>
      <c r="D5696" s="266" t="s">
        <v>8</v>
      </c>
      <c r="E5696" s="1" t="s">
        <v>19811</v>
      </c>
      <c r="F5696" s="2" t="s">
        <v>57</v>
      </c>
      <c r="G5696" s="1" t="s">
        <v>45866</v>
      </c>
      <c r="H5696" s="1" t="s">
        <v>106</v>
      </c>
      <c r="I5696" s="1"/>
      <c r="J5696" s="1" t="s">
        <v>19812</v>
      </c>
      <c r="K5696" s="1"/>
    </row>
    <row r="5697" spans="1:11" ht="43.5" customHeight="1" x14ac:dyDescent="0.25">
      <c r="A5697" s="60" t="s">
        <v>19501</v>
      </c>
      <c r="B5697" s="88" t="s">
        <v>19813</v>
      </c>
      <c r="C5697" s="70" t="s">
        <v>40836</v>
      </c>
      <c r="D5697" s="266" t="s">
        <v>7623</v>
      </c>
      <c r="E5697" s="1" t="s">
        <v>19814</v>
      </c>
      <c r="F5697" s="2" t="s">
        <v>171</v>
      </c>
      <c r="G5697" s="1" t="s">
        <v>45866</v>
      </c>
      <c r="H5697" s="1" t="s">
        <v>19815</v>
      </c>
      <c r="I5697" s="1"/>
      <c r="J5697" s="1" t="s">
        <v>19816</v>
      </c>
      <c r="K5697" s="1"/>
    </row>
    <row r="5698" spans="1:11" ht="43.5" customHeight="1" x14ac:dyDescent="0.25">
      <c r="A5698" s="60" t="s">
        <v>19501</v>
      </c>
      <c r="B5698" s="88" t="s">
        <v>8365</v>
      </c>
      <c r="C5698" s="70" t="s">
        <v>38154</v>
      </c>
      <c r="D5698" s="266" t="s">
        <v>8</v>
      </c>
      <c r="E5698" s="1" t="s">
        <v>19817</v>
      </c>
      <c r="F5698" s="2" t="s">
        <v>171</v>
      </c>
      <c r="G5698" s="1" t="s">
        <v>45866</v>
      </c>
      <c r="H5698" s="1" t="s">
        <v>152</v>
      </c>
      <c r="I5698" s="1"/>
      <c r="J5698" s="1" t="s">
        <v>19818</v>
      </c>
      <c r="K5698" s="1"/>
    </row>
    <row r="5699" spans="1:11" ht="43.5" customHeight="1" x14ac:dyDescent="0.25">
      <c r="A5699" s="60" t="s">
        <v>19501</v>
      </c>
      <c r="B5699" s="88" t="s">
        <v>19819</v>
      </c>
      <c r="C5699" s="70" t="s">
        <v>40837</v>
      </c>
      <c r="D5699" s="266" t="s">
        <v>8</v>
      </c>
      <c r="E5699" s="1" t="s">
        <v>19820</v>
      </c>
      <c r="F5699" s="2" t="s">
        <v>461</v>
      </c>
      <c r="G5699" s="1" t="s">
        <v>45865</v>
      </c>
      <c r="H5699" s="1" t="s">
        <v>5196</v>
      </c>
      <c r="I5699" s="1"/>
      <c r="J5699" s="1" t="s">
        <v>19821</v>
      </c>
      <c r="K5699" s="1"/>
    </row>
    <row r="5700" spans="1:11" ht="43.5" customHeight="1" x14ac:dyDescent="0.25">
      <c r="A5700" s="60" t="s">
        <v>19501</v>
      </c>
      <c r="B5700" s="88" t="s">
        <v>19822</v>
      </c>
      <c r="C5700" s="70" t="s">
        <v>40838</v>
      </c>
      <c r="D5700" s="266" t="s">
        <v>19</v>
      </c>
      <c r="E5700" s="1" t="s">
        <v>19823</v>
      </c>
      <c r="F5700" s="2" t="s">
        <v>15854</v>
      </c>
      <c r="G5700" s="1" t="s">
        <v>45866</v>
      </c>
      <c r="H5700" s="1" t="s">
        <v>478</v>
      </c>
      <c r="I5700" s="1"/>
      <c r="J5700" s="1" t="s">
        <v>19824</v>
      </c>
      <c r="K5700" s="1"/>
    </row>
    <row r="5701" spans="1:11" ht="43.5" customHeight="1" x14ac:dyDescent="0.25">
      <c r="A5701" s="60" t="s">
        <v>19501</v>
      </c>
      <c r="B5701" s="88" t="s">
        <v>19825</v>
      </c>
      <c r="C5701" s="70" t="s">
        <v>40839</v>
      </c>
      <c r="D5701" s="266" t="s">
        <v>8</v>
      </c>
      <c r="E5701" s="1" t="s">
        <v>19826</v>
      </c>
      <c r="F5701" s="2" t="s">
        <v>1338</v>
      </c>
      <c r="G5701" s="1" t="s">
        <v>45871</v>
      </c>
      <c r="H5701" s="1" t="s">
        <v>3193</v>
      </c>
      <c r="I5701" s="1"/>
      <c r="J5701" s="1" t="s">
        <v>19827</v>
      </c>
      <c r="K5701" s="1"/>
    </row>
    <row r="5702" spans="1:11" ht="43.5" customHeight="1" x14ac:dyDescent="0.25">
      <c r="A5702" s="98" t="s">
        <v>19501</v>
      </c>
      <c r="B5702" s="90" t="s">
        <v>19828</v>
      </c>
      <c r="C5702" s="70" t="s">
        <v>40840</v>
      </c>
      <c r="D5702" s="266" t="s">
        <v>630</v>
      </c>
      <c r="E5702" s="5" t="s">
        <v>19829</v>
      </c>
      <c r="F5702" s="12">
        <v>43069</v>
      </c>
      <c r="G5702" s="13" t="s">
        <v>45867</v>
      </c>
      <c r="H5702" s="13" t="s">
        <v>19830</v>
      </c>
      <c r="I5702" s="13"/>
      <c r="J5702" s="13" t="s">
        <v>19831</v>
      </c>
      <c r="K5702" s="13"/>
    </row>
    <row r="5703" spans="1:11" ht="43.5" customHeight="1" x14ac:dyDescent="0.25">
      <c r="A5703" s="94" t="s">
        <v>19501</v>
      </c>
      <c r="B5703" s="91" t="s">
        <v>19832</v>
      </c>
      <c r="C5703" s="70" t="s">
        <v>40841</v>
      </c>
      <c r="D5703" s="266" t="s">
        <v>7286</v>
      </c>
      <c r="E5703" s="8" t="s">
        <v>19833</v>
      </c>
      <c r="F5703" s="9">
        <v>43006</v>
      </c>
      <c r="G5703" s="8" t="s">
        <v>45865</v>
      </c>
      <c r="H5703" s="8" t="s">
        <v>3193</v>
      </c>
      <c r="J5703" s="8" t="s">
        <v>19834</v>
      </c>
    </row>
    <row r="5704" spans="1:11" ht="43.5" customHeight="1" x14ac:dyDescent="0.25">
      <c r="A5704" s="60" t="s">
        <v>19501</v>
      </c>
      <c r="B5704" s="88" t="s">
        <v>16691</v>
      </c>
      <c r="C5704" s="70" t="s">
        <v>40251</v>
      </c>
      <c r="D5704" s="266" t="s">
        <v>8</v>
      </c>
      <c r="E5704" s="1" t="s">
        <v>19835</v>
      </c>
      <c r="F5704" s="2" t="s">
        <v>114</v>
      </c>
      <c r="G5704" s="1" t="s">
        <v>45866</v>
      </c>
      <c r="H5704" s="1" t="s">
        <v>478</v>
      </c>
      <c r="I5704" s="1"/>
      <c r="J5704" s="1" t="s">
        <v>19836</v>
      </c>
      <c r="K5704" s="1"/>
    </row>
    <row r="5705" spans="1:11" ht="43.5" customHeight="1" x14ac:dyDescent="0.25">
      <c r="A5705" s="60" t="s">
        <v>19501</v>
      </c>
      <c r="B5705" s="88" t="s">
        <v>19837</v>
      </c>
      <c r="C5705" s="70" t="s">
        <v>40842</v>
      </c>
      <c r="D5705" s="266" t="s">
        <v>8</v>
      </c>
      <c r="E5705" s="1" t="s">
        <v>19838</v>
      </c>
      <c r="F5705" s="2" t="s">
        <v>19839</v>
      </c>
      <c r="G5705" s="1" t="s">
        <v>45865</v>
      </c>
      <c r="H5705" s="1" t="s">
        <v>19840</v>
      </c>
      <c r="I5705" s="1"/>
      <c r="J5705" s="1" t="s">
        <v>19841</v>
      </c>
      <c r="K5705" s="1"/>
    </row>
    <row r="5706" spans="1:11" ht="43.5" customHeight="1" x14ac:dyDescent="0.25">
      <c r="A5706" s="60" t="s">
        <v>19501</v>
      </c>
      <c r="B5706" s="88" t="s">
        <v>16951</v>
      </c>
      <c r="C5706" s="70" t="s">
        <v>40315</v>
      </c>
      <c r="D5706" s="266" t="s">
        <v>7623</v>
      </c>
      <c r="E5706" s="1" t="s">
        <v>19842</v>
      </c>
      <c r="F5706" s="2" t="s">
        <v>171</v>
      </c>
      <c r="G5706" s="1" t="s">
        <v>45865</v>
      </c>
      <c r="H5706" s="1" t="s">
        <v>19843</v>
      </c>
      <c r="I5706" s="1"/>
      <c r="J5706" s="1" t="s">
        <v>19844</v>
      </c>
      <c r="K5706" s="1"/>
    </row>
    <row r="5707" spans="1:11" ht="43.5" customHeight="1" x14ac:dyDescent="0.25">
      <c r="A5707" s="60" t="s">
        <v>19501</v>
      </c>
      <c r="B5707" s="88" t="s">
        <v>19845</v>
      </c>
      <c r="C5707" s="70" t="s">
        <v>40843</v>
      </c>
      <c r="D5707" s="266" t="s">
        <v>896</v>
      </c>
      <c r="E5707" s="1" t="s">
        <v>19846</v>
      </c>
      <c r="F5707" s="2" t="s">
        <v>898</v>
      </c>
      <c r="G5707" s="1" t="s">
        <v>45867</v>
      </c>
      <c r="H5707" s="1" t="s">
        <v>19847</v>
      </c>
      <c r="I5707" s="1"/>
      <c r="J5707" s="1" t="s">
        <v>19848</v>
      </c>
      <c r="K5707" s="1"/>
    </row>
    <row r="5708" spans="1:11" ht="43.5" customHeight="1" x14ac:dyDescent="0.25">
      <c r="A5708" s="60" t="s">
        <v>19501</v>
      </c>
      <c r="B5708" s="88" t="s">
        <v>12156</v>
      </c>
      <c r="C5708" s="70" t="s">
        <v>39125</v>
      </c>
      <c r="D5708" s="266" t="s">
        <v>19</v>
      </c>
      <c r="E5708" s="1" t="s">
        <v>19849</v>
      </c>
      <c r="F5708" s="2" t="s">
        <v>557</v>
      </c>
      <c r="G5708" s="1" t="s">
        <v>45867</v>
      </c>
      <c r="H5708" s="1" t="s">
        <v>19850</v>
      </c>
      <c r="I5708" s="1"/>
      <c r="J5708" s="1" t="s">
        <v>19851</v>
      </c>
      <c r="K5708" s="1"/>
    </row>
    <row r="5709" spans="1:11" ht="43.5" customHeight="1" x14ac:dyDescent="0.25">
      <c r="A5709" s="94" t="s">
        <v>19501</v>
      </c>
      <c r="B5709" s="91" t="s">
        <v>17129</v>
      </c>
      <c r="C5709" s="70" t="s">
        <v>40350</v>
      </c>
      <c r="D5709" s="266" t="s">
        <v>2123</v>
      </c>
      <c r="E5709" s="8" t="s">
        <v>19852</v>
      </c>
      <c r="F5709" s="9">
        <v>43151</v>
      </c>
      <c r="G5709" s="8" t="s">
        <v>45875</v>
      </c>
      <c r="H5709" s="8" t="s">
        <v>19853</v>
      </c>
      <c r="J5709" s="8" t="s">
        <v>19854</v>
      </c>
    </row>
    <row r="5710" spans="1:11" ht="43.5" customHeight="1" x14ac:dyDescent="0.25">
      <c r="A5710" s="60" t="s">
        <v>19855</v>
      </c>
      <c r="B5710" s="88" t="s">
        <v>19856</v>
      </c>
      <c r="C5710" s="70" t="s">
        <v>40844</v>
      </c>
      <c r="D5710" s="266" t="s">
        <v>8</v>
      </c>
      <c r="E5710" s="1" t="s">
        <v>19857</v>
      </c>
      <c r="F5710" s="2" t="s">
        <v>302</v>
      </c>
      <c r="G5710" s="1" t="s">
        <v>45867</v>
      </c>
      <c r="H5710" s="1" t="s">
        <v>19858</v>
      </c>
      <c r="I5710" s="1"/>
      <c r="J5710" s="1" t="s">
        <v>19859</v>
      </c>
      <c r="K5710" s="1"/>
    </row>
    <row r="5711" spans="1:11" ht="43.5" customHeight="1" x14ac:dyDescent="0.25">
      <c r="A5711" s="60" t="s">
        <v>19855</v>
      </c>
      <c r="B5711" s="88" t="s">
        <v>13</v>
      </c>
      <c r="C5711" s="70" t="s">
        <v>35925</v>
      </c>
      <c r="D5711" s="266" t="s">
        <v>8</v>
      </c>
      <c r="E5711" s="1" t="s">
        <v>19860</v>
      </c>
      <c r="F5711" s="2" t="s">
        <v>57</v>
      </c>
      <c r="G5711" s="1" t="s">
        <v>45867</v>
      </c>
      <c r="H5711" s="1" t="s">
        <v>19861</v>
      </c>
      <c r="I5711" s="1"/>
      <c r="J5711" s="1" t="s">
        <v>19862</v>
      </c>
      <c r="K5711" s="1"/>
    </row>
    <row r="5712" spans="1:11" ht="43.5" customHeight="1" x14ac:dyDescent="0.25">
      <c r="A5712" s="60" t="s">
        <v>19855</v>
      </c>
      <c r="B5712" s="88" t="s">
        <v>19863</v>
      </c>
      <c r="C5712" s="70" t="s">
        <v>40845</v>
      </c>
      <c r="D5712" s="266" t="s">
        <v>8</v>
      </c>
      <c r="E5712" s="1" t="s">
        <v>19864</v>
      </c>
      <c r="F5712" s="2" t="s">
        <v>747</v>
      </c>
      <c r="G5712" s="1" t="s">
        <v>45866</v>
      </c>
      <c r="H5712" s="1" t="s">
        <v>801</v>
      </c>
      <c r="I5712" s="1"/>
      <c r="J5712" s="1" t="s">
        <v>19865</v>
      </c>
      <c r="K5712" s="1"/>
    </row>
    <row r="5713" spans="1:11" ht="43.5" customHeight="1" x14ac:dyDescent="0.25">
      <c r="A5713" s="60" t="s">
        <v>19855</v>
      </c>
      <c r="B5713" s="88" t="s">
        <v>19866</v>
      </c>
      <c r="C5713" s="70" t="s">
        <v>40846</v>
      </c>
      <c r="D5713" s="266" t="s">
        <v>19</v>
      </c>
      <c r="E5713" s="1" t="s">
        <v>19867</v>
      </c>
      <c r="F5713" s="2" t="s">
        <v>859</v>
      </c>
      <c r="G5713" s="1"/>
      <c r="H5713" s="1" t="s">
        <v>19868</v>
      </c>
      <c r="I5713" s="1"/>
      <c r="J5713" s="1" t="s">
        <v>19869</v>
      </c>
      <c r="K5713" s="1"/>
    </row>
    <row r="5714" spans="1:11" ht="43.5" customHeight="1" x14ac:dyDescent="0.25">
      <c r="A5714" s="60" t="s">
        <v>19855</v>
      </c>
      <c r="B5714" s="88" t="s">
        <v>19870</v>
      </c>
      <c r="C5714" s="70" t="s">
        <v>40847</v>
      </c>
      <c r="D5714" s="266" t="s">
        <v>8</v>
      </c>
      <c r="E5714" s="1" t="s">
        <v>19871</v>
      </c>
      <c r="F5714" s="2" t="s">
        <v>67</v>
      </c>
      <c r="G5714" s="1" t="s">
        <v>45867</v>
      </c>
      <c r="H5714" s="1" t="s">
        <v>19872</v>
      </c>
      <c r="I5714" s="1"/>
      <c r="J5714" s="1" t="s">
        <v>19873</v>
      </c>
      <c r="K5714" s="1"/>
    </row>
    <row r="5715" spans="1:11" ht="43.5" customHeight="1" x14ac:dyDescent="0.25">
      <c r="A5715" s="60" t="s">
        <v>19855</v>
      </c>
      <c r="B5715" s="88" t="s">
        <v>8885</v>
      </c>
      <c r="C5715" s="70" t="s">
        <v>38292</v>
      </c>
      <c r="D5715" s="266" t="s">
        <v>19</v>
      </c>
      <c r="E5715" s="1" t="s">
        <v>905</v>
      </c>
      <c r="F5715" s="2">
        <v>42020</v>
      </c>
      <c r="G5715" s="1"/>
      <c r="H5715" s="1" t="s">
        <v>16</v>
      </c>
      <c r="I5715" s="1"/>
      <c r="J5715" s="1" t="s">
        <v>19874</v>
      </c>
      <c r="K5715" s="1"/>
    </row>
    <row r="5716" spans="1:11" ht="43.5" customHeight="1" x14ac:dyDescent="0.25">
      <c r="A5716" s="60" t="s">
        <v>19855</v>
      </c>
      <c r="B5716" s="88" t="s">
        <v>19875</v>
      </c>
      <c r="C5716" s="70" t="s">
        <v>40848</v>
      </c>
      <c r="D5716" s="266" t="s">
        <v>19</v>
      </c>
      <c r="E5716" s="1" t="s">
        <v>19876</v>
      </c>
      <c r="F5716" s="2" t="s">
        <v>10547</v>
      </c>
      <c r="G5716" s="1" t="s">
        <v>45867</v>
      </c>
      <c r="H5716" s="1" t="s">
        <v>19877</v>
      </c>
      <c r="I5716" s="1"/>
      <c r="J5716" s="1" t="s">
        <v>19878</v>
      </c>
      <c r="K5716" s="1"/>
    </row>
    <row r="5717" spans="1:11" ht="43.5" customHeight="1" x14ac:dyDescent="0.25">
      <c r="A5717" s="60" t="s">
        <v>19855</v>
      </c>
      <c r="B5717" s="88" t="s">
        <v>19879</v>
      </c>
      <c r="C5717" s="70" t="s">
        <v>40849</v>
      </c>
      <c r="D5717" s="266" t="s">
        <v>19</v>
      </c>
      <c r="E5717" s="1" t="s">
        <v>19880</v>
      </c>
      <c r="F5717" s="2" t="s">
        <v>11011</v>
      </c>
      <c r="G5717" s="1" t="s">
        <v>45867</v>
      </c>
      <c r="H5717" s="1" t="s">
        <v>14646</v>
      </c>
      <c r="I5717" s="1"/>
      <c r="J5717" s="1" t="s">
        <v>19881</v>
      </c>
      <c r="K5717" s="1"/>
    </row>
    <row r="5718" spans="1:11" ht="43.5" customHeight="1" x14ac:dyDescent="0.25">
      <c r="A5718" s="70" t="s">
        <v>19855</v>
      </c>
      <c r="B5718" s="90" t="s">
        <v>19882</v>
      </c>
      <c r="C5718" s="70" t="s">
        <v>40850</v>
      </c>
      <c r="D5718" s="266" t="s">
        <v>833</v>
      </c>
      <c r="E5718" s="5" t="s">
        <v>19883</v>
      </c>
      <c r="F5718" s="6" t="s">
        <v>15</v>
      </c>
      <c r="G5718" s="5"/>
      <c r="H5718" s="5" t="s">
        <v>478</v>
      </c>
      <c r="I5718" s="5"/>
      <c r="J5718" s="5" t="s">
        <v>19884</v>
      </c>
      <c r="K5718" s="5"/>
    </row>
    <row r="5719" spans="1:11" ht="43.5" customHeight="1" x14ac:dyDescent="0.25">
      <c r="A5719" s="94" t="s">
        <v>19855</v>
      </c>
      <c r="B5719" s="91" t="s">
        <v>19885</v>
      </c>
      <c r="C5719" s="70" t="s">
        <v>40851</v>
      </c>
      <c r="D5719" s="266" t="s">
        <v>1247</v>
      </c>
      <c r="E5719" s="8" t="s">
        <v>19886</v>
      </c>
      <c r="F5719" s="9">
        <v>43006</v>
      </c>
      <c r="H5719" s="8" t="s">
        <v>19887</v>
      </c>
      <c r="J5719" s="8" t="s">
        <v>19888</v>
      </c>
    </row>
    <row r="5720" spans="1:11" ht="43.5" customHeight="1" x14ac:dyDescent="0.25">
      <c r="A5720" s="60" t="s">
        <v>19855</v>
      </c>
      <c r="B5720" s="88" t="s">
        <v>19889</v>
      </c>
      <c r="C5720" s="70" t="s">
        <v>40852</v>
      </c>
      <c r="D5720" s="266" t="s">
        <v>8</v>
      </c>
      <c r="E5720" s="1" t="s">
        <v>19890</v>
      </c>
      <c r="F5720" s="2" t="s">
        <v>25</v>
      </c>
      <c r="G5720" s="1"/>
      <c r="H5720" s="1" t="s">
        <v>801</v>
      </c>
      <c r="I5720" s="1"/>
      <c r="J5720" s="1" t="s">
        <v>19891</v>
      </c>
      <c r="K5720" s="1"/>
    </row>
    <row r="5721" spans="1:11" ht="43.5" customHeight="1" x14ac:dyDescent="0.25">
      <c r="A5721" s="60" t="s">
        <v>19855</v>
      </c>
      <c r="B5721" s="88" t="s">
        <v>19892</v>
      </c>
      <c r="C5721" s="70" t="s">
        <v>40853</v>
      </c>
      <c r="D5721" s="266" t="s">
        <v>19</v>
      </c>
      <c r="E5721" s="1" t="s">
        <v>19893</v>
      </c>
      <c r="F5721" s="2" t="s">
        <v>72</v>
      </c>
      <c r="G5721" s="1" t="s">
        <v>45868</v>
      </c>
      <c r="H5721" s="1" t="s">
        <v>6130</v>
      </c>
      <c r="I5721" s="1"/>
      <c r="J5721" s="1" t="s">
        <v>19894</v>
      </c>
      <c r="K5721" s="1"/>
    </row>
    <row r="5722" spans="1:11" ht="43.5" customHeight="1" x14ac:dyDescent="0.25">
      <c r="A5722" s="60" t="s">
        <v>19855</v>
      </c>
      <c r="B5722" s="88" t="s">
        <v>19895</v>
      </c>
      <c r="C5722" s="70" t="s">
        <v>40854</v>
      </c>
      <c r="D5722" s="266" t="s">
        <v>8</v>
      </c>
      <c r="E5722" s="1" t="s">
        <v>19896</v>
      </c>
      <c r="F5722" s="2" t="s">
        <v>14800</v>
      </c>
      <c r="G5722" s="1" t="s">
        <v>45871</v>
      </c>
      <c r="H5722" s="1" t="s">
        <v>19897</v>
      </c>
      <c r="I5722" s="1"/>
      <c r="J5722" s="1" t="s">
        <v>19898</v>
      </c>
      <c r="K5722" s="1"/>
    </row>
    <row r="5723" spans="1:11" ht="43.5" customHeight="1" x14ac:dyDescent="0.25">
      <c r="A5723" s="60" t="s">
        <v>19855</v>
      </c>
      <c r="B5723" s="88" t="s">
        <v>19899</v>
      </c>
      <c r="C5723" s="70" t="s">
        <v>40855</v>
      </c>
      <c r="D5723" s="266" t="s">
        <v>8</v>
      </c>
      <c r="E5723" s="1" t="s">
        <v>19900</v>
      </c>
      <c r="F5723" s="2" t="s">
        <v>859</v>
      </c>
      <c r="G5723" s="1"/>
      <c r="H5723" s="1" t="s">
        <v>14755</v>
      </c>
      <c r="I5723" s="1"/>
      <c r="J5723" s="1" t="s">
        <v>19901</v>
      </c>
      <c r="K5723" s="1"/>
    </row>
    <row r="5724" spans="1:11" ht="43.5" customHeight="1" x14ac:dyDescent="0.25">
      <c r="A5724" s="98" t="s">
        <v>19855</v>
      </c>
      <c r="B5724" s="90" t="s">
        <v>19902</v>
      </c>
      <c r="C5724" s="70" t="s">
        <v>40856</v>
      </c>
      <c r="D5724" s="266" t="s">
        <v>2209</v>
      </c>
      <c r="E5724" s="11" t="s">
        <v>19903</v>
      </c>
      <c r="F5724" s="12"/>
      <c r="G5724" s="13"/>
      <c r="H5724" s="13" t="s">
        <v>19904</v>
      </c>
      <c r="I5724" s="13"/>
      <c r="J5724" s="13" t="s">
        <v>19905</v>
      </c>
      <c r="K5724" s="13"/>
    </row>
    <row r="5725" spans="1:11" ht="43.5" customHeight="1" x14ac:dyDescent="0.25">
      <c r="A5725" s="60" t="s">
        <v>19855</v>
      </c>
      <c r="B5725" s="88" t="s">
        <v>19906</v>
      </c>
      <c r="C5725" s="70" t="s">
        <v>40857</v>
      </c>
      <c r="D5725" s="266" t="s">
        <v>19</v>
      </c>
      <c r="E5725" s="1" t="s">
        <v>1157</v>
      </c>
      <c r="F5725" s="2">
        <v>41843</v>
      </c>
      <c r="G5725" s="1"/>
      <c r="H5725" s="1" t="s">
        <v>19907</v>
      </c>
      <c r="I5725" s="1"/>
      <c r="J5725" s="1" t="s">
        <v>19908</v>
      </c>
      <c r="K5725" s="1"/>
    </row>
    <row r="5726" spans="1:11" ht="43.5" customHeight="1" x14ac:dyDescent="0.25">
      <c r="A5726" s="94" t="s">
        <v>19855</v>
      </c>
      <c r="B5726" s="91" t="s">
        <v>19909</v>
      </c>
      <c r="C5726" s="70" t="s">
        <v>40858</v>
      </c>
      <c r="D5726" s="266" t="s">
        <v>1247</v>
      </c>
      <c r="E5726" s="8" t="s">
        <v>19910</v>
      </c>
      <c r="F5726" s="9">
        <v>43006</v>
      </c>
      <c r="H5726" s="8" t="s">
        <v>801</v>
      </c>
      <c r="J5726" s="8" t="s">
        <v>19911</v>
      </c>
    </row>
    <row r="5727" spans="1:11" ht="43.5" customHeight="1" x14ac:dyDescent="0.25">
      <c r="A5727" s="70" t="s">
        <v>19855</v>
      </c>
      <c r="B5727" s="90" t="s">
        <v>975</v>
      </c>
      <c r="C5727" s="70" t="s">
        <v>36142</v>
      </c>
      <c r="D5727" s="266" t="s">
        <v>105</v>
      </c>
      <c r="E5727" s="5" t="s">
        <v>19912</v>
      </c>
      <c r="F5727" s="6">
        <v>41846</v>
      </c>
      <c r="G5727" s="5"/>
      <c r="H5727" s="5" t="s">
        <v>801</v>
      </c>
      <c r="I5727" s="5"/>
      <c r="J5727" s="5" t="s">
        <v>19911</v>
      </c>
      <c r="K5727" s="5"/>
    </row>
    <row r="5728" spans="1:11" ht="43.5" customHeight="1" x14ac:dyDescent="0.25">
      <c r="A5728" s="94" t="s">
        <v>19855</v>
      </c>
      <c r="B5728" s="91" t="s">
        <v>19913</v>
      </c>
      <c r="C5728" s="70" t="s">
        <v>40859</v>
      </c>
      <c r="D5728" s="266" t="s">
        <v>1247</v>
      </c>
      <c r="E5728" s="8" t="s">
        <v>19914</v>
      </c>
      <c r="F5728" s="9">
        <v>43006</v>
      </c>
      <c r="G5728" s="8" t="s">
        <v>45867</v>
      </c>
      <c r="H5728" s="8" t="s">
        <v>16</v>
      </c>
      <c r="J5728" s="8" t="s">
        <v>19915</v>
      </c>
    </row>
    <row r="5729" spans="1:11" ht="43.5" customHeight="1" x14ac:dyDescent="0.25">
      <c r="A5729" s="94" t="s">
        <v>19855</v>
      </c>
      <c r="B5729" s="91" t="s">
        <v>19916</v>
      </c>
      <c r="C5729" s="70" t="s">
        <v>40860</v>
      </c>
      <c r="D5729" s="266" t="s">
        <v>1247</v>
      </c>
      <c r="E5729" s="8" t="s">
        <v>19917</v>
      </c>
      <c r="F5729" s="9">
        <v>43006</v>
      </c>
      <c r="H5729" s="8" t="s">
        <v>325</v>
      </c>
      <c r="J5729" s="8" t="s">
        <v>19918</v>
      </c>
    </row>
    <row r="5730" spans="1:11" ht="43.5" customHeight="1" x14ac:dyDescent="0.25">
      <c r="A5730" s="60" t="s">
        <v>19855</v>
      </c>
      <c r="B5730" s="88" t="s">
        <v>19919</v>
      </c>
      <c r="C5730" s="70" t="s">
        <v>40861</v>
      </c>
      <c r="D5730" s="266" t="s">
        <v>19</v>
      </c>
      <c r="E5730" s="1" t="s">
        <v>19920</v>
      </c>
      <c r="F5730" s="2" t="s">
        <v>19921</v>
      </c>
      <c r="G5730" s="1"/>
      <c r="H5730" s="1" t="s">
        <v>19922</v>
      </c>
      <c r="I5730" s="1"/>
      <c r="J5730" s="1" t="s">
        <v>19923</v>
      </c>
      <c r="K5730" s="1"/>
    </row>
    <row r="5731" spans="1:11" ht="43.5" customHeight="1" x14ac:dyDescent="0.25">
      <c r="A5731" s="60" t="s">
        <v>19855</v>
      </c>
      <c r="B5731" s="88" t="s">
        <v>19924</v>
      </c>
      <c r="C5731" s="70" t="s">
        <v>40862</v>
      </c>
      <c r="D5731" s="266" t="s">
        <v>19</v>
      </c>
      <c r="E5731" s="1" t="s">
        <v>19925</v>
      </c>
      <c r="F5731" s="2">
        <v>41870</v>
      </c>
      <c r="G5731" s="1"/>
      <c r="H5731" s="1" t="s">
        <v>801</v>
      </c>
      <c r="I5731" s="1"/>
      <c r="J5731" s="1" t="s">
        <v>19926</v>
      </c>
      <c r="K5731" s="1"/>
    </row>
    <row r="5732" spans="1:11" ht="43.5" customHeight="1" x14ac:dyDescent="0.25">
      <c r="A5732" s="60" t="s">
        <v>19855</v>
      </c>
      <c r="B5732" s="88" t="s">
        <v>19927</v>
      </c>
      <c r="C5732" s="70" t="s">
        <v>40863</v>
      </c>
      <c r="D5732" s="266" t="s">
        <v>19</v>
      </c>
      <c r="E5732" s="1" t="s">
        <v>0</v>
      </c>
      <c r="F5732" s="2" t="s">
        <v>1007</v>
      </c>
      <c r="G5732" s="1"/>
      <c r="H5732" s="1" t="s">
        <v>19928</v>
      </c>
      <c r="I5732" s="1"/>
      <c r="J5732" s="1" t="s">
        <v>19929</v>
      </c>
      <c r="K5732" s="1"/>
    </row>
    <row r="5733" spans="1:11" ht="43.5" customHeight="1" x14ac:dyDescent="0.25">
      <c r="A5733" s="60" t="s">
        <v>19930</v>
      </c>
      <c r="B5733" s="88" t="s">
        <v>19931</v>
      </c>
      <c r="C5733" s="70" t="s">
        <v>40864</v>
      </c>
      <c r="D5733" s="266" t="s">
        <v>8</v>
      </c>
      <c r="E5733" s="1" t="s">
        <v>19932</v>
      </c>
      <c r="F5733" s="2" t="s">
        <v>1072</v>
      </c>
      <c r="G5733" s="1" t="s">
        <v>45866</v>
      </c>
      <c r="H5733" s="1" t="s">
        <v>19933</v>
      </c>
      <c r="I5733" s="1"/>
      <c r="J5733" s="1" t="s">
        <v>19934</v>
      </c>
      <c r="K5733" s="1"/>
    </row>
    <row r="5734" spans="1:11" ht="43.5" customHeight="1" x14ac:dyDescent="0.25">
      <c r="A5734" s="60" t="s">
        <v>19930</v>
      </c>
      <c r="B5734" s="88" t="s">
        <v>19935</v>
      </c>
      <c r="C5734" s="70" t="s">
        <v>40865</v>
      </c>
      <c r="D5734" s="266" t="s">
        <v>19</v>
      </c>
      <c r="E5734" s="1" t="s">
        <v>19936</v>
      </c>
      <c r="F5734" s="2">
        <v>41900</v>
      </c>
      <c r="G5734" s="1"/>
      <c r="H5734" s="1" t="s">
        <v>756</v>
      </c>
      <c r="I5734" s="1"/>
      <c r="J5734" s="1" t="s">
        <v>19937</v>
      </c>
      <c r="K5734" s="1"/>
    </row>
    <row r="5735" spans="1:11" ht="43.5" customHeight="1" x14ac:dyDescent="0.25">
      <c r="A5735" s="60" t="s">
        <v>19930</v>
      </c>
      <c r="B5735" s="88" t="s">
        <v>19938</v>
      </c>
      <c r="C5735" s="70" t="s">
        <v>40866</v>
      </c>
      <c r="D5735" s="266" t="s">
        <v>122</v>
      </c>
      <c r="E5735" s="1" t="s">
        <v>19939</v>
      </c>
      <c r="F5735" s="2" t="s">
        <v>859</v>
      </c>
      <c r="G5735" s="1"/>
      <c r="H5735" s="1" t="s">
        <v>19940</v>
      </c>
      <c r="I5735" s="1"/>
      <c r="J5735" s="1" t="s">
        <v>19941</v>
      </c>
      <c r="K5735" s="1"/>
    </row>
    <row r="5736" spans="1:11" ht="43.5" customHeight="1" x14ac:dyDescent="0.25">
      <c r="A5736" s="60" t="s">
        <v>19942</v>
      </c>
      <c r="B5736" s="88" t="s">
        <v>19943</v>
      </c>
      <c r="C5736" s="70" t="s">
        <v>40867</v>
      </c>
      <c r="D5736" s="266" t="s">
        <v>8</v>
      </c>
      <c r="E5736" s="1" t="s">
        <v>19944</v>
      </c>
      <c r="F5736" s="2" t="s">
        <v>67</v>
      </c>
      <c r="G5736" s="1" t="s">
        <v>45866</v>
      </c>
      <c r="H5736" s="1" t="s">
        <v>19945</v>
      </c>
      <c r="I5736" s="1"/>
      <c r="J5736" s="1" t="s">
        <v>19946</v>
      </c>
      <c r="K5736" s="1"/>
    </row>
    <row r="5737" spans="1:11" ht="43.5" customHeight="1" x14ac:dyDescent="0.25">
      <c r="A5737" s="60" t="s">
        <v>19947</v>
      </c>
      <c r="B5737" s="88" t="s">
        <v>19948</v>
      </c>
      <c r="C5737" s="70" t="s">
        <v>40868</v>
      </c>
      <c r="D5737" s="266" t="s">
        <v>19</v>
      </c>
      <c r="E5737" s="1" t="s">
        <v>0</v>
      </c>
      <c r="F5737" s="2" t="s">
        <v>433</v>
      </c>
      <c r="G5737" s="1"/>
      <c r="H5737" s="1" t="s">
        <v>19949</v>
      </c>
      <c r="I5737" s="1"/>
      <c r="J5737" s="1" t="s">
        <v>19950</v>
      </c>
      <c r="K5737" s="1"/>
    </row>
    <row r="5738" spans="1:11" ht="43.5" customHeight="1" x14ac:dyDescent="0.25">
      <c r="A5738" s="60" t="s">
        <v>19947</v>
      </c>
      <c r="B5738" s="88" t="s">
        <v>19951</v>
      </c>
      <c r="C5738" s="70" t="s">
        <v>40869</v>
      </c>
      <c r="D5738" s="266" t="s">
        <v>19</v>
      </c>
      <c r="E5738" s="1" t="s">
        <v>0</v>
      </c>
      <c r="F5738" s="2"/>
      <c r="G5738" s="1"/>
      <c r="H5738" s="1" t="s">
        <v>19952</v>
      </c>
      <c r="I5738" s="1"/>
      <c r="J5738" s="1" t="s">
        <v>4767</v>
      </c>
      <c r="K5738" s="1"/>
    </row>
    <row r="5739" spans="1:11" ht="43.5" customHeight="1" x14ac:dyDescent="0.25">
      <c r="A5739" s="60" t="s">
        <v>19947</v>
      </c>
      <c r="B5739" s="88" t="s">
        <v>19953</v>
      </c>
      <c r="C5739" s="70" t="s">
        <v>40870</v>
      </c>
      <c r="D5739" s="266" t="s">
        <v>19</v>
      </c>
      <c r="E5739" s="1" t="s">
        <v>19954</v>
      </c>
      <c r="F5739" s="2" t="s">
        <v>128</v>
      </c>
      <c r="G5739" s="1" t="s">
        <v>45867</v>
      </c>
      <c r="H5739" s="1" t="s">
        <v>19955</v>
      </c>
      <c r="I5739" s="1"/>
      <c r="J5739" s="1" t="s">
        <v>19956</v>
      </c>
      <c r="K5739" s="1"/>
    </row>
    <row r="5740" spans="1:11" ht="43.5" customHeight="1" x14ac:dyDescent="0.25">
      <c r="A5740" s="60" t="s">
        <v>19947</v>
      </c>
      <c r="B5740" s="88" t="s">
        <v>19957</v>
      </c>
      <c r="C5740" s="70" t="s">
        <v>40871</v>
      </c>
      <c r="D5740" s="266" t="s">
        <v>8</v>
      </c>
      <c r="E5740" s="1" t="s">
        <v>19958</v>
      </c>
      <c r="F5740" s="2" t="s">
        <v>35</v>
      </c>
      <c r="G5740" s="1" t="s">
        <v>45957</v>
      </c>
      <c r="H5740" s="1" t="s">
        <v>4216</v>
      </c>
      <c r="I5740" s="1"/>
      <c r="J5740" s="1" t="s">
        <v>394</v>
      </c>
      <c r="K5740" s="1"/>
    </row>
    <row r="5741" spans="1:11" ht="43.5" customHeight="1" x14ac:dyDescent="0.25">
      <c r="A5741" s="60" t="s">
        <v>19947</v>
      </c>
      <c r="B5741" s="88" t="s">
        <v>19959</v>
      </c>
      <c r="C5741" s="70" t="s">
        <v>40872</v>
      </c>
      <c r="D5741" s="266" t="s">
        <v>19</v>
      </c>
      <c r="E5741" s="1" t="s">
        <v>1448</v>
      </c>
      <c r="F5741" s="2">
        <v>41870</v>
      </c>
      <c r="G5741" s="1"/>
      <c r="H5741" s="1" t="s">
        <v>31</v>
      </c>
      <c r="I5741" s="1"/>
      <c r="J5741" s="1" t="s">
        <v>19960</v>
      </c>
      <c r="K5741" s="1"/>
    </row>
    <row r="5742" spans="1:11" ht="43.5" customHeight="1" x14ac:dyDescent="0.25">
      <c r="A5742" s="60" t="s">
        <v>19947</v>
      </c>
      <c r="B5742" s="88" t="s">
        <v>19961</v>
      </c>
      <c r="C5742" s="70" t="s">
        <v>40873</v>
      </c>
      <c r="D5742" s="266" t="s">
        <v>19</v>
      </c>
      <c r="E5742" s="1" t="s">
        <v>19962</v>
      </c>
      <c r="F5742" s="2" t="s">
        <v>218</v>
      </c>
      <c r="G5742" s="1" t="s">
        <v>45867</v>
      </c>
      <c r="H5742" s="1" t="s">
        <v>19963</v>
      </c>
      <c r="I5742" s="1"/>
      <c r="J5742" s="1" t="s">
        <v>19964</v>
      </c>
      <c r="K5742" s="1"/>
    </row>
    <row r="5743" spans="1:11" ht="43.5" customHeight="1" x14ac:dyDescent="0.25">
      <c r="A5743" s="60" t="s">
        <v>19947</v>
      </c>
      <c r="B5743" s="88" t="s">
        <v>19965</v>
      </c>
      <c r="C5743" s="70" t="s">
        <v>40874</v>
      </c>
      <c r="D5743" s="266" t="s">
        <v>19</v>
      </c>
      <c r="E5743" s="1" t="s">
        <v>19966</v>
      </c>
      <c r="F5743" s="2">
        <v>42020</v>
      </c>
      <c r="G5743" s="1"/>
      <c r="H5743" s="1" t="s">
        <v>31</v>
      </c>
      <c r="I5743" s="1"/>
      <c r="J5743" s="1" t="s">
        <v>19967</v>
      </c>
      <c r="K5743" s="1"/>
    </row>
    <row r="5744" spans="1:11" ht="43.5" customHeight="1" x14ac:dyDescent="0.25">
      <c r="A5744" s="60" t="s">
        <v>19947</v>
      </c>
      <c r="B5744" s="88" t="s">
        <v>19968</v>
      </c>
      <c r="C5744" s="70" t="s">
        <v>40875</v>
      </c>
      <c r="D5744" s="266" t="s">
        <v>8</v>
      </c>
      <c r="E5744" s="1" t="s">
        <v>19969</v>
      </c>
      <c r="F5744" s="2" t="s">
        <v>800</v>
      </c>
      <c r="G5744" s="1" t="s">
        <v>45867</v>
      </c>
      <c r="H5744" s="1" t="s">
        <v>19970</v>
      </c>
      <c r="I5744" s="1"/>
      <c r="J5744" s="1" t="s">
        <v>19971</v>
      </c>
      <c r="K5744" s="1"/>
    </row>
    <row r="5745" spans="1:11" ht="43.5" customHeight="1" x14ac:dyDescent="0.25">
      <c r="A5745" s="60" t="s">
        <v>19947</v>
      </c>
      <c r="B5745" s="88" t="s">
        <v>19972</v>
      </c>
      <c r="C5745" s="70" t="s">
        <v>40876</v>
      </c>
      <c r="D5745" s="266" t="s">
        <v>19</v>
      </c>
      <c r="E5745" s="1" t="s">
        <v>443</v>
      </c>
      <c r="F5745" s="2">
        <v>41870</v>
      </c>
      <c r="G5745" s="1"/>
      <c r="H5745" s="1" t="s">
        <v>19973</v>
      </c>
      <c r="I5745" s="1"/>
      <c r="J5745" s="1" t="s">
        <v>19974</v>
      </c>
      <c r="K5745" s="1"/>
    </row>
    <row r="5746" spans="1:11" ht="43.5" customHeight="1" x14ac:dyDescent="0.25">
      <c r="A5746" s="60" t="s">
        <v>19947</v>
      </c>
      <c r="B5746" s="88" t="s">
        <v>15783</v>
      </c>
      <c r="C5746" s="70" t="s">
        <v>40014</v>
      </c>
      <c r="D5746" s="266" t="s">
        <v>19</v>
      </c>
      <c r="E5746" s="1" t="s">
        <v>0</v>
      </c>
      <c r="F5746" s="2"/>
      <c r="G5746" s="1"/>
      <c r="H5746" s="1" t="s">
        <v>19975</v>
      </c>
      <c r="I5746" s="1"/>
      <c r="J5746" s="1" t="s">
        <v>19976</v>
      </c>
      <c r="K5746" s="1"/>
    </row>
    <row r="5747" spans="1:11" ht="43.5" customHeight="1" x14ac:dyDescent="0.25">
      <c r="A5747" s="60" t="s">
        <v>19947</v>
      </c>
      <c r="B5747" s="88" t="s">
        <v>19977</v>
      </c>
      <c r="C5747" s="70" t="s">
        <v>40877</v>
      </c>
      <c r="D5747" s="266" t="s">
        <v>8</v>
      </c>
      <c r="E5747" s="1" t="s">
        <v>19978</v>
      </c>
      <c r="F5747" s="2" t="s">
        <v>14717</v>
      </c>
      <c r="G5747" s="1" t="s">
        <v>45866</v>
      </c>
      <c r="H5747" s="1" t="s">
        <v>19979</v>
      </c>
      <c r="I5747" s="1"/>
      <c r="J5747" s="1" t="s">
        <v>19980</v>
      </c>
      <c r="K5747" s="1"/>
    </row>
    <row r="5748" spans="1:11" ht="43.5" customHeight="1" x14ac:dyDescent="0.25">
      <c r="A5748" s="60" t="s">
        <v>19947</v>
      </c>
      <c r="B5748" s="88" t="s">
        <v>908</v>
      </c>
      <c r="C5748" s="70" t="s">
        <v>36126</v>
      </c>
      <c r="D5748" s="266" t="s">
        <v>19</v>
      </c>
      <c r="E5748" s="1" t="s">
        <v>19981</v>
      </c>
      <c r="F5748" s="2" t="s">
        <v>19982</v>
      </c>
      <c r="G5748" s="1"/>
      <c r="H5748" s="1" t="s">
        <v>3009</v>
      </c>
      <c r="I5748" s="1"/>
      <c r="J5748" s="1" t="s">
        <v>19983</v>
      </c>
      <c r="K5748" s="1"/>
    </row>
    <row r="5749" spans="1:11" ht="43.5" customHeight="1" x14ac:dyDescent="0.25">
      <c r="A5749" s="60" t="s">
        <v>19947</v>
      </c>
      <c r="B5749" s="88" t="s">
        <v>19984</v>
      </c>
      <c r="C5749" s="70" t="s">
        <v>40878</v>
      </c>
      <c r="D5749" s="266" t="s">
        <v>19</v>
      </c>
      <c r="E5749" s="1" t="s">
        <v>19985</v>
      </c>
      <c r="F5749" s="2" t="s">
        <v>294</v>
      </c>
      <c r="G5749" s="1"/>
      <c r="H5749" s="1" t="s">
        <v>3009</v>
      </c>
      <c r="I5749" s="1"/>
      <c r="J5749" s="1" t="s">
        <v>19986</v>
      </c>
      <c r="K5749" s="1"/>
    </row>
    <row r="5750" spans="1:11" ht="43.5" customHeight="1" x14ac:dyDescent="0.25">
      <c r="A5750" s="60" t="s">
        <v>19947</v>
      </c>
      <c r="B5750" s="88" t="s">
        <v>19987</v>
      </c>
      <c r="C5750" s="70" t="s">
        <v>40879</v>
      </c>
      <c r="D5750" s="266" t="s">
        <v>19</v>
      </c>
      <c r="E5750" s="1" t="s">
        <v>19988</v>
      </c>
      <c r="F5750" s="2" t="s">
        <v>176</v>
      </c>
      <c r="G5750" s="1" t="s">
        <v>45871</v>
      </c>
      <c r="H5750" s="1" t="s">
        <v>19989</v>
      </c>
      <c r="I5750" s="1"/>
      <c r="J5750" s="1" t="s">
        <v>19990</v>
      </c>
      <c r="K5750" s="1"/>
    </row>
    <row r="5751" spans="1:11" ht="43.5" customHeight="1" x14ac:dyDescent="0.25">
      <c r="A5751" s="60" t="s">
        <v>19947</v>
      </c>
      <c r="B5751" s="88" t="s">
        <v>19991</v>
      </c>
      <c r="C5751" s="70" t="s">
        <v>40880</v>
      </c>
      <c r="D5751" s="266" t="s">
        <v>19</v>
      </c>
      <c r="E5751" s="1" t="s">
        <v>1448</v>
      </c>
      <c r="F5751" s="2">
        <v>41870</v>
      </c>
      <c r="G5751" s="1"/>
      <c r="H5751" s="1" t="s">
        <v>19992</v>
      </c>
      <c r="I5751" s="1"/>
      <c r="J5751" s="1" t="s">
        <v>19993</v>
      </c>
      <c r="K5751" s="1"/>
    </row>
    <row r="5752" spans="1:11" ht="43.5" customHeight="1" x14ac:dyDescent="0.25">
      <c r="A5752" s="60" t="s">
        <v>19947</v>
      </c>
      <c r="B5752" s="88" t="s">
        <v>19994</v>
      </c>
      <c r="C5752" s="70" t="s">
        <v>40881</v>
      </c>
      <c r="D5752" s="266" t="s">
        <v>8</v>
      </c>
      <c r="E5752" s="1" t="s">
        <v>19995</v>
      </c>
      <c r="F5752" s="2" t="s">
        <v>14868</v>
      </c>
      <c r="G5752" s="1" t="s">
        <v>45867</v>
      </c>
      <c r="H5752" s="1" t="s">
        <v>19996</v>
      </c>
      <c r="I5752" s="1"/>
      <c r="J5752" s="1" t="s">
        <v>19997</v>
      </c>
      <c r="K5752" s="1"/>
    </row>
    <row r="5753" spans="1:11" ht="43.5" customHeight="1" x14ac:dyDescent="0.25">
      <c r="A5753" s="60" t="s">
        <v>19947</v>
      </c>
      <c r="B5753" s="88" t="s">
        <v>19998</v>
      </c>
      <c r="C5753" s="70" t="s">
        <v>40882</v>
      </c>
      <c r="D5753" s="266" t="s">
        <v>8</v>
      </c>
      <c r="E5753" s="1" t="s">
        <v>19999</v>
      </c>
      <c r="F5753" s="2" t="s">
        <v>57</v>
      </c>
      <c r="G5753" s="1" t="s">
        <v>45866</v>
      </c>
      <c r="H5753" s="1" t="s">
        <v>5390</v>
      </c>
      <c r="I5753" s="1"/>
      <c r="J5753" s="1" t="s">
        <v>20000</v>
      </c>
      <c r="K5753" s="1"/>
    </row>
    <row r="5754" spans="1:11" ht="43.5" customHeight="1" x14ac:dyDescent="0.25">
      <c r="A5754" s="60" t="s">
        <v>19947</v>
      </c>
      <c r="B5754" s="88" t="s">
        <v>14887</v>
      </c>
      <c r="C5754" s="70" t="s">
        <v>39749</v>
      </c>
      <c r="D5754" s="266" t="s">
        <v>19</v>
      </c>
      <c r="E5754" s="1" t="s">
        <v>704</v>
      </c>
      <c r="F5754" s="2" t="s">
        <v>84</v>
      </c>
      <c r="G5754" s="1"/>
      <c r="H5754" s="1" t="s">
        <v>20001</v>
      </c>
      <c r="I5754" s="1"/>
      <c r="J5754" s="1" t="s">
        <v>20002</v>
      </c>
      <c r="K5754" s="1"/>
    </row>
    <row r="5755" spans="1:11" ht="43.5" customHeight="1" x14ac:dyDescent="0.25">
      <c r="A5755" s="60" t="s">
        <v>19947</v>
      </c>
      <c r="B5755" s="88" t="s">
        <v>20003</v>
      </c>
      <c r="C5755" s="70" t="s">
        <v>40883</v>
      </c>
      <c r="D5755" s="266" t="s">
        <v>19</v>
      </c>
      <c r="E5755" s="1" t="s">
        <v>1465</v>
      </c>
      <c r="F5755" s="2">
        <v>41870</v>
      </c>
      <c r="G5755" s="1"/>
      <c r="H5755" s="1" t="s">
        <v>31</v>
      </c>
      <c r="I5755" s="1"/>
      <c r="J5755" s="1" t="s">
        <v>20004</v>
      </c>
      <c r="K5755" s="1"/>
    </row>
    <row r="5756" spans="1:11" ht="43.5" customHeight="1" x14ac:dyDescent="0.25">
      <c r="A5756" s="60" t="s">
        <v>19947</v>
      </c>
      <c r="B5756" s="88" t="s">
        <v>20005</v>
      </c>
      <c r="C5756" s="70" t="s">
        <v>40884</v>
      </c>
      <c r="D5756" s="266" t="s">
        <v>19</v>
      </c>
      <c r="E5756" s="1" t="s">
        <v>1448</v>
      </c>
      <c r="F5756" s="2">
        <v>41900</v>
      </c>
      <c r="G5756" s="1"/>
      <c r="H5756" s="1" t="s">
        <v>31</v>
      </c>
      <c r="I5756" s="1"/>
      <c r="J5756" s="1" t="s">
        <v>20006</v>
      </c>
      <c r="K5756" s="1"/>
    </row>
    <row r="5757" spans="1:11" ht="43.5" customHeight="1" x14ac:dyDescent="0.25">
      <c r="A5757" s="60" t="s">
        <v>19947</v>
      </c>
      <c r="B5757" s="88" t="s">
        <v>20007</v>
      </c>
      <c r="C5757" s="70" t="s">
        <v>40885</v>
      </c>
      <c r="D5757" s="266" t="s">
        <v>19</v>
      </c>
      <c r="E5757" s="1" t="s">
        <v>20008</v>
      </c>
      <c r="F5757" s="2" t="s">
        <v>20009</v>
      </c>
      <c r="G5757" s="1"/>
      <c r="H5757" s="1" t="s">
        <v>1431</v>
      </c>
      <c r="I5757" s="1"/>
      <c r="J5757" s="1" t="s">
        <v>20010</v>
      </c>
      <c r="K5757" s="1"/>
    </row>
    <row r="5758" spans="1:11" ht="43.5" customHeight="1" x14ac:dyDescent="0.25">
      <c r="A5758" s="60" t="s">
        <v>19947</v>
      </c>
      <c r="B5758" s="88" t="s">
        <v>20011</v>
      </c>
      <c r="C5758" s="70" t="s">
        <v>40886</v>
      </c>
      <c r="D5758" s="266" t="s">
        <v>19</v>
      </c>
      <c r="E5758" s="1" t="s">
        <v>15480</v>
      </c>
      <c r="F5758" s="2" t="s">
        <v>317</v>
      </c>
      <c r="G5758" s="1"/>
      <c r="H5758" s="1" t="s">
        <v>20012</v>
      </c>
      <c r="I5758" s="1"/>
      <c r="J5758" s="1" t="s">
        <v>20013</v>
      </c>
      <c r="K5758" s="1"/>
    </row>
    <row r="5759" spans="1:11" ht="43.5" customHeight="1" x14ac:dyDescent="0.25">
      <c r="A5759" s="60" t="s">
        <v>20014</v>
      </c>
      <c r="B5759" s="88" t="s">
        <v>20015</v>
      </c>
      <c r="C5759" s="70" t="s">
        <v>40887</v>
      </c>
      <c r="D5759" s="266" t="s">
        <v>8</v>
      </c>
      <c r="E5759" s="1" t="s">
        <v>20016</v>
      </c>
      <c r="F5759" s="2" t="s">
        <v>8034</v>
      </c>
      <c r="G5759" s="1" t="s">
        <v>45867</v>
      </c>
      <c r="H5759" s="1" t="s">
        <v>20017</v>
      </c>
      <c r="I5759" s="1"/>
      <c r="J5759" s="1" t="s">
        <v>20018</v>
      </c>
      <c r="K5759" s="1"/>
    </row>
    <row r="5760" spans="1:11" ht="43.5" customHeight="1" x14ac:dyDescent="0.25">
      <c r="A5760" s="60" t="s">
        <v>20014</v>
      </c>
      <c r="B5760" s="88" t="s">
        <v>20019</v>
      </c>
      <c r="C5760" s="70" t="s">
        <v>40888</v>
      </c>
      <c r="D5760" s="266" t="s">
        <v>19</v>
      </c>
      <c r="E5760" s="1" t="s">
        <v>20020</v>
      </c>
      <c r="F5760" s="2" t="s">
        <v>8725</v>
      </c>
      <c r="G5760" s="1"/>
      <c r="H5760" s="1" t="s">
        <v>15241</v>
      </c>
      <c r="I5760" s="1"/>
      <c r="J5760" s="1" t="s">
        <v>20021</v>
      </c>
      <c r="K5760" s="1"/>
    </row>
    <row r="5761" spans="1:11" ht="43.5" customHeight="1" x14ac:dyDescent="0.25">
      <c r="A5761" s="60" t="s">
        <v>20014</v>
      </c>
      <c r="B5761" s="88" t="s">
        <v>20022</v>
      </c>
      <c r="C5761" s="70" t="s">
        <v>40889</v>
      </c>
      <c r="D5761" s="266" t="s">
        <v>19</v>
      </c>
      <c r="E5761" s="1" t="s">
        <v>0</v>
      </c>
      <c r="F5761" s="2" t="s">
        <v>1486</v>
      </c>
      <c r="G5761" s="1"/>
      <c r="H5761" s="1" t="s">
        <v>14646</v>
      </c>
      <c r="I5761" s="1"/>
      <c r="J5761" s="1" t="s">
        <v>20023</v>
      </c>
      <c r="K5761" s="1"/>
    </row>
    <row r="5762" spans="1:11" ht="43.5" customHeight="1" x14ac:dyDescent="0.25">
      <c r="A5762" s="60" t="s">
        <v>20014</v>
      </c>
      <c r="B5762" s="88" t="s">
        <v>20024</v>
      </c>
      <c r="C5762" s="70" t="s">
        <v>40890</v>
      </c>
      <c r="D5762" s="266" t="s">
        <v>8</v>
      </c>
      <c r="E5762" s="1" t="s">
        <v>20025</v>
      </c>
      <c r="F5762" s="2" t="s">
        <v>553</v>
      </c>
      <c r="G5762" s="1" t="s">
        <v>45866</v>
      </c>
      <c r="H5762" s="1" t="s">
        <v>20026</v>
      </c>
      <c r="I5762" s="1"/>
      <c r="J5762" s="1" t="s">
        <v>20027</v>
      </c>
      <c r="K5762" s="1"/>
    </row>
    <row r="5763" spans="1:11" ht="43.5" customHeight="1" x14ac:dyDescent="0.25">
      <c r="A5763" s="60" t="s">
        <v>20014</v>
      </c>
      <c r="B5763" s="88" t="s">
        <v>20028</v>
      </c>
      <c r="C5763" s="70" t="s">
        <v>40891</v>
      </c>
      <c r="D5763" s="266" t="s">
        <v>19</v>
      </c>
      <c r="E5763" s="1" t="s">
        <v>0</v>
      </c>
      <c r="F5763" s="2" t="s">
        <v>406</v>
      </c>
      <c r="G5763" s="1"/>
      <c r="H5763" s="1" t="s">
        <v>20029</v>
      </c>
      <c r="I5763" s="1"/>
      <c r="J5763" s="1" t="s">
        <v>20030</v>
      </c>
      <c r="K5763" s="1"/>
    </row>
    <row r="5764" spans="1:11" ht="43.5" customHeight="1" x14ac:dyDescent="0.25">
      <c r="A5764" s="60" t="s">
        <v>20014</v>
      </c>
      <c r="B5764" s="88" t="s">
        <v>20031</v>
      </c>
      <c r="C5764" s="70" t="s">
        <v>40892</v>
      </c>
      <c r="D5764" s="266" t="s">
        <v>19</v>
      </c>
      <c r="E5764" s="1" t="s">
        <v>0</v>
      </c>
      <c r="F5764" s="2" t="s">
        <v>20032</v>
      </c>
      <c r="G5764" s="1"/>
      <c r="H5764" s="1" t="s">
        <v>523</v>
      </c>
      <c r="I5764" s="1"/>
      <c r="J5764" s="1" t="s">
        <v>20033</v>
      </c>
      <c r="K5764" s="1"/>
    </row>
    <row r="5765" spans="1:11" ht="43.5" customHeight="1" x14ac:dyDescent="0.25">
      <c r="A5765" s="60" t="s">
        <v>20034</v>
      </c>
      <c r="B5765" s="88" t="s">
        <v>20035</v>
      </c>
      <c r="C5765" s="70" t="s">
        <v>40893</v>
      </c>
      <c r="D5765" s="266" t="s">
        <v>19</v>
      </c>
      <c r="E5765" s="1" t="s">
        <v>0</v>
      </c>
      <c r="F5765" s="2" t="s">
        <v>433</v>
      </c>
      <c r="G5765" s="1"/>
      <c r="H5765" s="1" t="s">
        <v>20036</v>
      </c>
      <c r="I5765" s="1"/>
      <c r="J5765" s="1" t="s">
        <v>20037</v>
      </c>
      <c r="K5765" s="1"/>
    </row>
    <row r="5766" spans="1:11" ht="43.5" customHeight="1" x14ac:dyDescent="0.25">
      <c r="A5766" s="60" t="s">
        <v>20034</v>
      </c>
      <c r="B5766" s="88" t="s">
        <v>20038</v>
      </c>
      <c r="C5766" s="70" t="s">
        <v>40894</v>
      </c>
      <c r="D5766" s="266" t="s">
        <v>19</v>
      </c>
      <c r="E5766" s="1" t="s">
        <v>0</v>
      </c>
      <c r="F5766" s="2" t="s">
        <v>20032</v>
      </c>
      <c r="G5766" s="1"/>
      <c r="H5766" s="1" t="s">
        <v>20039</v>
      </c>
      <c r="I5766" s="1"/>
      <c r="J5766" s="1" t="s">
        <v>20040</v>
      </c>
      <c r="K5766" s="1"/>
    </row>
    <row r="5767" spans="1:11" ht="43.5" customHeight="1" x14ac:dyDescent="0.25">
      <c r="A5767" s="60" t="s">
        <v>20034</v>
      </c>
      <c r="B5767" s="88" t="s">
        <v>20041</v>
      </c>
      <c r="C5767" s="70" t="s">
        <v>40895</v>
      </c>
      <c r="D5767" s="266" t="s">
        <v>19</v>
      </c>
      <c r="E5767" s="1" t="s">
        <v>20042</v>
      </c>
      <c r="F5767" s="2"/>
      <c r="G5767" s="1"/>
      <c r="H5767" s="1" t="s">
        <v>20043</v>
      </c>
      <c r="I5767" s="1"/>
      <c r="J5767" s="1" t="s">
        <v>20044</v>
      </c>
      <c r="K5767" s="1"/>
    </row>
    <row r="5768" spans="1:11" ht="43.5" customHeight="1" x14ac:dyDescent="0.25">
      <c r="A5768" s="60" t="s">
        <v>20045</v>
      </c>
      <c r="B5768" s="88" t="s">
        <v>15780</v>
      </c>
      <c r="C5768" s="70" t="s">
        <v>40013</v>
      </c>
      <c r="D5768" s="266" t="s">
        <v>19</v>
      </c>
      <c r="E5768" s="1" t="s">
        <v>0</v>
      </c>
      <c r="F5768" s="2"/>
      <c r="G5768" s="1"/>
      <c r="H5768" s="1" t="s">
        <v>20046</v>
      </c>
      <c r="I5768" s="1"/>
      <c r="J5768" s="1" t="s">
        <v>20047</v>
      </c>
      <c r="K5768" s="1"/>
    </row>
    <row r="5769" spans="1:11" ht="43.5" customHeight="1" x14ac:dyDescent="0.25">
      <c r="A5769" s="60" t="s">
        <v>20048</v>
      </c>
      <c r="B5769" s="88" t="s">
        <v>20049</v>
      </c>
      <c r="C5769" s="70" t="s">
        <v>40896</v>
      </c>
      <c r="D5769" s="266" t="s">
        <v>19</v>
      </c>
      <c r="E5769" s="4" t="s">
        <v>396</v>
      </c>
      <c r="F5769" s="2" t="s">
        <v>20050</v>
      </c>
      <c r="G5769" s="1"/>
      <c r="H5769" s="1" t="s">
        <v>20051</v>
      </c>
      <c r="I5769" s="1"/>
      <c r="J5769" s="1" t="s">
        <v>20052</v>
      </c>
      <c r="K5769" s="1"/>
    </row>
    <row r="5770" spans="1:11" ht="43.5" customHeight="1" x14ac:dyDescent="0.25">
      <c r="A5770" s="60" t="s">
        <v>20048</v>
      </c>
      <c r="B5770" s="88" t="s">
        <v>20053</v>
      </c>
      <c r="C5770" s="70" t="s">
        <v>40897</v>
      </c>
      <c r="D5770" s="266" t="s">
        <v>19</v>
      </c>
      <c r="E5770" s="1" t="s">
        <v>20054</v>
      </c>
      <c r="F5770" s="2" t="s">
        <v>19982</v>
      </c>
      <c r="G5770" s="1"/>
      <c r="H5770" s="1" t="s">
        <v>20055</v>
      </c>
      <c r="I5770" s="1"/>
      <c r="J5770" s="1" t="s">
        <v>20056</v>
      </c>
      <c r="K5770" s="1"/>
    </row>
    <row r="5771" spans="1:11" ht="43.5" customHeight="1" x14ac:dyDescent="0.25">
      <c r="A5771" s="60" t="s">
        <v>20048</v>
      </c>
      <c r="B5771" s="88" t="s">
        <v>20057</v>
      </c>
      <c r="C5771" s="70" t="s">
        <v>40898</v>
      </c>
      <c r="D5771" s="266" t="s">
        <v>19</v>
      </c>
      <c r="E5771" s="1" t="s">
        <v>0</v>
      </c>
      <c r="F5771" s="2" t="s">
        <v>20058</v>
      </c>
      <c r="G5771" s="1"/>
      <c r="H5771" s="1" t="s">
        <v>20059</v>
      </c>
      <c r="I5771" s="1"/>
      <c r="J5771" s="1" t="s">
        <v>20060</v>
      </c>
      <c r="K5771" s="1"/>
    </row>
    <row r="5772" spans="1:11" ht="43.5" customHeight="1" x14ac:dyDescent="0.25">
      <c r="A5772" s="60" t="s">
        <v>20048</v>
      </c>
      <c r="B5772" s="88" t="s">
        <v>20061</v>
      </c>
      <c r="C5772" s="70" t="s">
        <v>40899</v>
      </c>
      <c r="D5772" s="266" t="s">
        <v>19</v>
      </c>
      <c r="E5772" s="1" t="s">
        <v>0</v>
      </c>
      <c r="F5772" s="2">
        <v>40753</v>
      </c>
      <c r="G5772" s="1"/>
      <c r="H5772" s="1" t="s">
        <v>20062</v>
      </c>
      <c r="I5772" s="1"/>
      <c r="J5772" s="1" t="s">
        <v>20063</v>
      </c>
      <c r="K5772" s="1"/>
    </row>
    <row r="5773" spans="1:11" ht="43.5" customHeight="1" x14ac:dyDescent="0.25">
      <c r="A5773" s="60" t="s">
        <v>20048</v>
      </c>
      <c r="B5773" s="88" t="s">
        <v>20064</v>
      </c>
      <c r="C5773" s="70" t="s">
        <v>40900</v>
      </c>
      <c r="D5773" s="266" t="s">
        <v>8</v>
      </c>
      <c r="E5773" s="1" t="s">
        <v>20065</v>
      </c>
      <c r="F5773" s="2" t="s">
        <v>9559</v>
      </c>
      <c r="G5773" s="1" t="s">
        <v>45870</v>
      </c>
      <c r="H5773" s="1" t="s">
        <v>20066</v>
      </c>
      <c r="I5773" s="1"/>
      <c r="J5773" s="1" t="s">
        <v>20067</v>
      </c>
      <c r="K5773" s="1"/>
    </row>
    <row r="5774" spans="1:11" ht="43.5" customHeight="1" x14ac:dyDescent="0.25">
      <c r="A5774" s="94" t="s">
        <v>20048</v>
      </c>
      <c r="B5774" s="91" t="s">
        <v>20068</v>
      </c>
      <c r="C5774" s="70" t="s">
        <v>40901</v>
      </c>
      <c r="D5774" s="266" t="s">
        <v>3039</v>
      </c>
      <c r="E5774" s="8" t="s">
        <v>20069</v>
      </c>
      <c r="F5774" s="9">
        <v>42718</v>
      </c>
      <c r="G5774" s="8" t="s">
        <v>45867</v>
      </c>
      <c r="H5774" s="8" t="s">
        <v>20070</v>
      </c>
      <c r="J5774" s="8" t="s">
        <v>20071</v>
      </c>
    </row>
    <row r="5775" spans="1:11" ht="43.5" customHeight="1" x14ac:dyDescent="0.25">
      <c r="A5775" s="70" t="s">
        <v>20048</v>
      </c>
      <c r="B5775" s="90" t="s">
        <v>20072</v>
      </c>
      <c r="C5775" s="70" t="s">
        <v>40902</v>
      </c>
      <c r="D5775" s="266" t="s">
        <v>20073</v>
      </c>
      <c r="E5775" s="11" t="s">
        <v>20074</v>
      </c>
      <c r="F5775" s="12" t="s">
        <v>9389</v>
      </c>
      <c r="G5775" s="13"/>
      <c r="H5775" s="13" t="s">
        <v>20075</v>
      </c>
      <c r="I5775" s="13"/>
      <c r="J5775" s="13" t="s">
        <v>20076</v>
      </c>
      <c r="K5775" s="13"/>
    </row>
    <row r="5776" spans="1:11" ht="43.5" customHeight="1" x14ac:dyDescent="0.25">
      <c r="A5776" s="60" t="s">
        <v>20048</v>
      </c>
      <c r="B5776" s="88" t="s">
        <v>20077</v>
      </c>
      <c r="C5776" s="70" t="s">
        <v>40903</v>
      </c>
      <c r="D5776" s="266" t="s">
        <v>19</v>
      </c>
      <c r="E5776" s="1" t="s">
        <v>0</v>
      </c>
      <c r="F5776" s="2" t="s">
        <v>10011</v>
      </c>
      <c r="G5776" s="1"/>
      <c r="H5776" s="1" t="s">
        <v>20078</v>
      </c>
      <c r="I5776" s="1"/>
      <c r="J5776" s="1" t="s">
        <v>20079</v>
      </c>
      <c r="K5776" s="1"/>
    </row>
    <row r="5777" spans="1:11" ht="43.5" customHeight="1" x14ac:dyDescent="0.25">
      <c r="A5777" s="60" t="s">
        <v>20048</v>
      </c>
      <c r="B5777" s="88" t="s">
        <v>20080</v>
      </c>
      <c r="C5777" s="70" t="s">
        <v>40904</v>
      </c>
      <c r="D5777" s="266" t="s">
        <v>19</v>
      </c>
      <c r="E5777" s="1" t="s">
        <v>20081</v>
      </c>
      <c r="F5777" s="2" t="s">
        <v>729</v>
      </c>
      <c r="G5777" s="1" t="s">
        <v>45867</v>
      </c>
      <c r="H5777" s="1" t="s">
        <v>20082</v>
      </c>
      <c r="I5777" s="1"/>
      <c r="J5777" s="1" t="s">
        <v>20083</v>
      </c>
      <c r="K5777" s="1"/>
    </row>
    <row r="5778" spans="1:11" ht="43.5" customHeight="1" x14ac:dyDescent="0.25">
      <c r="A5778" s="60" t="s">
        <v>20048</v>
      </c>
      <c r="B5778" s="88" t="s">
        <v>20084</v>
      </c>
      <c r="C5778" s="70" t="s">
        <v>40905</v>
      </c>
      <c r="D5778" s="266" t="s">
        <v>19</v>
      </c>
      <c r="E5778" s="1" t="s">
        <v>20085</v>
      </c>
      <c r="F5778" s="2">
        <v>41918</v>
      </c>
      <c r="G5778" s="1"/>
      <c r="H5778" s="1" t="s">
        <v>129</v>
      </c>
      <c r="I5778" s="1"/>
      <c r="J5778" s="1" t="s">
        <v>20086</v>
      </c>
      <c r="K5778" s="1"/>
    </row>
    <row r="5779" spans="1:11" ht="43.5" customHeight="1" x14ac:dyDescent="0.25">
      <c r="A5779" s="60" t="s">
        <v>20048</v>
      </c>
      <c r="B5779" s="88" t="s">
        <v>20087</v>
      </c>
      <c r="C5779" s="70" t="s">
        <v>40906</v>
      </c>
      <c r="D5779" s="266" t="s">
        <v>19</v>
      </c>
      <c r="E5779" s="1" t="s">
        <v>20088</v>
      </c>
      <c r="F5779" s="2" t="s">
        <v>9389</v>
      </c>
      <c r="G5779" s="1"/>
      <c r="H5779" s="1" t="s">
        <v>13487</v>
      </c>
      <c r="I5779" s="1"/>
      <c r="J5779" s="1" t="s">
        <v>20089</v>
      </c>
      <c r="K5779" s="1"/>
    </row>
    <row r="5780" spans="1:11" ht="43.5" customHeight="1" x14ac:dyDescent="0.25">
      <c r="A5780" s="60" t="s">
        <v>20048</v>
      </c>
      <c r="B5780" s="88" t="s">
        <v>20090</v>
      </c>
      <c r="C5780" s="70" t="s">
        <v>40907</v>
      </c>
      <c r="D5780" s="266" t="s">
        <v>19</v>
      </c>
      <c r="E5780" s="1" t="s">
        <v>0</v>
      </c>
      <c r="F5780" s="2" t="s">
        <v>8578</v>
      </c>
      <c r="G5780" s="1"/>
      <c r="H5780" s="1" t="s">
        <v>20091</v>
      </c>
      <c r="I5780" s="1"/>
      <c r="J5780" s="1" t="s">
        <v>20092</v>
      </c>
      <c r="K5780" s="1"/>
    </row>
    <row r="5781" spans="1:11" ht="43.5" customHeight="1" x14ac:dyDescent="0.25">
      <c r="A5781" s="60" t="s">
        <v>20048</v>
      </c>
      <c r="B5781" s="88" t="s">
        <v>20093</v>
      </c>
      <c r="C5781" s="70" t="s">
        <v>40908</v>
      </c>
      <c r="D5781" s="266" t="s">
        <v>19</v>
      </c>
      <c r="E5781" s="1" t="s">
        <v>0</v>
      </c>
      <c r="F5781" s="2" t="s">
        <v>514</v>
      </c>
      <c r="G5781" s="1"/>
      <c r="H5781" s="1" t="s">
        <v>20094</v>
      </c>
      <c r="I5781" s="1"/>
      <c r="J5781" s="1" t="s">
        <v>20095</v>
      </c>
      <c r="K5781" s="1"/>
    </row>
    <row r="5782" spans="1:11" ht="43.5" customHeight="1" x14ac:dyDescent="0.25">
      <c r="A5782" s="60" t="s">
        <v>20048</v>
      </c>
      <c r="B5782" s="88" t="s">
        <v>20096</v>
      </c>
      <c r="C5782" s="70" t="s">
        <v>40909</v>
      </c>
      <c r="D5782" s="266" t="s">
        <v>19</v>
      </c>
      <c r="E5782" s="1" t="s">
        <v>0</v>
      </c>
      <c r="F5782" s="2"/>
      <c r="G5782" s="1"/>
      <c r="H5782" s="1" t="s">
        <v>129</v>
      </c>
      <c r="I5782" s="1"/>
      <c r="J5782" s="1" t="s">
        <v>20097</v>
      </c>
      <c r="K5782" s="1"/>
    </row>
    <row r="5783" spans="1:11" ht="43.5" customHeight="1" x14ac:dyDescent="0.25">
      <c r="A5783" s="60" t="s">
        <v>20048</v>
      </c>
      <c r="B5783" s="88" t="s">
        <v>20098</v>
      </c>
      <c r="C5783" s="70" t="s">
        <v>40910</v>
      </c>
      <c r="D5783" s="266" t="s">
        <v>8</v>
      </c>
      <c r="E5783" s="1" t="s">
        <v>20099</v>
      </c>
      <c r="F5783" s="2" t="s">
        <v>7552</v>
      </c>
      <c r="G5783" s="1" t="s">
        <v>45866</v>
      </c>
      <c r="H5783" s="1" t="s">
        <v>20100</v>
      </c>
      <c r="I5783" s="1"/>
      <c r="J5783" s="1" t="s">
        <v>20101</v>
      </c>
      <c r="K5783" s="1"/>
    </row>
    <row r="5784" spans="1:11" ht="43.5" customHeight="1" x14ac:dyDescent="0.25">
      <c r="A5784" s="60" t="s">
        <v>20048</v>
      </c>
      <c r="B5784" s="88" t="s">
        <v>20102</v>
      </c>
      <c r="C5784" s="70" t="s">
        <v>40911</v>
      </c>
      <c r="D5784" s="266" t="s">
        <v>19</v>
      </c>
      <c r="E5784" s="1" t="s">
        <v>0</v>
      </c>
      <c r="F5784" s="2"/>
      <c r="G5784" s="1"/>
      <c r="H5784" s="1" t="s">
        <v>20103</v>
      </c>
      <c r="I5784" s="1"/>
      <c r="J5784" s="1" t="s">
        <v>20104</v>
      </c>
      <c r="K5784" s="1"/>
    </row>
    <row r="5785" spans="1:11" ht="43.5" customHeight="1" x14ac:dyDescent="0.25">
      <c r="A5785" s="60" t="s">
        <v>20048</v>
      </c>
      <c r="B5785" s="88" t="s">
        <v>20105</v>
      </c>
      <c r="C5785" s="70" t="s">
        <v>40912</v>
      </c>
      <c r="D5785" s="266" t="s">
        <v>19</v>
      </c>
      <c r="E5785" s="1" t="s">
        <v>0</v>
      </c>
      <c r="F5785" s="2"/>
      <c r="G5785" s="1"/>
      <c r="H5785" s="1" t="s">
        <v>152</v>
      </c>
      <c r="I5785" s="1"/>
      <c r="J5785" s="1" t="s">
        <v>20106</v>
      </c>
      <c r="K5785" s="1"/>
    </row>
    <row r="5786" spans="1:11" ht="43.5" customHeight="1" x14ac:dyDescent="0.25">
      <c r="A5786" s="60" t="s">
        <v>20048</v>
      </c>
      <c r="B5786" s="88" t="s">
        <v>7649</v>
      </c>
      <c r="C5786" s="70" t="s">
        <v>37965</v>
      </c>
      <c r="D5786" s="266" t="s">
        <v>8</v>
      </c>
      <c r="E5786" s="1" t="s">
        <v>20107</v>
      </c>
      <c r="F5786" s="2" t="s">
        <v>151</v>
      </c>
      <c r="G5786" s="1" t="s">
        <v>45866</v>
      </c>
      <c r="H5786" s="1" t="s">
        <v>20108</v>
      </c>
      <c r="I5786" s="1"/>
      <c r="J5786" s="1" t="s">
        <v>20109</v>
      </c>
      <c r="K5786" s="1"/>
    </row>
    <row r="5787" spans="1:11" ht="43.5" customHeight="1" x14ac:dyDescent="0.25">
      <c r="A5787" s="60" t="s">
        <v>20048</v>
      </c>
      <c r="B5787" s="88" t="s">
        <v>20110</v>
      </c>
      <c r="C5787" s="70" t="s">
        <v>40913</v>
      </c>
      <c r="D5787" s="266" t="s">
        <v>19</v>
      </c>
      <c r="E5787" s="1" t="s">
        <v>0</v>
      </c>
      <c r="F5787" s="2"/>
      <c r="G5787" s="1"/>
      <c r="H5787" s="1" t="s">
        <v>129</v>
      </c>
      <c r="I5787" s="1"/>
      <c r="J5787" s="1" t="s">
        <v>20111</v>
      </c>
      <c r="K5787" s="1"/>
    </row>
    <row r="5788" spans="1:11" ht="43.5" customHeight="1" x14ac:dyDescent="0.25">
      <c r="A5788" s="60" t="s">
        <v>20048</v>
      </c>
      <c r="B5788" s="88" t="s">
        <v>20112</v>
      </c>
      <c r="C5788" s="70" t="s">
        <v>40914</v>
      </c>
      <c r="D5788" s="266" t="s">
        <v>8</v>
      </c>
      <c r="E5788" s="1" t="s">
        <v>20113</v>
      </c>
      <c r="F5788" s="2">
        <v>0</v>
      </c>
      <c r="G5788" s="1" t="s">
        <v>45866</v>
      </c>
      <c r="H5788" s="1" t="s">
        <v>20114</v>
      </c>
      <c r="I5788" s="1"/>
      <c r="J5788" s="1" t="s">
        <v>20115</v>
      </c>
      <c r="K5788" s="1"/>
    </row>
    <row r="5789" spans="1:11" ht="43.5" customHeight="1" x14ac:dyDescent="0.25">
      <c r="A5789" s="60" t="s">
        <v>20048</v>
      </c>
      <c r="B5789" s="88" t="s">
        <v>9801</v>
      </c>
      <c r="C5789" s="70" t="s">
        <v>38514</v>
      </c>
      <c r="D5789" s="266" t="s">
        <v>19</v>
      </c>
      <c r="E5789" s="1" t="s">
        <v>0</v>
      </c>
      <c r="F5789" s="2" t="s">
        <v>1486</v>
      </c>
      <c r="G5789" s="1"/>
      <c r="H5789" s="1" t="s">
        <v>20116</v>
      </c>
      <c r="I5789" s="1"/>
      <c r="J5789" s="1" t="s">
        <v>20117</v>
      </c>
      <c r="K5789" s="1"/>
    </row>
    <row r="5790" spans="1:11" ht="43.5" customHeight="1" x14ac:dyDescent="0.25">
      <c r="A5790" s="60" t="s">
        <v>20048</v>
      </c>
      <c r="B5790" s="88" t="s">
        <v>20118</v>
      </c>
      <c r="C5790" s="70" t="s">
        <v>40915</v>
      </c>
      <c r="D5790" s="266" t="s">
        <v>8</v>
      </c>
      <c r="E5790" s="1" t="s">
        <v>20119</v>
      </c>
      <c r="F5790" s="2" t="s">
        <v>156</v>
      </c>
      <c r="G5790" s="1" t="s">
        <v>45867</v>
      </c>
      <c r="H5790" s="1" t="s">
        <v>20120</v>
      </c>
      <c r="I5790" s="1"/>
      <c r="J5790" s="1" t="s">
        <v>20121</v>
      </c>
      <c r="K5790" s="1"/>
    </row>
    <row r="5791" spans="1:11" ht="43.5" customHeight="1" x14ac:dyDescent="0.25">
      <c r="A5791" s="60" t="s">
        <v>20048</v>
      </c>
      <c r="B5791" s="88" t="s">
        <v>20122</v>
      </c>
      <c r="C5791" s="70" t="s">
        <v>40916</v>
      </c>
      <c r="D5791" s="266" t="s">
        <v>19</v>
      </c>
      <c r="E5791" s="1" t="s">
        <v>842</v>
      </c>
      <c r="F5791" s="2"/>
      <c r="G5791" s="1"/>
      <c r="H5791" s="1" t="s">
        <v>523</v>
      </c>
      <c r="I5791" s="1"/>
      <c r="J5791" s="1" t="s">
        <v>20123</v>
      </c>
      <c r="K5791" s="1"/>
    </row>
    <row r="5792" spans="1:11" ht="43.5" customHeight="1" x14ac:dyDescent="0.25">
      <c r="A5792" s="60" t="s">
        <v>20048</v>
      </c>
      <c r="B5792" s="88" t="s">
        <v>20124</v>
      </c>
      <c r="C5792" s="70" t="s">
        <v>40917</v>
      </c>
      <c r="D5792" s="266" t="s">
        <v>8</v>
      </c>
      <c r="E5792" s="1" t="s">
        <v>20125</v>
      </c>
      <c r="F5792" s="2" t="s">
        <v>800</v>
      </c>
      <c r="G5792" s="1" t="s">
        <v>45871</v>
      </c>
      <c r="H5792" s="1" t="s">
        <v>3009</v>
      </c>
      <c r="I5792" s="1"/>
      <c r="J5792" s="1" t="s">
        <v>20126</v>
      </c>
      <c r="K5792" s="1"/>
    </row>
    <row r="5793" spans="1:11" ht="43.5" customHeight="1" x14ac:dyDescent="0.25">
      <c r="A5793" s="60" t="s">
        <v>20048</v>
      </c>
      <c r="B5793" s="88" t="s">
        <v>20127</v>
      </c>
      <c r="C5793" s="70" t="s">
        <v>40918</v>
      </c>
      <c r="D5793" s="266" t="s">
        <v>19</v>
      </c>
      <c r="E5793" s="1" t="s">
        <v>0</v>
      </c>
      <c r="F5793" s="2" t="s">
        <v>1486</v>
      </c>
      <c r="G5793" s="1"/>
      <c r="H5793" s="1" t="s">
        <v>20128</v>
      </c>
      <c r="I5793" s="1"/>
      <c r="J5793" s="1" t="s">
        <v>20129</v>
      </c>
      <c r="K5793" s="1"/>
    </row>
    <row r="5794" spans="1:11" ht="43.5" customHeight="1" x14ac:dyDescent="0.25">
      <c r="A5794" s="60" t="s">
        <v>20048</v>
      </c>
      <c r="B5794" s="88" t="s">
        <v>20130</v>
      </c>
      <c r="C5794" s="70" t="s">
        <v>40919</v>
      </c>
      <c r="D5794" s="266" t="s">
        <v>19</v>
      </c>
      <c r="E5794" s="1" t="s">
        <v>0</v>
      </c>
      <c r="F5794" s="2"/>
      <c r="G5794" s="1"/>
      <c r="H5794" s="1" t="s">
        <v>20131</v>
      </c>
      <c r="I5794" s="1"/>
      <c r="J5794" s="1" t="s">
        <v>20132</v>
      </c>
      <c r="K5794" s="1"/>
    </row>
    <row r="5795" spans="1:11" ht="43.5" customHeight="1" x14ac:dyDescent="0.25">
      <c r="A5795" s="60" t="s">
        <v>20048</v>
      </c>
      <c r="B5795" s="88" t="s">
        <v>20133</v>
      </c>
      <c r="C5795" s="70" t="s">
        <v>40920</v>
      </c>
      <c r="D5795" s="266" t="s">
        <v>19</v>
      </c>
      <c r="E5795" s="1" t="s">
        <v>0</v>
      </c>
      <c r="F5795" s="2"/>
      <c r="G5795" s="1"/>
      <c r="H5795" s="1" t="s">
        <v>20134</v>
      </c>
      <c r="I5795" s="1"/>
      <c r="J5795" s="1" t="s">
        <v>20135</v>
      </c>
      <c r="K5795" s="1"/>
    </row>
    <row r="5796" spans="1:11" ht="43.5" customHeight="1" x14ac:dyDescent="0.25">
      <c r="A5796" s="60" t="s">
        <v>20048</v>
      </c>
      <c r="B5796" s="88" t="s">
        <v>20136</v>
      </c>
      <c r="C5796" s="70" t="s">
        <v>40921</v>
      </c>
      <c r="D5796" s="266" t="s">
        <v>8</v>
      </c>
      <c r="E5796" s="1" t="s">
        <v>20137</v>
      </c>
      <c r="F5796" s="2" t="s">
        <v>9005</v>
      </c>
      <c r="G5796" s="1" t="s">
        <v>45867</v>
      </c>
      <c r="H5796" s="1" t="s">
        <v>20138</v>
      </c>
      <c r="I5796" s="1"/>
      <c r="J5796" s="1" t="s">
        <v>20139</v>
      </c>
      <c r="K5796" s="1"/>
    </row>
    <row r="5797" spans="1:11" ht="43.5" customHeight="1" x14ac:dyDescent="0.25">
      <c r="A5797" s="60" t="s">
        <v>20048</v>
      </c>
      <c r="B5797" s="88" t="s">
        <v>20140</v>
      </c>
      <c r="C5797" s="70" t="s">
        <v>40922</v>
      </c>
      <c r="D5797" s="266" t="s">
        <v>122</v>
      </c>
      <c r="E5797" s="1" t="s">
        <v>20141</v>
      </c>
      <c r="F5797" s="2" t="s">
        <v>213</v>
      </c>
      <c r="G5797" s="1" t="s">
        <v>45867</v>
      </c>
      <c r="H5797" s="1" t="s">
        <v>20142</v>
      </c>
      <c r="I5797" s="1"/>
      <c r="J5797" s="1" t="s">
        <v>20143</v>
      </c>
      <c r="K5797" s="1"/>
    </row>
    <row r="5798" spans="1:11" ht="43.5" customHeight="1" x14ac:dyDescent="0.25">
      <c r="A5798" s="60" t="s">
        <v>20048</v>
      </c>
      <c r="B5798" s="88" t="s">
        <v>20144</v>
      </c>
      <c r="C5798" s="70" t="s">
        <v>40923</v>
      </c>
      <c r="D5798" s="266" t="s">
        <v>8</v>
      </c>
      <c r="E5798" s="1" t="s">
        <v>20145</v>
      </c>
      <c r="F5798" s="2" t="s">
        <v>25</v>
      </c>
      <c r="G5798" s="1"/>
      <c r="H5798" s="1" t="s">
        <v>1431</v>
      </c>
      <c r="I5798" s="1"/>
      <c r="J5798" s="1" t="s">
        <v>20146</v>
      </c>
      <c r="K5798" s="1"/>
    </row>
    <row r="5799" spans="1:11" ht="43.5" customHeight="1" x14ac:dyDescent="0.25">
      <c r="A5799" s="60" t="s">
        <v>20048</v>
      </c>
      <c r="B5799" s="88" t="s">
        <v>20147</v>
      </c>
      <c r="C5799" s="70" t="s">
        <v>40924</v>
      </c>
      <c r="D5799" s="266" t="s">
        <v>19</v>
      </c>
      <c r="E5799" s="1" t="s">
        <v>0</v>
      </c>
      <c r="F5799" s="2" t="s">
        <v>433</v>
      </c>
      <c r="G5799" s="1"/>
      <c r="H5799" s="1" t="s">
        <v>14079</v>
      </c>
      <c r="I5799" s="1"/>
      <c r="J5799" s="1" t="s">
        <v>20148</v>
      </c>
      <c r="K5799" s="1"/>
    </row>
    <row r="5800" spans="1:11" ht="43.5" customHeight="1" x14ac:dyDescent="0.25">
      <c r="A5800" s="94" t="s">
        <v>20048</v>
      </c>
      <c r="B5800" s="91" t="s">
        <v>20149</v>
      </c>
      <c r="C5800" s="70" t="s">
        <v>40925</v>
      </c>
      <c r="D5800" s="266" t="s">
        <v>1247</v>
      </c>
      <c r="E5800" s="8" t="s">
        <v>20150</v>
      </c>
      <c r="F5800" s="9">
        <v>43006</v>
      </c>
      <c r="H5800" s="8" t="s">
        <v>16160</v>
      </c>
      <c r="J5800" s="8" t="s">
        <v>20151</v>
      </c>
    </row>
    <row r="5801" spans="1:11" ht="43.5" customHeight="1" x14ac:dyDescent="0.25">
      <c r="A5801" s="60" t="s">
        <v>20048</v>
      </c>
      <c r="B5801" s="88" t="s">
        <v>20152</v>
      </c>
      <c r="C5801" s="70" t="s">
        <v>40926</v>
      </c>
      <c r="D5801" s="266" t="s">
        <v>19</v>
      </c>
      <c r="E5801" s="1" t="s">
        <v>0</v>
      </c>
      <c r="F5801" s="2" t="s">
        <v>282</v>
      </c>
      <c r="G5801" s="1"/>
      <c r="H5801" s="1" t="s">
        <v>20153</v>
      </c>
      <c r="I5801" s="1"/>
      <c r="J5801" s="1" t="s">
        <v>20154</v>
      </c>
      <c r="K5801" s="1"/>
    </row>
    <row r="5802" spans="1:11" ht="43.5" customHeight="1" x14ac:dyDescent="0.25">
      <c r="A5802" s="60" t="s">
        <v>20048</v>
      </c>
      <c r="B5802" s="88" t="s">
        <v>20155</v>
      </c>
      <c r="C5802" s="70" t="s">
        <v>40927</v>
      </c>
      <c r="D5802" s="266" t="s">
        <v>19</v>
      </c>
      <c r="E5802" s="1" t="s">
        <v>20156</v>
      </c>
      <c r="F5802" s="2" t="s">
        <v>19261</v>
      </c>
      <c r="G5802" s="1" t="s">
        <v>45867</v>
      </c>
      <c r="H5802" s="1" t="s">
        <v>12400</v>
      </c>
      <c r="I5802" s="1"/>
      <c r="J5802" s="1" t="s">
        <v>20157</v>
      </c>
      <c r="K5802" s="1"/>
    </row>
    <row r="5803" spans="1:11" ht="43.5" customHeight="1" x14ac:dyDescent="0.25">
      <c r="A5803" s="60" t="s">
        <v>20048</v>
      </c>
      <c r="B5803" s="88" t="s">
        <v>20158</v>
      </c>
      <c r="C5803" s="70" t="s">
        <v>40928</v>
      </c>
      <c r="D5803" s="266" t="s">
        <v>122</v>
      </c>
      <c r="E5803" s="1" t="s">
        <v>20159</v>
      </c>
      <c r="F5803" s="2" t="s">
        <v>15854</v>
      </c>
      <c r="G5803" s="1" t="s">
        <v>45866</v>
      </c>
      <c r="H5803" s="1" t="s">
        <v>20160</v>
      </c>
      <c r="I5803" s="1"/>
      <c r="J5803" s="1" t="s">
        <v>20161</v>
      </c>
      <c r="K5803" s="1"/>
    </row>
    <row r="5804" spans="1:11" ht="43.5" customHeight="1" x14ac:dyDescent="0.25">
      <c r="A5804" s="60" t="s">
        <v>20048</v>
      </c>
      <c r="B5804" s="88" t="s">
        <v>20162</v>
      </c>
      <c r="C5804" s="70" t="s">
        <v>40929</v>
      </c>
      <c r="D5804" s="266" t="s">
        <v>19</v>
      </c>
      <c r="E5804" s="1" t="s">
        <v>0</v>
      </c>
      <c r="F5804" s="2"/>
      <c r="G5804" s="1"/>
      <c r="H5804" s="1" t="s">
        <v>129</v>
      </c>
      <c r="I5804" s="1"/>
      <c r="J5804" s="1" t="s">
        <v>20163</v>
      </c>
      <c r="K5804" s="1"/>
    </row>
    <row r="5805" spans="1:11" ht="43.5" customHeight="1" x14ac:dyDescent="0.25">
      <c r="A5805" s="60" t="s">
        <v>20048</v>
      </c>
      <c r="B5805" s="88" t="s">
        <v>20164</v>
      </c>
      <c r="C5805" s="70" t="s">
        <v>40930</v>
      </c>
      <c r="D5805" s="266" t="s">
        <v>19</v>
      </c>
      <c r="E5805" s="1" t="s">
        <v>15303</v>
      </c>
      <c r="F5805" s="2">
        <v>41843</v>
      </c>
      <c r="G5805" s="1"/>
      <c r="H5805" s="1" t="s">
        <v>20165</v>
      </c>
      <c r="I5805" s="1"/>
      <c r="J5805" s="1" t="s">
        <v>20166</v>
      </c>
      <c r="K5805" s="1"/>
    </row>
    <row r="5806" spans="1:11" ht="43.5" customHeight="1" x14ac:dyDescent="0.25">
      <c r="A5806" s="60" t="s">
        <v>20048</v>
      </c>
      <c r="B5806" s="88" t="s">
        <v>15537</v>
      </c>
      <c r="C5806" s="70" t="s">
        <v>39940</v>
      </c>
      <c r="D5806" s="266" t="s">
        <v>19</v>
      </c>
      <c r="E5806" s="1" t="s">
        <v>0</v>
      </c>
      <c r="F5806" s="2"/>
      <c r="G5806" s="1"/>
      <c r="H5806" s="1" t="s">
        <v>19897</v>
      </c>
      <c r="I5806" s="1"/>
      <c r="J5806" s="1" t="s">
        <v>20167</v>
      </c>
      <c r="K5806" s="1"/>
    </row>
    <row r="5807" spans="1:11" ht="43.5" customHeight="1" x14ac:dyDescent="0.25">
      <c r="A5807" s="60" t="s">
        <v>20048</v>
      </c>
      <c r="B5807" s="88" t="s">
        <v>20168</v>
      </c>
      <c r="C5807" s="70" t="s">
        <v>40931</v>
      </c>
      <c r="D5807" s="266" t="s">
        <v>122</v>
      </c>
      <c r="E5807" s="1" t="s">
        <v>20169</v>
      </c>
      <c r="F5807" s="2" t="s">
        <v>203</v>
      </c>
      <c r="G5807" s="1"/>
      <c r="H5807" s="1" t="s">
        <v>20170</v>
      </c>
      <c r="I5807" s="1"/>
      <c r="J5807" s="1" t="s">
        <v>20171</v>
      </c>
      <c r="K5807" s="1"/>
    </row>
    <row r="5808" spans="1:11" ht="43.5" customHeight="1" x14ac:dyDescent="0.25">
      <c r="A5808" s="60" t="s">
        <v>20048</v>
      </c>
      <c r="B5808" s="88" t="s">
        <v>8849</v>
      </c>
      <c r="C5808" s="70" t="s">
        <v>38282</v>
      </c>
      <c r="D5808" s="266" t="s">
        <v>19</v>
      </c>
      <c r="E5808" s="1" t="s">
        <v>0</v>
      </c>
      <c r="F5808" s="2"/>
      <c r="G5808" s="1"/>
      <c r="H5808" s="1" t="s">
        <v>20172</v>
      </c>
      <c r="I5808" s="1"/>
      <c r="J5808" s="1" t="s">
        <v>20173</v>
      </c>
      <c r="K5808" s="1"/>
    </row>
    <row r="5809" spans="1:11" ht="43.5" customHeight="1" x14ac:dyDescent="0.25">
      <c r="A5809" s="60" t="s">
        <v>20048</v>
      </c>
      <c r="B5809" s="88" t="s">
        <v>20174</v>
      </c>
      <c r="C5809" s="70" t="s">
        <v>40932</v>
      </c>
      <c r="D5809" s="266" t="s">
        <v>19</v>
      </c>
      <c r="E5809" s="1" t="s">
        <v>0</v>
      </c>
      <c r="F5809" s="2"/>
      <c r="G5809" s="1"/>
      <c r="H5809" s="1" t="s">
        <v>20175</v>
      </c>
      <c r="I5809" s="1"/>
      <c r="J5809" s="1" t="s">
        <v>20176</v>
      </c>
      <c r="K5809" s="1"/>
    </row>
    <row r="5810" spans="1:11" ht="43.5" customHeight="1" x14ac:dyDescent="0.25">
      <c r="A5810" s="60" t="s">
        <v>20048</v>
      </c>
      <c r="B5810" s="88" t="s">
        <v>20177</v>
      </c>
      <c r="C5810" s="70" t="s">
        <v>40933</v>
      </c>
      <c r="D5810" s="266" t="s">
        <v>19</v>
      </c>
      <c r="E5810" s="1" t="s">
        <v>0</v>
      </c>
      <c r="F5810" s="2" t="s">
        <v>317</v>
      </c>
      <c r="G5810" s="1"/>
      <c r="H5810" s="1" t="s">
        <v>129</v>
      </c>
      <c r="I5810" s="1"/>
      <c r="J5810" s="1" t="s">
        <v>20178</v>
      </c>
      <c r="K5810" s="1"/>
    </row>
    <row r="5811" spans="1:11" ht="43.5" customHeight="1" x14ac:dyDescent="0.25">
      <c r="A5811" s="94" t="s">
        <v>20048</v>
      </c>
      <c r="B5811" s="91" t="s">
        <v>15610</v>
      </c>
      <c r="C5811" s="70" t="s">
        <v>39964</v>
      </c>
      <c r="D5811" s="266" t="s">
        <v>6280</v>
      </c>
      <c r="E5811" s="8" t="s">
        <v>20179</v>
      </c>
      <c r="F5811" s="9">
        <v>43006</v>
      </c>
      <c r="H5811" s="8" t="s">
        <v>129</v>
      </c>
      <c r="J5811" s="8" t="s">
        <v>20180</v>
      </c>
    </row>
    <row r="5812" spans="1:11" ht="43.5" customHeight="1" x14ac:dyDescent="0.25">
      <c r="A5812" s="60" t="s">
        <v>20048</v>
      </c>
      <c r="B5812" s="88" t="s">
        <v>20181</v>
      </c>
      <c r="C5812" s="70" t="s">
        <v>40934</v>
      </c>
      <c r="D5812" s="266" t="s">
        <v>19</v>
      </c>
      <c r="E5812" s="1" t="s">
        <v>0</v>
      </c>
      <c r="F5812" s="2"/>
      <c r="G5812" s="1"/>
      <c r="H5812" s="1" t="s">
        <v>20182</v>
      </c>
      <c r="I5812" s="1"/>
      <c r="J5812" s="1" t="s">
        <v>20183</v>
      </c>
      <c r="K5812" s="1"/>
    </row>
    <row r="5813" spans="1:11" ht="43.5" customHeight="1" x14ac:dyDescent="0.25">
      <c r="A5813" s="60" t="s">
        <v>20048</v>
      </c>
      <c r="B5813" s="88" t="s">
        <v>7770</v>
      </c>
      <c r="C5813" s="70" t="s">
        <v>37997</v>
      </c>
      <c r="D5813" s="266" t="s">
        <v>8</v>
      </c>
      <c r="E5813" s="1" t="s">
        <v>20184</v>
      </c>
      <c r="F5813" s="2" t="s">
        <v>461</v>
      </c>
      <c r="G5813" s="1" t="s">
        <v>45865</v>
      </c>
      <c r="H5813" s="1" t="s">
        <v>523</v>
      </c>
      <c r="I5813" s="1"/>
      <c r="J5813" s="1" t="s">
        <v>20185</v>
      </c>
      <c r="K5813" s="1"/>
    </row>
    <row r="5814" spans="1:11" ht="43.5" customHeight="1" x14ac:dyDescent="0.25">
      <c r="A5814" s="60" t="s">
        <v>20048</v>
      </c>
      <c r="B5814" s="88" t="s">
        <v>1116</v>
      </c>
      <c r="C5814" s="70" t="s">
        <v>36178</v>
      </c>
      <c r="D5814" s="266" t="s">
        <v>19</v>
      </c>
      <c r="E5814" s="1" t="s">
        <v>20186</v>
      </c>
      <c r="F5814" s="2" t="s">
        <v>20187</v>
      </c>
      <c r="G5814" s="1"/>
      <c r="H5814" s="1" t="s">
        <v>20188</v>
      </c>
      <c r="I5814" s="1"/>
      <c r="J5814" s="1" t="s">
        <v>20189</v>
      </c>
      <c r="K5814" s="1"/>
    </row>
    <row r="5815" spans="1:11" ht="43.5" customHeight="1" x14ac:dyDescent="0.25">
      <c r="A5815" s="70" t="s">
        <v>20048</v>
      </c>
      <c r="B5815" s="90" t="s">
        <v>20190</v>
      </c>
      <c r="C5815" s="70" t="s">
        <v>40935</v>
      </c>
      <c r="D5815" s="266" t="s">
        <v>833</v>
      </c>
      <c r="E5815" s="5" t="s">
        <v>20191</v>
      </c>
      <c r="F5815" s="6" t="s">
        <v>755</v>
      </c>
      <c r="G5815" s="5"/>
      <c r="H5815" s="5" t="s">
        <v>20192</v>
      </c>
      <c r="I5815" s="5"/>
      <c r="J5815" s="5" t="s">
        <v>20193</v>
      </c>
      <c r="K5815" s="5"/>
    </row>
    <row r="5816" spans="1:11" ht="43.5" customHeight="1" x14ac:dyDescent="0.25">
      <c r="A5816" s="60" t="s">
        <v>20048</v>
      </c>
      <c r="B5816" s="88" t="s">
        <v>20194</v>
      </c>
      <c r="C5816" s="70" t="s">
        <v>40936</v>
      </c>
      <c r="D5816" s="266" t="s">
        <v>8</v>
      </c>
      <c r="E5816" s="1" t="s">
        <v>20195</v>
      </c>
      <c r="F5816" s="2" t="s">
        <v>7732</v>
      </c>
      <c r="G5816" s="1" t="s">
        <v>45865</v>
      </c>
      <c r="H5816" s="1" t="s">
        <v>13004</v>
      </c>
      <c r="I5816" s="1"/>
      <c r="J5816" s="1" t="s">
        <v>20196</v>
      </c>
      <c r="K5816" s="1"/>
    </row>
    <row r="5817" spans="1:11" ht="43.5" customHeight="1" x14ac:dyDescent="0.25">
      <c r="A5817" s="60" t="s">
        <v>20048</v>
      </c>
      <c r="B5817" s="88" t="s">
        <v>20197</v>
      </c>
      <c r="C5817" s="70" t="s">
        <v>40937</v>
      </c>
      <c r="D5817" s="266" t="s">
        <v>19</v>
      </c>
      <c r="E5817" s="1" t="s">
        <v>15966</v>
      </c>
      <c r="F5817" s="2"/>
      <c r="G5817" s="1"/>
      <c r="H5817" s="1" t="s">
        <v>20198</v>
      </c>
      <c r="I5817" s="1"/>
      <c r="J5817" s="1" t="s">
        <v>20199</v>
      </c>
      <c r="K5817" s="1"/>
    </row>
    <row r="5818" spans="1:11" ht="43.5" customHeight="1" x14ac:dyDescent="0.25">
      <c r="A5818" s="70" t="s">
        <v>20048</v>
      </c>
      <c r="B5818" s="90" t="s">
        <v>20200</v>
      </c>
      <c r="C5818" s="70" t="s">
        <v>40938</v>
      </c>
      <c r="D5818" s="266" t="s">
        <v>16455</v>
      </c>
      <c r="E5818" s="11" t="s">
        <v>20201</v>
      </c>
      <c r="F5818" s="12" t="s">
        <v>636</v>
      </c>
      <c r="G5818" s="13"/>
      <c r="H5818" s="13" t="s">
        <v>20202</v>
      </c>
      <c r="I5818" s="13"/>
      <c r="J5818" s="13" t="s">
        <v>20203</v>
      </c>
      <c r="K5818" s="13"/>
    </row>
    <row r="5819" spans="1:11" ht="43.5" customHeight="1" x14ac:dyDescent="0.25">
      <c r="A5819" s="60" t="s">
        <v>20048</v>
      </c>
      <c r="B5819" s="88" t="s">
        <v>20204</v>
      </c>
      <c r="C5819" s="70" t="s">
        <v>40939</v>
      </c>
      <c r="D5819" s="266" t="s">
        <v>19</v>
      </c>
      <c r="E5819" s="1" t="s">
        <v>0</v>
      </c>
      <c r="F5819" s="2"/>
      <c r="G5819" s="1"/>
      <c r="H5819" s="1" t="s">
        <v>20205</v>
      </c>
      <c r="I5819" s="1"/>
      <c r="J5819" s="1" t="s">
        <v>20206</v>
      </c>
      <c r="K5819" s="1"/>
    </row>
    <row r="5820" spans="1:11" ht="43.5" customHeight="1" x14ac:dyDescent="0.25">
      <c r="A5820" s="60" t="s">
        <v>20048</v>
      </c>
      <c r="B5820" s="88" t="s">
        <v>20207</v>
      </c>
      <c r="C5820" s="70" t="s">
        <v>40940</v>
      </c>
      <c r="D5820" s="266" t="s">
        <v>19</v>
      </c>
      <c r="E5820" s="1" t="s">
        <v>20208</v>
      </c>
      <c r="F5820" s="2" t="s">
        <v>294</v>
      </c>
      <c r="G5820" s="1"/>
      <c r="H5820" s="1" t="s">
        <v>20209</v>
      </c>
      <c r="I5820" s="1"/>
      <c r="J5820" s="1" t="s">
        <v>20210</v>
      </c>
      <c r="K5820" s="1"/>
    </row>
    <row r="5821" spans="1:11" ht="43.5" customHeight="1" x14ac:dyDescent="0.25">
      <c r="A5821" s="60" t="s">
        <v>20048</v>
      </c>
      <c r="B5821" s="88" t="s">
        <v>20211</v>
      </c>
      <c r="C5821" s="70" t="s">
        <v>40941</v>
      </c>
      <c r="D5821" s="266" t="s">
        <v>8</v>
      </c>
      <c r="E5821" s="1" t="s">
        <v>20212</v>
      </c>
      <c r="F5821" s="2" t="s">
        <v>659</v>
      </c>
      <c r="G5821" s="1" t="s">
        <v>45867</v>
      </c>
      <c r="H5821" s="1" t="s">
        <v>20213</v>
      </c>
      <c r="I5821" s="1"/>
      <c r="J5821" s="1" t="s">
        <v>20214</v>
      </c>
      <c r="K5821" s="1"/>
    </row>
    <row r="5822" spans="1:11" ht="43.5" customHeight="1" x14ac:dyDescent="0.25">
      <c r="A5822" s="60" t="s">
        <v>20048</v>
      </c>
      <c r="B5822" s="88" t="s">
        <v>20215</v>
      </c>
      <c r="C5822" s="70" t="s">
        <v>40942</v>
      </c>
      <c r="D5822" s="266" t="s">
        <v>19</v>
      </c>
      <c r="E5822" s="1" t="s">
        <v>20216</v>
      </c>
      <c r="F5822" s="2" t="s">
        <v>755</v>
      </c>
      <c r="G5822" s="1"/>
      <c r="H5822" s="1" t="s">
        <v>20131</v>
      </c>
      <c r="I5822" s="1"/>
      <c r="J5822" s="1" t="s">
        <v>20217</v>
      </c>
      <c r="K5822" s="1"/>
    </row>
    <row r="5823" spans="1:11" ht="43.5" customHeight="1" x14ac:dyDescent="0.25">
      <c r="A5823" s="60" t="s">
        <v>20048</v>
      </c>
      <c r="B5823" s="88" t="s">
        <v>20218</v>
      </c>
      <c r="C5823" s="70" t="s">
        <v>40943</v>
      </c>
      <c r="D5823" s="266" t="s">
        <v>8</v>
      </c>
      <c r="E5823" s="1" t="s">
        <v>20219</v>
      </c>
      <c r="F5823" s="2" t="s">
        <v>19324</v>
      </c>
      <c r="G5823" s="1"/>
      <c r="H5823" s="1" t="s">
        <v>14111</v>
      </c>
      <c r="I5823" s="1"/>
      <c r="J5823" s="1" t="s">
        <v>20220</v>
      </c>
      <c r="K5823" s="1"/>
    </row>
    <row r="5824" spans="1:11" ht="43.5" customHeight="1" x14ac:dyDescent="0.25">
      <c r="A5824" s="60" t="s">
        <v>20048</v>
      </c>
      <c r="B5824" s="88" t="s">
        <v>20221</v>
      </c>
      <c r="C5824" s="70" t="s">
        <v>40944</v>
      </c>
      <c r="D5824" s="266" t="s">
        <v>19</v>
      </c>
      <c r="E5824" s="1" t="s">
        <v>0</v>
      </c>
      <c r="F5824" s="2"/>
      <c r="G5824" s="1"/>
      <c r="H5824" s="1" t="s">
        <v>20222</v>
      </c>
      <c r="I5824" s="1"/>
      <c r="J5824" s="1" t="s">
        <v>20223</v>
      </c>
      <c r="K5824" s="1"/>
    </row>
    <row r="5825" spans="1:11" ht="43.5" customHeight="1" x14ac:dyDescent="0.25">
      <c r="A5825" s="60" t="s">
        <v>20048</v>
      </c>
      <c r="B5825" s="88" t="s">
        <v>20224</v>
      </c>
      <c r="C5825" s="70" t="s">
        <v>40945</v>
      </c>
      <c r="D5825" s="266" t="s">
        <v>19</v>
      </c>
      <c r="E5825" s="1" t="s">
        <v>0</v>
      </c>
      <c r="F5825" s="2"/>
      <c r="G5825" s="1"/>
      <c r="H5825" s="1" t="s">
        <v>20225</v>
      </c>
      <c r="I5825" s="1"/>
      <c r="J5825" s="1" t="s">
        <v>20226</v>
      </c>
      <c r="K5825" s="1"/>
    </row>
    <row r="5826" spans="1:11" ht="43.5" customHeight="1" x14ac:dyDescent="0.25">
      <c r="A5826" s="60" t="s">
        <v>20048</v>
      </c>
      <c r="B5826" s="88" t="s">
        <v>9354</v>
      </c>
      <c r="C5826" s="70" t="s">
        <v>38409</v>
      </c>
      <c r="D5826" s="266" t="s">
        <v>19</v>
      </c>
      <c r="E5826" s="1" t="s">
        <v>0</v>
      </c>
      <c r="F5826" s="2" t="s">
        <v>15712</v>
      </c>
      <c r="G5826" s="1"/>
      <c r="H5826" s="1" t="s">
        <v>20227</v>
      </c>
      <c r="I5826" s="1"/>
      <c r="J5826" s="1" t="s">
        <v>20228</v>
      </c>
      <c r="K5826" s="1"/>
    </row>
    <row r="5827" spans="1:11" ht="43.5" customHeight="1" x14ac:dyDescent="0.25">
      <c r="A5827" s="60" t="s">
        <v>20048</v>
      </c>
      <c r="B5827" s="88" t="s">
        <v>20229</v>
      </c>
      <c r="C5827" s="70" t="s">
        <v>40946</v>
      </c>
      <c r="D5827" s="266" t="s">
        <v>19</v>
      </c>
      <c r="E5827" s="1" t="s">
        <v>20230</v>
      </c>
      <c r="F5827" s="2" t="s">
        <v>62</v>
      </c>
      <c r="G5827" s="1" t="s">
        <v>45867</v>
      </c>
      <c r="H5827" s="1" t="s">
        <v>20231</v>
      </c>
      <c r="I5827" s="1"/>
      <c r="J5827" s="1" t="s">
        <v>20232</v>
      </c>
      <c r="K5827" s="1"/>
    </row>
    <row r="5828" spans="1:11" ht="43.5" customHeight="1" x14ac:dyDescent="0.25">
      <c r="A5828" s="60" t="s">
        <v>20048</v>
      </c>
      <c r="B5828" s="88" t="s">
        <v>20233</v>
      </c>
      <c r="C5828" s="70" t="s">
        <v>40947</v>
      </c>
      <c r="D5828" s="266" t="s">
        <v>19</v>
      </c>
      <c r="E5828" s="1" t="s">
        <v>0</v>
      </c>
      <c r="F5828" s="2"/>
      <c r="G5828" s="1"/>
      <c r="H5828" s="1" t="s">
        <v>20234</v>
      </c>
      <c r="I5828" s="1"/>
      <c r="J5828" s="1" t="s">
        <v>20235</v>
      </c>
      <c r="K5828" s="1"/>
    </row>
    <row r="5829" spans="1:11" ht="43.5" customHeight="1" x14ac:dyDescent="0.25">
      <c r="A5829" s="60" t="s">
        <v>20048</v>
      </c>
      <c r="B5829" s="88" t="s">
        <v>20236</v>
      </c>
      <c r="C5829" s="70" t="s">
        <v>40948</v>
      </c>
      <c r="D5829" s="266" t="s">
        <v>19</v>
      </c>
      <c r="E5829" s="1" t="s">
        <v>0</v>
      </c>
      <c r="F5829" s="2"/>
      <c r="G5829" s="1"/>
      <c r="H5829" s="1" t="s">
        <v>20237</v>
      </c>
      <c r="I5829" s="1"/>
      <c r="J5829" s="1" t="s">
        <v>20238</v>
      </c>
      <c r="K5829" s="1"/>
    </row>
    <row r="5830" spans="1:11" ht="43.5" customHeight="1" x14ac:dyDescent="0.25">
      <c r="A5830" s="60" t="s">
        <v>20048</v>
      </c>
      <c r="B5830" s="88" t="s">
        <v>20239</v>
      </c>
      <c r="C5830" s="70" t="s">
        <v>40949</v>
      </c>
      <c r="D5830" s="266" t="s">
        <v>19</v>
      </c>
      <c r="E5830" s="1" t="s">
        <v>20240</v>
      </c>
      <c r="F5830" s="2">
        <v>41870</v>
      </c>
      <c r="G5830" s="1"/>
      <c r="H5830" s="1" t="s">
        <v>20241</v>
      </c>
      <c r="I5830" s="1"/>
      <c r="J5830" s="1" t="s">
        <v>20242</v>
      </c>
      <c r="K5830" s="1"/>
    </row>
    <row r="5831" spans="1:11" ht="43.5" customHeight="1" x14ac:dyDescent="0.25">
      <c r="A5831" s="60" t="s">
        <v>20048</v>
      </c>
      <c r="B5831" s="88" t="s">
        <v>20243</v>
      </c>
      <c r="C5831" s="70" t="s">
        <v>40950</v>
      </c>
      <c r="D5831" s="266" t="s">
        <v>19</v>
      </c>
      <c r="E5831" s="1" t="s">
        <v>0</v>
      </c>
      <c r="F5831" s="2"/>
      <c r="G5831" s="1"/>
      <c r="H5831" s="1" t="s">
        <v>20244</v>
      </c>
      <c r="I5831" s="1"/>
      <c r="J5831" s="1" t="s">
        <v>20245</v>
      </c>
      <c r="K5831" s="1"/>
    </row>
    <row r="5832" spans="1:11" ht="43.5" customHeight="1" x14ac:dyDescent="0.25">
      <c r="A5832" s="60" t="s">
        <v>20048</v>
      </c>
      <c r="B5832" s="88" t="s">
        <v>532</v>
      </c>
      <c r="C5832" s="70" t="s">
        <v>36036</v>
      </c>
      <c r="D5832" s="266" t="s">
        <v>19</v>
      </c>
      <c r="E5832" s="1" t="s">
        <v>0</v>
      </c>
      <c r="F5832" s="2" t="s">
        <v>10000</v>
      </c>
      <c r="G5832" s="1"/>
      <c r="H5832" s="1" t="s">
        <v>129</v>
      </c>
      <c r="I5832" s="1"/>
      <c r="J5832" s="1" t="s">
        <v>20246</v>
      </c>
      <c r="K5832" s="1"/>
    </row>
    <row r="5833" spans="1:11" ht="43.5" customHeight="1" x14ac:dyDescent="0.25">
      <c r="A5833" s="60" t="s">
        <v>20048</v>
      </c>
      <c r="B5833" s="88" t="s">
        <v>20247</v>
      </c>
      <c r="C5833" s="70" t="s">
        <v>40951</v>
      </c>
      <c r="D5833" s="266" t="s">
        <v>19</v>
      </c>
      <c r="E5833" s="1" t="s">
        <v>0</v>
      </c>
      <c r="F5833" s="2"/>
      <c r="G5833" s="1"/>
      <c r="H5833" s="1" t="s">
        <v>129</v>
      </c>
      <c r="I5833" s="1"/>
      <c r="J5833" s="1" t="s">
        <v>20248</v>
      </c>
      <c r="K5833" s="1"/>
    </row>
    <row r="5834" spans="1:11" ht="43.5" customHeight="1" x14ac:dyDescent="0.25">
      <c r="A5834" s="60" t="s">
        <v>20048</v>
      </c>
      <c r="B5834" s="88" t="s">
        <v>20249</v>
      </c>
      <c r="C5834" s="70" t="s">
        <v>40952</v>
      </c>
      <c r="D5834" s="266" t="s">
        <v>19</v>
      </c>
      <c r="E5834" s="1" t="s">
        <v>0</v>
      </c>
      <c r="F5834" s="2"/>
      <c r="G5834" s="1"/>
      <c r="H5834" s="1" t="s">
        <v>129</v>
      </c>
      <c r="I5834" s="1"/>
      <c r="J5834" s="1" t="s">
        <v>20250</v>
      </c>
      <c r="K5834" s="1"/>
    </row>
    <row r="5835" spans="1:11" ht="43.5" customHeight="1" x14ac:dyDescent="0.25">
      <c r="A5835" s="60" t="s">
        <v>20048</v>
      </c>
      <c r="B5835" s="88" t="s">
        <v>20251</v>
      </c>
      <c r="C5835" s="70" t="s">
        <v>40953</v>
      </c>
      <c r="D5835" s="266" t="s">
        <v>19</v>
      </c>
      <c r="E5835" s="1" t="s">
        <v>0</v>
      </c>
      <c r="F5835" s="2"/>
      <c r="G5835" s="1"/>
      <c r="H5835" s="1" t="s">
        <v>20252</v>
      </c>
      <c r="I5835" s="1"/>
      <c r="J5835" s="1" t="s">
        <v>20253</v>
      </c>
      <c r="K5835" s="1"/>
    </row>
    <row r="5836" spans="1:11" ht="43.5" customHeight="1" x14ac:dyDescent="0.25">
      <c r="A5836" s="60" t="s">
        <v>20048</v>
      </c>
      <c r="B5836" s="88" t="s">
        <v>20254</v>
      </c>
      <c r="C5836" s="70" t="s">
        <v>40954</v>
      </c>
      <c r="D5836" s="266" t="s">
        <v>19</v>
      </c>
      <c r="E5836" s="1" t="s">
        <v>0</v>
      </c>
      <c r="F5836" s="2"/>
      <c r="G5836" s="1"/>
      <c r="H5836" s="1" t="s">
        <v>20255</v>
      </c>
      <c r="I5836" s="1"/>
      <c r="J5836" s="1" t="s">
        <v>20256</v>
      </c>
      <c r="K5836" s="1"/>
    </row>
    <row r="5837" spans="1:11" ht="43.5" customHeight="1" x14ac:dyDescent="0.25">
      <c r="A5837" s="60" t="s">
        <v>20048</v>
      </c>
      <c r="B5837" s="88" t="s">
        <v>9375</v>
      </c>
      <c r="C5837" s="70" t="s">
        <v>38414</v>
      </c>
      <c r="D5837" s="266" t="s">
        <v>19</v>
      </c>
      <c r="E5837" s="1" t="s">
        <v>0</v>
      </c>
      <c r="F5837" s="2"/>
      <c r="G5837" s="1"/>
      <c r="H5837" s="1" t="s">
        <v>20257</v>
      </c>
      <c r="I5837" s="1"/>
      <c r="J5837" s="1" t="s">
        <v>20258</v>
      </c>
      <c r="K5837" s="1"/>
    </row>
    <row r="5838" spans="1:11" ht="43.5" customHeight="1" x14ac:dyDescent="0.25">
      <c r="A5838" s="60" t="s">
        <v>20048</v>
      </c>
      <c r="B5838" s="88" t="s">
        <v>20259</v>
      </c>
      <c r="C5838" s="70" t="s">
        <v>40955</v>
      </c>
      <c r="D5838" s="266" t="s">
        <v>19</v>
      </c>
      <c r="E5838" s="1" t="s">
        <v>0</v>
      </c>
      <c r="F5838" s="2"/>
      <c r="G5838" s="1"/>
      <c r="H5838" s="1" t="s">
        <v>4216</v>
      </c>
      <c r="I5838" s="1"/>
      <c r="J5838" s="1" t="s">
        <v>20260</v>
      </c>
      <c r="K5838" s="1"/>
    </row>
    <row r="5839" spans="1:11" ht="43.5" customHeight="1" x14ac:dyDescent="0.25">
      <c r="A5839" s="60" t="s">
        <v>20048</v>
      </c>
      <c r="B5839" s="88" t="s">
        <v>8913</v>
      </c>
      <c r="C5839" s="70" t="s">
        <v>38299</v>
      </c>
      <c r="D5839" s="266" t="s">
        <v>19</v>
      </c>
      <c r="E5839" s="1" t="s">
        <v>0</v>
      </c>
      <c r="F5839" s="2"/>
      <c r="G5839" s="1"/>
      <c r="H5839" s="1" t="s">
        <v>20261</v>
      </c>
      <c r="I5839" s="1"/>
      <c r="J5839" s="1" t="s">
        <v>20262</v>
      </c>
      <c r="K5839" s="1"/>
    </row>
    <row r="5840" spans="1:11" ht="43.5" customHeight="1" x14ac:dyDescent="0.25">
      <c r="A5840" s="60" t="s">
        <v>20048</v>
      </c>
      <c r="B5840" s="88" t="s">
        <v>20263</v>
      </c>
      <c r="C5840" s="70" t="s">
        <v>40956</v>
      </c>
      <c r="D5840" s="266" t="s">
        <v>19</v>
      </c>
      <c r="E5840" s="1" t="s">
        <v>0</v>
      </c>
      <c r="F5840" s="2"/>
      <c r="G5840" s="1"/>
      <c r="H5840" s="1" t="s">
        <v>20264</v>
      </c>
      <c r="I5840" s="1"/>
      <c r="J5840" s="1" t="s">
        <v>20265</v>
      </c>
      <c r="K5840" s="1"/>
    </row>
    <row r="5841" spans="1:11" ht="43.5" customHeight="1" x14ac:dyDescent="0.25">
      <c r="A5841" s="60" t="s">
        <v>20048</v>
      </c>
      <c r="B5841" s="88" t="s">
        <v>20266</v>
      </c>
      <c r="C5841" s="70" t="s">
        <v>40957</v>
      </c>
      <c r="D5841" s="266" t="s">
        <v>8</v>
      </c>
      <c r="E5841" s="1" t="s">
        <v>20267</v>
      </c>
      <c r="F5841" s="2" t="s">
        <v>9407</v>
      </c>
      <c r="G5841" s="1"/>
      <c r="H5841" s="1" t="s">
        <v>1512</v>
      </c>
      <c r="I5841" s="1"/>
      <c r="J5841" s="1" t="s">
        <v>20268</v>
      </c>
      <c r="K5841" s="1"/>
    </row>
    <row r="5842" spans="1:11" ht="43.5" customHeight="1" x14ac:dyDescent="0.25">
      <c r="A5842" s="60" t="s">
        <v>20048</v>
      </c>
      <c r="B5842" s="88" t="s">
        <v>20269</v>
      </c>
      <c r="C5842" s="70" t="s">
        <v>40958</v>
      </c>
      <c r="D5842" s="266" t="s">
        <v>19</v>
      </c>
      <c r="E5842" s="1" t="s">
        <v>0</v>
      </c>
      <c r="F5842" s="2"/>
      <c r="G5842" s="1"/>
      <c r="H5842" s="1" t="s">
        <v>129</v>
      </c>
      <c r="I5842" s="1"/>
      <c r="J5842" s="1" t="s">
        <v>20270</v>
      </c>
      <c r="K5842" s="1"/>
    </row>
    <row r="5843" spans="1:11" ht="43.5" customHeight="1" x14ac:dyDescent="0.25">
      <c r="A5843" s="60" t="s">
        <v>20048</v>
      </c>
      <c r="B5843" s="88" t="s">
        <v>9379</v>
      </c>
      <c r="C5843" s="70" t="s">
        <v>38415</v>
      </c>
      <c r="D5843" s="266" t="s">
        <v>19</v>
      </c>
      <c r="E5843" s="1" t="s">
        <v>0</v>
      </c>
      <c r="F5843" s="2"/>
      <c r="G5843" s="1"/>
      <c r="H5843" s="1" t="s">
        <v>14998</v>
      </c>
      <c r="I5843" s="1"/>
      <c r="J5843" s="1" t="s">
        <v>20271</v>
      </c>
      <c r="K5843" s="1"/>
    </row>
    <row r="5844" spans="1:11" ht="43.5" customHeight="1" x14ac:dyDescent="0.25">
      <c r="A5844" s="60" t="s">
        <v>20048</v>
      </c>
      <c r="B5844" s="88" t="s">
        <v>11439</v>
      </c>
      <c r="C5844" s="70" t="s">
        <v>38938</v>
      </c>
      <c r="D5844" s="266" t="s">
        <v>8</v>
      </c>
      <c r="E5844" s="1" t="s">
        <v>20272</v>
      </c>
      <c r="F5844" s="2" t="s">
        <v>133</v>
      </c>
      <c r="G5844" s="1" t="s">
        <v>45866</v>
      </c>
      <c r="H5844" s="1" t="s">
        <v>20209</v>
      </c>
      <c r="I5844" s="1"/>
      <c r="J5844" s="1" t="s">
        <v>20273</v>
      </c>
      <c r="K5844" s="1"/>
    </row>
    <row r="5845" spans="1:11" ht="43.5" customHeight="1" x14ac:dyDescent="0.25">
      <c r="A5845" s="60" t="s">
        <v>20048</v>
      </c>
      <c r="B5845" s="88" t="s">
        <v>20274</v>
      </c>
      <c r="C5845" s="70" t="s">
        <v>40959</v>
      </c>
      <c r="D5845" s="266" t="s">
        <v>19</v>
      </c>
      <c r="E5845" s="1" t="s">
        <v>0</v>
      </c>
      <c r="F5845" s="2"/>
      <c r="G5845" s="1"/>
      <c r="H5845" s="1" t="s">
        <v>20275</v>
      </c>
      <c r="I5845" s="1"/>
      <c r="J5845" s="1" t="s">
        <v>20276</v>
      </c>
      <c r="K5845" s="1"/>
    </row>
    <row r="5846" spans="1:11" ht="43.5" customHeight="1" x14ac:dyDescent="0.25">
      <c r="A5846" s="60" t="s">
        <v>20048</v>
      </c>
      <c r="B5846" s="88" t="s">
        <v>10023</v>
      </c>
      <c r="C5846" s="70" t="s">
        <v>38573</v>
      </c>
      <c r="D5846" s="266" t="s">
        <v>19</v>
      </c>
      <c r="E5846" s="1" t="s">
        <v>704</v>
      </c>
      <c r="F5846" s="2" t="s">
        <v>406</v>
      </c>
      <c r="G5846" s="1"/>
      <c r="H5846" s="1" t="s">
        <v>20277</v>
      </c>
      <c r="I5846" s="1"/>
      <c r="J5846" s="1" t="s">
        <v>20278</v>
      </c>
      <c r="K5846" s="1"/>
    </row>
    <row r="5847" spans="1:11" ht="43.5" customHeight="1" x14ac:dyDescent="0.25">
      <c r="A5847" s="60" t="s">
        <v>20048</v>
      </c>
      <c r="B5847" s="88" t="s">
        <v>20279</v>
      </c>
      <c r="C5847" s="70" t="s">
        <v>40960</v>
      </c>
      <c r="D5847" s="266" t="s">
        <v>19</v>
      </c>
      <c r="E5847" s="1" t="s">
        <v>0</v>
      </c>
      <c r="F5847" s="2"/>
      <c r="G5847" s="1"/>
      <c r="H5847" s="1" t="s">
        <v>20046</v>
      </c>
      <c r="I5847" s="1"/>
      <c r="J5847" s="1" t="s">
        <v>20047</v>
      </c>
      <c r="K5847" s="1"/>
    </row>
    <row r="5848" spans="1:11" ht="43.5" customHeight="1" x14ac:dyDescent="0.25">
      <c r="A5848" s="60" t="s">
        <v>20048</v>
      </c>
      <c r="B5848" s="88" t="s">
        <v>15780</v>
      </c>
      <c r="C5848" s="70" t="s">
        <v>40013</v>
      </c>
      <c r="D5848" s="266" t="s">
        <v>19</v>
      </c>
      <c r="E5848" s="1" t="s">
        <v>0</v>
      </c>
      <c r="F5848" s="2"/>
      <c r="G5848" s="1"/>
      <c r="H5848" s="1" t="s">
        <v>14111</v>
      </c>
      <c r="I5848" s="1"/>
      <c r="J5848" s="1" t="s">
        <v>20280</v>
      </c>
      <c r="K5848" s="1"/>
    </row>
    <row r="5849" spans="1:11" ht="43.5" customHeight="1" x14ac:dyDescent="0.25">
      <c r="A5849" s="60" t="s">
        <v>20048</v>
      </c>
      <c r="B5849" s="88" t="s">
        <v>20281</v>
      </c>
      <c r="C5849" s="70" t="s">
        <v>40961</v>
      </c>
      <c r="D5849" s="266" t="s">
        <v>19</v>
      </c>
      <c r="E5849" s="1" t="s">
        <v>563</v>
      </c>
      <c r="F5849" s="2" t="s">
        <v>8582</v>
      </c>
      <c r="G5849" s="1"/>
      <c r="H5849" s="1" t="s">
        <v>20282</v>
      </c>
      <c r="I5849" s="1"/>
      <c r="J5849" s="1" t="s">
        <v>20283</v>
      </c>
      <c r="K5849" s="1"/>
    </row>
    <row r="5850" spans="1:11" ht="43.5" customHeight="1" x14ac:dyDescent="0.25">
      <c r="A5850" s="60" t="s">
        <v>20048</v>
      </c>
      <c r="B5850" s="88" t="s">
        <v>1148</v>
      </c>
      <c r="C5850" s="70" t="s">
        <v>36186</v>
      </c>
      <c r="D5850" s="266" t="s">
        <v>19</v>
      </c>
      <c r="E5850" s="1" t="s">
        <v>20284</v>
      </c>
      <c r="F5850" s="2"/>
      <c r="G5850" s="1"/>
      <c r="H5850" s="1" t="s">
        <v>20285</v>
      </c>
      <c r="I5850" s="1"/>
      <c r="J5850" s="1" t="s">
        <v>20286</v>
      </c>
      <c r="K5850" s="1"/>
    </row>
    <row r="5851" spans="1:11" ht="43.5" customHeight="1" x14ac:dyDescent="0.25">
      <c r="A5851" s="60" t="s">
        <v>20048</v>
      </c>
      <c r="B5851" s="88" t="s">
        <v>20287</v>
      </c>
      <c r="C5851" s="70" t="s">
        <v>40962</v>
      </c>
      <c r="D5851" s="266" t="s">
        <v>19</v>
      </c>
      <c r="E5851" s="1" t="s">
        <v>443</v>
      </c>
      <c r="F5851" s="2">
        <v>41870</v>
      </c>
      <c r="G5851" s="1"/>
      <c r="H5851" s="1" t="s">
        <v>20288</v>
      </c>
      <c r="I5851" s="1"/>
      <c r="J5851" s="1" t="s">
        <v>20289</v>
      </c>
      <c r="K5851" s="1"/>
    </row>
    <row r="5852" spans="1:11" ht="43.5" customHeight="1" x14ac:dyDescent="0.25">
      <c r="A5852" s="60" t="s">
        <v>20048</v>
      </c>
      <c r="B5852" s="88" t="s">
        <v>20290</v>
      </c>
      <c r="C5852" s="70" t="s">
        <v>40963</v>
      </c>
      <c r="D5852" s="266" t="s">
        <v>19</v>
      </c>
      <c r="E5852" s="1" t="s">
        <v>20291</v>
      </c>
      <c r="F5852" s="2" t="s">
        <v>1587</v>
      </c>
      <c r="G5852" s="1" t="s">
        <v>45866</v>
      </c>
      <c r="H5852" s="1" t="s">
        <v>20292</v>
      </c>
      <c r="I5852" s="1"/>
      <c r="J5852" s="1" t="s">
        <v>20293</v>
      </c>
      <c r="K5852" s="1"/>
    </row>
    <row r="5853" spans="1:11" ht="43.5" customHeight="1" x14ac:dyDescent="0.25">
      <c r="A5853" s="60" t="s">
        <v>20048</v>
      </c>
      <c r="B5853" s="88" t="s">
        <v>20294</v>
      </c>
      <c r="C5853" s="70" t="s">
        <v>40964</v>
      </c>
      <c r="D5853" s="266" t="s">
        <v>169</v>
      </c>
      <c r="E5853" s="1" t="s">
        <v>20295</v>
      </c>
      <c r="F5853" s="2" t="s">
        <v>171</v>
      </c>
      <c r="G5853" s="1" t="s">
        <v>45866</v>
      </c>
      <c r="H5853" s="1" t="s">
        <v>20296</v>
      </c>
      <c r="I5853" s="1"/>
      <c r="J5853" s="1" t="s">
        <v>20297</v>
      </c>
      <c r="K5853" s="1"/>
    </row>
    <row r="5854" spans="1:11" ht="43.5" customHeight="1" x14ac:dyDescent="0.25">
      <c r="A5854" s="60" t="s">
        <v>20048</v>
      </c>
      <c r="B5854" s="88" t="s">
        <v>539</v>
      </c>
      <c r="C5854" s="70" t="s">
        <v>36038</v>
      </c>
      <c r="D5854" s="266" t="s">
        <v>19</v>
      </c>
      <c r="E5854" s="1" t="s">
        <v>704</v>
      </c>
      <c r="F5854" s="2" t="s">
        <v>406</v>
      </c>
      <c r="G5854" s="1"/>
      <c r="H5854" s="1" t="s">
        <v>20298</v>
      </c>
      <c r="I5854" s="1"/>
      <c r="J5854" s="1" t="s">
        <v>20299</v>
      </c>
      <c r="K5854" s="1"/>
    </row>
    <row r="5855" spans="1:11" ht="43.5" customHeight="1" x14ac:dyDescent="0.25">
      <c r="A5855" s="60" t="s">
        <v>20048</v>
      </c>
      <c r="B5855" s="88" t="s">
        <v>20300</v>
      </c>
      <c r="C5855" s="70" t="s">
        <v>40965</v>
      </c>
      <c r="D5855" s="266" t="s">
        <v>19</v>
      </c>
      <c r="E5855" s="1" t="s">
        <v>0</v>
      </c>
      <c r="F5855" s="2"/>
      <c r="G5855" s="1"/>
      <c r="H5855" s="1" t="s">
        <v>20301</v>
      </c>
      <c r="I5855" s="1"/>
      <c r="J5855" s="1" t="s">
        <v>20302</v>
      </c>
      <c r="K5855" s="1"/>
    </row>
    <row r="5856" spans="1:11" ht="43.5" customHeight="1" x14ac:dyDescent="0.25">
      <c r="A5856" s="60" t="s">
        <v>20048</v>
      </c>
      <c r="B5856" s="88" t="s">
        <v>20303</v>
      </c>
      <c r="C5856" s="70" t="s">
        <v>40966</v>
      </c>
      <c r="D5856" s="266" t="s">
        <v>19</v>
      </c>
      <c r="E5856" s="1" t="s">
        <v>0</v>
      </c>
      <c r="F5856" s="2"/>
      <c r="G5856" s="1"/>
      <c r="H5856" s="1" t="s">
        <v>14998</v>
      </c>
      <c r="I5856" s="1"/>
      <c r="J5856" s="1" t="s">
        <v>20304</v>
      </c>
      <c r="K5856" s="1"/>
    </row>
    <row r="5857" spans="1:11" ht="43.5" customHeight="1" x14ac:dyDescent="0.25">
      <c r="A5857" s="70" t="s">
        <v>20048</v>
      </c>
      <c r="B5857" s="90" t="s">
        <v>20305</v>
      </c>
      <c r="C5857" s="70" t="s">
        <v>40967</v>
      </c>
      <c r="D5857" s="266" t="s">
        <v>833</v>
      </c>
      <c r="E5857" s="11" t="s">
        <v>35625</v>
      </c>
      <c r="F5857" s="12">
        <v>44015</v>
      </c>
      <c r="G5857" s="13" t="s">
        <v>45871</v>
      </c>
      <c r="H5857" s="13" t="s">
        <v>20306</v>
      </c>
      <c r="I5857" s="13"/>
      <c r="J5857" s="13" t="s">
        <v>20307</v>
      </c>
      <c r="K5857" s="13"/>
    </row>
    <row r="5858" spans="1:11" ht="43.5" customHeight="1" x14ac:dyDescent="0.25">
      <c r="A5858" s="60" t="s">
        <v>20048</v>
      </c>
      <c r="B5858" s="88" t="s">
        <v>15791</v>
      </c>
      <c r="C5858" s="70" t="s">
        <v>40017</v>
      </c>
      <c r="D5858" s="266" t="s">
        <v>19</v>
      </c>
      <c r="E5858" s="1" t="s">
        <v>704</v>
      </c>
      <c r="F5858" s="2"/>
      <c r="G5858" s="1"/>
      <c r="H5858" s="1" t="s">
        <v>20308</v>
      </c>
      <c r="I5858" s="1"/>
      <c r="J5858" s="1" t="s">
        <v>20309</v>
      </c>
      <c r="K5858" s="1"/>
    </row>
    <row r="5859" spans="1:11" ht="43.5" customHeight="1" x14ac:dyDescent="0.25">
      <c r="A5859" s="60" t="s">
        <v>20048</v>
      </c>
      <c r="B5859" s="88" t="s">
        <v>20310</v>
      </c>
      <c r="C5859" s="70" t="s">
        <v>40968</v>
      </c>
      <c r="D5859" s="266" t="s">
        <v>19</v>
      </c>
      <c r="E5859" s="1" t="s">
        <v>0</v>
      </c>
      <c r="F5859" s="2"/>
      <c r="G5859" s="1"/>
      <c r="H5859" s="1" t="s">
        <v>20311</v>
      </c>
      <c r="I5859" s="1"/>
      <c r="J5859" s="1" t="s">
        <v>20312</v>
      </c>
      <c r="K5859" s="1"/>
    </row>
    <row r="5860" spans="1:11" ht="43.5" customHeight="1" x14ac:dyDescent="0.25">
      <c r="A5860" s="60" t="s">
        <v>20048</v>
      </c>
      <c r="B5860" s="88" t="s">
        <v>8917</v>
      </c>
      <c r="C5860" s="70" t="s">
        <v>38300</v>
      </c>
      <c r="D5860" s="266" t="s">
        <v>19</v>
      </c>
      <c r="E5860" s="1" t="s">
        <v>20313</v>
      </c>
      <c r="F5860" s="2"/>
      <c r="G5860" s="1"/>
      <c r="H5860" s="1" t="s">
        <v>20314</v>
      </c>
      <c r="I5860" s="1"/>
      <c r="J5860" s="1" t="s">
        <v>20315</v>
      </c>
      <c r="K5860" s="1"/>
    </row>
    <row r="5861" spans="1:11" ht="43.5" customHeight="1" x14ac:dyDescent="0.25">
      <c r="A5861" s="60" t="s">
        <v>20048</v>
      </c>
      <c r="B5861" s="88" t="s">
        <v>20316</v>
      </c>
      <c r="C5861" s="70" t="s">
        <v>40969</v>
      </c>
      <c r="D5861" s="266" t="s">
        <v>8</v>
      </c>
      <c r="E5861" s="1" t="s">
        <v>20317</v>
      </c>
      <c r="F5861" s="2" t="s">
        <v>729</v>
      </c>
      <c r="G5861" s="1" t="s">
        <v>45866</v>
      </c>
      <c r="H5861" s="1" t="s">
        <v>2320</v>
      </c>
      <c r="I5861" s="1"/>
      <c r="J5861" s="1" t="s">
        <v>20318</v>
      </c>
      <c r="K5861" s="1"/>
    </row>
    <row r="5862" spans="1:11" ht="43.5" customHeight="1" x14ac:dyDescent="0.25">
      <c r="A5862" s="60" t="s">
        <v>20048</v>
      </c>
      <c r="B5862" s="88" t="s">
        <v>20319</v>
      </c>
      <c r="C5862" s="70" t="s">
        <v>40970</v>
      </c>
      <c r="D5862" s="266" t="s">
        <v>19</v>
      </c>
      <c r="E5862" s="1" t="s">
        <v>0</v>
      </c>
      <c r="F5862" s="2" t="s">
        <v>20320</v>
      </c>
      <c r="G5862" s="1"/>
      <c r="H5862" s="1" t="s">
        <v>129</v>
      </c>
      <c r="I5862" s="1"/>
      <c r="J5862" s="1" t="s">
        <v>20321</v>
      </c>
      <c r="K5862" s="1"/>
    </row>
    <row r="5863" spans="1:11" ht="43.5" customHeight="1" x14ac:dyDescent="0.25">
      <c r="A5863" s="60" t="s">
        <v>20048</v>
      </c>
      <c r="B5863" s="88" t="s">
        <v>11443</v>
      </c>
      <c r="C5863" s="70" t="s">
        <v>38939</v>
      </c>
      <c r="D5863" s="266" t="s">
        <v>19</v>
      </c>
      <c r="E5863" s="1" t="s">
        <v>20284</v>
      </c>
      <c r="F5863" s="2" t="s">
        <v>8725</v>
      </c>
      <c r="G5863" s="1"/>
      <c r="H5863" s="1" t="s">
        <v>20322</v>
      </c>
      <c r="I5863" s="1"/>
      <c r="J5863" s="1" t="s">
        <v>20323</v>
      </c>
      <c r="K5863" s="1"/>
    </row>
    <row r="5864" spans="1:11" ht="43.5" customHeight="1" x14ac:dyDescent="0.25">
      <c r="A5864" s="60" t="s">
        <v>20048</v>
      </c>
      <c r="B5864" s="88" t="s">
        <v>8992</v>
      </c>
      <c r="C5864" s="70" t="s">
        <v>38319</v>
      </c>
      <c r="D5864" s="266" t="s">
        <v>19</v>
      </c>
      <c r="E5864" s="1" t="s">
        <v>0</v>
      </c>
      <c r="F5864" s="2" t="s">
        <v>8717</v>
      </c>
      <c r="G5864" s="1"/>
      <c r="H5864" s="1" t="s">
        <v>20324</v>
      </c>
      <c r="I5864" s="1"/>
      <c r="J5864" s="1" t="s">
        <v>20325</v>
      </c>
      <c r="K5864" s="1"/>
    </row>
    <row r="5865" spans="1:11" ht="43.5" customHeight="1" x14ac:dyDescent="0.25">
      <c r="A5865" s="60" t="s">
        <v>20048</v>
      </c>
      <c r="B5865" s="88" t="s">
        <v>20326</v>
      </c>
      <c r="C5865" s="70" t="s">
        <v>40971</v>
      </c>
      <c r="D5865" s="266" t="s">
        <v>19</v>
      </c>
      <c r="E5865" s="1" t="s">
        <v>0</v>
      </c>
      <c r="F5865" s="2"/>
      <c r="G5865" s="1"/>
      <c r="H5865" s="1" t="s">
        <v>152</v>
      </c>
      <c r="I5865" s="1"/>
      <c r="J5865" s="1" t="s">
        <v>20327</v>
      </c>
      <c r="K5865" s="1"/>
    </row>
    <row r="5866" spans="1:11" ht="43.5" customHeight="1" x14ac:dyDescent="0.25">
      <c r="A5866" s="60" t="s">
        <v>20048</v>
      </c>
      <c r="B5866" s="88" t="s">
        <v>20328</v>
      </c>
      <c r="C5866" s="70" t="s">
        <v>40972</v>
      </c>
      <c r="D5866" s="266" t="s">
        <v>19</v>
      </c>
      <c r="E5866" s="1" t="s">
        <v>20329</v>
      </c>
      <c r="F5866" s="2" t="s">
        <v>84</v>
      </c>
      <c r="G5866" s="1"/>
      <c r="H5866" s="1" t="s">
        <v>20330</v>
      </c>
      <c r="I5866" s="1"/>
      <c r="J5866" s="1" t="s">
        <v>20331</v>
      </c>
      <c r="K5866" s="1"/>
    </row>
    <row r="5867" spans="1:11" ht="43.5" customHeight="1" x14ac:dyDescent="0.25">
      <c r="A5867" s="60" t="s">
        <v>20048</v>
      </c>
      <c r="B5867" s="88" t="s">
        <v>20332</v>
      </c>
      <c r="C5867" s="70" t="s">
        <v>40973</v>
      </c>
      <c r="D5867" s="266" t="s">
        <v>19</v>
      </c>
      <c r="E5867" s="1" t="s">
        <v>20333</v>
      </c>
      <c r="F5867" s="2" t="s">
        <v>233</v>
      </c>
      <c r="G5867" s="1" t="s">
        <v>45866</v>
      </c>
      <c r="H5867" s="1" t="s">
        <v>129</v>
      </c>
      <c r="I5867" s="1"/>
      <c r="J5867" s="1" t="s">
        <v>20334</v>
      </c>
      <c r="K5867" s="1"/>
    </row>
    <row r="5868" spans="1:11" ht="43.5" customHeight="1" x14ac:dyDescent="0.25">
      <c r="A5868" s="70" t="s">
        <v>20048</v>
      </c>
      <c r="B5868" s="90" t="s">
        <v>20335</v>
      </c>
      <c r="C5868" s="70" t="s">
        <v>40974</v>
      </c>
      <c r="D5868" s="266" t="s">
        <v>616</v>
      </c>
      <c r="E5868" s="5" t="s">
        <v>685</v>
      </c>
      <c r="F5868" s="6" t="s">
        <v>20336</v>
      </c>
      <c r="G5868" s="5"/>
      <c r="H5868" s="5" t="s">
        <v>20337</v>
      </c>
      <c r="I5868" s="5"/>
      <c r="J5868" s="5" t="s">
        <v>20338</v>
      </c>
      <c r="K5868" s="5"/>
    </row>
    <row r="5869" spans="1:11" ht="43.5" customHeight="1" x14ac:dyDescent="0.25">
      <c r="A5869" s="60" t="s">
        <v>20048</v>
      </c>
      <c r="B5869" s="88" t="s">
        <v>9896</v>
      </c>
      <c r="C5869" s="70" t="s">
        <v>38539</v>
      </c>
      <c r="D5869" s="266" t="s">
        <v>19</v>
      </c>
      <c r="E5869" s="1" t="s">
        <v>0</v>
      </c>
      <c r="F5869" s="2" t="s">
        <v>346</v>
      </c>
      <c r="G5869" s="1"/>
      <c r="H5869" s="1" t="s">
        <v>20339</v>
      </c>
      <c r="I5869" s="1"/>
      <c r="J5869" s="1" t="s">
        <v>20340</v>
      </c>
      <c r="K5869" s="1"/>
    </row>
    <row r="5870" spans="1:11" ht="43.5" customHeight="1" x14ac:dyDescent="0.25">
      <c r="A5870" s="60" t="s">
        <v>20048</v>
      </c>
      <c r="B5870" s="88" t="s">
        <v>20341</v>
      </c>
      <c r="C5870" s="70" t="s">
        <v>40975</v>
      </c>
      <c r="D5870" s="266" t="s">
        <v>19</v>
      </c>
      <c r="E5870" s="1" t="s">
        <v>20342</v>
      </c>
      <c r="F5870" s="2" t="s">
        <v>333</v>
      </c>
      <c r="G5870" s="1"/>
      <c r="H5870" s="1" t="s">
        <v>20343</v>
      </c>
      <c r="I5870" s="1"/>
      <c r="J5870" s="1" t="s">
        <v>20344</v>
      </c>
      <c r="K5870" s="1"/>
    </row>
    <row r="5871" spans="1:11" ht="43.5" customHeight="1" x14ac:dyDescent="0.25">
      <c r="A5871" s="60" t="s">
        <v>20048</v>
      </c>
      <c r="B5871" s="88" t="s">
        <v>20345</v>
      </c>
      <c r="C5871" s="70" t="s">
        <v>40976</v>
      </c>
      <c r="D5871" s="266" t="s">
        <v>19</v>
      </c>
      <c r="E5871" s="1" t="s">
        <v>0</v>
      </c>
      <c r="F5871" s="2"/>
      <c r="G5871" s="1"/>
      <c r="H5871" s="1" t="s">
        <v>20346</v>
      </c>
      <c r="I5871" s="1"/>
      <c r="J5871" s="1" t="s">
        <v>20347</v>
      </c>
      <c r="K5871" s="1"/>
    </row>
    <row r="5872" spans="1:11" ht="43.5" customHeight="1" x14ac:dyDescent="0.25">
      <c r="A5872" s="60" t="s">
        <v>20048</v>
      </c>
      <c r="B5872" s="88" t="s">
        <v>20348</v>
      </c>
      <c r="C5872" s="70" t="s">
        <v>40977</v>
      </c>
      <c r="D5872" s="266" t="s">
        <v>19</v>
      </c>
      <c r="E5872" s="1" t="s">
        <v>20349</v>
      </c>
      <c r="F5872" s="2" t="s">
        <v>233</v>
      </c>
      <c r="G5872" s="1" t="s">
        <v>45867</v>
      </c>
      <c r="H5872" s="1" t="s">
        <v>20350</v>
      </c>
      <c r="I5872" s="1"/>
      <c r="J5872" s="1" t="s">
        <v>20351</v>
      </c>
      <c r="K5872" s="1"/>
    </row>
    <row r="5873" spans="1:11" ht="43.5" customHeight="1" x14ac:dyDescent="0.25">
      <c r="A5873" s="60" t="s">
        <v>20048</v>
      </c>
      <c r="B5873" s="88" t="s">
        <v>20352</v>
      </c>
      <c r="C5873" s="70" t="s">
        <v>40978</v>
      </c>
      <c r="D5873" s="266" t="s">
        <v>19</v>
      </c>
      <c r="E5873" s="1" t="s">
        <v>0</v>
      </c>
      <c r="F5873" s="2" t="s">
        <v>15712</v>
      </c>
      <c r="G5873" s="1"/>
      <c r="H5873" s="1" t="s">
        <v>20353</v>
      </c>
      <c r="I5873" s="1"/>
      <c r="J5873" s="1" t="s">
        <v>20354</v>
      </c>
      <c r="K5873" s="1"/>
    </row>
    <row r="5874" spans="1:11" ht="43.5" customHeight="1" x14ac:dyDescent="0.25">
      <c r="A5874" s="60" t="s">
        <v>20048</v>
      </c>
      <c r="B5874" s="88" t="s">
        <v>20355</v>
      </c>
      <c r="C5874" s="70" t="s">
        <v>40979</v>
      </c>
      <c r="D5874" s="266" t="s">
        <v>19</v>
      </c>
      <c r="E5874" s="4" t="s">
        <v>20356</v>
      </c>
      <c r="F5874" s="2" t="s">
        <v>2005</v>
      </c>
      <c r="G5874" s="1"/>
      <c r="H5874" s="1" t="s">
        <v>20357</v>
      </c>
      <c r="I5874" s="1"/>
      <c r="J5874" s="1" t="s">
        <v>20358</v>
      </c>
      <c r="K5874" s="1"/>
    </row>
    <row r="5875" spans="1:11" ht="43.5" customHeight="1" x14ac:dyDescent="0.25">
      <c r="A5875" s="60" t="s">
        <v>20048</v>
      </c>
      <c r="B5875" s="88" t="s">
        <v>20359</v>
      </c>
      <c r="C5875" s="70" t="s">
        <v>40980</v>
      </c>
      <c r="D5875" s="266" t="s">
        <v>8</v>
      </c>
      <c r="E5875" s="1" t="s">
        <v>20360</v>
      </c>
      <c r="F5875" s="2" t="s">
        <v>693</v>
      </c>
      <c r="G5875" s="1" t="s">
        <v>45867</v>
      </c>
      <c r="H5875" s="1" t="s">
        <v>20361</v>
      </c>
      <c r="I5875" s="1"/>
      <c r="J5875" s="1" t="s">
        <v>20362</v>
      </c>
      <c r="K5875" s="1"/>
    </row>
    <row r="5876" spans="1:11" ht="43.5" customHeight="1" x14ac:dyDescent="0.25">
      <c r="A5876" s="60" t="s">
        <v>20048</v>
      </c>
      <c r="B5876" s="88" t="s">
        <v>20363</v>
      </c>
      <c r="C5876" s="70" t="s">
        <v>40981</v>
      </c>
      <c r="D5876" s="266" t="s">
        <v>19</v>
      </c>
      <c r="E5876" s="1" t="s">
        <v>20364</v>
      </c>
      <c r="F5876" s="2" t="s">
        <v>62</v>
      </c>
      <c r="G5876" s="1" t="s">
        <v>45867</v>
      </c>
      <c r="H5876" s="1" t="s">
        <v>20365</v>
      </c>
      <c r="I5876" s="1"/>
      <c r="J5876" s="1" t="s">
        <v>20366</v>
      </c>
      <c r="K5876" s="1"/>
    </row>
    <row r="5877" spans="1:11" ht="43.5" customHeight="1" x14ac:dyDescent="0.25">
      <c r="A5877" s="60" t="s">
        <v>20048</v>
      </c>
      <c r="B5877" s="88" t="s">
        <v>20367</v>
      </c>
      <c r="C5877" s="70" t="s">
        <v>40982</v>
      </c>
      <c r="D5877" s="266" t="s">
        <v>19</v>
      </c>
      <c r="E5877" s="1" t="s">
        <v>0</v>
      </c>
      <c r="F5877" s="2"/>
      <c r="G5877" s="1"/>
      <c r="H5877" s="1" t="s">
        <v>262</v>
      </c>
      <c r="I5877" s="1"/>
      <c r="J5877" s="1" t="s">
        <v>20368</v>
      </c>
      <c r="K5877" s="1"/>
    </row>
    <row r="5878" spans="1:11" ht="43.5" customHeight="1" x14ac:dyDescent="0.25">
      <c r="A5878" s="60" t="s">
        <v>20048</v>
      </c>
      <c r="B5878" s="88" t="s">
        <v>20369</v>
      </c>
      <c r="C5878" s="70" t="s">
        <v>40983</v>
      </c>
      <c r="D5878" s="266" t="s">
        <v>19</v>
      </c>
      <c r="E5878" s="1" t="s">
        <v>0</v>
      </c>
      <c r="F5878" s="2"/>
      <c r="G5878" s="1"/>
      <c r="H5878" s="1" t="s">
        <v>20370</v>
      </c>
      <c r="I5878" s="1"/>
      <c r="J5878" s="1" t="s">
        <v>20371</v>
      </c>
      <c r="K5878" s="1"/>
    </row>
    <row r="5879" spans="1:11" ht="43.5" customHeight="1" x14ac:dyDescent="0.25">
      <c r="A5879" s="60" t="s">
        <v>20048</v>
      </c>
      <c r="B5879" s="88" t="s">
        <v>20372</v>
      </c>
      <c r="C5879" s="70" t="s">
        <v>40984</v>
      </c>
      <c r="D5879" s="266" t="s">
        <v>19</v>
      </c>
      <c r="E5879" s="1" t="s">
        <v>0</v>
      </c>
      <c r="F5879" s="2" t="s">
        <v>346</v>
      </c>
      <c r="G5879" s="1"/>
      <c r="H5879" s="1" t="s">
        <v>20209</v>
      </c>
      <c r="I5879" s="1"/>
      <c r="J5879" s="1" t="s">
        <v>20373</v>
      </c>
      <c r="K5879" s="1"/>
    </row>
    <row r="5880" spans="1:11" ht="43.5" customHeight="1" x14ac:dyDescent="0.25">
      <c r="A5880" s="60" t="s">
        <v>20048</v>
      </c>
      <c r="B5880" s="88" t="s">
        <v>20374</v>
      </c>
      <c r="C5880" s="70" t="s">
        <v>40985</v>
      </c>
      <c r="D5880" s="266" t="s">
        <v>19</v>
      </c>
      <c r="E5880" s="1" t="s">
        <v>20375</v>
      </c>
      <c r="F5880" s="2" t="s">
        <v>8725</v>
      </c>
      <c r="G5880" s="1"/>
      <c r="H5880" s="1" t="s">
        <v>20370</v>
      </c>
      <c r="I5880" s="1"/>
      <c r="J5880" s="1" t="s">
        <v>20376</v>
      </c>
      <c r="K5880" s="1"/>
    </row>
    <row r="5881" spans="1:11" ht="43.5" customHeight="1" x14ac:dyDescent="0.25">
      <c r="A5881" s="60" t="s">
        <v>20048</v>
      </c>
      <c r="B5881" s="88" t="s">
        <v>20377</v>
      </c>
      <c r="C5881" s="70" t="s">
        <v>40986</v>
      </c>
      <c r="D5881" s="266" t="s">
        <v>8</v>
      </c>
      <c r="E5881" s="1" t="s">
        <v>20378</v>
      </c>
      <c r="F5881" s="2" t="s">
        <v>9559</v>
      </c>
      <c r="G5881" s="1" t="s">
        <v>45866</v>
      </c>
      <c r="H5881" s="1" t="s">
        <v>20379</v>
      </c>
      <c r="I5881" s="1"/>
      <c r="J5881" s="1" t="s">
        <v>20380</v>
      </c>
      <c r="K5881" s="1"/>
    </row>
    <row r="5882" spans="1:11" ht="43.5" customHeight="1" x14ac:dyDescent="0.25">
      <c r="A5882" s="70" t="s">
        <v>20048</v>
      </c>
      <c r="B5882" s="90" t="s">
        <v>7774</v>
      </c>
      <c r="C5882" s="70" t="s">
        <v>37998</v>
      </c>
      <c r="D5882" s="266" t="s">
        <v>616</v>
      </c>
      <c r="E5882" s="5" t="s">
        <v>20381</v>
      </c>
      <c r="F5882" s="6" t="s">
        <v>14964</v>
      </c>
      <c r="G5882" s="5" t="s">
        <v>45865</v>
      </c>
      <c r="H5882" s="5" t="s">
        <v>15728</v>
      </c>
      <c r="I5882" s="5"/>
      <c r="J5882" s="5" t="s">
        <v>20382</v>
      </c>
      <c r="K5882" s="5"/>
    </row>
    <row r="5883" spans="1:11" ht="43.5" customHeight="1" x14ac:dyDescent="0.25">
      <c r="A5883" s="60" t="s">
        <v>20048</v>
      </c>
      <c r="B5883" s="88" t="s">
        <v>20383</v>
      </c>
      <c r="C5883" s="70" t="s">
        <v>40987</v>
      </c>
      <c r="D5883" s="266" t="s">
        <v>19</v>
      </c>
      <c r="E5883" s="1" t="s">
        <v>0</v>
      </c>
      <c r="F5883" s="2"/>
      <c r="G5883" s="1"/>
      <c r="H5883" s="1" t="s">
        <v>523</v>
      </c>
      <c r="I5883" s="1"/>
      <c r="J5883" s="1" t="s">
        <v>20371</v>
      </c>
      <c r="K5883" s="1"/>
    </row>
    <row r="5884" spans="1:11" ht="43.5" customHeight="1" x14ac:dyDescent="0.25">
      <c r="A5884" s="60" t="s">
        <v>20048</v>
      </c>
      <c r="B5884" s="88" t="s">
        <v>9906</v>
      </c>
      <c r="C5884" s="70" t="s">
        <v>38542</v>
      </c>
      <c r="D5884" s="266" t="s">
        <v>19</v>
      </c>
      <c r="E5884" s="1" t="s">
        <v>20384</v>
      </c>
      <c r="F5884" s="2" t="s">
        <v>952</v>
      </c>
      <c r="G5884" s="1"/>
      <c r="H5884" s="1" t="s">
        <v>20385</v>
      </c>
      <c r="I5884" s="1"/>
      <c r="J5884" s="1" t="s">
        <v>20386</v>
      </c>
      <c r="K5884" s="1"/>
    </row>
    <row r="5885" spans="1:11" ht="43.5" customHeight="1" x14ac:dyDescent="0.25">
      <c r="A5885" s="60" t="s">
        <v>20048</v>
      </c>
      <c r="B5885" s="88" t="s">
        <v>20387</v>
      </c>
      <c r="C5885" s="70" t="s">
        <v>40988</v>
      </c>
      <c r="D5885" s="266" t="s">
        <v>19</v>
      </c>
      <c r="E5885" s="1" t="s">
        <v>20388</v>
      </c>
      <c r="F5885" s="2" t="s">
        <v>20389</v>
      </c>
      <c r="G5885" s="1" t="s">
        <v>45865</v>
      </c>
      <c r="H5885" s="1" t="s">
        <v>20390</v>
      </c>
      <c r="I5885" s="1"/>
      <c r="J5885" s="1" t="s">
        <v>20391</v>
      </c>
      <c r="K5885" s="1"/>
    </row>
    <row r="5886" spans="1:11" ht="43.5" customHeight="1" x14ac:dyDescent="0.25">
      <c r="A5886" s="60" t="s">
        <v>20048</v>
      </c>
      <c r="B5886" s="88" t="s">
        <v>20392</v>
      </c>
      <c r="C5886" s="70" t="s">
        <v>40989</v>
      </c>
      <c r="D5886" s="266" t="s">
        <v>19</v>
      </c>
      <c r="E5886" s="1" t="s">
        <v>0</v>
      </c>
      <c r="F5886" s="2" t="s">
        <v>433</v>
      </c>
      <c r="G5886" s="1"/>
      <c r="H5886" s="1" t="s">
        <v>129</v>
      </c>
      <c r="I5886" s="1"/>
      <c r="J5886" s="1" t="s">
        <v>20393</v>
      </c>
      <c r="K5886" s="1"/>
    </row>
    <row r="5887" spans="1:11" ht="43.5" customHeight="1" x14ac:dyDescent="0.25">
      <c r="A5887" s="60" t="s">
        <v>20048</v>
      </c>
      <c r="B5887" s="88" t="s">
        <v>20394</v>
      </c>
      <c r="C5887" s="70" t="s">
        <v>40990</v>
      </c>
      <c r="D5887" s="266" t="s">
        <v>19</v>
      </c>
      <c r="E5887" s="1" t="s">
        <v>0</v>
      </c>
      <c r="F5887" s="2"/>
      <c r="G5887" s="1"/>
      <c r="H5887" s="1" t="s">
        <v>20395</v>
      </c>
      <c r="I5887" s="1"/>
      <c r="J5887" s="1" t="s">
        <v>20396</v>
      </c>
      <c r="K5887" s="1"/>
    </row>
    <row r="5888" spans="1:11" ht="43.5" customHeight="1" x14ac:dyDescent="0.25">
      <c r="A5888" s="60" t="s">
        <v>20048</v>
      </c>
      <c r="B5888" s="88" t="s">
        <v>20397</v>
      </c>
      <c r="C5888" s="70" t="s">
        <v>40991</v>
      </c>
      <c r="D5888" s="266" t="s">
        <v>19</v>
      </c>
      <c r="E5888" s="1" t="s">
        <v>20398</v>
      </c>
      <c r="F5888" s="2">
        <v>41870</v>
      </c>
      <c r="G5888" s="1"/>
      <c r="H5888" s="1" t="s">
        <v>20399</v>
      </c>
      <c r="I5888" s="1"/>
      <c r="J5888" s="1" t="s">
        <v>20400</v>
      </c>
      <c r="K5888" s="1"/>
    </row>
    <row r="5889" spans="1:11" ht="43.5" customHeight="1" x14ac:dyDescent="0.25">
      <c r="A5889" s="60" t="s">
        <v>20048</v>
      </c>
      <c r="B5889" s="88" t="s">
        <v>20401</v>
      </c>
      <c r="C5889" s="70" t="s">
        <v>40992</v>
      </c>
      <c r="D5889" s="266" t="s">
        <v>19</v>
      </c>
      <c r="E5889" s="1" t="s">
        <v>0</v>
      </c>
      <c r="F5889" s="2" t="s">
        <v>317</v>
      </c>
      <c r="G5889" s="1"/>
      <c r="H5889" s="1" t="s">
        <v>20330</v>
      </c>
      <c r="I5889" s="1"/>
      <c r="J5889" s="1" t="s">
        <v>20402</v>
      </c>
      <c r="K5889" s="1"/>
    </row>
    <row r="5890" spans="1:11" ht="43.5" customHeight="1" x14ac:dyDescent="0.25">
      <c r="A5890" s="60" t="s">
        <v>20048</v>
      </c>
      <c r="B5890" s="88" t="s">
        <v>20403</v>
      </c>
      <c r="C5890" s="70" t="s">
        <v>40993</v>
      </c>
      <c r="D5890" s="266" t="s">
        <v>8</v>
      </c>
      <c r="E5890" s="1" t="s">
        <v>20404</v>
      </c>
      <c r="F5890" s="2" t="s">
        <v>20405</v>
      </c>
      <c r="G5890" s="1"/>
      <c r="H5890" s="1" t="s">
        <v>20406</v>
      </c>
      <c r="I5890" s="1"/>
      <c r="J5890" s="1" t="s">
        <v>20407</v>
      </c>
      <c r="K5890" s="1"/>
    </row>
    <row r="5891" spans="1:11" ht="43.5" customHeight="1" x14ac:dyDescent="0.25">
      <c r="A5891" s="60" t="s">
        <v>20048</v>
      </c>
      <c r="B5891" s="88" t="s">
        <v>15852</v>
      </c>
      <c r="C5891" s="70" t="s">
        <v>40035</v>
      </c>
      <c r="D5891" s="266" t="s">
        <v>19</v>
      </c>
      <c r="E5891" s="1" t="s">
        <v>704</v>
      </c>
      <c r="F5891" s="2" t="s">
        <v>877</v>
      </c>
      <c r="G5891" s="1"/>
      <c r="H5891" s="1" t="s">
        <v>20408</v>
      </c>
      <c r="I5891" s="1"/>
      <c r="J5891" s="1" t="s">
        <v>20409</v>
      </c>
      <c r="K5891" s="1"/>
    </row>
    <row r="5892" spans="1:11" ht="43.5" customHeight="1" x14ac:dyDescent="0.25">
      <c r="A5892" s="60" t="s">
        <v>20048</v>
      </c>
      <c r="B5892" s="88" t="s">
        <v>15857</v>
      </c>
      <c r="C5892" s="70" t="s">
        <v>40036</v>
      </c>
      <c r="D5892" s="266" t="s">
        <v>19</v>
      </c>
      <c r="E5892" s="1" t="s">
        <v>20410</v>
      </c>
      <c r="F5892" s="2">
        <v>41870</v>
      </c>
      <c r="G5892" s="1"/>
      <c r="H5892" s="1" t="s">
        <v>20411</v>
      </c>
      <c r="I5892" s="1"/>
      <c r="J5892" s="1" t="s">
        <v>20412</v>
      </c>
      <c r="K5892" s="1"/>
    </row>
    <row r="5893" spans="1:11" ht="43.5" customHeight="1" x14ac:dyDescent="0.25">
      <c r="A5893" s="60" t="s">
        <v>20048</v>
      </c>
      <c r="B5893" s="88" t="s">
        <v>915</v>
      </c>
      <c r="C5893" s="70" t="s">
        <v>36128</v>
      </c>
      <c r="D5893" s="266" t="s">
        <v>8</v>
      </c>
      <c r="E5893" s="1" t="s">
        <v>20413</v>
      </c>
      <c r="F5893" s="2" t="s">
        <v>700</v>
      </c>
      <c r="G5893" s="1" t="s">
        <v>45866</v>
      </c>
      <c r="H5893" s="1" t="s">
        <v>20414</v>
      </c>
      <c r="I5893" s="1"/>
      <c r="J5893" s="1" t="s">
        <v>20415</v>
      </c>
      <c r="K5893" s="1"/>
    </row>
    <row r="5894" spans="1:11" ht="43.5" customHeight="1" x14ac:dyDescent="0.25">
      <c r="A5894" s="60" t="s">
        <v>20048</v>
      </c>
      <c r="B5894" s="88" t="s">
        <v>15882</v>
      </c>
      <c r="C5894" s="70" t="s">
        <v>40043</v>
      </c>
      <c r="D5894" s="266" t="s">
        <v>19</v>
      </c>
      <c r="E5894" s="1" t="s">
        <v>0</v>
      </c>
      <c r="F5894" s="2" t="s">
        <v>282</v>
      </c>
      <c r="G5894" s="1"/>
      <c r="H5894" s="1" t="s">
        <v>20416</v>
      </c>
      <c r="I5894" s="1"/>
      <c r="J5894" s="1" t="s">
        <v>20417</v>
      </c>
      <c r="K5894" s="1"/>
    </row>
    <row r="5895" spans="1:11" ht="43.5" customHeight="1" x14ac:dyDescent="0.25">
      <c r="A5895" s="60" t="s">
        <v>20048</v>
      </c>
      <c r="B5895" s="88" t="s">
        <v>20418</v>
      </c>
      <c r="C5895" s="70" t="s">
        <v>40994</v>
      </c>
      <c r="D5895" s="266" t="s">
        <v>8</v>
      </c>
      <c r="E5895" s="1" t="s">
        <v>20419</v>
      </c>
      <c r="F5895" s="2" t="s">
        <v>146</v>
      </c>
      <c r="G5895" s="1" t="s">
        <v>45874</v>
      </c>
      <c r="H5895" s="1" t="s">
        <v>14111</v>
      </c>
      <c r="I5895" s="1"/>
      <c r="J5895" s="1" t="s">
        <v>20420</v>
      </c>
      <c r="K5895" s="1"/>
    </row>
    <row r="5896" spans="1:11" ht="43.5" customHeight="1" x14ac:dyDescent="0.25">
      <c r="A5896" s="60" t="s">
        <v>20048</v>
      </c>
      <c r="B5896" s="88" t="s">
        <v>20421</v>
      </c>
      <c r="C5896" s="70" t="s">
        <v>40995</v>
      </c>
      <c r="D5896" s="266" t="s">
        <v>19</v>
      </c>
      <c r="E5896" s="1" t="s">
        <v>20422</v>
      </c>
      <c r="F5896" s="2" t="s">
        <v>9280</v>
      </c>
      <c r="G5896" s="1" t="s">
        <v>45866</v>
      </c>
      <c r="H5896" s="1" t="s">
        <v>20423</v>
      </c>
      <c r="I5896" s="1"/>
      <c r="J5896" s="1" t="s">
        <v>20424</v>
      </c>
      <c r="K5896" s="1"/>
    </row>
    <row r="5897" spans="1:11" ht="43.5" customHeight="1" x14ac:dyDescent="0.25">
      <c r="A5897" s="60" t="s">
        <v>20048</v>
      </c>
      <c r="B5897" s="88" t="s">
        <v>20425</v>
      </c>
      <c r="C5897" s="70" t="s">
        <v>40996</v>
      </c>
      <c r="D5897" s="266" t="s">
        <v>19</v>
      </c>
      <c r="E5897" s="1" t="s">
        <v>15480</v>
      </c>
      <c r="F5897" s="2" t="s">
        <v>317</v>
      </c>
      <c r="G5897" s="1"/>
      <c r="H5897" s="1" t="s">
        <v>1512</v>
      </c>
      <c r="I5897" s="1"/>
      <c r="J5897" s="1" t="s">
        <v>20426</v>
      </c>
      <c r="K5897" s="1"/>
    </row>
    <row r="5898" spans="1:11" ht="43.5" customHeight="1" x14ac:dyDescent="0.25">
      <c r="A5898" s="60" t="s">
        <v>20048</v>
      </c>
      <c r="B5898" s="88" t="s">
        <v>15892</v>
      </c>
      <c r="C5898" s="70" t="s">
        <v>40046</v>
      </c>
      <c r="D5898" s="266" t="s">
        <v>19</v>
      </c>
      <c r="E5898" s="1" t="s">
        <v>20427</v>
      </c>
      <c r="F5898" s="2" t="s">
        <v>19982</v>
      </c>
      <c r="G5898" s="1"/>
      <c r="H5898" s="1" t="s">
        <v>262</v>
      </c>
      <c r="I5898" s="1"/>
      <c r="J5898" s="1" t="s">
        <v>20428</v>
      </c>
      <c r="K5898" s="1"/>
    </row>
    <row r="5899" spans="1:11" ht="43.5" customHeight="1" x14ac:dyDescent="0.25">
      <c r="A5899" s="60" t="s">
        <v>20048</v>
      </c>
      <c r="B5899" s="88" t="s">
        <v>20429</v>
      </c>
      <c r="C5899" s="70" t="s">
        <v>40997</v>
      </c>
      <c r="D5899" s="266" t="s">
        <v>8</v>
      </c>
      <c r="E5899" s="1" t="s">
        <v>20430</v>
      </c>
      <c r="F5899" s="2" t="s">
        <v>1025</v>
      </c>
      <c r="G5899" s="1" t="s">
        <v>45866</v>
      </c>
      <c r="H5899" s="1" t="s">
        <v>20431</v>
      </c>
      <c r="I5899" s="1"/>
      <c r="J5899" s="1" t="s">
        <v>20432</v>
      </c>
      <c r="K5899" s="1"/>
    </row>
    <row r="5900" spans="1:11" ht="43.5" customHeight="1" x14ac:dyDescent="0.25">
      <c r="A5900" s="60" t="s">
        <v>20048</v>
      </c>
      <c r="B5900" s="88" t="s">
        <v>20433</v>
      </c>
      <c r="C5900" s="70" t="s">
        <v>40998</v>
      </c>
      <c r="D5900" s="266" t="s">
        <v>8</v>
      </c>
      <c r="E5900" s="1" t="s">
        <v>20434</v>
      </c>
      <c r="F5900" s="2" t="s">
        <v>366</v>
      </c>
      <c r="G5900" s="1" t="s">
        <v>45866</v>
      </c>
      <c r="H5900" s="1" t="s">
        <v>1457</v>
      </c>
      <c r="I5900" s="1"/>
      <c r="J5900" s="1" t="s">
        <v>20435</v>
      </c>
      <c r="K5900" s="1"/>
    </row>
    <row r="5901" spans="1:11" ht="43.5" customHeight="1" x14ac:dyDescent="0.25">
      <c r="A5901" s="60" t="s">
        <v>20048</v>
      </c>
      <c r="B5901" s="88" t="s">
        <v>20436</v>
      </c>
      <c r="C5901" s="70" t="s">
        <v>40999</v>
      </c>
      <c r="D5901" s="266" t="s">
        <v>19</v>
      </c>
      <c r="E5901" s="1" t="s">
        <v>20437</v>
      </c>
      <c r="F5901" s="2" t="s">
        <v>1040</v>
      </c>
      <c r="G5901" s="1"/>
      <c r="H5901" s="1" t="s">
        <v>2320</v>
      </c>
      <c r="I5901" s="1"/>
      <c r="J5901" s="1" t="s">
        <v>20438</v>
      </c>
      <c r="K5901" s="1"/>
    </row>
    <row r="5902" spans="1:11" ht="43.5" customHeight="1" x14ac:dyDescent="0.25">
      <c r="A5902" s="60" t="s">
        <v>20048</v>
      </c>
      <c r="B5902" s="88" t="s">
        <v>20439</v>
      </c>
      <c r="C5902" s="70" t="s">
        <v>41000</v>
      </c>
      <c r="D5902" s="266" t="s">
        <v>19</v>
      </c>
      <c r="E5902" s="1" t="s">
        <v>20440</v>
      </c>
      <c r="F5902" s="2" t="s">
        <v>12149</v>
      </c>
      <c r="G5902" s="1" t="s">
        <v>45869</v>
      </c>
      <c r="H5902" s="1" t="s">
        <v>20441</v>
      </c>
      <c r="I5902" s="1"/>
      <c r="J5902" s="1" t="s">
        <v>20442</v>
      </c>
      <c r="K5902" s="1"/>
    </row>
    <row r="5903" spans="1:11" ht="43.5" customHeight="1" x14ac:dyDescent="0.25">
      <c r="A5903" s="94" t="s">
        <v>20048</v>
      </c>
      <c r="B5903" s="91" t="s">
        <v>782</v>
      </c>
      <c r="C5903" s="70" t="s">
        <v>36094</v>
      </c>
      <c r="D5903" s="266" t="s">
        <v>2123</v>
      </c>
      <c r="E5903" s="8" t="s">
        <v>20443</v>
      </c>
      <c r="F5903" s="9">
        <v>43151</v>
      </c>
      <c r="G5903" s="8" t="s">
        <v>45867</v>
      </c>
      <c r="H5903" s="8" t="s">
        <v>20444</v>
      </c>
      <c r="J5903" s="8" t="s">
        <v>20445</v>
      </c>
    </row>
    <row r="5904" spans="1:11" ht="43.5" customHeight="1" x14ac:dyDescent="0.25">
      <c r="A5904" s="60" t="s">
        <v>20048</v>
      </c>
      <c r="B5904" s="88" t="s">
        <v>20446</v>
      </c>
      <c r="C5904" s="70" t="s">
        <v>41001</v>
      </c>
      <c r="D5904" s="266" t="s">
        <v>19</v>
      </c>
      <c r="E5904" s="1" t="s">
        <v>0</v>
      </c>
      <c r="F5904" s="2"/>
      <c r="G5904" s="1"/>
      <c r="H5904" s="1" t="s">
        <v>279</v>
      </c>
      <c r="I5904" s="1"/>
      <c r="J5904" s="1" t="s">
        <v>20447</v>
      </c>
      <c r="K5904" s="1"/>
    </row>
    <row r="5905" spans="1:11" ht="43.5" customHeight="1" x14ac:dyDescent="0.25">
      <c r="A5905" s="60" t="s">
        <v>20048</v>
      </c>
      <c r="B5905" s="88" t="s">
        <v>20448</v>
      </c>
      <c r="C5905" s="70" t="s">
        <v>41002</v>
      </c>
      <c r="D5905" s="266" t="s">
        <v>19</v>
      </c>
      <c r="E5905" s="1" t="s">
        <v>0</v>
      </c>
      <c r="F5905" s="2"/>
      <c r="G5905" s="1"/>
      <c r="H5905" s="1" t="s">
        <v>20449</v>
      </c>
      <c r="I5905" s="1"/>
      <c r="J5905" s="1" t="s">
        <v>20450</v>
      </c>
      <c r="K5905" s="1"/>
    </row>
    <row r="5906" spans="1:11" ht="43.5" customHeight="1" x14ac:dyDescent="0.25">
      <c r="A5906" s="60" t="s">
        <v>20048</v>
      </c>
      <c r="B5906" s="88" t="s">
        <v>20451</v>
      </c>
      <c r="C5906" s="70" t="s">
        <v>41003</v>
      </c>
      <c r="D5906" s="266" t="s">
        <v>19</v>
      </c>
      <c r="E5906" s="1" t="s">
        <v>0</v>
      </c>
      <c r="F5906" s="2" t="s">
        <v>20452</v>
      </c>
      <c r="G5906" s="1"/>
      <c r="H5906" s="1" t="s">
        <v>20406</v>
      </c>
      <c r="I5906" s="1"/>
      <c r="J5906" s="1" t="s">
        <v>20453</v>
      </c>
      <c r="K5906" s="1"/>
    </row>
    <row r="5907" spans="1:11" ht="43.5" customHeight="1" x14ac:dyDescent="0.25">
      <c r="A5907" s="60" t="s">
        <v>20048</v>
      </c>
      <c r="B5907" s="88" t="s">
        <v>9513</v>
      </c>
      <c r="C5907" s="70" t="s">
        <v>38447</v>
      </c>
      <c r="D5907" s="266" t="s">
        <v>19</v>
      </c>
      <c r="E5907" s="1" t="s">
        <v>20454</v>
      </c>
      <c r="F5907" s="2" t="s">
        <v>19498</v>
      </c>
      <c r="G5907" s="1" t="s">
        <v>45865</v>
      </c>
      <c r="H5907" s="1" t="s">
        <v>20455</v>
      </c>
      <c r="I5907" s="1"/>
      <c r="J5907" s="1" t="s">
        <v>20456</v>
      </c>
      <c r="K5907" s="1"/>
    </row>
    <row r="5908" spans="1:11" ht="43.5" customHeight="1" x14ac:dyDescent="0.25">
      <c r="A5908" s="60" t="s">
        <v>20048</v>
      </c>
      <c r="B5908" s="88" t="s">
        <v>20457</v>
      </c>
      <c r="C5908" s="70" t="s">
        <v>41004</v>
      </c>
      <c r="D5908" s="266" t="s">
        <v>19</v>
      </c>
      <c r="E5908" s="1" t="s">
        <v>0</v>
      </c>
      <c r="F5908" s="2" t="s">
        <v>14652</v>
      </c>
      <c r="G5908" s="1"/>
      <c r="H5908" s="1" t="s">
        <v>20458</v>
      </c>
      <c r="I5908" s="1"/>
      <c r="J5908" s="1" t="s">
        <v>20459</v>
      </c>
      <c r="K5908" s="1"/>
    </row>
    <row r="5909" spans="1:11" ht="43.5" customHeight="1" x14ac:dyDescent="0.25">
      <c r="A5909" s="60" t="s">
        <v>20048</v>
      </c>
      <c r="B5909" s="88" t="s">
        <v>20460</v>
      </c>
      <c r="C5909" s="70" t="s">
        <v>41005</v>
      </c>
      <c r="D5909" s="266" t="s">
        <v>19</v>
      </c>
      <c r="E5909" s="1" t="s">
        <v>0</v>
      </c>
      <c r="F5909" s="2" t="s">
        <v>10000</v>
      </c>
      <c r="G5909" s="1"/>
      <c r="H5909" s="1" t="s">
        <v>129</v>
      </c>
      <c r="I5909" s="1"/>
      <c r="J5909" s="1" t="s">
        <v>20461</v>
      </c>
      <c r="K5909" s="1"/>
    </row>
    <row r="5910" spans="1:11" ht="43.5" customHeight="1" x14ac:dyDescent="0.25">
      <c r="A5910" s="60" t="s">
        <v>20048</v>
      </c>
      <c r="B5910" s="88" t="s">
        <v>20462</v>
      </c>
      <c r="C5910" s="70" t="s">
        <v>41006</v>
      </c>
      <c r="D5910" s="266" t="s">
        <v>19</v>
      </c>
      <c r="E5910" s="1" t="s">
        <v>0</v>
      </c>
      <c r="F5910" s="2" t="s">
        <v>8578</v>
      </c>
      <c r="G5910" s="1"/>
      <c r="H5910" s="1" t="s">
        <v>3009</v>
      </c>
      <c r="I5910" s="1"/>
      <c r="J5910" s="1" t="s">
        <v>20463</v>
      </c>
      <c r="K5910" s="1"/>
    </row>
    <row r="5911" spans="1:11" ht="43.5" customHeight="1" x14ac:dyDescent="0.25">
      <c r="A5911" s="60" t="s">
        <v>20048</v>
      </c>
      <c r="B5911" s="88" t="s">
        <v>20464</v>
      </c>
      <c r="C5911" s="70" t="s">
        <v>41007</v>
      </c>
      <c r="D5911" s="266" t="s">
        <v>19</v>
      </c>
      <c r="E5911" s="1" t="s">
        <v>0</v>
      </c>
      <c r="F5911" s="2"/>
      <c r="G5911" s="1"/>
      <c r="H5911" s="1" t="s">
        <v>20465</v>
      </c>
      <c r="I5911" s="1"/>
      <c r="J5911" s="1" t="s">
        <v>20466</v>
      </c>
      <c r="K5911" s="1"/>
    </row>
    <row r="5912" spans="1:11" ht="43.5" customHeight="1" x14ac:dyDescent="0.25">
      <c r="A5912" s="60" t="s">
        <v>20048</v>
      </c>
      <c r="B5912" s="88" t="s">
        <v>20467</v>
      </c>
      <c r="C5912" s="70" t="s">
        <v>41008</v>
      </c>
      <c r="D5912" s="266" t="s">
        <v>19</v>
      </c>
      <c r="E5912" s="1" t="s">
        <v>0</v>
      </c>
      <c r="F5912" s="2" t="s">
        <v>282</v>
      </c>
      <c r="G5912" s="1"/>
      <c r="H5912" s="1" t="s">
        <v>2320</v>
      </c>
      <c r="I5912" s="1"/>
      <c r="J5912" s="1" t="s">
        <v>20468</v>
      </c>
      <c r="K5912" s="1"/>
    </row>
    <row r="5913" spans="1:11" ht="43.5" customHeight="1" x14ac:dyDescent="0.25">
      <c r="A5913" s="60" t="s">
        <v>20048</v>
      </c>
      <c r="B5913" s="88" t="s">
        <v>20469</v>
      </c>
      <c r="C5913" s="70" t="s">
        <v>41009</v>
      </c>
      <c r="D5913" s="266" t="s">
        <v>8</v>
      </c>
      <c r="E5913" s="1" t="s">
        <v>20470</v>
      </c>
      <c r="F5913" s="2" t="s">
        <v>490</v>
      </c>
      <c r="G5913" s="1" t="s">
        <v>45866</v>
      </c>
      <c r="H5913" s="1" t="s">
        <v>1512</v>
      </c>
      <c r="I5913" s="1"/>
      <c r="J5913" s="1" t="s">
        <v>20471</v>
      </c>
      <c r="K5913" s="1"/>
    </row>
    <row r="5914" spans="1:11" ht="43.5" customHeight="1" x14ac:dyDescent="0.25">
      <c r="A5914" s="60" t="s">
        <v>20048</v>
      </c>
      <c r="B5914" s="88" t="s">
        <v>20472</v>
      </c>
      <c r="C5914" s="70" t="s">
        <v>41010</v>
      </c>
      <c r="D5914" s="266" t="s">
        <v>19</v>
      </c>
      <c r="E5914" s="1" t="s">
        <v>0</v>
      </c>
      <c r="F5914" s="2"/>
      <c r="G5914" s="1"/>
      <c r="H5914" s="1" t="s">
        <v>20473</v>
      </c>
      <c r="I5914" s="1"/>
      <c r="J5914" s="1" t="s">
        <v>20474</v>
      </c>
      <c r="K5914" s="1"/>
    </row>
    <row r="5915" spans="1:11" ht="43.5" customHeight="1" x14ac:dyDescent="0.25">
      <c r="A5915" s="60" t="s">
        <v>20048</v>
      </c>
      <c r="B5915" s="88" t="s">
        <v>20475</v>
      </c>
      <c r="C5915" s="70" t="s">
        <v>41011</v>
      </c>
      <c r="D5915" s="266" t="s">
        <v>19</v>
      </c>
      <c r="E5915" s="1" t="s">
        <v>1465</v>
      </c>
      <c r="F5915" s="2">
        <v>41870</v>
      </c>
      <c r="G5915" s="1" t="s">
        <v>45867</v>
      </c>
      <c r="H5915" s="1" t="s">
        <v>1512</v>
      </c>
      <c r="I5915" s="1"/>
      <c r="J5915" s="1" t="s">
        <v>20476</v>
      </c>
      <c r="K5915" s="1"/>
    </row>
    <row r="5916" spans="1:11" ht="43.5" customHeight="1" x14ac:dyDescent="0.25">
      <c r="A5916" s="60" t="s">
        <v>20048</v>
      </c>
      <c r="B5916" s="88" t="s">
        <v>9964</v>
      </c>
      <c r="C5916" s="70" t="s">
        <v>38556</v>
      </c>
      <c r="D5916" s="266" t="s">
        <v>19</v>
      </c>
      <c r="E5916" s="1" t="s">
        <v>20477</v>
      </c>
      <c r="F5916" s="2" t="s">
        <v>600</v>
      </c>
      <c r="G5916" s="1" t="s">
        <v>45867</v>
      </c>
      <c r="H5916" s="1" t="s">
        <v>7509</v>
      </c>
      <c r="I5916" s="1"/>
      <c r="J5916" s="1" t="s">
        <v>20478</v>
      </c>
      <c r="K5916" s="1"/>
    </row>
    <row r="5917" spans="1:11" ht="43.5" customHeight="1" x14ac:dyDescent="0.25">
      <c r="A5917" s="60" t="s">
        <v>20048</v>
      </c>
      <c r="B5917" s="88" t="s">
        <v>20479</v>
      </c>
      <c r="C5917" s="70" t="s">
        <v>41012</v>
      </c>
      <c r="D5917" s="266" t="s">
        <v>19</v>
      </c>
      <c r="E5917" s="1" t="s">
        <v>0</v>
      </c>
      <c r="F5917" s="2"/>
      <c r="G5917" s="1"/>
      <c r="H5917" s="1" t="s">
        <v>129</v>
      </c>
      <c r="I5917" s="1"/>
      <c r="J5917" s="1" t="s">
        <v>20480</v>
      </c>
      <c r="K5917" s="1"/>
    </row>
    <row r="5918" spans="1:11" ht="43.5" customHeight="1" x14ac:dyDescent="0.25">
      <c r="A5918" s="60" t="s">
        <v>20048</v>
      </c>
      <c r="B5918" s="88" t="s">
        <v>19909</v>
      </c>
      <c r="C5918" s="70" t="s">
        <v>40858</v>
      </c>
      <c r="D5918" s="266" t="s">
        <v>19</v>
      </c>
      <c r="E5918" s="1" t="s">
        <v>0</v>
      </c>
      <c r="F5918" s="2"/>
      <c r="G5918" s="1"/>
      <c r="H5918" s="1" t="s">
        <v>152</v>
      </c>
      <c r="I5918" s="1"/>
      <c r="J5918" s="1" t="s">
        <v>20481</v>
      </c>
      <c r="K5918" s="1"/>
    </row>
    <row r="5919" spans="1:11" ht="43.5" customHeight="1" x14ac:dyDescent="0.25">
      <c r="A5919" s="60" t="s">
        <v>20048</v>
      </c>
      <c r="B5919" s="88" t="s">
        <v>9031</v>
      </c>
      <c r="C5919" s="70" t="s">
        <v>38329</v>
      </c>
      <c r="D5919" s="266" t="s">
        <v>19</v>
      </c>
      <c r="E5919" s="1" t="s">
        <v>0</v>
      </c>
      <c r="F5919" s="2"/>
      <c r="G5919" s="1"/>
      <c r="H5919" s="1" t="s">
        <v>20482</v>
      </c>
      <c r="I5919" s="1"/>
      <c r="J5919" s="1" t="s">
        <v>20483</v>
      </c>
      <c r="K5919" s="1"/>
    </row>
    <row r="5920" spans="1:11" ht="43.5" customHeight="1" x14ac:dyDescent="0.25">
      <c r="A5920" s="60" t="s">
        <v>20048</v>
      </c>
      <c r="B5920" s="88" t="s">
        <v>20484</v>
      </c>
      <c r="C5920" s="70" t="s">
        <v>41013</v>
      </c>
      <c r="D5920" s="266" t="s">
        <v>19</v>
      </c>
      <c r="E5920" s="1" t="s">
        <v>0</v>
      </c>
      <c r="F5920" s="2"/>
      <c r="G5920" s="1"/>
      <c r="H5920" s="1" t="s">
        <v>20485</v>
      </c>
      <c r="I5920" s="1"/>
      <c r="J5920" s="1" t="s">
        <v>20486</v>
      </c>
      <c r="K5920" s="1"/>
    </row>
    <row r="5921" spans="1:11" ht="43.5" customHeight="1" x14ac:dyDescent="0.25">
      <c r="A5921" s="60" t="s">
        <v>20048</v>
      </c>
      <c r="B5921" s="88" t="s">
        <v>20487</v>
      </c>
      <c r="C5921" s="70" t="s">
        <v>41014</v>
      </c>
      <c r="D5921" s="266" t="s">
        <v>19</v>
      </c>
      <c r="E5921" s="1" t="s">
        <v>0</v>
      </c>
      <c r="F5921" s="2"/>
      <c r="G5921" s="1"/>
      <c r="H5921" s="1" t="s">
        <v>20488</v>
      </c>
      <c r="I5921" s="1"/>
      <c r="J5921" s="1" t="s">
        <v>20489</v>
      </c>
      <c r="K5921" s="1"/>
    </row>
    <row r="5922" spans="1:11" ht="43.5" customHeight="1" x14ac:dyDescent="0.25">
      <c r="A5922" s="60" t="s">
        <v>20048</v>
      </c>
      <c r="B5922" s="88" t="s">
        <v>20490</v>
      </c>
      <c r="C5922" s="70" t="s">
        <v>41015</v>
      </c>
      <c r="D5922" s="266" t="s">
        <v>19</v>
      </c>
      <c r="E5922" s="1" t="s">
        <v>0</v>
      </c>
      <c r="F5922" s="2"/>
      <c r="G5922" s="1"/>
      <c r="H5922" s="1" t="s">
        <v>20491</v>
      </c>
      <c r="I5922" s="1"/>
      <c r="J5922" s="1" t="s">
        <v>20492</v>
      </c>
      <c r="K5922" s="1"/>
    </row>
    <row r="5923" spans="1:11" ht="43.5" customHeight="1" x14ac:dyDescent="0.25">
      <c r="A5923" s="60" t="s">
        <v>20048</v>
      </c>
      <c r="B5923" s="88" t="s">
        <v>20493</v>
      </c>
      <c r="C5923" s="70" t="s">
        <v>41016</v>
      </c>
      <c r="D5923" s="266" t="s">
        <v>19</v>
      </c>
      <c r="E5923" s="1" t="s">
        <v>0</v>
      </c>
      <c r="F5923" s="2"/>
      <c r="G5923" s="1"/>
      <c r="H5923" s="1" t="s">
        <v>20494</v>
      </c>
      <c r="I5923" s="1"/>
      <c r="J5923" s="1" t="s">
        <v>20495</v>
      </c>
      <c r="K5923" s="1"/>
    </row>
    <row r="5924" spans="1:11" ht="43.5" customHeight="1" x14ac:dyDescent="0.25">
      <c r="A5924" s="60" t="s">
        <v>20048</v>
      </c>
      <c r="B5924" s="88" t="s">
        <v>20496</v>
      </c>
      <c r="C5924" s="70" t="s">
        <v>41017</v>
      </c>
      <c r="D5924" s="266" t="s">
        <v>19</v>
      </c>
      <c r="E5924" s="1" t="s">
        <v>0</v>
      </c>
      <c r="F5924" s="2"/>
      <c r="G5924" s="1"/>
      <c r="H5924" s="1" t="s">
        <v>20497</v>
      </c>
      <c r="I5924" s="1"/>
      <c r="J5924" s="1" t="s">
        <v>20498</v>
      </c>
      <c r="K5924" s="1"/>
    </row>
    <row r="5925" spans="1:11" ht="43.5" customHeight="1" x14ac:dyDescent="0.25">
      <c r="A5925" s="60" t="s">
        <v>20048</v>
      </c>
      <c r="B5925" s="88" t="s">
        <v>814</v>
      </c>
      <c r="C5925" s="70" t="s">
        <v>36102</v>
      </c>
      <c r="D5925" s="266" t="s">
        <v>19</v>
      </c>
      <c r="E5925" s="1" t="s">
        <v>0</v>
      </c>
      <c r="F5925" s="2"/>
      <c r="G5925" s="1"/>
      <c r="H5925" s="1" t="s">
        <v>20499</v>
      </c>
      <c r="I5925" s="1"/>
      <c r="J5925" s="1" t="s">
        <v>20500</v>
      </c>
      <c r="K5925" s="1"/>
    </row>
    <row r="5926" spans="1:11" ht="43.5" customHeight="1" x14ac:dyDescent="0.25">
      <c r="A5926" s="60" t="s">
        <v>20048</v>
      </c>
      <c r="B5926" s="88" t="s">
        <v>20501</v>
      </c>
      <c r="C5926" s="70" t="s">
        <v>41018</v>
      </c>
      <c r="D5926" s="266" t="s">
        <v>19</v>
      </c>
      <c r="E5926" s="1" t="s">
        <v>0</v>
      </c>
      <c r="F5926" s="2"/>
      <c r="G5926" s="1"/>
      <c r="H5926" s="1" t="s">
        <v>20502</v>
      </c>
      <c r="I5926" s="1"/>
      <c r="J5926" s="1" t="s">
        <v>20503</v>
      </c>
      <c r="K5926" s="1"/>
    </row>
    <row r="5927" spans="1:11" ht="43.5" customHeight="1" x14ac:dyDescent="0.25">
      <c r="A5927" s="60" t="s">
        <v>20048</v>
      </c>
      <c r="B5927" s="88" t="s">
        <v>20504</v>
      </c>
      <c r="C5927" s="70" t="s">
        <v>41019</v>
      </c>
      <c r="D5927" s="266" t="s">
        <v>19</v>
      </c>
      <c r="E5927" s="1" t="s">
        <v>0</v>
      </c>
      <c r="F5927" s="2" t="s">
        <v>15712</v>
      </c>
      <c r="G5927" s="1"/>
      <c r="H5927" s="1" t="s">
        <v>19458</v>
      </c>
      <c r="I5927" s="1"/>
      <c r="J5927" s="1" t="s">
        <v>20505</v>
      </c>
      <c r="K5927" s="1"/>
    </row>
    <row r="5928" spans="1:11" ht="43.5" customHeight="1" x14ac:dyDescent="0.25">
      <c r="A5928" s="60" t="s">
        <v>20048</v>
      </c>
      <c r="B5928" s="88" t="s">
        <v>496</v>
      </c>
      <c r="C5928" s="70" t="s">
        <v>36027</v>
      </c>
      <c r="D5928" s="266" t="s">
        <v>19</v>
      </c>
      <c r="E5928" s="1" t="s">
        <v>0</v>
      </c>
      <c r="F5928" s="2"/>
      <c r="G5928" s="1"/>
      <c r="H5928" s="1" t="s">
        <v>20506</v>
      </c>
      <c r="I5928" s="1"/>
      <c r="J5928" s="1" t="s">
        <v>20507</v>
      </c>
      <c r="K5928" s="1"/>
    </row>
    <row r="5929" spans="1:11" ht="43.5" customHeight="1" x14ac:dyDescent="0.25">
      <c r="A5929" s="60" t="s">
        <v>20048</v>
      </c>
      <c r="B5929" s="88" t="s">
        <v>20508</v>
      </c>
      <c r="C5929" s="70" t="s">
        <v>41020</v>
      </c>
      <c r="D5929" s="266" t="s">
        <v>19</v>
      </c>
      <c r="E5929" s="1" t="s">
        <v>0</v>
      </c>
      <c r="F5929" s="2"/>
      <c r="G5929" s="1"/>
      <c r="H5929" s="1" t="s">
        <v>20509</v>
      </c>
      <c r="I5929" s="1"/>
      <c r="J5929" s="1" t="s">
        <v>20510</v>
      </c>
      <c r="K5929" s="1"/>
    </row>
    <row r="5930" spans="1:11" ht="43.5" customHeight="1" x14ac:dyDescent="0.25">
      <c r="A5930" s="60" t="s">
        <v>20048</v>
      </c>
      <c r="B5930" s="88" t="s">
        <v>19913</v>
      </c>
      <c r="C5930" s="70" t="s">
        <v>40859</v>
      </c>
      <c r="D5930" s="266" t="s">
        <v>19</v>
      </c>
      <c r="E5930" s="1" t="s">
        <v>0</v>
      </c>
      <c r="F5930" s="2"/>
      <c r="G5930" s="1"/>
      <c r="H5930" s="1" t="s">
        <v>3503</v>
      </c>
      <c r="I5930" s="1"/>
      <c r="J5930" s="1" t="s">
        <v>20511</v>
      </c>
      <c r="K5930" s="1"/>
    </row>
    <row r="5931" spans="1:11" ht="43.5" customHeight="1" x14ac:dyDescent="0.25">
      <c r="A5931" s="60" t="s">
        <v>20048</v>
      </c>
      <c r="B5931" s="88" t="s">
        <v>20512</v>
      </c>
      <c r="C5931" s="70" t="s">
        <v>41021</v>
      </c>
      <c r="D5931" s="266" t="s">
        <v>19</v>
      </c>
      <c r="E5931" s="1" t="s">
        <v>0</v>
      </c>
      <c r="F5931" s="2"/>
      <c r="G5931" s="1"/>
      <c r="H5931" s="1" t="s">
        <v>20513</v>
      </c>
      <c r="I5931" s="1"/>
      <c r="J5931" s="1" t="s">
        <v>20514</v>
      </c>
      <c r="K5931" s="1"/>
    </row>
    <row r="5932" spans="1:11" ht="43.5" customHeight="1" x14ac:dyDescent="0.25">
      <c r="A5932" s="60" t="s">
        <v>20048</v>
      </c>
      <c r="B5932" s="88" t="s">
        <v>20515</v>
      </c>
      <c r="C5932" s="70" t="s">
        <v>41022</v>
      </c>
      <c r="D5932" s="266" t="s">
        <v>19</v>
      </c>
      <c r="E5932" s="1" t="s">
        <v>0</v>
      </c>
      <c r="F5932" s="2"/>
      <c r="G5932" s="1"/>
      <c r="H5932" s="1" t="s">
        <v>129</v>
      </c>
      <c r="I5932" s="1"/>
      <c r="J5932" s="1" t="s">
        <v>20516</v>
      </c>
      <c r="K5932" s="1"/>
    </row>
    <row r="5933" spans="1:11" ht="43.5" customHeight="1" x14ac:dyDescent="0.25">
      <c r="A5933" s="60" t="s">
        <v>20048</v>
      </c>
      <c r="B5933" s="88" t="s">
        <v>20517</v>
      </c>
      <c r="C5933" s="70" t="s">
        <v>41023</v>
      </c>
      <c r="D5933" s="266" t="s">
        <v>19</v>
      </c>
      <c r="E5933" s="1" t="s">
        <v>0</v>
      </c>
      <c r="F5933" s="2"/>
      <c r="G5933" s="1"/>
      <c r="H5933" s="1" t="s">
        <v>129</v>
      </c>
      <c r="I5933" s="1"/>
      <c r="J5933" s="1" t="s">
        <v>20518</v>
      </c>
      <c r="K5933" s="1"/>
    </row>
    <row r="5934" spans="1:11" ht="43.5" customHeight="1" x14ac:dyDescent="0.25">
      <c r="A5934" s="60" t="s">
        <v>20048</v>
      </c>
      <c r="B5934" s="88" t="s">
        <v>20519</v>
      </c>
      <c r="C5934" s="70" t="s">
        <v>41024</v>
      </c>
      <c r="D5934" s="266" t="s">
        <v>19</v>
      </c>
      <c r="E5934" s="1" t="s">
        <v>0</v>
      </c>
      <c r="F5934" s="2"/>
      <c r="G5934" s="1"/>
      <c r="H5934" s="1" t="s">
        <v>20520</v>
      </c>
      <c r="I5934" s="1"/>
      <c r="J5934" s="1" t="s">
        <v>20521</v>
      </c>
      <c r="K5934" s="1"/>
    </row>
    <row r="5935" spans="1:11" ht="43.5" customHeight="1" x14ac:dyDescent="0.25">
      <c r="A5935" s="60" t="s">
        <v>20048</v>
      </c>
      <c r="B5935" s="88" t="s">
        <v>15984</v>
      </c>
      <c r="C5935" s="70" t="s">
        <v>40068</v>
      </c>
      <c r="D5935" s="266" t="s">
        <v>8</v>
      </c>
      <c r="E5935" s="1" t="s">
        <v>15560</v>
      </c>
      <c r="F5935" s="2" t="s">
        <v>19324</v>
      </c>
      <c r="G5935" s="1"/>
      <c r="H5935" s="1" t="s">
        <v>20522</v>
      </c>
      <c r="I5935" s="1"/>
      <c r="J5935" s="1" t="s">
        <v>20523</v>
      </c>
      <c r="K5935" s="1"/>
    </row>
    <row r="5936" spans="1:11" ht="43.5" customHeight="1" x14ac:dyDescent="0.25">
      <c r="A5936" s="60" t="s">
        <v>20048</v>
      </c>
      <c r="B5936" s="88" t="s">
        <v>20524</v>
      </c>
      <c r="C5936" s="70" t="s">
        <v>41025</v>
      </c>
      <c r="D5936" s="266" t="s">
        <v>19</v>
      </c>
      <c r="E5936" s="1" t="s">
        <v>0</v>
      </c>
      <c r="F5936" s="2"/>
      <c r="G5936" s="1"/>
      <c r="H5936" s="1" t="s">
        <v>20525</v>
      </c>
      <c r="I5936" s="1"/>
      <c r="J5936" s="1" t="s">
        <v>20526</v>
      </c>
      <c r="K5936" s="1"/>
    </row>
    <row r="5937" spans="1:11" ht="43.5" customHeight="1" x14ac:dyDescent="0.25">
      <c r="A5937" s="60" t="s">
        <v>20048</v>
      </c>
      <c r="B5937" s="88" t="s">
        <v>20527</v>
      </c>
      <c r="C5937" s="70" t="s">
        <v>38218</v>
      </c>
      <c r="D5937" s="266" t="s">
        <v>19</v>
      </c>
      <c r="E5937" s="1" t="s">
        <v>0</v>
      </c>
      <c r="F5937" s="2"/>
      <c r="G5937" s="1"/>
      <c r="H5937" s="1" t="s">
        <v>20528</v>
      </c>
      <c r="I5937" s="1"/>
      <c r="J5937" s="1" t="s">
        <v>20529</v>
      </c>
      <c r="K5937" s="1"/>
    </row>
    <row r="5938" spans="1:11" ht="43.5" customHeight="1" x14ac:dyDescent="0.25">
      <c r="A5938" s="60" t="s">
        <v>20048</v>
      </c>
      <c r="B5938" s="88" t="s">
        <v>20530</v>
      </c>
      <c r="C5938" s="70" t="s">
        <v>41026</v>
      </c>
      <c r="D5938" s="266" t="s">
        <v>19</v>
      </c>
      <c r="E5938" s="1" t="s">
        <v>0</v>
      </c>
      <c r="F5938" s="2" t="s">
        <v>20531</v>
      </c>
      <c r="G5938" s="1"/>
      <c r="H5938" s="1" t="s">
        <v>20532</v>
      </c>
      <c r="I5938" s="1"/>
      <c r="J5938" s="1" t="s">
        <v>20533</v>
      </c>
      <c r="K5938" s="1"/>
    </row>
    <row r="5939" spans="1:11" ht="43.5" customHeight="1" x14ac:dyDescent="0.25">
      <c r="A5939" s="60" t="s">
        <v>20048</v>
      </c>
      <c r="B5939" s="88" t="s">
        <v>20534</v>
      </c>
      <c r="C5939" s="70" t="s">
        <v>41027</v>
      </c>
      <c r="D5939" s="266" t="s">
        <v>19</v>
      </c>
      <c r="E5939" s="1" t="s">
        <v>0</v>
      </c>
      <c r="F5939" s="2"/>
      <c r="G5939" s="1"/>
      <c r="H5939" s="1" t="s">
        <v>20535</v>
      </c>
      <c r="I5939" s="1"/>
      <c r="J5939" s="1" t="s">
        <v>20536</v>
      </c>
      <c r="K5939" s="1"/>
    </row>
    <row r="5940" spans="1:11" ht="43.5" customHeight="1" x14ac:dyDescent="0.25">
      <c r="A5940" s="60" t="s">
        <v>20048</v>
      </c>
      <c r="B5940" s="88" t="s">
        <v>20537</v>
      </c>
      <c r="C5940" s="70" t="s">
        <v>41028</v>
      </c>
      <c r="D5940" s="266" t="s">
        <v>19</v>
      </c>
      <c r="E5940" s="1" t="s">
        <v>0</v>
      </c>
      <c r="F5940" s="2"/>
      <c r="G5940" s="1"/>
      <c r="H5940" s="1" t="s">
        <v>219</v>
      </c>
      <c r="I5940" s="1"/>
      <c r="J5940" s="1" t="s">
        <v>20538</v>
      </c>
      <c r="K5940" s="1"/>
    </row>
    <row r="5941" spans="1:11" ht="43.5" customHeight="1" x14ac:dyDescent="0.25">
      <c r="A5941" s="60" t="s">
        <v>20048</v>
      </c>
      <c r="B5941" s="88" t="s">
        <v>20539</v>
      </c>
      <c r="C5941" s="70" t="s">
        <v>41029</v>
      </c>
      <c r="D5941" s="266" t="s">
        <v>19</v>
      </c>
      <c r="E5941" s="1" t="s">
        <v>0</v>
      </c>
      <c r="F5941" s="2"/>
      <c r="G5941" s="1"/>
      <c r="H5941" s="1" t="s">
        <v>129</v>
      </c>
      <c r="I5941" s="1"/>
      <c r="J5941" s="1" t="s">
        <v>20540</v>
      </c>
      <c r="K5941" s="1"/>
    </row>
    <row r="5942" spans="1:11" ht="43.5" customHeight="1" x14ac:dyDescent="0.25">
      <c r="A5942" s="60" t="s">
        <v>20048</v>
      </c>
      <c r="B5942" s="88" t="s">
        <v>20541</v>
      </c>
      <c r="C5942" s="70" t="s">
        <v>41030</v>
      </c>
      <c r="D5942" s="266" t="s">
        <v>19</v>
      </c>
      <c r="E5942" s="1" t="s">
        <v>0</v>
      </c>
      <c r="F5942" s="2"/>
      <c r="G5942" s="1"/>
      <c r="H5942" s="1" t="s">
        <v>20542</v>
      </c>
      <c r="I5942" s="1"/>
      <c r="J5942" s="1" t="s">
        <v>20543</v>
      </c>
      <c r="K5942" s="1"/>
    </row>
    <row r="5943" spans="1:11" ht="43.5" customHeight="1" x14ac:dyDescent="0.25">
      <c r="A5943" s="60" t="s">
        <v>20048</v>
      </c>
      <c r="B5943" s="88" t="s">
        <v>20544</v>
      </c>
      <c r="C5943" s="70" t="s">
        <v>41031</v>
      </c>
      <c r="D5943" s="266" t="s">
        <v>19</v>
      </c>
      <c r="E5943" s="1" t="s">
        <v>0</v>
      </c>
      <c r="F5943" s="2"/>
      <c r="G5943" s="1"/>
      <c r="H5943" s="1" t="s">
        <v>20545</v>
      </c>
      <c r="I5943" s="1"/>
      <c r="J5943" s="1" t="s">
        <v>20546</v>
      </c>
      <c r="K5943" s="1"/>
    </row>
    <row r="5944" spans="1:11" ht="43.5" customHeight="1" x14ac:dyDescent="0.25">
      <c r="A5944" s="60" t="s">
        <v>20048</v>
      </c>
      <c r="B5944" s="88" t="s">
        <v>20547</v>
      </c>
      <c r="C5944" s="70" t="s">
        <v>41032</v>
      </c>
      <c r="D5944" s="266" t="s">
        <v>19</v>
      </c>
      <c r="E5944" s="1" t="s">
        <v>0</v>
      </c>
      <c r="F5944" s="2"/>
      <c r="G5944" s="1"/>
      <c r="H5944" s="1" t="s">
        <v>20528</v>
      </c>
      <c r="I5944" s="1"/>
      <c r="J5944" s="1" t="s">
        <v>20548</v>
      </c>
      <c r="K5944" s="1"/>
    </row>
    <row r="5945" spans="1:11" ht="43.5" customHeight="1" x14ac:dyDescent="0.25">
      <c r="A5945" s="60" t="s">
        <v>20048</v>
      </c>
      <c r="B5945" s="88" t="s">
        <v>8608</v>
      </c>
      <c r="C5945" s="70" t="s">
        <v>38219</v>
      </c>
      <c r="D5945" s="266" t="s">
        <v>19</v>
      </c>
      <c r="E5945" s="1" t="s">
        <v>0</v>
      </c>
      <c r="F5945" s="2"/>
      <c r="G5945" s="1"/>
      <c r="H5945" s="1" t="s">
        <v>2320</v>
      </c>
      <c r="I5945" s="1"/>
      <c r="J5945" s="1" t="s">
        <v>20549</v>
      </c>
      <c r="K5945" s="1"/>
    </row>
    <row r="5946" spans="1:11" ht="43.5" customHeight="1" x14ac:dyDescent="0.25">
      <c r="A5946" s="60" t="s">
        <v>20048</v>
      </c>
      <c r="B5946" s="88" t="s">
        <v>20550</v>
      </c>
      <c r="C5946" s="70" t="s">
        <v>41033</v>
      </c>
      <c r="D5946" s="266" t="s">
        <v>19</v>
      </c>
      <c r="E5946" s="1" t="s">
        <v>0</v>
      </c>
      <c r="F5946" s="2"/>
      <c r="G5946" s="1"/>
      <c r="H5946" s="1" t="s">
        <v>2320</v>
      </c>
      <c r="I5946" s="1"/>
      <c r="J5946" s="1" t="s">
        <v>20551</v>
      </c>
      <c r="K5946" s="1"/>
    </row>
    <row r="5947" spans="1:11" ht="43.5" customHeight="1" x14ac:dyDescent="0.25">
      <c r="A5947" s="60" t="s">
        <v>20048</v>
      </c>
      <c r="B5947" s="88" t="s">
        <v>20552</v>
      </c>
      <c r="C5947" s="70" t="s">
        <v>41034</v>
      </c>
      <c r="D5947" s="266" t="s">
        <v>19</v>
      </c>
      <c r="E5947" s="1" t="s">
        <v>0</v>
      </c>
      <c r="F5947" s="2"/>
      <c r="G5947" s="1"/>
      <c r="H5947" s="1" t="s">
        <v>11237</v>
      </c>
      <c r="I5947" s="1"/>
      <c r="J5947" s="1" t="s">
        <v>20553</v>
      </c>
      <c r="K5947" s="1"/>
    </row>
    <row r="5948" spans="1:11" ht="43.5" customHeight="1" x14ac:dyDescent="0.25">
      <c r="A5948" s="60" t="s">
        <v>20048</v>
      </c>
      <c r="B5948" s="88" t="s">
        <v>20554</v>
      </c>
      <c r="C5948" s="70" t="s">
        <v>41035</v>
      </c>
      <c r="D5948" s="266" t="s">
        <v>19</v>
      </c>
      <c r="E5948" s="1" t="s">
        <v>20555</v>
      </c>
      <c r="F5948" s="2" t="s">
        <v>20556</v>
      </c>
      <c r="G5948" s="1"/>
      <c r="H5948" s="1" t="s">
        <v>20557</v>
      </c>
      <c r="I5948" s="1"/>
      <c r="J5948" s="1" t="s">
        <v>20558</v>
      </c>
      <c r="K5948" s="1"/>
    </row>
    <row r="5949" spans="1:11" ht="43.5" customHeight="1" x14ac:dyDescent="0.25">
      <c r="A5949" s="60" t="s">
        <v>20048</v>
      </c>
      <c r="B5949" s="88" t="s">
        <v>567</v>
      </c>
      <c r="C5949" s="70" t="s">
        <v>36045</v>
      </c>
      <c r="D5949" s="266" t="s">
        <v>19</v>
      </c>
      <c r="E5949" s="1" t="s">
        <v>0</v>
      </c>
      <c r="F5949" s="2"/>
      <c r="G5949" s="1"/>
      <c r="H5949" s="1" t="s">
        <v>2320</v>
      </c>
      <c r="I5949" s="1"/>
      <c r="J5949" s="1" t="s">
        <v>20559</v>
      </c>
      <c r="K5949" s="1"/>
    </row>
    <row r="5950" spans="1:11" ht="43.5" customHeight="1" x14ac:dyDescent="0.25">
      <c r="A5950" s="60" t="s">
        <v>20048</v>
      </c>
      <c r="B5950" s="88" t="s">
        <v>20560</v>
      </c>
      <c r="C5950" s="70" t="s">
        <v>41036</v>
      </c>
      <c r="D5950" s="266" t="s">
        <v>19</v>
      </c>
      <c r="E5950" s="1" t="s">
        <v>0</v>
      </c>
      <c r="F5950" s="2"/>
      <c r="G5950" s="1"/>
      <c r="H5950" s="1" t="s">
        <v>20561</v>
      </c>
      <c r="I5950" s="1"/>
      <c r="J5950" s="1" t="s">
        <v>20562</v>
      </c>
      <c r="K5950" s="1"/>
    </row>
    <row r="5951" spans="1:11" ht="43.5" customHeight="1" x14ac:dyDescent="0.25">
      <c r="A5951" s="60" t="s">
        <v>20048</v>
      </c>
      <c r="B5951" s="88" t="s">
        <v>20563</v>
      </c>
      <c r="C5951" s="70" t="s">
        <v>41037</v>
      </c>
      <c r="D5951" s="266" t="s">
        <v>19</v>
      </c>
      <c r="E5951" s="1" t="s">
        <v>0</v>
      </c>
      <c r="F5951" s="2"/>
      <c r="G5951" s="1"/>
      <c r="H5951" s="1" t="s">
        <v>20564</v>
      </c>
      <c r="I5951" s="1"/>
      <c r="J5951" s="1" t="s">
        <v>20565</v>
      </c>
      <c r="K5951" s="1"/>
    </row>
    <row r="5952" spans="1:11" ht="43.5" customHeight="1" x14ac:dyDescent="0.25">
      <c r="A5952" s="60" t="s">
        <v>20048</v>
      </c>
      <c r="B5952" s="88" t="s">
        <v>20566</v>
      </c>
      <c r="C5952" s="70" t="s">
        <v>41038</v>
      </c>
      <c r="D5952" s="266" t="s">
        <v>19</v>
      </c>
      <c r="E5952" s="1" t="s">
        <v>0</v>
      </c>
      <c r="F5952" s="2"/>
      <c r="G5952" s="1"/>
      <c r="H5952" s="1" t="s">
        <v>20567</v>
      </c>
      <c r="I5952" s="1"/>
      <c r="J5952" s="1" t="s">
        <v>20568</v>
      </c>
      <c r="K5952" s="1"/>
    </row>
    <row r="5953" spans="1:11" ht="43.5" customHeight="1" x14ac:dyDescent="0.25">
      <c r="A5953" s="60" t="s">
        <v>20048</v>
      </c>
      <c r="B5953" s="88" t="s">
        <v>20569</v>
      </c>
      <c r="C5953" s="70" t="s">
        <v>41039</v>
      </c>
      <c r="D5953" s="266" t="s">
        <v>19</v>
      </c>
      <c r="E5953" s="1" t="s">
        <v>0</v>
      </c>
      <c r="F5953" s="2"/>
      <c r="G5953" s="1"/>
      <c r="H5953" s="1" t="s">
        <v>20528</v>
      </c>
      <c r="I5953" s="1"/>
      <c r="J5953" s="1" t="s">
        <v>20570</v>
      </c>
      <c r="K5953" s="1"/>
    </row>
    <row r="5954" spans="1:11" ht="43.5" customHeight="1" x14ac:dyDescent="0.25">
      <c r="A5954" s="60" t="s">
        <v>20048</v>
      </c>
      <c r="B5954" s="88" t="s">
        <v>20571</v>
      </c>
      <c r="C5954" s="70" t="s">
        <v>41040</v>
      </c>
      <c r="D5954" s="266" t="s">
        <v>19</v>
      </c>
      <c r="E5954" s="1" t="s">
        <v>0</v>
      </c>
      <c r="F5954" s="2"/>
      <c r="G5954" s="1"/>
      <c r="H5954" s="1" t="s">
        <v>20572</v>
      </c>
      <c r="I5954" s="1"/>
      <c r="J5954" s="1" t="s">
        <v>20573</v>
      </c>
      <c r="K5954" s="1"/>
    </row>
    <row r="5955" spans="1:11" ht="43.5" customHeight="1" x14ac:dyDescent="0.25">
      <c r="A5955" s="60" t="s">
        <v>20048</v>
      </c>
      <c r="B5955" s="88" t="s">
        <v>20574</v>
      </c>
      <c r="C5955" s="70" t="s">
        <v>41041</v>
      </c>
      <c r="D5955" s="266" t="s">
        <v>19</v>
      </c>
      <c r="E5955" s="1" t="s">
        <v>0</v>
      </c>
      <c r="F5955" s="2"/>
      <c r="G5955" s="1"/>
      <c r="H5955" s="1" t="s">
        <v>20575</v>
      </c>
      <c r="I5955" s="1"/>
      <c r="J5955" s="1" t="s">
        <v>20576</v>
      </c>
      <c r="K5955" s="1"/>
    </row>
    <row r="5956" spans="1:11" ht="43.5" customHeight="1" x14ac:dyDescent="0.25">
      <c r="A5956" s="60" t="s">
        <v>20048</v>
      </c>
      <c r="B5956" s="88" t="s">
        <v>20577</v>
      </c>
      <c r="C5956" s="70" t="s">
        <v>41042</v>
      </c>
      <c r="D5956" s="266" t="s">
        <v>19</v>
      </c>
      <c r="E5956" s="1" t="s">
        <v>0</v>
      </c>
      <c r="F5956" s="2"/>
      <c r="G5956" s="1"/>
      <c r="H5956" s="1" t="s">
        <v>7613</v>
      </c>
      <c r="I5956" s="1"/>
      <c r="J5956" s="1" t="s">
        <v>20578</v>
      </c>
      <c r="K5956" s="1"/>
    </row>
    <row r="5957" spans="1:11" ht="43.5" customHeight="1" x14ac:dyDescent="0.25">
      <c r="A5957" s="60" t="s">
        <v>20048</v>
      </c>
      <c r="B5957" s="88" t="s">
        <v>20579</v>
      </c>
      <c r="C5957" s="70" t="s">
        <v>41043</v>
      </c>
      <c r="D5957" s="266" t="s">
        <v>19</v>
      </c>
      <c r="E5957" s="1" t="s">
        <v>0</v>
      </c>
      <c r="F5957" s="2"/>
      <c r="G5957" s="1"/>
      <c r="H5957" s="1" t="s">
        <v>523</v>
      </c>
      <c r="I5957" s="1"/>
      <c r="J5957" s="1" t="s">
        <v>20580</v>
      </c>
      <c r="K5957" s="1"/>
    </row>
    <row r="5958" spans="1:11" ht="43.5" customHeight="1" x14ac:dyDescent="0.25">
      <c r="A5958" s="60" t="s">
        <v>20048</v>
      </c>
      <c r="B5958" s="88" t="s">
        <v>20581</v>
      </c>
      <c r="C5958" s="70" t="s">
        <v>41044</v>
      </c>
      <c r="D5958" s="266" t="s">
        <v>19</v>
      </c>
      <c r="E5958" s="1" t="s">
        <v>0</v>
      </c>
      <c r="F5958" s="2"/>
      <c r="G5958" s="1"/>
      <c r="H5958" s="1" t="s">
        <v>19559</v>
      </c>
      <c r="I5958" s="1"/>
      <c r="J5958" s="1" t="s">
        <v>20582</v>
      </c>
      <c r="K5958" s="1"/>
    </row>
    <row r="5959" spans="1:11" ht="43.5" customHeight="1" x14ac:dyDescent="0.25">
      <c r="A5959" s="60" t="s">
        <v>20048</v>
      </c>
      <c r="B5959" s="88" t="s">
        <v>20583</v>
      </c>
      <c r="C5959" s="70" t="s">
        <v>41045</v>
      </c>
      <c r="D5959" s="266" t="s">
        <v>19</v>
      </c>
      <c r="E5959" s="1" t="s">
        <v>0</v>
      </c>
      <c r="F5959" s="2"/>
      <c r="G5959" s="1"/>
      <c r="H5959" s="1" t="s">
        <v>2320</v>
      </c>
      <c r="I5959" s="1"/>
      <c r="J5959" s="1" t="s">
        <v>20584</v>
      </c>
      <c r="K5959" s="1"/>
    </row>
    <row r="5960" spans="1:11" ht="43.5" customHeight="1" x14ac:dyDescent="0.25">
      <c r="A5960" s="60" t="s">
        <v>20048</v>
      </c>
      <c r="B5960" s="88" t="s">
        <v>20585</v>
      </c>
      <c r="C5960" s="70" t="s">
        <v>41046</v>
      </c>
      <c r="D5960" s="266" t="s">
        <v>19</v>
      </c>
      <c r="E5960" s="1" t="s">
        <v>0</v>
      </c>
      <c r="F5960" s="2"/>
      <c r="G5960" s="1"/>
      <c r="H5960" s="1" t="s">
        <v>20586</v>
      </c>
      <c r="I5960" s="1"/>
      <c r="J5960" s="1" t="s">
        <v>20587</v>
      </c>
      <c r="K5960" s="1"/>
    </row>
    <row r="5961" spans="1:11" ht="43.5" customHeight="1" x14ac:dyDescent="0.25">
      <c r="A5961" s="60" t="s">
        <v>20048</v>
      </c>
      <c r="B5961" s="88" t="s">
        <v>20588</v>
      </c>
      <c r="C5961" s="70" t="s">
        <v>41047</v>
      </c>
      <c r="D5961" s="266" t="s">
        <v>19</v>
      </c>
      <c r="E5961" s="1" t="s">
        <v>0</v>
      </c>
      <c r="F5961" s="2"/>
      <c r="G5961" s="1"/>
      <c r="H5961" s="1" t="s">
        <v>1477</v>
      </c>
      <c r="I5961" s="1"/>
      <c r="J5961" s="1" t="s">
        <v>20589</v>
      </c>
      <c r="K5961" s="1"/>
    </row>
    <row r="5962" spans="1:11" ht="43.5" customHeight="1" x14ac:dyDescent="0.25">
      <c r="A5962" s="60" t="s">
        <v>20048</v>
      </c>
      <c r="B5962" s="88" t="s">
        <v>20590</v>
      </c>
      <c r="C5962" s="70" t="s">
        <v>41048</v>
      </c>
      <c r="D5962" s="266" t="s">
        <v>19</v>
      </c>
      <c r="E5962" s="1" t="s">
        <v>0</v>
      </c>
      <c r="F5962" s="2"/>
      <c r="G5962" s="1"/>
      <c r="H5962" s="1" t="s">
        <v>20591</v>
      </c>
      <c r="I5962" s="1"/>
      <c r="J5962" s="1" t="s">
        <v>20592</v>
      </c>
      <c r="K5962" s="1"/>
    </row>
    <row r="5963" spans="1:11" ht="43.5" customHeight="1" x14ac:dyDescent="0.25">
      <c r="A5963" s="60" t="s">
        <v>20048</v>
      </c>
      <c r="B5963" s="88" t="s">
        <v>20593</v>
      </c>
      <c r="C5963" s="70" t="s">
        <v>41049</v>
      </c>
      <c r="D5963" s="266" t="s">
        <v>19</v>
      </c>
      <c r="E5963" s="1" t="s">
        <v>0</v>
      </c>
      <c r="F5963" s="2"/>
      <c r="G5963" s="1"/>
      <c r="H5963" s="1" t="s">
        <v>20594</v>
      </c>
      <c r="I5963" s="1"/>
      <c r="J5963" s="1" t="s">
        <v>20595</v>
      </c>
      <c r="K5963" s="1"/>
    </row>
    <row r="5964" spans="1:11" ht="43.5" customHeight="1" x14ac:dyDescent="0.25">
      <c r="A5964" s="60" t="s">
        <v>20048</v>
      </c>
      <c r="B5964" s="88" t="s">
        <v>20596</v>
      </c>
      <c r="C5964" s="70" t="s">
        <v>41050</v>
      </c>
      <c r="D5964" s="266" t="s">
        <v>19</v>
      </c>
      <c r="E5964" s="1" t="s">
        <v>0</v>
      </c>
      <c r="F5964" s="2"/>
      <c r="G5964" s="1"/>
      <c r="H5964" s="1" t="s">
        <v>9603</v>
      </c>
      <c r="I5964" s="1"/>
      <c r="J5964" s="1" t="s">
        <v>20597</v>
      </c>
      <c r="K5964" s="1"/>
    </row>
    <row r="5965" spans="1:11" ht="43.5" customHeight="1" x14ac:dyDescent="0.25">
      <c r="A5965" s="60" t="s">
        <v>20048</v>
      </c>
      <c r="B5965" s="88" t="s">
        <v>20598</v>
      </c>
      <c r="C5965" s="70" t="s">
        <v>41051</v>
      </c>
      <c r="D5965" s="266" t="s">
        <v>19</v>
      </c>
      <c r="E5965" s="1" t="s">
        <v>0</v>
      </c>
      <c r="F5965" s="2"/>
      <c r="G5965" s="1"/>
      <c r="H5965" s="1" t="s">
        <v>20599</v>
      </c>
      <c r="I5965" s="1"/>
      <c r="J5965" s="1" t="s">
        <v>20600</v>
      </c>
      <c r="K5965" s="1"/>
    </row>
    <row r="5966" spans="1:11" ht="43.5" customHeight="1" x14ac:dyDescent="0.25">
      <c r="A5966" s="60" t="s">
        <v>20048</v>
      </c>
      <c r="B5966" s="88" t="s">
        <v>8612</v>
      </c>
      <c r="C5966" s="70" t="s">
        <v>38220</v>
      </c>
      <c r="D5966" s="266" t="s">
        <v>19</v>
      </c>
      <c r="E5966" s="1" t="s">
        <v>0</v>
      </c>
      <c r="F5966" s="2"/>
      <c r="G5966" s="1"/>
      <c r="H5966" s="1" t="s">
        <v>20601</v>
      </c>
      <c r="I5966" s="1"/>
      <c r="J5966" s="1" t="s">
        <v>20602</v>
      </c>
      <c r="K5966" s="1"/>
    </row>
    <row r="5967" spans="1:11" ht="43.5" customHeight="1" x14ac:dyDescent="0.25">
      <c r="A5967" s="60" t="s">
        <v>20048</v>
      </c>
      <c r="B5967" s="88" t="s">
        <v>20603</v>
      </c>
      <c r="C5967" s="70" t="s">
        <v>41052</v>
      </c>
      <c r="D5967" s="266" t="s">
        <v>19</v>
      </c>
      <c r="E5967" s="1" t="s">
        <v>0</v>
      </c>
      <c r="F5967" s="2"/>
      <c r="G5967" s="1"/>
      <c r="H5967" s="1" t="s">
        <v>20604</v>
      </c>
      <c r="I5967" s="1"/>
      <c r="J5967" s="1" t="s">
        <v>20605</v>
      </c>
      <c r="K5967" s="1"/>
    </row>
    <row r="5968" spans="1:11" ht="43.5" customHeight="1" x14ac:dyDescent="0.25">
      <c r="A5968" s="60" t="s">
        <v>20048</v>
      </c>
      <c r="B5968" s="88" t="s">
        <v>50</v>
      </c>
      <c r="C5968" s="70" t="s">
        <v>35932</v>
      </c>
      <c r="D5968" s="266" t="s">
        <v>19</v>
      </c>
      <c r="E5968" s="1" t="s">
        <v>0</v>
      </c>
      <c r="F5968" s="2"/>
      <c r="G5968" s="1"/>
      <c r="H5968" s="1" t="s">
        <v>20606</v>
      </c>
      <c r="I5968" s="1"/>
      <c r="J5968" s="1" t="s">
        <v>20607</v>
      </c>
      <c r="K5968" s="1"/>
    </row>
    <row r="5969" spans="1:11" ht="43.5" customHeight="1" x14ac:dyDescent="0.25">
      <c r="A5969" s="60" t="s">
        <v>20048</v>
      </c>
      <c r="B5969" s="88" t="s">
        <v>20608</v>
      </c>
      <c r="C5969" s="70" t="s">
        <v>41053</v>
      </c>
      <c r="D5969" s="266" t="s">
        <v>19</v>
      </c>
      <c r="E5969" s="1" t="s">
        <v>0</v>
      </c>
      <c r="F5969" s="2"/>
      <c r="G5969" s="1"/>
      <c r="H5969" s="1" t="s">
        <v>20609</v>
      </c>
      <c r="I5969" s="1"/>
      <c r="J5969" s="1" t="s">
        <v>20610</v>
      </c>
      <c r="K5969" s="1"/>
    </row>
    <row r="5970" spans="1:11" ht="43.5" customHeight="1" x14ac:dyDescent="0.25">
      <c r="A5970" s="60" t="s">
        <v>20048</v>
      </c>
      <c r="B5970" s="88" t="s">
        <v>20611</v>
      </c>
      <c r="C5970" s="70" t="s">
        <v>41054</v>
      </c>
      <c r="D5970" s="266" t="s">
        <v>19</v>
      </c>
      <c r="E5970" s="1" t="s">
        <v>0</v>
      </c>
      <c r="F5970" s="2"/>
      <c r="G5970" s="1"/>
      <c r="H5970" s="1" t="s">
        <v>20612</v>
      </c>
      <c r="I5970" s="1"/>
      <c r="J5970" s="1" t="s">
        <v>20613</v>
      </c>
      <c r="K5970" s="1"/>
    </row>
    <row r="5971" spans="1:11" ht="43.5" customHeight="1" x14ac:dyDescent="0.25">
      <c r="A5971" s="60" t="s">
        <v>20048</v>
      </c>
      <c r="B5971" s="88" t="s">
        <v>7735</v>
      </c>
      <c r="C5971" s="70" t="s">
        <v>37989</v>
      </c>
      <c r="D5971" s="266" t="s">
        <v>19</v>
      </c>
      <c r="E5971" s="1" t="s">
        <v>0</v>
      </c>
      <c r="F5971" s="2"/>
      <c r="G5971" s="1"/>
      <c r="H5971" s="1" t="s">
        <v>20614</v>
      </c>
      <c r="I5971" s="1"/>
      <c r="J5971" s="1" t="s">
        <v>20615</v>
      </c>
      <c r="K5971" s="1"/>
    </row>
    <row r="5972" spans="1:11" ht="43.5" customHeight="1" x14ac:dyDescent="0.25">
      <c r="A5972" s="60" t="s">
        <v>20048</v>
      </c>
      <c r="B5972" s="88" t="s">
        <v>20616</v>
      </c>
      <c r="C5972" s="70" t="s">
        <v>41055</v>
      </c>
      <c r="D5972" s="266" t="s">
        <v>19</v>
      </c>
      <c r="E5972" s="1" t="s">
        <v>0</v>
      </c>
      <c r="F5972" s="2"/>
      <c r="G5972" s="1"/>
      <c r="H5972" s="1" t="s">
        <v>20617</v>
      </c>
      <c r="I5972" s="1"/>
      <c r="J5972" s="1" t="s">
        <v>20618</v>
      </c>
      <c r="K5972" s="1"/>
    </row>
    <row r="5973" spans="1:11" ht="43.5" customHeight="1" x14ac:dyDescent="0.25">
      <c r="A5973" s="60" t="s">
        <v>20048</v>
      </c>
      <c r="B5973" s="88" t="s">
        <v>20619</v>
      </c>
      <c r="C5973" s="70" t="s">
        <v>41056</v>
      </c>
      <c r="D5973" s="266" t="s">
        <v>19</v>
      </c>
      <c r="E5973" s="1" t="s">
        <v>0</v>
      </c>
      <c r="F5973" s="2"/>
      <c r="G5973" s="1"/>
      <c r="H5973" s="1" t="s">
        <v>20620</v>
      </c>
      <c r="I5973" s="1"/>
      <c r="J5973" s="1" t="s">
        <v>20621</v>
      </c>
      <c r="K5973" s="1"/>
    </row>
    <row r="5974" spans="1:11" ht="43.5" customHeight="1" x14ac:dyDescent="0.25">
      <c r="A5974" s="60" t="s">
        <v>20048</v>
      </c>
      <c r="B5974" s="88" t="s">
        <v>20622</v>
      </c>
      <c r="C5974" s="70" t="s">
        <v>41057</v>
      </c>
      <c r="D5974" s="266" t="s">
        <v>19</v>
      </c>
      <c r="E5974" s="1" t="s">
        <v>0</v>
      </c>
      <c r="F5974" s="2"/>
      <c r="G5974" s="1"/>
      <c r="H5974" s="1" t="s">
        <v>20237</v>
      </c>
      <c r="I5974" s="1"/>
      <c r="J5974" s="1" t="s">
        <v>20289</v>
      </c>
      <c r="K5974" s="1"/>
    </row>
    <row r="5975" spans="1:11" ht="43.5" customHeight="1" x14ac:dyDescent="0.25">
      <c r="A5975" s="60" t="s">
        <v>20048</v>
      </c>
      <c r="B5975" s="88" t="s">
        <v>20623</v>
      </c>
      <c r="C5975" s="70" t="s">
        <v>41058</v>
      </c>
      <c r="D5975" s="266" t="s">
        <v>19</v>
      </c>
      <c r="E5975" s="1" t="s">
        <v>0</v>
      </c>
      <c r="F5975" s="2"/>
      <c r="G5975" s="1"/>
      <c r="H5975" s="1" t="s">
        <v>20624</v>
      </c>
      <c r="I5975" s="1"/>
      <c r="J5975" s="1" t="s">
        <v>20625</v>
      </c>
      <c r="K5975" s="1"/>
    </row>
    <row r="5976" spans="1:11" ht="43.5" customHeight="1" x14ac:dyDescent="0.25">
      <c r="A5976" s="60" t="s">
        <v>20048</v>
      </c>
      <c r="B5976" s="88" t="s">
        <v>20626</v>
      </c>
      <c r="C5976" s="70" t="s">
        <v>41059</v>
      </c>
      <c r="D5976" s="266" t="s">
        <v>19</v>
      </c>
      <c r="E5976" s="1" t="s">
        <v>0</v>
      </c>
      <c r="F5976" s="2"/>
      <c r="G5976" s="1"/>
      <c r="H5976" s="1" t="s">
        <v>20627</v>
      </c>
      <c r="I5976" s="1"/>
      <c r="J5976" s="1" t="s">
        <v>20628</v>
      </c>
      <c r="K5976" s="1"/>
    </row>
    <row r="5977" spans="1:11" ht="43.5" customHeight="1" x14ac:dyDescent="0.25">
      <c r="A5977" s="60" t="s">
        <v>20048</v>
      </c>
      <c r="B5977" s="88" t="s">
        <v>20629</v>
      </c>
      <c r="C5977" s="70" t="s">
        <v>41060</v>
      </c>
      <c r="D5977" s="266" t="s">
        <v>19</v>
      </c>
      <c r="E5977" s="1" t="s">
        <v>0</v>
      </c>
      <c r="F5977" s="2"/>
      <c r="G5977" s="1"/>
      <c r="H5977" s="1" t="s">
        <v>7331</v>
      </c>
      <c r="I5977" s="1"/>
      <c r="J5977" s="1" t="s">
        <v>20630</v>
      </c>
      <c r="K5977" s="1"/>
    </row>
    <row r="5978" spans="1:11" ht="43.5" customHeight="1" x14ac:dyDescent="0.25">
      <c r="A5978" s="60" t="s">
        <v>20048</v>
      </c>
      <c r="B5978" s="88" t="s">
        <v>55</v>
      </c>
      <c r="C5978" s="70" t="s">
        <v>35933</v>
      </c>
      <c r="D5978" s="266" t="s">
        <v>19</v>
      </c>
      <c r="E5978" s="1" t="s">
        <v>0</v>
      </c>
      <c r="F5978" s="2"/>
      <c r="G5978" s="1"/>
      <c r="H5978" s="1" t="s">
        <v>20631</v>
      </c>
      <c r="I5978" s="1"/>
      <c r="J5978" s="1" t="s">
        <v>20632</v>
      </c>
      <c r="K5978" s="1"/>
    </row>
    <row r="5979" spans="1:11" ht="43.5" customHeight="1" x14ac:dyDescent="0.25">
      <c r="A5979" s="60" t="s">
        <v>20048</v>
      </c>
      <c r="B5979" s="88" t="s">
        <v>11568</v>
      </c>
      <c r="C5979" s="70" t="s">
        <v>38971</v>
      </c>
      <c r="D5979" s="266" t="s">
        <v>19</v>
      </c>
      <c r="E5979" s="1" t="s">
        <v>0</v>
      </c>
      <c r="F5979" s="2"/>
      <c r="G5979" s="1"/>
      <c r="H5979" s="1" t="s">
        <v>523</v>
      </c>
      <c r="I5979" s="1"/>
      <c r="J5979" s="1" t="s">
        <v>20633</v>
      </c>
      <c r="K5979" s="1"/>
    </row>
    <row r="5980" spans="1:11" ht="43.5" customHeight="1" x14ac:dyDescent="0.25">
      <c r="A5980" s="60" t="s">
        <v>20048</v>
      </c>
      <c r="B5980" s="88" t="s">
        <v>20634</v>
      </c>
      <c r="C5980" s="70" t="s">
        <v>41061</v>
      </c>
      <c r="D5980" s="266" t="s">
        <v>19</v>
      </c>
      <c r="E5980" s="1" t="s">
        <v>0</v>
      </c>
      <c r="F5980" s="2"/>
      <c r="G5980" s="1"/>
      <c r="H5980" s="1" t="s">
        <v>20635</v>
      </c>
      <c r="I5980" s="1"/>
      <c r="J5980" s="1" t="s">
        <v>20636</v>
      </c>
      <c r="K5980" s="1"/>
    </row>
    <row r="5981" spans="1:11" ht="43.5" customHeight="1" x14ac:dyDescent="0.25">
      <c r="A5981" s="60" t="s">
        <v>20048</v>
      </c>
      <c r="B5981" s="88" t="s">
        <v>832</v>
      </c>
      <c r="C5981" s="70" t="s">
        <v>36107</v>
      </c>
      <c r="D5981" s="266" t="s">
        <v>19</v>
      </c>
      <c r="E5981" s="1" t="s">
        <v>0</v>
      </c>
      <c r="F5981" s="2"/>
      <c r="G5981" s="1"/>
      <c r="H5981" s="1" t="s">
        <v>20637</v>
      </c>
      <c r="I5981" s="1"/>
      <c r="J5981" s="1" t="s">
        <v>20638</v>
      </c>
      <c r="K5981" s="1"/>
    </row>
    <row r="5982" spans="1:11" ht="43.5" customHeight="1" x14ac:dyDescent="0.25">
      <c r="A5982" s="60" t="s">
        <v>20048</v>
      </c>
      <c r="B5982" s="88" t="s">
        <v>20639</v>
      </c>
      <c r="C5982" s="70" t="s">
        <v>41062</v>
      </c>
      <c r="D5982" s="266" t="s">
        <v>19</v>
      </c>
      <c r="E5982" s="1" t="s">
        <v>0</v>
      </c>
      <c r="F5982" s="2"/>
      <c r="G5982" s="1"/>
      <c r="H5982" s="1" t="s">
        <v>20640</v>
      </c>
      <c r="I5982" s="1"/>
      <c r="J5982" s="1" t="s">
        <v>20641</v>
      </c>
      <c r="K5982" s="1"/>
    </row>
    <row r="5983" spans="1:11" ht="43.5" customHeight="1" x14ac:dyDescent="0.25">
      <c r="A5983" s="60" t="s">
        <v>20048</v>
      </c>
      <c r="B5983" s="88" t="s">
        <v>20642</v>
      </c>
      <c r="C5983" s="70" t="s">
        <v>41063</v>
      </c>
      <c r="D5983" s="266" t="s">
        <v>19</v>
      </c>
      <c r="E5983" s="1" t="s">
        <v>0</v>
      </c>
      <c r="F5983" s="2"/>
      <c r="G5983" s="1"/>
      <c r="H5983" s="1" t="s">
        <v>20643</v>
      </c>
      <c r="I5983" s="1"/>
      <c r="J5983" s="1" t="s">
        <v>20644</v>
      </c>
      <c r="K5983" s="1"/>
    </row>
    <row r="5984" spans="1:11" ht="43.5" customHeight="1" x14ac:dyDescent="0.25">
      <c r="A5984" s="60" t="s">
        <v>20048</v>
      </c>
      <c r="B5984" s="88" t="s">
        <v>20645</v>
      </c>
      <c r="C5984" s="70" t="s">
        <v>41064</v>
      </c>
      <c r="D5984" s="266" t="s">
        <v>19</v>
      </c>
      <c r="E5984" s="1" t="s">
        <v>0</v>
      </c>
      <c r="F5984" s="2"/>
      <c r="G5984" s="1"/>
      <c r="H5984" s="1" t="s">
        <v>20646</v>
      </c>
      <c r="I5984" s="1"/>
      <c r="J5984" s="1" t="s">
        <v>20647</v>
      </c>
      <c r="K5984" s="1"/>
    </row>
    <row r="5985" spans="1:11" ht="43.5" customHeight="1" x14ac:dyDescent="0.25">
      <c r="A5985" s="60" t="s">
        <v>20048</v>
      </c>
      <c r="B5985" s="88" t="s">
        <v>20648</v>
      </c>
      <c r="C5985" s="70" t="s">
        <v>41065</v>
      </c>
      <c r="D5985" s="266" t="s">
        <v>19</v>
      </c>
      <c r="E5985" s="1" t="s">
        <v>0</v>
      </c>
      <c r="F5985" s="2" t="s">
        <v>15712</v>
      </c>
      <c r="G5985" s="1"/>
      <c r="H5985" s="1" t="s">
        <v>106</v>
      </c>
      <c r="I5985" s="1"/>
      <c r="J5985" s="1" t="s">
        <v>20649</v>
      </c>
      <c r="K5985" s="1"/>
    </row>
    <row r="5986" spans="1:11" ht="43.5" customHeight="1" x14ac:dyDescent="0.25">
      <c r="A5986" s="60" t="s">
        <v>20048</v>
      </c>
      <c r="B5986" s="88" t="s">
        <v>20650</v>
      </c>
      <c r="C5986" s="70" t="s">
        <v>41066</v>
      </c>
      <c r="D5986" s="266" t="s">
        <v>19</v>
      </c>
      <c r="E5986" s="1" t="s">
        <v>0</v>
      </c>
      <c r="F5986" s="2"/>
      <c r="G5986" s="1"/>
      <c r="H5986" s="1" t="s">
        <v>20651</v>
      </c>
      <c r="I5986" s="1"/>
      <c r="J5986" s="1" t="s">
        <v>20652</v>
      </c>
      <c r="K5986" s="1"/>
    </row>
    <row r="5987" spans="1:11" ht="43.5" customHeight="1" x14ac:dyDescent="0.25">
      <c r="A5987" s="60" t="s">
        <v>20048</v>
      </c>
      <c r="B5987" s="88" t="s">
        <v>16000</v>
      </c>
      <c r="C5987" s="70" t="s">
        <v>40072</v>
      </c>
      <c r="D5987" s="266" t="s">
        <v>19</v>
      </c>
      <c r="E5987" s="1" t="s">
        <v>0</v>
      </c>
      <c r="F5987" s="2"/>
      <c r="G5987" s="1"/>
      <c r="H5987" s="1" t="s">
        <v>20653</v>
      </c>
      <c r="I5987" s="1"/>
      <c r="J5987" s="1" t="s">
        <v>20654</v>
      </c>
      <c r="K5987" s="1"/>
    </row>
    <row r="5988" spans="1:11" ht="43.5" customHeight="1" x14ac:dyDescent="0.25">
      <c r="A5988" s="60" t="s">
        <v>20048</v>
      </c>
      <c r="B5988" s="88" t="s">
        <v>20655</v>
      </c>
      <c r="C5988" s="70" t="s">
        <v>41067</v>
      </c>
      <c r="D5988" s="266" t="s">
        <v>19</v>
      </c>
      <c r="E5988" s="1" t="s">
        <v>0</v>
      </c>
      <c r="F5988" s="2"/>
      <c r="G5988" s="1"/>
      <c r="H5988" s="1" t="s">
        <v>152</v>
      </c>
      <c r="I5988" s="1"/>
      <c r="J5988" s="1" t="s">
        <v>20656</v>
      </c>
      <c r="K5988" s="1"/>
    </row>
    <row r="5989" spans="1:11" ht="43.5" customHeight="1" x14ac:dyDescent="0.25">
      <c r="A5989" s="60" t="s">
        <v>20048</v>
      </c>
      <c r="B5989" s="88" t="s">
        <v>20657</v>
      </c>
      <c r="C5989" s="70" t="s">
        <v>41068</v>
      </c>
      <c r="D5989" s="266" t="s">
        <v>19</v>
      </c>
      <c r="E5989" s="1" t="s">
        <v>0</v>
      </c>
      <c r="F5989" s="2"/>
      <c r="G5989" s="1"/>
      <c r="H5989" s="1" t="s">
        <v>1997</v>
      </c>
      <c r="I5989" s="1"/>
      <c r="J5989" s="1" t="s">
        <v>20658</v>
      </c>
      <c r="K5989" s="1"/>
    </row>
    <row r="5990" spans="1:11" ht="43.5" customHeight="1" x14ac:dyDescent="0.25">
      <c r="A5990" s="60" t="s">
        <v>20048</v>
      </c>
      <c r="B5990" s="88" t="s">
        <v>20659</v>
      </c>
      <c r="C5990" s="70" t="s">
        <v>41069</v>
      </c>
      <c r="D5990" s="266" t="s">
        <v>19</v>
      </c>
      <c r="E5990" s="1" t="s">
        <v>0</v>
      </c>
      <c r="F5990" s="2"/>
      <c r="G5990" s="1"/>
      <c r="H5990" s="1" t="s">
        <v>20660</v>
      </c>
      <c r="I5990" s="1"/>
      <c r="J5990" s="1" t="s">
        <v>20661</v>
      </c>
      <c r="K5990" s="1"/>
    </row>
    <row r="5991" spans="1:11" ht="43.5" customHeight="1" x14ac:dyDescent="0.25">
      <c r="A5991" s="60" t="s">
        <v>20048</v>
      </c>
      <c r="B5991" s="88" t="s">
        <v>7742</v>
      </c>
      <c r="C5991" s="70" t="s">
        <v>37991</v>
      </c>
      <c r="D5991" s="266" t="s">
        <v>19</v>
      </c>
      <c r="E5991" s="1" t="s">
        <v>0</v>
      </c>
      <c r="F5991" s="2"/>
      <c r="G5991" s="1"/>
      <c r="H5991" s="1" t="s">
        <v>20390</v>
      </c>
      <c r="I5991" s="1"/>
      <c r="J5991" s="1" t="s">
        <v>20662</v>
      </c>
      <c r="K5991" s="1"/>
    </row>
    <row r="5992" spans="1:11" ht="43.5" customHeight="1" x14ac:dyDescent="0.25">
      <c r="A5992" s="60" t="s">
        <v>20048</v>
      </c>
      <c r="B5992" s="88" t="s">
        <v>20663</v>
      </c>
      <c r="C5992" s="70" t="s">
        <v>41070</v>
      </c>
      <c r="D5992" s="266" t="s">
        <v>19</v>
      </c>
      <c r="E5992" s="1" t="s">
        <v>0</v>
      </c>
      <c r="F5992" s="2"/>
      <c r="G5992" s="1"/>
      <c r="H5992" s="1" t="s">
        <v>20664</v>
      </c>
      <c r="I5992" s="1"/>
      <c r="J5992" s="1" t="s">
        <v>20665</v>
      </c>
      <c r="K5992" s="1"/>
    </row>
    <row r="5993" spans="1:11" ht="43.5" customHeight="1" x14ac:dyDescent="0.25">
      <c r="A5993" s="60" t="s">
        <v>20048</v>
      </c>
      <c r="B5993" s="88" t="s">
        <v>20666</v>
      </c>
      <c r="C5993" s="70" t="s">
        <v>41071</v>
      </c>
      <c r="D5993" s="266" t="s">
        <v>19</v>
      </c>
      <c r="E5993" s="1" t="s">
        <v>0</v>
      </c>
      <c r="F5993" s="2"/>
      <c r="G5993" s="1"/>
      <c r="H5993" s="1" t="s">
        <v>1384</v>
      </c>
      <c r="I5993" s="1"/>
      <c r="J5993" s="1" t="s">
        <v>20667</v>
      </c>
      <c r="K5993" s="1"/>
    </row>
    <row r="5994" spans="1:11" ht="43.5" customHeight="1" x14ac:dyDescent="0.25">
      <c r="A5994" s="60" t="s">
        <v>20048</v>
      </c>
      <c r="B5994" s="88" t="s">
        <v>20668</v>
      </c>
      <c r="C5994" s="70" t="s">
        <v>41072</v>
      </c>
      <c r="D5994" s="266" t="s">
        <v>19</v>
      </c>
      <c r="E5994" s="1" t="s">
        <v>0</v>
      </c>
      <c r="F5994" s="2"/>
      <c r="G5994" s="1"/>
      <c r="H5994" s="1" t="s">
        <v>20669</v>
      </c>
      <c r="I5994" s="1"/>
      <c r="J5994" s="1" t="s">
        <v>20670</v>
      </c>
      <c r="K5994" s="1"/>
    </row>
    <row r="5995" spans="1:11" ht="43.5" customHeight="1" x14ac:dyDescent="0.25">
      <c r="A5995" s="60" t="s">
        <v>20048</v>
      </c>
      <c r="B5995" s="88" t="s">
        <v>20671</v>
      </c>
      <c r="C5995" s="70" t="s">
        <v>41073</v>
      </c>
      <c r="D5995" s="266" t="s">
        <v>19</v>
      </c>
      <c r="E5995" s="1" t="s">
        <v>0</v>
      </c>
      <c r="F5995" s="2"/>
      <c r="G5995" s="1"/>
      <c r="H5995" s="1" t="s">
        <v>20672</v>
      </c>
      <c r="I5995" s="1"/>
      <c r="J5995" s="1" t="s">
        <v>20673</v>
      </c>
      <c r="K5995" s="1"/>
    </row>
    <row r="5996" spans="1:11" ht="43.5" customHeight="1" x14ac:dyDescent="0.25">
      <c r="A5996" s="60" t="s">
        <v>20048</v>
      </c>
      <c r="B5996" s="88" t="s">
        <v>20674</v>
      </c>
      <c r="C5996" s="70" t="s">
        <v>41074</v>
      </c>
      <c r="D5996" s="266" t="s">
        <v>19</v>
      </c>
      <c r="E5996" s="1" t="s">
        <v>0</v>
      </c>
      <c r="F5996" s="2"/>
      <c r="G5996" s="1"/>
      <c r="H5996" s="1" t="s">
        <v>523</v>
      </c>
      <c r="I5996" s="1"/>
      <c r="J5996" s="1" t="s">
        <v>20675</v>
      </c>
      <c r="K5996" s="1"/>
    </row>
    <row r="5997" spans="1:11" ht="43.5" customHeight="1" x14ac:dyDescent="0.25">
      <c r="A5997" s="60" t="s">
        <v>20048</v>
      </c>
      <c r="B5997" s="88" t="s">
        <v>20676</v>
      </c>
      <c r="C5997" s="70" t="s">
        <v>41075</v>
      </c>
      <c r="D5997" s="266" t="s">
        <v>19</v>
      </c>
      <c r="E5997" s="1" t="s">
        <v>0</v>
      </c>
      <c r="F5997" s="2"/>
      <c r="G5997" s="1"/>
      <c r="H5997" s="1" t="s">
        <v>20669</v>
      </c>
      <c r="I5997" s="1"/>
      <c r="J5997" s="1" t="s">
        <v>20670</v>
      </c>
      <c r="K5997" s="1"/>
    </row>
    <row r="5998" spans="1:11" ht="43.5" customHeight="1" x14ac:dyDescent="0.25">
      <c r="A5998" s="60" t="s">
        <v>20048</v>
      </c>
      <c r="B5998" s="88" t="s">
        <v>20677</v>
      </c>
      <c r="C5998" s="70" t="s">
        <v>41076</v>
      </c>
      <c r="D5998" s="266" t="s">
        <v>19</v>
      </c>
      <c r="E5998" s="1" t="s">
        <v>0</v>
      </c>
      <c r="F5998" s="2"/>
      <c r="G5998" s="1"/>
      <c r="H5998" s="1" t="s">
        <v>20678</v>
      </c>
      <c r="I5998" s="1"/>
      <c r="J5998" s="1" t="s">
        <v>20679</v>
      </c>
      <c r="K5998" s="1"/>
    </row>
    <row r="5999" spans="1:11" ht="43.5" customHeight="1" x14ac:dyDescent="0.25">
      <c r="A5999" s="60" t="s">
        <v>20048</v>
      </c>
      <c r="B5999" s="88" t="s">
        <v>20680</v>
      </c>
      <c r="C5999" s="70" t="s">
        <v>41077</v>
      </c>
      <c r="D5999" s="266" t="s">
        <v>19</v>
      </c>
      <c r="E5999" s="1" t="s">
        <v>0</v>
      </c>
      <c r="F5999" s="2"/>
      <c r="G5999" s="1"/>
      <c r="H5999" s="1" t="s">
        <v>20681</v>
      </c>
      <c r="I5999" s="1"/>
      <c r="J5999" s="1" t="s">
        <v>20682</v>
      </c>
      <c r="K5999" s="1"/>
    </row>
    <row r="6000" spans="1:11" ht="43.5" customHeight="1" x14ac:dyDescent="0.25">
      <c r="A6000" s="60" t="s">
        <v>20048</v>
      </c>
      <c r="B6000" s="88" t="s">
        <v>20683</v>
      </c>
      <c r="C6000" s="70" t="s">
        <v>41078</v>
      </c>
      <c r="D6000" s="266" t="s">
        <v>19</v>
      </c>
      <c r="E6000" s="1" t="s">
        <v>0</v>
      </c>
      <c r="F6000" s="2"/>
      <c r="G6000" s="1"/>
      <c r="H6000" s="1" t="s">
        <v>16160</v>
      </c>
      <c r="I6000" s="1"/>
      <c r="J6000" s="1" t="s">
        <v>20684</v>
      </c>
      <c r="K6000" s="1"/>
    </row>
    <row r="6001" spans="1:11" ht="43.5" customHeight="1" x14ac:dyDescent="0.25">
      <c r="A6001" s="60" t="s">
        <v>20048</v>
      </c>
      <c r="B6001" s="88" t="s">
        <v>20685</v>
      </c>
      <c r="C6001" s="70" t="s">
        <v>41079</v>
      </c>
      <c r="D6001" s="266" t="s">
        <v>19</v>
      </c>
      <c r="E6001" s="1" t="s">
        <v>0</v>
      </c>
      <c r="F6001" s="2"/>
      <c r="G6001" s="1"/>
      <c r="H6001" s="1" t="s">
        <v>20686</v>
      </c>
      <c r="I6001" s="1"/>
      <c r="J6001" s="1" t="s">
        <v>20687</v>
      </c>
      <c r="K6001" s="1"/>
    </row>
    <row r="6002" spans="1:11" ht="43.5" customHeight="1" x14ac:dyDescent="0.25">
      <c r="A6002" s="60" t="s">
        <v>20048</v>
      </c>
      <c r="B6002" s="88" t="s">
        <v>20688</v>
      </c>
      <c r="C6002" s="70" t="s">
        <v>41080</v>
      </c>
      <c r="D6002" s="266" t="s">
        <v>19</v>
      </c>
      <c r="E6002" s="1" t="s">
        <v>0</v>
      </c>
      <c r="F6002" s="2"/>
      <c r="G6002" s="1"/>
      <c r="H6002" s="1" t="s">
        <v>16160</v>
      </c>
      <c r="I6002" s="1"/>
      <c r="J6002" s="1" t="s">
        <v>20689</v>
      </c>
      <c r="K6002" s="1"/>
    </row>
    <row r="6003" spans="1:11" ht="43.5" customHeight="1" x14ac:dyDescent="0.25">
      <c r="A6003" s="60" t="s">
        <v>20048</v>
      </c>
      <c r="B6003" s="88" t="s">
        <v>841</v>
      </c>
      <c r="C6003" s="70" t="s">
        <v>36109</v>
      </c>
      <c r="D6003" s="266" t="s">
        <v>19</v>
      </c>
      <c r="E6003" s="1" t="s">
        <v>0</v>
      </c>
      <c r="F6003" s="2"/>
      <c r="G6003" s="1"/>
      <c r="H6003" s="1" t="s">
        <v>20690</v>
      </c>
      <c r="I6003" s="1"/>
      <c r="J6003" s="1" t="s">
        <v>20691</v>
      </c>
      <c r="K6003" s="1"/>
    </row>
    <row r="6004" spans="1:11" ht="43.5" customHeight="1" x14ac:dyDescent="0.25">
      <c r="A6004" s="60" t="s">
        <v>20048</v>
      </c>
      <c r="B6004" s="88" t="s">
        <v>20692</v>
      </c>
      <c r="C6004" s="70" t="s">
        <v>41081</v>
      </c>
      <c r="D6004" s="266" t="s">
        <v>19</v>
      </c>
      <c r="E6004" s="1" t="s">
        <v>0</v>
      </c>
      <c r="F6004" s="2"/>
      <c r="G6004" s="1"/>
      <c r="H6004" s="1" t="s">
        <v>20693</v>
      </c>
      <c r="I6004" s="1"/>
      <c r="J6004" s="1" t="s">
        <v>20694</v>
      </c>
      <c r="K6004" s="1"/>
    </row>
    <row r="6005" spans="1:11" ht="43.5" customHeight="1" x14ac:dyDescent="0.25">
      <c r="A6005" s="60" t="s">
        <v>20048</v>
      </c>
      <c r="B6005" s="88" t="s">
        <v>20695</v>
      </c>
      <c r="C6005" s="70" t="s">
        <v>41082</v>
      </c>
      <c r="D6005" s="266" t="s">
        <v>19</v>
      </c>
      <c r="E6005" s="1" t="s">
        <v>0</v>
      </c>
      <c r="F6005" s="2"/>
      <c r="G6005" s="1"/>
      <c r="H6005" s="1" t="s">
        <v>262</v>
      </c>
      <c r="I6005" s="1"/>
      <c r="J6005" s="1" t="s">
        <v>20696</v>
      </c>
      <c r="K6005" s="1"/>
    </row>
    <row r="6006" spans="1:11" ht="43.5" customHeight="1" x14ac:dyDescent="0.25">
      <c r="A6006" s="60" t="s">
        <v>20048</v>
      </c>
      <c r="B6006" s="88" t="s">
        <v>9597</v>
      </c>
      <c r="C6006" s="70" t="s">
        <v>38464</v>
      </c>
      <c r="D6006" s="266" t="s">
        <v>19</v>
      </c>
      <c r="E6006" s="1" t="s">
        <v>0</v>
      </c>
      <c r="F6006" s="2"/>
      <c r="G6006" s="1"/>
      <c r="H6006" s="1" t="s">
        <v>20697</v>
      </c>
      <c r="I6006" s="1"/>
      <c r="J6006" s="1" t="s">
        <v>20698</v>
      </c>
      <c r="K6006" s="1"/>
    </row>
    <row r="6007" spans="1:11" ht="43.5" customHeight="1" x14ac:dyDescent="0.25">
      <c r="A6007" s="60" t="s">
        <v>20048</v>
      </c>
      <c r="B6007" s="88" t="s">
        <v>574</v>
      </c>
      <c r="C6007" s="70" t="s">
        <v>36047</v>
      </c>
      <c r="D6007" s="266" t="s">
        <v>19</v>
      </c>
      <c r="E6007" s="1" t="s">
        <v>0</v>
      </c>
      <c r="F6007" s="2"/>
      <c r="G6007" s="1"/>
      <c r="H6007" s="1" t="s">
        <v>20699</v>
      </c>
      <c r="I6007" s="1"/>
      <c r="J6007" s="1" t="s">
        <v>20700</v>
      </c>
      <c r="K6007" s="1"/>
    </row>
    <row r="6008" spans="1:11" ht="43.5" customHeight="1" x14ac:dyDescent="0.25">
      <c r="A6008" s="60" t="s">
        <v>20048</v>
      </c>
      <c r="B6008" s="88" t="s">
        <v>20701</v>
      </c>
      <c r="C6008" s="70" t="s">
        <v>41083</v>
      </c>
      <c r="D6008" s="266" t="s">
        <v>19</v>
      </c>
      <c r="E6008" s="1" t="s">
        <v>0</v>
      </c>
      <c r="F6008" s="2"/>
      <c r="G6008" s="1"/>
      <c r="H6008" s="1" t="s">
        <v>20406</v>
      </c>
      <c r="I6008" s="1"/>
      <c r="J6008" s="1" t="s">
        <v>20702</v>
      </c>
      <c r="K6008" s="1"/>
    </row>
    <row r="6009" spans="1:11" ht="43.5" customHeight="1" x14ac:dyDescent="0.25">
      <c r="A6009" s="60" t="s">
        <v>20048</v>
      </c>
      <c r="B6009" s="88" t="s">
        <v>9601</v>
      </c>
      <c r="C6009" s="70" t="s">
        <v>38465</v>
      </c>
      <c r="D6009" s="266" t="s">
        <v>19</v>
      </c>
      <c r="E6009" s="1" t="s">
        <v>0</v>
      </c>
      <c r="F6009" s="2"/>
      <c r="G6009" s="1"/>
      <c r="H6009" s="1" t="s">
        <v>20703</v>
      </c>
      <c r="I6009" s="1"/>
      <c r="J6009" s="1" t="s">
        <v>20704</v>
      </c>
      <c r="K6009" s="1"/>
    </row>
    <row r="6010" spans="1:11" ht="43.5" customHeight="1" x14ac:dyDescent="0.25">
      <c r="A6010" s="60" t="s">
        <v>20048</v>
      </c>
      <c r="B6010" s="88" t="s">
        <v>20705</v>
      </c>
      <c r="C6010" s="70" t="s">
        <v>41084</v>
      </c>
      <c r="D6010" s="266" t="s">
        <v>19</v>
      </c>
      <c r="E6010" s="1" t="s">
        <v>0</v>
      </c>
      <c r="F6010" s="2"/>
      <c r="G6010" s="1"/>
      <c r="H6010" s="1" t="s">
        <v>20706</v>
      </c>
      <c r="I6010" s="1"/>
      <c r="J6010" s="1" t="s">
        <v>20707</v>
      </c>
      <c r="K6010" s="1"/>
    </row>
    <row r="6011" spans="1:11" ht="43.5" customHeight="1" x14ac:dyDescent="0.25">
      <c r="A6011" s="60" t="s">
        <v>20048</v>
      </c>
      <c r="B6011" s="88" t="s">
        <v>20708</v>
      </c>
      <c r="C6011" s="70" t="s">
        <v>41085</v>
      </c>
      <c r="D6011" s="266" t="s">
        <v>19</v>
      </c>
      <c r="E6011" s="1" t="s">
        <v>0</v>
      </c>
      <c r="F6011" s="2"/>
      <c r="G6011" s="1"/>
      <c r="H6011" s="1" t="s">
        <v>20709</v>
      </c>
      <c r="I6011" s="1"/>
      <c r="J6011" s="1" t="s">
        <v>20710</v>
      </c>
      <c r="K6011" s="1"/>
    </row>
    <row r="6012" spans="1:11" ht="43.5" customHeight="1" x14ac:dyDescent="0.25">
      <c r="A6012" s="60" t="s">
        <v>20048</v>
      </c>
      <c r="B6012" s="88" t="s">
        <v>20711</v>
      </c>
      <c r="C6012" s="70" t="s">
        <v>41086</v>
      </c>
      <c r="D6012" s="266" t="s">
        <v>19</v>
      </c>
      <c r="E6012" s="1" t="s">
        <v>0</v>
      </c>
      <c r="F6012" s="2"/>
      <c r="G6012" s="1"/>
      <c r="H6012" s="1" t="s">
        <v>20712</v>
      </c>
      <c r="I6012" s="1"/>
      <c r="J6012" s="1" t="s">
        <v>20713</v>
      </c>
      <c r="K6012" s="1"/>
    </row>
    <row r="6013" spans="1:11" ht="43.5" customHeight="1" x14ac:dyDescent="0.25">
      <c r="A6013" s="60" t="s">
        <v>20048</v>
      </c>
      <c r="B6013" s="88" t="s">
        <v>19924</v>
      </c>
      <c r="C6013" s="70" t="s">
        <v>40862</v>
      </c>
      <c r="D6013" s="266" t="s">
        <v>19</v>
      </c>
      <c r="E6013" s="1" t="s">
        <v>0</v>
      </c>
      <c r="F6013" s="2"/>
      <c r="G6013" s="1"/>
      <c r="H6013" s="1" t="s">
        <v>20714</v>
      </c>
      <c r="I6013" s="1"/>
      <c r="J6013" s="1" t="s">
        <v>20715</v>
      </c>
      <c r="K6013" s="1"/>
    </row>
    <row r="6014" spans="1:11" ht="43.5" customHeight="1" x14ac:dyDescent="0.25">
      <c r="A6014" s="60" t="s">
        <v>20048</v>
      </c>
      <c r="B6014" s="88" t="s">
        <v>20716</v>
      </c>
      <c r="C6014" s="70" t="s">
        <v>41087</v>
      </c>
      <c r="D6014" s="266" t="s">
        <v>19</v>
      </c>
      <c r="E6014" s="1" t="s">
        <v>0</v>
      </c>
      <c r="F6014" s="2"/>
      <c r="G6014" s="1"/>
      <c r="H6014" s="1" t="s">
        <v>13004</v>
      </c>
      <c r="I6014" s="1"/>
      <c r="J6014" s="1" t="s">
        <v>20717</v>
      </c>
      <c r="K6014" s="1"/>
    </row>
    <row r="6015" spans="1:11" ht="43.5" customHeight="1" x14ac:dyDescent="0.25">
      <c r="A6015" s="60" t="s">
        <v>20048</v>
      </c>
      <c r="B6015" s="88" t="s">
        <v>20718</v>
      </c>
      <c r="C6015" s="70" t="s">
        <v>41088</v>
      </c>
      <c r="D6015" s="266" t="s">
        <v>19</v>
      </c>
      <c r="E6015" s="1" t="s">
        <v>0</v>
      </c>
      <c r="F6015" s="2"/>
      <c r="G6015" s="1"/>
      <c r="H6015" s="1" t="s">
        <v>20719</v>
      </c>
      <c r="I6015" s="1"/>
      <c r="J6015" s="1" t="s">
        <v>20720</v>
      </c>
      <c r="K6015" s="1"/>
    </row>
    <row r="6016" spans="1:11" ht="43.5" customHeight="1" x14ac:dyDescent="0.25">
      <c r="A6016" s="60" t="s">
        <v>20048</v>
      </c>
      <c r="B6016" s="88" t="s">
        <v>20721</v>
      </c>
      <c r="C6016" s="70" t="s">
        <v>41089</v>
      </c>
      <c r="D6016" s="266" t="s">
        <v>19</v>
      </c>
      <c r="E6016" s="1" t="s">
        <v>0</v>
      </c>
      <c r="F6016" s="2"/>
      <c r="G6016" s="1"/>
      <c r="H6016" s="1" t="s">
        <v>20722</v>
      </c>
      <c r="I6016" s="1"/>
      <c r="J6016" s="1" t="s">
        <v>20723</v>
      </c>
      <c r="K6016" s="1"/>
    </row>
    <row r="6017" spans="1:11" ht="43.5" customHeight="1" x14ac:dyDescent="0.25">
      <c r="A6017" s="60" t="s">
        <v>20048</v>
      </c>
      <c r="B6017" s="88" t="s">
        <v>20724</v>
      </c>
      <c r="C6017" s="70" t="s">
        <v>41090</v>
      </c>
      <c r="D6017" s="266" t="s">
        <v>19</v>
      </c>
      <c r="E6017" s="1" t="s">
        <v>0</v>
      </c>
      <c r="F6017" s="2" t="s">
        <v>15148</v>
      </c>
      <c r="G6017" s="1"/>
      <c r="H6017" s="1" t="s">
        <v>20725</v>
      </c>
      <c r="I6017" s="1"/>
      <c r="J6017" s="1" t="s">
        <v>20726</v>
      </c>
      <c r="K6017" s="1"/>
    </row>
    <row r="6018" spans="1:11" ht="43.5" customHeight="1" x14ac:dyDescent="0.25">
      <c r="A6018" s="60" t="s">
        <v>20048</v>
      </c>
      <c r="B6018" s="88" t="s">
        <v>20727</v>
      </c>
      <c r="C6018" s="70" t="s">
        <v>41091</v>
      </c>
      <c r="D6018" s="266" t="s">
        <v>19</v>
      </c>
      <c r="E6018" s="1" t="s">
        <v>0</v>
      </c>
      <c r="F6018" s="2"/>
      <c r="G6018" s="1"/>
      <c r="H6018" s="1" t="s">
        <v>13004</v>
      </c>
      <c r="I6018" s="1"/>
      <c r="J6018" s="1" t="s">
        <v>20728</v>
      </c>
      <c r="K6018" s="1"/>
    </row>
    <row r="6019" spans="1:11" ht="43.5" customHeight="1" x14ac:dyDescent="0.25">
      <c r="A6019" s="60" t="s">
        <v>20048</v>
      </c>
      <c r="B6019" s="88" t="s">
        <v>20729</v>
      </c>
      <c r="C6019" s="70" t="s">
        <v>41092</v>
      </c>
      <c r="D6019" s="266" t="s">
        <v>19</v>
      </c>
      <c r="E6019" s="1" t="s">
        <v>0</v>
      </c>
      <c r="F6019" s="2"/>
      <c r="G6019" s="1"/>
      <c r="H6019" s="1" t="s">
        <v>13004</v>
      </c>
      <c r="I6019" s="1"/>
      <c r="J6019" s="1" t="s">
        <v>20730</v>
      </c>
      <c r="K6019" s="1"/>
    </row>
    <row r="6020" spans="1:11" ht="43.5" customHeight="1" x14ac:dyDescent="0.25">
      <c r="A6020" s="60" t="s">
        <v>20048</v>
      </c>
      <c r="B6020" s="88" t="s">
        <v>20731</v>
      </c>
      <c r="C6020" s="70" t="s">
        <v>41093</v>
      </c>
      <c r="D6020" s="266" t="s">
        <v>19</v>
      </c>
      <c r="E6020" s="1" t="s">
        <v>0</v>
      </c>
      <c r="F6020" s="2"/>
      <c r="G6020" s="1"/>
      <c r="H6020" s="1" t="s">
        <v>20732</v>
      </c>
      <c r="I6020" s="1"/>
      <c r="J6020" s="1" t="s">
        <v>20733</v>
      </c>
      <c r="K6020" s="1"/>
    </row>
    <row r="6021" spans="1:11" ht="43.5" customHeight="1" x14ac:dyDescent="0.25">
      <c r="A6021" s="60" t="s">
        <v>20048</v>
      </c>
      <c r="B6021" s="88" t="s">
        <v>20734</v>
      </c>
      <c r="C6021" s="70" t="s">
        <v>41094</v>
      </c>
      <c r="D6021" s="266" t="s">
        <v>19</v>
      </c>
      <c r="E6021" s="1" t="s">
        <v>0</v>
      </c>
      <c r="F6021" s="2"/>
      <c r="G6021" s="1"/>
      <c r="H6021" s="1" t="s">
        <v>427</v>
      </c>
      <c r="I6021" s="1"/>
      <c r="J6021" s="1" t="s">
        <v>20735</v>
      </c>
      <c r="K6021" s="1"/>
    </row>
    <row r="6022" spans="1:11" ht="43.5" customHeight="1" x14ac:dyDescent="0.25">
      <c r="A6022" s="60" t="s">
        <v>20048</v>
      </c>
      <c r="B6022" s="88" t="s">
        <v>20736</v>
      </c>
      <c r="C6022" s="70" t="s">
        <v>41095</v>
      </c>
      <c r="D6022" s="266" t="s">
        <v>19</v>
      </c>
      <c r="E6022" s="1" t="s">
        <v>0</v>
      </c>
      <c r="F6022" s="2"/>
      <c r="G6022" s="1"/>
      <c r="H6022" s="1" t="s">
        <v>13004</v>
      </c>
      <c r="I6022" s="1"/>
      <c r="J6022" s="1" t="s">
        <v>20737</v>
      </c>
      <c r="K6022" s="1"/>
    </row>
    <row r="6023" spans="1:11" ht="43.5" customHeight="1" x14ac:dyDescent="0.25">
      <c r="A6023" s="60" t="s">
        <v>20048</v>
      </c>
      <c r="B6023" s="88" t="s">
        <v>20738</v>
      </c>
      <c r="C6023" s="70" t="s">
        <v>41096</v>
      </c>
      <c r="D6023" s="266" t="s">
        <v>19</v>
      </c>
      <c r="E6023" s="1" t="s">
        <v>0</v>
      </c>
      <c r="F6023" s="2"/>
      <c r="G6023" s="1"/>
      <c r="H6023" s="1" t="s">
        <v>20739</v>
      </c>
      <c r="I6023" s="1"/>
      <c r="J6023" s="1" t="s">
        <v>20740</v>
      </c>
      <c r="K6023" s="1"/>
    </row>
    <row r="6024" spans="1:11" ht="43.5" customHeight="1" x14ac:dyDescent="0.25">
      <c r="A6024" s="60" t="s">
        <v>20048</v>
      </c>
      <c r="B6024" s="88" t="s">
        <v>20741</v>
      </c>
      <c r="C6024" s="70" t="s">
        <v>41097</v>
      </c>
      <c r="D6024" s="266" t="s">
        <v>19</v>
      </c>
      <c r="E6024" s="1" t="s">
        <v>0</v>
      </c>
      <c r="F6024" s="2"/>
      <c r="G6024" s="1"/>
      <c r="H6024" s="1" t="s">
        <v>20742</v>
      </c>
      <c r="I6024" s="1"/>
      <c r="J6024" s="1" t="s">
        <v>20743</v>
      </c>
      <c r="K6024" s="1"/>
    </row>
    <row r="6025" spans="1:11" ht="43.5" customHeight="1" x14ac:dyDescent="0.25">
      <c r="A6025" s="60" t="s">
        <v>20048</v>
      </c>
      <c r="B6025" s="88" t="s">
        <v>1242</v>
      </c>
      <c r="C6025" s="70" t="s">
        <v>36210</v>
      </c>
      <c r="D6025" s="266" t="s">
        <v>19</v>
      </c>
      <c r="E6025" s="1" t="s">
        <v>0</v>
      </c>
      <c r="F6025" s="2"/>
      <c r="G6025" s="1"/>
      <c r="H6025" s="1" t="s">
        <v>20744</v>
      </c>
      <c r="I6025" s="1"/>
      <c r="J6025" s="1" t="s">
        <v>20347</v>
      </c>
      <c r="K6025" s="1"/>
    </row>
    <row r="6026" spans="1:11" ht="43.5" customHeight="1" x14ac:dyDescent="0.25">
      <c r="A6026" s="60" t="s">
        <v>20048</v>
      </c>
      <c r="B6026" s="88" t="s">
        <v>20745</v>
      </c>
      <c r="C6026" s="70" t="s">
        <v>41098</v>
      </c>
      <c r="D6026" s="266" t="s">
        <v>19</v>
      </c>
      <c r="E6026" s="1" t="s">
        <v>0</v>
      </c>
      <c r="F6026" s="2"/>
      <c r="G6026" s="1"/>
      <c r="H6026" s="1" t="s">
        <v>10522</v>
      </c>
      <c r="I6026" s="1"/>
      <c r="J6026" s="1" t="s">
        <v>20746</v>
      </c>
      <c r="K6026" s="1"/>
    </row>
    <row r="6027" spans="1:11" ht="43.5" customHeight="1" x14ac:dyDescent="0.25">
      <c r="A6027" s="60" t="s">
        <v>20048</v>
      </c>
      <c r="B6027" s="88" t="s">
        <v>9051</v>
      </c>
      <c r="C6027" s="70" t="s">
        <v>38334</v>
      </c>
      <c r="D6027" s="266" t="s">
        <v>19</v>
      </c>
      <c r="E6027" s="1" t="s">
        <v>0</v>
      </c>
      <c r="F6027" s="2"/>
      <c r="G6027" s="1"/>
      <c r="H6027" s="1" t="s">
        <v>20747</v>
      </c>
      <c r="I6027" s="1"/>
      <c r="J6027" s="1" t="s">
        <v>20748</v>
      </c>
      <c r="K6027" s="1"/>
    </row>
    <row r="6028" spans="1:11" ht="43.5" customHeight="1" x14ac:dyDescent="0.25">
      <c r="A6028" s="60" t="s">
        <v>20048</v>
      </c>
      <c r="B6028" s="88" t="s">
        <v>993</v>
      </c>
      <c r="C6028" s="70" t="s">
        <v>36146</v>
      </c>
      <c r="D6028" s="266" t="s">
        <v>19</v>
      </c>
      <c r="E6028" s="1" t="s">
        <v>0</v>
      </c>
      <c r="F6028" s="2"/>
      <c r="G6028" s="1"/>
      <c r="H6028" s="1" t="s">
        <v>262</v>
      </c>
      <c r="I6028" s="1"/>
      <c r="J6028" s="1" t="s">
        <v>20749</v>
      </c>
      <c r="K6028" s="1"/>
    </row>
    <row r="6029" spans="1:11" ht="43.5" customHeight="1" x14ac:dyDescent="0.25">
      <c r="A6029" s="60" t="s">
        <v>20048</v>
      </c>
      <c r="B6029" s="88" t="s">
        <v>20750</v>
      </c>
      <c r="C6029" s="70" t="s">
        <v>41099</v>
      </c>
      <c r="D6029" s="266" t="s">
        <v>19</v>
      </c>
      <c r="E6029" s="1" t="s">
        <v>0</v>
      </c>
      <c r="F6029" s="2"/>
      <c r="G6029" s="1"/>
      <c r="H6029" s="1" t="s">
        <v>20751</v>
      </c>
      <c r="I6029" s="1"/>
      <c r="J6029" s="1" t="s">
        <v>20752</v>
      </c>
      <c r="K6029" s="1"/>
    </row>
    <row r="6030" spans="1:11" ht="43.5" customHeight="1" x14ac:dyDescent="0.25">
      <c r="A6030" s="60" t="s">
        <v>20048</v>
      </c>
      <c r="B6030" s="88" t="s">
        <v>20753</v>
      </c>
      <c r="C6030" s="70" t="s">
        <v>41100</v>
      </c>
      <c r="D6030" s="266" t="s">
        <v>19</v>
      </c>
      <c r="E6030" s="1" t="s">
        <v>0</v>
      </c>
      <c r="F6030" s="2"/>
      <c r="G6030" s="1"/>
      <c r="H6030" s="1" t="s">
        <v>2320</v>
      </c>
      <c r="I6030" s="1"/>
      <c r="J6030" s="1" t="s">
        <v>20754</v>
      </c>
      <c r="K6030" s="1"/>
    </row>
    <row r="6031" spans="1:11" ht="43.5" customHeight="1" x14ac:dyDescent="0.25">
      <c r="A6031" s="60" t="s">
        <v>20048</v>
      </c>
      <c r="B6031" s="88" t="s">
        <v>20755</v>
      </c>
      <c r="C6031" s="70" t="s">
        <v>41101</v>
      </c>
      <c r="D6031" s="266" t="s">
        <v>19</v>
      </c>
      <c r="E6031" s="1" t="s">
        <v>0</v>
      </c>
      <c r="F6031" s="2"/>
      <c r="G6031" s="1"/>
      <c r="H6031" s="1" t="s">
        <v>129</v>
      </c>
      <c r="I6031" s="1"/>
      <c r="J6031" s="1" t="s">
        <v>20756</v>
      </c>
      <c r="K6031" s="1"/>
    </row>
    <row r="6032" spans="1:11" ht="43.5" customHeight="1" x14ac:dyDescent="0.25">
      <c r="A6032" s="60" t="s">
        <v>20048</v>
      </c>
      <c r="B6032" s="88" t="s">
        <v>20757</v>
      </c>
      <c r="C6032" s="70" t="s">
        <v>41102</v>
      </c>
      <c r="D6032" s="266" t="s">
        <v>19</v>
      </c>
      <c r="E6032" s="1" t="s">
        <v>0</v>
      </c>
      <c r="F6032" s="2" t="s">
        <v>15148</v>
      </c>
      <c r="G6032" s="1"/>
      <c r="H6032" s="1" t="s">
        <v>13004</v>
      </c>
      <c r="I6032" s="1"/>
      <c r="J6032" s="1" t="s">
        <v>20758</v>
      </c>
      <c r="K6032" s="1"/>
    </row>
    <row r="6033" spans="1:11" ht="43.5" customHeight="1" x14ac:dyDescent="0.25">
      <c r="A6033" s="60" t="s">
        <v>20048</v>
      </c>
      <c r="B6033" s="88" t="s">
        <v>20759</v>
      </c>
      <c r="C6033" s="70" t="s">
        <v>41103</v>
      </c>
      <c r="D6033" s="266" t="s">
        <v>19</v>
      </c>
      <c r="E6033" s="1" t="s">
        <v>0</v>
      </c>
      <c r="F6033" s="2"/>
      <c r="G6033" s="1"/>
      <c r="H6033" s="1" t="s">
        <v>20760</v>
      </c>
      <c r="I6033" s="1"/>
      <c r="J6033" s="1" t="s">
        <v>20761</v>
      </c>
      <c r="K6033" s="1"/>
    </row>
    <row r="6034" spans="1:11" ht="43.5" customHeight="1" x14ac:dyDescent="0.25">
      <c r="A6034" s="60" t="s">
        <v>20048</v>
      </c>
      <c r="B6034" s="88" t="s">
        <v>854</v>
      </c>
      <c r="C6034" s="70" t="s">
        <v>36112</v>
      </c>
      <c r="D6034" s="266" t="s">
        <v>19</v>
      </c>
      <c r="E6034" s="1" t="s">
        <v>0</v>
      </c>
      <c r="F6034" s="2"/>
      <c r="G6034" s="1"/>
      <c r="H6034" s="1" t="s">
        <v>262</v>
      </c>
      <c r="I6034" s="1"/>
      <c r="J6034" s="1" t="s">
        <v>20762</v>
      </c>
      <c r="K6034" s="1"/>
    </row>
    <row r="6035" spans="1:11" ht="43.5" customHeight="1" x14ac:dyDescent="0.25">
      <c r="A6035" s="60" t="s">
        <v>20048</v>
      </c>
      <c r="B6035" s="88" t="s">
        <v>20763</v>
      </c>
      <c r="C6035" s="70" t="s">
        <v>41104</v>
      </c>
      <c r="D6035" s="266" t="s">
        <v>19</v>
      </c>
      <c r="E6035" s="1" t="s">
        <v>0</v>
      </c>
      <c r="F6035" s="2"/>
      <c r="G6035" s="1"/>
      <c r="H6035" s="1" t="s">
        <v>20764</v>
      </c>
      <c r="I6035" s="1"/>
      <c r="J6035" s="1" t="s">
        <v>20765</v>
      </c>
      <c r="K6035" s="1"/>
    </row>
    <row r="6036" spans="1:11" ht="43.5" customHeight="1" x14ac:dyDescent="0.25">
      <c r="A6036" s="60" t="s">
        <v>20048</v>
      </c>
      <c r="B6036" s="88" t="s">
        <v>20766</v>
      </c>
      <c r="C6036" s="70" t="s">
        <v>41105</v>
      </c>
      <c r="D6036" s="266" t="s">
        <v>19</v>
      </c>
      <c r="E6036" s="1" t="s">
        <v>0</v>
      </c>
      <c r="F6036" s="2"/>
      <c r="G6036" s="1"/>
      <c r="H6036" s="1" t="s">
        <v>20767</v>
      </c>
      <c r="I6036" s="1"/>
      <c r="J6036" s="1" t="s">
        <v>20768</v>
      </c>
      <c r="K6036" s="1"/>
    </row>
    <row r="6037" spans="1:11" ht="43.5" customHeight="1" x14ac:dyDescent="0.25">
      <c r="A6037" s="60" t="s">
        <v>20048</v>
      </c>
      <c r="B6037" s="88" t="s">
        <v>20769</v>
      </c>
      <c r="C6037" s="70" t="s">
        <v>41106</v>
      </c>
      <c r="D6037" s="266" t="s">
        <v>19</v>
      </c>
      <c r="E6037" s="1" t="s">
        <v>0</v>
      </c>
      <c r="F6037" s="2"/>
      <c r="G6037" s="1"/>
      <c r="H6037" s="1" t="s">
        <v>20770</v>
      </c>
      <c r="I6037" s="1"/>
      <c r="J6037" s="1" t="s">
        <v>20771</v>
      </c>
      <c r="K6037" s="1"/>
    </row>
    <row r="6038" spans="1:11" ht="43.5" customHeight="1" x14ac:dyDescent="0.25">
      <c r="A6038" s="60" t="s">
        <v>20048</v>
      </c>
      <c r="B6038" s="88" t="s">
        <v>20772</v>
      </c>
      <c r="C6038" s="70" t="s">
        <v>41107</v>
      </c>
      <c r="D6038" s="266" t="s">
        <v>19</v>
      </c>
      <c r="E6038" s="1" t="s">
        <v>0</v>
      </c>
      <c r="F6038" s="2"/>
      <c r="G6038" s="1"/>
      <c r="H6038" s="1" t="s">
        <v>3956</v>
      </c>
      <c r="I6038" s="1"/>
      <c r="J6038" s="1" t="s">
        <v>20773</v>
      </c>
      <c r="K6038" s="1"/>
    </row>
    <row r="6039" spans="1:11" ht="43.5" customHeight="1" x14ac:dyDescent="0.25">
      <c r="A6039" s="60" t="s">
        <v>20048</v>
      </c>
      <c r="B6039" s="88" t="s">
        <v>20774</v>
      </c>
      <c r="C6039" s="70" t="s">
        <v>41108</v>
      </c>
      <c r="D6039" s="266" t="s">
        <v>19</v>
      </c>
      <c r="E6039" s="1" t="s">
        <v>0</v>
      </c>
      <c r="F6039" s="2"/>
      <c r="G6039" s="1"/>
      <c r="H6039" s="1" t="s">
        <v>20775</v>
      </c>
      <c r="I6039" s="1"/>
      <c r="J6039" s="1" t="s">
        <v>20776</v>
      </c>
      <c r="K6039" s="1"/>
    </row>
    <row r="6040" spans="1:11" ht="43.5" customHeight="1" x14ac:dyDescent="0.25">
      <c r="A6040" s="60" t="s">
        <v>20048</v>
      </c>
      <c r="B6040" s="88" t="s">
        <v>20777</v>
      </c>
      <c r="C6040" s="70" t="s">
        <v>41109</v>
      </c>
      <c r="D6040" s="266" t="s">
        <v>19</v>
      </c>
      <c r="E6040" s="1" t="s">
        <v>0</v>
      </c>
      <c r="F6040" s="2"/>
      <c r="G6040" s="1"/>
      <c r="H6040" s="1" t="s">
        <v>20778</v>
      </c>
      <c r="I6040" s="1"/>
      <c r="J6040" s="1" t="s">
        <v>20779</v>
      </c>
      <c r="K6040" s="1"/>
    </row>
    <row r="6041" spans="1:11" ht="43.5" customHeight="1" x14ac:dyDescent="0.25">
      <c r="A6041" s="60" t="s">
        <v>20048</v>
      </c>
      <c r="B6041" s="88" t="s">
        <v>16004</v>
      </c>
      <c r="C6041" s="70" t="s">
        <v>40073</v>
      </c>
      <c r="D6041" s="266" t="s">
        <v>19</v>
      </c>
      <c r="E6041" s="1" t="s">
        <v>0</v>
      </c>
      <c r="F6041" s="2"/>
      <c r="G6041" s="1"/>
      <c r="H6041" s="1" t="s">
        <v>20780</v>
      </c>
      <c r="I6041" s="1"/>
      <c r="J6041" s="1" t="s">
        <v>20781</v>
      </c>
      <c r="K6041" s="1"/>
    </row>
    <row r="6042" spans="1:11" ht="43.5" customHeight="1" x14ac:dyDescent="0.25">
      <c r="A6042" s="60" t="s">
        <v>20048</v>
      </c>
      <c r="B6042" s="88" t="s">
        <v>20782</v>
      </c>
      <c r="C6042" s="70" t="s">
        <v>41110</v>
      </c>
      <c r="D6042" s="266" t="s">
        <v>19</v>
      </c>
      <c r="E6042" s="1" t="s">
        <v>0</v>
      </c>
      <c r="F6042" s="2"/>
      <c r="G6042" s="1"/>
      <c r="H6042" s="1" t="s">
        <v>20783</v>
      </c>
      <c r="I6042" s="1"/>
      <c r="J6042" s="1" t="s">
        <v>20784</v>
      </c>
      <c r="K6042" s="1"/>
    </row>
    <row r="6043" spans="1:11" ht="43.5" customHeight="1" x14ac:dyDescent="0.25">
      <c r="A6043" s="60" t="s">
        <v>20048</v>
      </c>
      <c r="B6043" s="88" t="s">
        <v>20785</v>
      </c>
      <c r="C6043" s="70" t="s">
        <v>41111</v>
      </c>
      <c r="D6043" s="266" t="s">
        <v>19</v>
      </c>
      <c r="E6043" s="1" t="s">
        <v>0</v>
      </c>
      <c r="F6043" s="2"/>
      <c r="G6043" s="1"/>
      <c r="H6043" s="1" t="s">
        <v>20786</v>
      </c>
      <c r="I6043" s="1"/>
      <c r="J6043" s="1" t="s">
        <v>20787</v>
      </c>
      <c r="K6043" s="1"/>
    </row>
    <row r="6044" spans="1:11" ht="43.5" customHeight="1" x14ac:dyDescent="0.25">
      <c r="A6044" s="60" t="s">
        <v>20048</v>
      </c>
      <c r="B6044" s="88" t="s">
        <v>20788</v>
      </c>
      <c r="C6044" s="70" t="s">
        <v>41112</v>
      </c>
      <c r="D6044" s="266" t="s">
        <v>19</v>
      </c>
      <c r="E6044" s="1" t="s">
        <v>0</v>
      </c>
      <c r="F6044" s="2"/>
      <c r="G6044" s="1"/>
      <c r="H6044" s="1" t="s">
        <v>20789</v>
      </c>
      <c r="I6044" s="1"/>
      <c r="J6044" s="1" t="s">
        <v>20790</v>
      </c>
      <c r="K6044" s="1"/>
    </row>
    <row r="6045" spans="1:11" ht="43.5" customHeight="1" x14ac:dyDescent="0.25">
      <c r="A6045" s="60" t="s">
        <v>20048</v>
      </c>
      <c r="B6045" s="88" t="s">
        <v>20791</v>
      </c>
      <c r="C6045" s="70" t="s">
        <v>41113</v>
      </c>
      <c r="D6045" s="266" t="s">
        <v>19</v>
      </c>
      <c r="E6045" s="1" t="s">
        <v>0</v>
      </c>
      <c r="F6045" s="2"/>
      <c r="G6045" s="1"/>
      <c r="H6045" s="1" t="s">
        <v>20449</v>
      </c>
      <c r="I6045" s="1"/>
      <c r="J6045" s="1" t="s">
        <v>20792</v>
      </c>
      <c r="K6045" s="1"/>
    </row>
    <row r="6046" spans="1:11" ht="43.5" customHeight="1" x14ac:dyDescent="0.25">
      <c r="A6046" s="60" t="s">
        <v>20048</v>
      </c>
      <c r="B6046" s="88" t="s">
        <v>20793</v>
      </c>
      <c r="C6046" s="70" t="s">
        <v>41114</v>
      </c>
      <c r="D6046" s="266" t="s">
        <v>19</v>
      </c>
      <c r="E6046" s="1" t="s">
        <v>0</v>
      </c>
      <c r="F6046" s="2"/>
      <c r="G6046" s="1"/>
      <c r="H6046" s="1" t="s">
        <v>20449</v>
      </c>
      <c r="I6046" s="1"/>
      <c r="J6046" s="1" t="s">
        <v>20794</v>
      </c>
      <c r="K6046" s="1"/>
    </row>
    <row r="6047" spans="1:11" ht="43.5" customHeight="1" x14ac:dyDescent="0.25">
      <c r="A6047" s="60" t="s">
        <v>20048</v>
      </c>
      <c r="B6047" s="88" t="s">
        <v>20795</v>
      </c>
      <c r="C6047" s="70" t="s">
        <v>41115</v>
      </c>
      <c r="D6047" s="266" t="s">
        <v>19</v>
      </c>
      <c r="E6047" s="1" t="s">
        <v>0</v>
      </c>
      <c r="F6047" s="2"/>
      <c r="G6047" s="1"/>
      <c r="H6047" s="1" t="s">
        <v>20796</v>
      </c>
      <c r="I6047" s="1"/>
      <c r="J6047" s="1" t="s">
        <v>20797</v>
      </c>
      <c r="K6047" s="1"/>
    </row>
    <row r="6048" spans="1:11" ht="43.5" customHeight="1" x14ac:dyDescent="0.25">
      <c r="A6048" s="60" t="s">
        <v>20048</v>
      </c>
      <c r="B6048" s="88" t="s">
        <v>20798</v>
      </c>
      <c r="C6048" s="70" t="s">
        <v>41116</v>
      </c>
      <c r="D6048" s="266" t="s">
        <v>19</v>
      </c>
      <c r="E6048" s="1" t="s">
        <v>0</v>
      </c>
      <c r="F6048" s="2"/>
      <c r="G6048" s="1"/>
      <c r="H6048" s="1" t="s">
        <v>20799</v>
      </c>
      <c r="I6048" s="1"/>
      <c r="J6048" s="1" t="s">
        <v>20800</v>
      </c>
      <c r="K6048" s="1"/>
    </row>
    <row r="6049" spans="1:11" ht="43.5" customHeight="1" x14ac:dyDescent="0.25">
      <c r="A6049" s="60" t="s">
        <v>20048</v>
      </c>
      <c r="B6049" s="88" t="s">
        <v>9059</v>
      </c>
      <c r="C6049" s="70" t="s">
        <v>38336</v>
      </c>
      <c r="D6049" s="266" t="s">
        <v>19</v>
      </c>
      <c r="E6049" s="1" t="s">
        <v>0</v>
      </c>
      <c r="F6049" s="2"/>
      <c r="G6049" s="1"/>
      <c r="H6049" s="1" t="s">
        <v>20801</v>
      </c>
      <c r="I6049" s="1"/>
      <c r="J6049" s="1" t="s">
        <v>20802</v>
      </c>
      <c r="K6049" s="1"/>
    </row>
    <row r="6050" spans="1:11" ht="43.5" customHeight="1" x14ac:dyDescent="0.25">
      <c r="A6050" s="60" t="s">
        <v>20048</v>
      </c>
      <c r="B6050" s="88" t="s">
        <v>20803</v>
      </c>
      <c r="C6050" s="70" t="s">
        <v>41117</v>
      </c>
      <c r="D6050" s="266" t="s">
        <v>19</v>
      </c>
      <c r="E6050" s="1" t="s">
        <v>0</v>
      </c>
      <c r="F6050" s="2"/>
      <c r="G6050" s="1"/>
      <c r="H6050" s="1" t="s">
        <v>20804</v>
      </c>
      <c r="I6050" s="1"/>
      <c r="J6050" s="1" t="s">
        <v>20615</v>
      </c>
      <c r="K6050" s="1"/>
    </row>
    <row r="6051" spans="1:11" ht="43.5" customHeight="1" x14ac:dyDescent="0.25">
      <c r="A6051" s="60" t="s">
        <v>20048</v>
      </c>
      <c r="B6051" s="88" t="s">
        <v>20805</v>
      </c>
      <c r="C6051" s="70" t="s">
        <v>41118</v>
      </c>
      <c r="D6051" s="266" t="s">
        <v>19</v>
      </c>
      <c r="E6051" s="1" t="s">
        <v>0</v>
      </c>
      <c r="F6051" s="2"/>
      <c r="G6051" s="1"/>
      <c r="H6051" s="1" t="s">
        <v>20806</v>
      </c>
      <c r="I6051" s="1"/>
      <c r="J6051" s="1" t="s">
        <v>20807</v>
      </c>
      <c r="K6051" s="1"/>
    </row>
    <row r="6052" spans="1:11" ht="43.5" customHeight="1" x14ac:dyDescent="0.25">
      <c r="A6052" s="60" t="s">
        <v>20048</v>
      </c>
      <c r="B6052" s="88" t="s">
        <v>20808</v>
      </c>
      <c r="D6052" s="266" t="s">
        <v>19</v>
      </c>
      <c r="E6052" s="1" t="s">
        <v>0</v>
      </c>
      <c r="F6052" s="2" t="s">
        <v>20809</v>
      </c>
      <c r="G6052" s="1"/>
      <c r="H6052" s="1" t="s">
        <v>20810</v>
      </c>
      <c r="I6052" s="1"/>
      <c r="J6052" s="1" t="s">
        <v>20811</v>
      </c>
      <c r="K6052" s="1"/>
    </row>
    <row r="6053" spans="1:11" ht="43.5" customHeight="1" x14ac:dyDescent="0.25">
      <c r="A6053" s="60" t="s">
        <v>20048</v>
      </c>
      <c r="B6053" s="88" t="s">
        <v>14128</v>
      </c>
      <c r="D6053" s="266" t="s">
        <v>19</v>
      </c>
      <c r="E6053" s="1" t="s">
        <v>0</v>
      </c>
      <c r="F6053" s="2"/>
      <c r="G6053" s="1"/>
      <c r="H6053" s="1" t="s">
        <v>20812</v>
      </c>
      <c r="I6053" s="1"/>
      <c r="J6053" s="1" t="s">
        <v>20813</v>
      </c>
      <c r="K6053" s="1"/>
    </row>
    <row r="6054" spans="1:11" ht="43.5" customHeight="1" x14ac:dyDescent="0.25">
      <c r="A6054" s="60" t="s">
        <v>20814</v>
      </c>
      <c r="B6054" s="88" t="s">
        <v>20815</v>
      </c>
      <c r="C6054" s="70" t="s">
        <v>41119</v>
      </c>
      <c r="D6054" s="266" t="s">
        <v>19</v>
      </c>
      <c r="E6054" s="1" t="s">
        <v>20816</v>
      </c>
      <c r="F6054" s="2" t="s">
        <v>8927</v>
      </c>
      <c r="G6054" s="1" t="s">
        <v>45867</v>
      </c>
      <c r="H6054" s="1" t="s">
        <v>20817</v>
      </c>
      <c r="I6054" s="1"/>
      <c r="J6054" s="1" t="s">
        <v>20818</v>
      </c>
      <c r="K6054" s="1"/>
    </row>
    <row r="6055" spans="1:11" ht="43.5" customHeight="1" x14ac:dyDescent="0.25">
      <c r="A6055" s="60" t="s">
        <v>20814</v>
      </c>
      <c r="B6055" s="88" t="s">
        <v>20819</v>
      </c>
      <c r="C6055" s="70" t="s">
        <v>41120</v>
      </c>
      <c r="D6055" s="266" t="s">
        <v>19</v>
      </c>
      <c r="E6055" s="1" t="s">
        <v>20820</v>
      </c>
      <c r="F6055" s="2" t="s">
        <v>8927</v>
      </c>
      <c r="G6055" s="1" t="s">
        <v>45867</v>
      </c>
      <c r="H6055" s="1" t="s">
        <v>20821</v>
      </c>
      <c r="I6055" s="1"/>
      <c r="J6055" s="1" t="s">
        <v>20822</v>
      </c>
      <c r="K6055" s="1"/>
    </row>
    <row r="6056" spans="1:11" ht="43.5" customHeight="1" x14ac:dyDescent="0.25">
      <c r="A6056" s="60" t="s">
        <v>20814</v>
      </c>
      <c r="B6056" s="88" t="s">
        <v>20823</v>
      </c>
      <c r="C6056" s="70" t="s">
        <v>41121</v>
      </c>
      <c r="D6056" s="266" t="s">
        <v>19</v>
      </c>
      <c r="E6056" s="1" t="s">
        <v>20824</v>
      </c>
      <c r="F6056" s="2" t="s">
        <v>10988</v>
      </c>
      <c r="G6056" s="1" t="s">
        <v>45867</v>
      </c>
      <c r="H6056" s="1" t="s">
        <v>20825</v>
      </c>
      <c r="I6056" s="1"/>
      <c r="J6056" s="1" t="s">
        <v>20826</v>
      </c>
      <c r="K6056" s="1"/>
    </row>
    <row r="6057" spans="1:11" ht="43.5" customHeight="1" x14ac:dyDescent="0.25">
      <c r="A6057" s="60" t="s">
        <v>20814</v>
      </c>
      <c r="B6057" s="88" t="s">
        <v>20827</v>
      </c>
      <c r="C6057" s="70" t="s">
        <v>41122</v>
      </c>
      <c r="D6057" s="266" t="s">
        <v>19</v>
      </c>
      <c r="E6057" s="1" t="s">
        <v>20828</v>
      </c>
      <c r="F6057" s="2" t="s">
        <v>128</v>
      </c>
      <c r="G6057" s="1" t="s">
        <v>45866</v>
      </c>
      <c r="H6057" s="1" t="s">
        <v>20829</v>
      </c>
      <c r="I6057" s="1"/>
      <c r="J6057" s="1" t="s">
        <v>20830</v>
      </c>
      <c r="K6057" s="1"/>
    </row>
    <row r="6058" spans="1:11" ht="43.5" customHeight="1" x14ac:dyDescent="0.25">
      <c r="A6058" s="60" t="s">
        <v>20814</v>
      </c>
      <c r="B6058" s="88" t="s">
        <v>20831</v>
      </c>
      <c r="C6058" s="70" t="s">
        <v>41123</v>
      </c>
      <c r="D6058" s="266" t="s">
        <v>19</v>
      </c>
      <c r="E6058" s="1" t="s">
        <v>20832</v>
      </c>
      <c r="F6058" s="2" t="s">
        <v>128</v>
      </c>
      <c r="G6058" s="1" t="s">
        <v>45867</v>
      </c>
      <c r="H6058" s="1" t="s">
        <v>20833</v>
      </c>
      <c r="I6058" s="1"/>
      <c r="J6058" s="1" t="s">
        <v>20834</v>
      </c>
      <c r="K6058" s="1"/>
    </row>
    <row r="6059" spans="1:11" ht="43.5" customHeight="1" x14ac:dyDescent="0.25">
      <c r="A6059" s="60" t="s">
        <v>20814</v>
      </c>
      <c r="B6059" s="88" t="s">
        <v>20835</v>
      </c>
      <c r="C6059" s="70" t="s">
        <v>41124</v>
      </c>
      <c r="D6059" s="266" t="s">
        <v>19</v>
      </c>
      <c r="E6059" s="1" t="s">
        <v>20836</v>
      </c>
      <c r="F6059" s="2" t="s">
        <v>8927</v>
      </c>
      <c r="G6059" s="1" t="s">
        <v>45867</v>
      </c>
      <c r="H6059" s="1" t="s">
        <v>20837</v>
      </c>
      <c r="I6059" s="1"/>
      <c r="J6059" s="1" t="s">
        <v>20838</v>
      </c>
      <c r="K6059" s="1"/>
    </row>
    <row r="6060" spans="1:11" ht="43.5" customHeight="1" x14ac:dyDescent="0.25">
      <c r="A6060" s="60" t="s">
        <v>20814</v>
      </c>
      <c r="B6060" s="88" t="s">
        <v>20839</v>
      </c>
      <c r="C6060" s="70" t="s">
        <v>41125</v>
      </c>
      <c r="D6060" s="266" t="s">
        <v>19</v>
      </c>
      <c r="E6060" s="1" t="s">
        <v>20840</v>
      </c>
      <c r="F6060" s="2" t="s">
        <v>8927</v>
      </c>
      <c r="G6060" s="1" t="s">
        <v>45866</v>
      </c>
      <c r="H6060" s="1" t="s">
        <v>20841</v>
      </c>
      <c r="I6060" s="1"/>
      <c r="J6060" s="1" t="s">
        <v>20842</v>
      </c>
      <c r="K6060" s="1"/>
    </row>
    <row r="6061" spans="1:11" ht="43.5" customHeight="1" x14ac:dyDescent="0.25">
      <c r="A6061" s="60" t="s">
        <v>20814</v>
      </c>
      <c r="B6061" s="88" t="s">
        <v>20843</v>
      </c>
      <c r="C6061" s="70" t="s">
        <v>41126</v>
      </c>
      <c r="D6061" s="266" t="s">
        <v>8</v>
      </c>
      <c r="E6061" s="1" t="s">
        <v>20844</v>
      </c>
      <c r="F6061" s="2" t="s">
        <v>626</v>
      </c>
      <c r="G6061" s="1" t="s">
        <v>45866</v>
      </c>
      <c r="H6061" s="1" t="s">
        <v>20845</v>
      </c>
      <c r="I6061" s="1"/>
      <c r="J6061" s="1" t="s">
        <v>20846</v>
      </c>
      <c r="K6061" s="1"/>
    </row>
    <row r="6062" spans="1:11" ht="43.5" customHeight="1" x14ac:dyDescent="0.25">
      <c r="A6062" s="60" t="s">
        <v>20814</v>
      </c>
      <c r="B6062" s="88" t="s">
        <v>20847</v>
      </c>
      <c r="C6062" s="70" t="s">
        <v>41127</v>
      </c>
      <c r="D6062" s="266" t="s">
        <v>19</v>
      </c>
      <c r="E6062" s="1" t="s">
        <v>20848</v>
      </c>
      <c r="F6062" s="2" t="s">
        <v>213</v>
      </c>
      <c r="G6062" s="1" t="s">
        <v>45867</v>
      </c>
      <c r="H6062" s="1" t="s">
        <v>20849</v>
      </c>
      <c r="I6062" s="1"/>
      <c r="J6062" s="1" t="s">
        <v>20850</v>
      </c>
      <c r="K6062" s="1"/>
    </row>
    <row r="6063" spans="1:11" ht="43.5" customHeight="1" x14ac:dyDescent="0.25">
      <c r="A6063" s="60" t="s">
        <v>20814</v>
      </c>
      <c r="B6063" s="88" t="s">
        <v>20851</v>
      </c>
      <c r="C6063" s="70" t="s">
        <v>41128</v>
      </c>
      <c r="D6063" s="266" t="s">
        <v>19</v>
      </c>
      <c r="E6063" s="1" t="s">
        <v>20852</v>
      </c>
      <c r="F6063" s="2" t="s">
        <v>8927</v>
      </c>
      <c r="G6063" s="1" t="s">
        <v>45866</v>
      </c>
      <c r="H6063" s="1" t="s">
        <v>20853</v>
      </c>
      <c r="I6063" s="1"/>
      <c r="J6063" s="1" t="s">
        <v>20854</v>
      </c>
      <c r="K6063" s="1"/>
    </row>
    <row r="6064" spans="1:11" ht="43.5" customHeight="1" x14ac:dyDescent="0.25">
      <c r="A6064" s="60" t="s">
        <v>20814</v>
      </c>
      <c r="B6064" s="88" t="s">
        <v>20855</v>
      </c>
      <c r="C6064" s="70" t="s">
        <v>41129</v>
      </c>
      <c r="D6064" s="266" t="s">
        <v>19</v>
      </c>
      <c r="E6064" s="1" t="s">
        <v>20856</v>
      </c>
      <c r="F6064" s="2" t="s">
        <v>128</v>
      </c>
      <c r="G6064" s="1" t="s">
        <v>45867</v>
      </c>
      <c r="H6064" s="1" t="s">
        <v>20857</v>
      </c>
      <c r="I6064" s="1"/>
      <c r="J6064" s="1" t="s">
        <v>20858</v>
      </c>
      <c r="K6064" s="1"/>
    </row>
    <row r="6065" spans="1:11" ht="43.5" customHeight="1" x14ac:dyDescent="0.25">
      <c r="A6065" s="60" t="s">
        <v>20814</v>
      </c>
      <c r="B6065" s="88" t="s">
        <v>20859</v>
      </c>
      <c r="C6065" s="70" t="s">
        <v>41130</v>
      </c>
      <c r="D6065" s="266" t="s">
        <v>19</v>
      </c>
      <c r="E6065" s="1" t="s">
        <v>20860</v>
      </c>
      <c r="F6065" s="2" t="s">
        <v>10988</v>
      </c>
      <c r="G6065" s="1" t="s">
        <v>45867</v>
      </c>
      <c r="H6065" s="1" t="s">
        <v>20861</v>
      </c>
      <c r="I6065" s="1"/>
      <c r="J6065" s="1" t="s">
        <v>20862</v>
      </c>
      <c r="K6065" s="1"/>
    </row>
    <row r="6066" spans="1:11" ht="43.5" customHeight="1" x14ac:dyDescent="0.25">
      <c r="A6066" s="60" t="s">
        <v>20814</v>
      </c>
      <c r="B6066" s="88" t="s">
        <v>20863</v>
      </c>
      <c r="C6066" s="70" t="s">
        <v>41131</v>
      </c>
      <c r="D6066" s="266" t="s">
        <v>19</v>
      </c>
      <c r="E6066" s="1" t="s">
        <v>20864</v>
      </c>
      <c r="F6066" s="2" t="s">
        <v>30</v>
      </c>
      <c r="G6066" s="1" t="s">
        <v>45867</v>
      </c>
      <c r="H6066" s="1" t="s">
        <v>20865</v>
      </c>
      <c r="I6066" s="1"/>
      <c r="J6066" s="1" t="s">
        <v>20866</v>
      </c>
      <c r="K6066" s="1"/>
    </row>
    <row r="6067" spans="1:11" ht="43.5" customHeight="1" x14ac:dyDescent="0.25">
      <c r="A6067" s="60" t="s">
        <v>20814</v>
      </c>
      <c r="B6067" s="88" t="s">
        <v>20867</v>
      </c>
      <c r="C6067" s="70" t="s">
        <v>41132</v>
      </c>
      <c r="D6067" s="266" t="s">
        <v>19</v>
      </c>
      <c r="E6067" s="1" t="s">
        <v>20868</v>
      </c>
      <c r="F6067" s="2" t="s">
        <v>8927</v>
      </c>
      <c r="G6067" s="1" t="s">
        <v>45867</v>
      </c>
      <c r="H6067" s="1" t="s">
        <v>20869</v>
      </c>
      <c r="I6067" s="1"/>
      <c r="J6067" s="1" t="s">
        <v>20870</v>
      </c>
      <c r="K6067" s="1"/>
    </row>
    <row r="6068" spans="1:11" ht="43.5" customHeight="1" x14ac:dyDescent="0.25">
      <c r="A6068" s="60" t="s">
        <v>20814</v>
      </c>
      <c r="B6068" s="88" t="s">
        <v>20871</v>
      </c>
      <c r="C6068" s="70" t="s">
        <v>41133</v>
      </c>
      <c r="D6068" s="266" t="s">
        <v>19</v>
      </c>
      <c r="E6068" s="1" t="s">
        <v>20872</v>
      </c>
      <c r="F6068" s="2" t="s">
        <v>8927</v>
      </c>
      <c r="G6068" s="1" t="s">
        <v>45866</v>
      </c>
      <c r="H6068" s="1" t="s">
        <v>20873</v>
      </c>
      <c r="I6068" s="1"/>
      <c r="J6068" s="1" t="s">
        <v>20874</v>
      </c>
      <c r="K6068" s="1"/>
    </row>
    <row r="6069" spans="1:11" ht="43.5" customHeight="1" x14ac:dyDescent="0.25">
      <c r="A6069" s="60" t="s">
        <v>20814</v>
      </c>
      <c r="B6069" s="88" t="s">
        <v>20875</v>
      </c>
      <c r="C6069" s="70" t="s">
        <v>41134</v>
      </c>
      <c r="D6069" s="266" t="s">
        <v>19</v>
      </c>
      <c r="E6069" s="1" t="s">
        <v>20876</v>
      </c>
      <c r="F6069" s="2" t="s">
        <v>128</v>
      </c>
      <c r="G6069" s="1" t="s">
        <v>45867</v>
      </c>
      <c r="H6069" s="1" t="s">
        <v>20877</v>
      </c>
      <c r="I6069" s="1"/>
      <c r="J6069" s="1" t="s">
        <v>20878</v>
      </c>
      <c r="K6069" s="1"/>
    </row>
    <row r="6070" spans="1:11" ht="43.5" customHeight="1" x14ac:dyDescent="0.25">
      <c r="A6070" s="60" t="s">
        <v>20814</v>
      </c>
      <c r="B6070" s="88" t="s">
        <v>20879</v>
      </c>
      <c r="C6070" s="70" t="s">
        <v>41135</v>
      </c>
      <c r="D6070" s="266" t="s">
        <v>19</v>
      </c>
      <c r="E6070" s="1" t="s">
        <v>20880</v>
      </c>
      <c r="F6070" s="2" t="s">
        <v>128</v>
      </c>
      <c r="G6070" s="1" t="s">
        <v>45866</v>
      </c>
      <c r="H6070" s="1" t="s">
        <v>20881</v>
      </c>
      <c r="I6070" s="1"/>
      <c r="J6070" s="1" t="s">
        <v>20882</v>
      </c>
      <c r="K6070" s="1"/>
    </row>
    <row r="6071" spans="1:11" ht="43.5" customHeight="1" x14ac:dyDescent="0.25">
      <c r="A6071" s="60" t="s">
        <v>20814</v>
      </c>
      <c r="B6071" s="88" t="s">
        <v>20883</v>
      </c>
      <c r="C6071" s="70" t="s">
        <v>41136</v>
      </c>
      <c r="D6071" s="266" t="s">
        <v>19</v>
      </c>
      <c r="E6071" s="1" t="s">
        <v>20884</v>
      </c>
      <c r="F6071" s="2" t="s">
        <v>128</v>
      </c>
      <c r="G6071" s="1" t="s">
        <v>45958</v>
      </c>
      <c r="H6071" s="1" t="s">
        <v>20885</v>
      </c>
      <c r="I6071" s="1"/>
      <c r="J6071" s="1" t="s">
        <v>20886</v>
      </c>
      <c r="K6071" s="1"/>
    </row>
    <row r="6072" spans="1:11" ht="43.5" customHeight="1" x14ac:dyDescent="0.25">
      <c r="A6072" s="60" t="s">
        <v>20814</v>
      </c>
      <c r="B6072" s="88" t="s">
        <v>20887</v>
      </c>
      <c r="C6072" s="70" t="s">
        <v>41137</v>
      </c>
      <c r="D6072" s="266" t="s">
        <v>19</v>
      </c>
      <c r="E6072" s="1" t="s">
        <v>20888</v>
      </c>
      <c r="F6072" s="2" t="s">
        <v>10988</v>
      </c>
      <c r="G6072" s="1" t="s">
        <v>45866</v>
      </c>
      <c r="H6072" s="1" t="s">
        <v>20889</v>
      </c>
      <c r="I6072" s="1"/>
      <c r="J6072" s="1" t="s">
        <v>20890</v>
      </c>
      <c r="K6072" s="1"/>
    </row>
    <row r="6073" spans="1:11" ht="43.5" customHeight="1" x14ac:dyDescent="0.25">
      <c r="A6073" s="60" t="s">
        <v>20814</v>
      </c>
      <c r="B6073" s="88" t="s">
        <v>20891</v>
      </c>
      <c r="C6073" s="70" t="s">
        <v>41138</v>
      </c>
      <c r="D6073" s="266" t="s">
        <v>19</v>
      </c>
      <c r="E6073" s="1" t="s">
        <v>20892</v>
      </c>
      <c r="F6073" s="2" t="s">
        <v>8927</v>
      </c>
      <c r="G6073" s="1" t="s">
        <v>45866</v>
      </c>
      <c r="H6073" s="1" t="s">
        <v>20893</v>
      </c>
      <c r="I6073" s="1"/>
      <c r="J6073" s="1" t="s">
        <v>20894</v>
      </c>
      <c r="K6073" s="1"/>
    </row>
    <row r="6074" spans="1:11" ht="43.5" customHeight="1" x14ac:dyDescent="0.25">
      <c r="A6074" s="60" t="s">
        <v>20814</v>
      </c>
      <c r="B6074" s="88" t="s">
        <v>20895</v>
      </c>
      <c r="C6074" s="70" t="s">
        <v>41139</v>
      </c>
      <c r="D6074" s="266" t="s">
        <v>19</v>
      </c>
      <c r="E6074" s="1" t="s">
        <v>20896</v>
      </c>
      <c r="F6074" s="2" t="s">
        <v>8927</v>
      </c>
      <c r="G6074" s="1" t="s">
        <v>45866</v>
      </c>
      <c r="H6074" s="1" t="s">
        <v>20897</v>
      </c>
      <c r="I6074" s="1"/>
      <c r="J6074" s="1" t="s">
        <v>20898</v>
      </c>
      <c r="K6074" s="1"/>
    </row>
    <row r="6075" spans="1:11" ht="43.5" customHeight="1" x14ac:dyDescent="0.25">
      <c r="A6075" s="60" t="s">
        <v>20814</v>
      </c>
      <c r="B6075" s="88" t="s">
        <v>20899</v>
      </c>
      <c r="C6075" s="70" t="s">
        <v>41140</v>
      </c>
      <c r="D6075" s="266" t="s">
        <v>19</v>
      </c>
      <c r="E6075" s="1" t="s">
        <v>20900</v>
      </c>
      <c r="F6075" s="2" t="s">
        <v>128</v>
      </c>
      <c r="G6075" s="1" t="s">
        <v>45866</v>
      </c>
      <c r="H6075" s="1" t="s">
        <v>20901</v>
      </c>
      <c r="I6075" s="1"/>
      <c r="J6075" s="1" t="s">
        <v>20902</v>
      </c>
      <c r="K6075" s="1"/>
    </row>
    <row r="6076" spans="1:11" ht="43.5" customHeight="1" x14ac:dyDescent="0.25">
      <c r="A6076" s="60" t="s">
        <v>20814</v>
      </c>
      <c r="B6076" s="88" t="s">
        <v>20903</v>
      </c>
      <c r="C6076" s="70" t="s">
        <v>41141</v>
      </c>
      <c r="D6076" s="266" t="s">
        <v>19</v>
      </c>
      <c r="E6076" s="1" t="s">
        <v>20904</v>
      </c>
      <c r="F6076" s="2" t="s">
        <v>8927</v>
      </c>
      <c r="G6076" s="1" t="s">
        <v>45866</v>
      </c>
      <c r="H6076" s="1" t="s">
        <v>20905</v>
      </c>
      <c r="I6076" s="1"/>
      <c r="J6076" s="1" t="s">
        <v>20906</v>
      </c>
      <c r="K6076" s="1"/>
    </row>
    <row r="6077" spans="1:11" ht="43.5" customHeight="1" x14ac:dyDescent="0.25">
      <c r="A6077" s="60" t="s">
        <v>20814</v>
      </c>
      <c r="B6077" s="88" t="s">
        <v>20907</v>
      </c>
      <c r="C6077" s="70" t="s">
        <v>41142</v>
      </c>
      <c r="D6077" s="266" t="s">
        <v>19</v>
      </c>
      <c r="E6077" s="1" t="s">
        <v>20908</v>
      </c>
      <c r="F6077" s="2" t="s">
        <v>128</v>
      </c>
      <c r="G6077" s="1" t="s">
        <v>45866</v>
      </c>
      <c r="H6077" s="1" t="s">
        <v>7372</v>
      </c>
      <c r="I6077" s="1"/>
      <c r="J6077" s="1" t="s">
        <v>20909</v>
      </c>
      <c r="K6077" s="1"/>
    </row>
    <row r="6078" spans="1:11" ht="43.5" customHeight="1" x14ac:dyDescent="0.25">
      <c r="A6078" s="60" t="s">
        <v>20814</v>
      </c>
      <c r="B6078" s="88" t="s">
        <v>20910</v>
      </c>
      <c r="C6078" s="70" t="s">
        <v>41143</v>
      </c>
      <c r="D6078" s="266" t="s">
        <v>19</v>
      </c>
      <c r="E6078" s="1" t="s">
        <v>20911</v>
      </c>
      <c r="F6078" s="2" t="s">
        <v>128</v>
      </c>
      <c r="G6078" s="1" t="s">
        <v>45866</v>
      </c>
      <c r="H6078" s="1" t="s">
        <v>20912</v>
      </c>
      <c r="I6078" s="1"/>
      <c r="J6078" s="1" t="s">
        <v>20913</v>
      </c>
      <c r="K6078" s="1"/>
    </row>
    <row r="6079" spans="1:11" ht="43.5" customHeight="1" x14ac:dyDescent="0.25">
      <c r="A6079" s="60" t="s">
        <v>20814</v>
      </c>
      <c r="B6079" s="88" t="s">
        <v>20914</v>
      </c>
      <c r="C6079" s="70" t="s">
        <v>41144</v>
      </c>
      <c r="D6079" s="266" t="s">
        <v>19</v>
      </c>
      <c r="E6079" s="1" t="s">
        <v>20915</v>
      </c>
      <c r="F6079" s="2" t="s">
        <v>10988</v>
      </c>
      <c r="G6079" s="1" t="s">
        <v>45958</v>
      </c>
      <c r="H6079" s="1" t="s">
        <v>20916</v>
      </c>
      <c r="I6079" s="1"/>
      <c r="J6079" s="1" t="s">
        <v>20917</v>
      </c>
      <c r="K6079" s="1"/>
    </row>
    <row r="6080" spans="1:11" ht="43.5" customHeight="1" x14ac:dyDescent="0.25">
      <c r="A6080" s="60" t="s">
        <v>20814</v>
      </c>
      <c r="B6080" s="88" t="s">
        <v>20918</v>
      </c>
      <c r="C6080" s="70" t="s">
        <v>41145</v>
      </c>
      <c r="D6080" s="266" t="s">
        <v>19</v>
      </c>
      <c r="E6080" s="1" t="s">
        <v>20919</v>
      </c>
      <c r="F6080" s="2" t="s">
        <v>10988</v>
      </c>
      <c r="G6080" s="1" t="s">
        <v>45866</v>
      </c>
      <c r="H6080" s="1" t="s">
        <v>20920</v>
      </c>
      <c r="I6080" s="1"/>
      <c r="J6080" s="1" t="s">
        <v>20921</v>
      </c>
      <c r="K6080" s="1"/>
    </row>
    <row r="6081" spans="1:11" ht="43.5" customHeight="1" x14ac:dyDescent="0.25">
      <c r="A6081" s="60" t="s">
        <v>20814</v>
      </c>
      <c r="B6081" s="88" t="s">
        <v>20922</v>
      </c>
      <c r="C6081" s="70" t="s">
        <v>41146</v>
      </c>
      <c r="D6081" s="266" t="s">
        <v>19</v>
      </c>
      <c r="E6081" s="1" t="s">
        <v>20923</v>
      </c>
      <c r="F6081" s="2" t="s">
        <v>10988</v>
      </c>
      <c r="G6081" s="1" t="s">
        <v>45959</v>
      </c>
      <c r="H6081" s="1" t="s">
        <v>20924</v>
      </c>
      <c r="I6081" s="1"/>
      <c r="J6081" s="1" t="s">
        <v>20925</v>
      </c>
      <c r="K6081" s="1"/>
    </row>
    <row r="6082" spans="1:11" ht="43.5" customHeight="1" x14ac:dyDescent="0.25">
      <c r="A6082" s="60" t="s">
        <v>20814</v>
      </c>
      <c r="B6082" s="88" t="s">
        <v>20926</v>
      </c>
      <c r="C6082" s="70" t="s">
        <v>41147</v>
      </c>
      <c r="D6082" s="266" t="s">
        <v>19</v>
      </c>
      <c r="E6082" s="1" t="s">
        <v>20927</v>
      </c>
      <c r="F6082" s="2" t="s">
        <v>10988</v>
      </c>
      <c r="G6082" s="1" t="s">
        <v>45866</v>
      </c>
      <c r="H6082" s="1" t="s">
        <v>20928</v>
      </c>
      <c r="I6082" s="1"/>
      <c r="J6082" s="1" t="s">
        <v>20929</v>
      </c>
      <c r="K6082" s="1"/>
    </row>
    <row r="6083" spans="1:11" ht="43.5" customHeight="1" x14ac:dyDescent="0.25">
      <c r="A6083" s="60" t="s">
        <v>20814</v>
      </c>
      <c r="B6083" s="88" t="s">
        <v>20930</v>
      </c>
      <c r="C6083" s="70" t="s">
        <v>41148</v>
      </c>
      <c r="D6083" s="266" t="s">
        <v>19</v>
      </c>
      <c r="E6083" s="1" t="s">
        <v>20931</v>
      </c>
      <c r="F6083" s="2" t="s">
        <v>10988</v>
      </c>
      <c r="G6083" s="1" t="s">
        <v>45866</v>
      </c>
      <c r="H6083" s="1" t="s">
        <v>7606</v>
      </c>
      <c r="I6083" s="1"/>
      <c r="J6083" s="1" t="s">
        <v>20932</v>
      </c>
      <c r="K6083" s="1"/>
    </row>
    <row r="6084" spans="1:11" ht="43.5" customHeight="1" x14ac:dyDescent="0.25">
      <c r="A6084" s="60" t="s">
        <v>20814</v>
      </c>
      <c r="B6084" s="88" t="s">
        <v>20933</v>
      </c>
      <c r="C6084" s="70" t="s">
        <v>41149</v>
      </c>
      <c r="D6084" s="266" t="s">
        <v>19</v>
      </c>
      <c r="E6084" s="1" t="s">
        <v>20934</v>
      </c>
      <c r="F6084" s="2" t="s">
        <v>9389</v>
      </c>
      <c r="G6084" s="1" t="s">
        <v>45870</v>
      </c>
      <c r="H6084" s="1" t="s">
        <v>20935</v>
      </c>
      <c r="I6084" s="1"/>
      <c r="J6084" s="1" t="s">
        <v>20936</v>
      </c>
      <c r="K6084" s="1"/>
    </row>
    <row r="6085" spans="1:11" ht="43.5" customHeight="1" x14ac:dyDescent="0.25">
      <c r="A6085" s="60" t="s">
        <v>20814</v>
      </c>
      <c r="B6085" s="88" t="s">
        <v>20937</v>
      </c>
      <c r="C6085" s="70" t="s">
        <v>41150</v>
      </c>
      <c r="D6085" s="266" t="s">
        <v>19</v>
      </c>
      <c r="E6085" s="1" t="s">
        <v>20938</v>
      </c>
      <c r="F6085" s="2" t="s">
        <v>1228</v>
      </c>
      <c r="G6085" s="1" t="s">
        <v>45866</v>
      </c>
      <c r="H6085" s="1" t="s">
        <v>20939</v>
      </c>
      <c r="I6085" s="1"/>
      <c r="J6085" s="1" t="s">
        <v>20940</v>
      </c>
      <c r="K6085" s="1"/>
    </row>
    <row r="6086" spans="1:11" ht="43.5" customHeight="1" x14ac:dyDescent="0.25">
      <c r="A6086" s="60" t="s">
        <v>20814</v>
      </c>
      <c r="B6086" s="88" t="s">
        <v>20941</v>
      </c>
      <c r="C6086" s="70" t="s">
        <v>41151</v>
      </c>
      <c r="D6086" s="266" t="s">
        <v>19</v>
      </c>
      <c r="E6086" s="1" t="s">
        <v>20942</v>
      </c>
      <c r="F6086" s="2" t="s">
        <v>10988</v>
      </c>
      <c r="G6086" s="1" t="s">
        <v>45866</v>
      </c>
      <c r="H6086" s="1" t="s">
        <v>20943</v>
      </c>
      <c r="I6086" s="1"/>
      <c r="J6086" s="1" t="s">
        <v>20944</v>
      </c>
      <c r="K6086" s="1"/>
    </row>
    <row r="6087" spans="1:11" ht="43.5" customHeight="1" x14ac:dyDescent="0.25">
      <c r="A6087" s="60" t="s">
        <v>20814</v>
      </c>
      <c r="B6087" s="88" t="s">
        <v>20945</v>
      </c>
      <c r="C6087" s="70" t="s">
        <v>41152</v>
      </c>
      <c r="D6087" s="266" t="s">
        <v>8</v>
      </c>
      <c r="E6087" s="1" t="s">
        <v>20946</v>
      </c>
      <c r="F6087" s="2" t="s">
        <v>760</v>
      </c>
      <c r="G6087" s="1" t="s">
        <v>45867</v>
      </c>
      <c r="H6087" s="1" t="s">
        <v>20947</v>
      </c>
      <c r="I6087" s="1"/>
      <c r="J6087" s="1" t="s">
        <v>20948</v>
      </c>
      <c r="K6087" s="1"/>
    </row>
    <row r="6088" spans="1:11" ht="43.5" customHeight="1" x14ac:dyDescent="0.25">
      <c r="A6088" s="60" t="s">
        <v>20814</v>
      </c>
      <c r="B6088" s="88" t="s">
        <v>20949</v>
      </c>
      <c r="C6088" s="70" t="s">
        <v>41153</v>
      </c>
      <c r="D6088" s="266" t="s">
        <v>19</v>
      </c>
      <c r="E6088" s="1" t="s">
        <v>20950</v>
      </c>
      <c r="F6088" s="2" t="s">
        <v>10988</v>
      </c>
      <c r="G6088" s="1" t="s">
        <v>45867</v>
      </c>
      <c r="H6088" s="1" t="s">
        <v>20951</v>
      </c>
      <c r="I6088" s="1"/>
      <c r="J6088" s="1" t="s">
        <v>20952</v>
      </c>
      <c r="K6088" s="1"/>
    </row>
    <row r="6089" spans="1:11" ht="43.5" customHeight="1" x14ac:dyDescent="0.25">
      <c r="A6089" s="60" t="s">
        <v>20814</v>
      </c>
      <c r="B6089" s="88" t="s">
        <v>20953</v>
      </c>
      <c r="C6089" s="70" t="s">
        <v>41154</v>
      </c>
      <c r="D6089" s="266" t="s">
        <v>19</v>
      </c>
      <c r="E6089" s="1" t="s">
        <v>20954</v>
      </c>
      <c r="F6089" s="2" t="s">
        <v>10988</v>
      </c>
      <c r="G6089" s="1" t="s">
        <v>45867</v>
      </c>
      <c r="H6089" s="1" t="s">
        <v>20955</v>
      </c>
      <c r="I6089" s="1"/>
      <c r="J6089" s="1" t="s">
        <v>20956</v>
      </c>
      <c r="K6089" s="1"/>
    </row>
    <row r="6090" spans="1:11" ht="43.5" customHeight="1" x14ac:dyDescent="0.25">
      <c r="A6090" s="60" t="s">
        <v>20814</v>
      </c>
      <c r="B6090" s="88" t="s">
        <v>20957</v>
      </c>
      <c r="C6090" s="70" t="s">
        <v>41155</v>
      </c>
      <c r="D6090" s="266" t="s">
        <v>19</v>
      </c>
      <c r="E6090" s="1" t="s">
        <v>20958</v>
      </c>
      <c r="F6090" s="2" t="s">
        <v>10988</v>
      </c>
      <c r="G6090" s="1" t="s">
        <v>45867</v>
      </c>
      <c r="H6090" s="1" t="s">
        <v>20959</v>
      </c>
      <c r="I6090" s="1"/>
      <c r="J6090" s="1" t="s">
        <v>20960</v>
      </c>
      <c r="K6090" s="1"/>
    </row>
    <row r="6091" spans="1:11" ht="43.5" customHeight="1" x14ac:dyDescent="0.25">
      <c r="A6091" s="60" t="s">
        <v>20814</v>
      </c>
      <c r="B6091" s="88" t="s">
        <v>20961</v>
      </c>
      <c r="C6091" s="70" t="s">
        <v>41156</v>
      </c>
      <c r="D6091" s="266" t="s">
        <v>19</v>
      </c>
      <c r="E6091" s="1" t="s">
        <v>20962</v>
      </c>
      <c r="F6091" s="2" t="s">
        <v>8927</v>
      </c>
      <c r="G6091" s="1" t="s">
        <v>45867</v>
      </c>
      <c r="H6091" s="1" t="s">
        <v>20963</v>
      </c>
      <c r="I6091" s="1"/>
      <c r="J6091" s="1" t="s">
        <v>20964</v>
      </c>
      <c r="K6091" s="1"/>
    </row>
    <row r="6092" spans="1:11" ht="43.5" customHeight="1" x14ac:dyDescent="0.25">
      <c r="A6092" s="60" t="s">
        <v>20814</v>
      </c>
      <c r="B6092" s="88" t="s">
        <v>20965</v>
      </c>
      <c r="C6092" s="70" t="s">
        <v>41157</v>
      </c>
      <c r="D6092" s="266" t="s">
        <v>19</v>
      </c>
      <c r="E6092" s="1" t="s">
        <v>20966</v>
      </c>
      <c r="F6092" s="2" t="s">
        <v>9280</v>
      </c>
      <c r="G6092" s="1" t="s">
        <v>45960</v>
      </c>
      <c r="H6092" s="1" t="s">
        <v>20967</v>
      </c>
      <c r="I6092" s="1"/>
      <c r="J6092" s="1" t="s">
        <v>20968</v>
      </c>
      <c r="K6092" s="1"/>
    </row>
    <row r="6093" spans="1:11" ht="43.5" customHeight="1" x14ac:dyDescent="0.25">
      <c r="A6093" s="60" t="s">
        <v>20814</v>
      </c>
      <c r="B6093" s="88" t="s">
        <v>20969</v>
      </c>
      <c r="C6093" s="70" t="s">
        <v>41158</v>
      </c>
      <c r="D6093" s="266" t="s">
        <v>19</v>
      </c>
      <c r="E6093" s="1" t="s">
        <v>20970</v>
      </c>
      <c r="F6093" s="2" t="s">
        <v>8927</v>
      </c>
      <c r="G6093" s="1" t="s">
        <v>45866</v>
      </c>
      <c r="H6093" s="1" t="s">
        <v>106</v>
      </c>
      <c r="I6093" s="1"/>
      <c r="J6093" s="1" t="s">
        <v>20971</v>
      </c>
      <c r="K6093" s="1"/>
    </row>
    <row r="6094" spans="1:11" ht="43.5" customHeight="1" x14ac:dyDescent="0.25">
      <c r="A6094" s="60" t="s">
        <v>20814</v>
      </c>
      <c r="B6094" s="88" t="s">
        <v>20972</v>
      </c>
      <c r="C6094" s="70" t="s">
        <v>41159</v>
      </c>
      <c r="D6094" s="266" t="s">
        <v>19</v>
      </c>
      <c r="E6094" s="1" t="s">
        <v>20958</v>
      </c>
      <c r="F6094" s="2" t="s">
        <v>10988</v>
      </c>
      <c r="G6094" s="1" t="s">
        <v>45867</v>
      </c>
      <c r="H6094" s="1" t="s">
        <v>20973</v>
      </c>
      <c r="I6094" s="1"/>
      <c r="J6094" s="1" t="s">
        <v>20974</v>
      </c>
      <c r="K6094" s="1"/>
    </row>
    <row r="6095" spans="1:11" ht="43.5" customHeight="1" x14ac:dyDescent="0.25">
      <c r="A6095" s="60" t="s">
        <v>20814</v>
      </c>
      <c r="B6095" s="88" t="s">
        <v>20975</v>
      </c>
      <c r="C6095" s="70" t="s">
        <v>41160</v>
      </c>
      <c r="D6095" s="266" t="s">
        <v>19</v>
      </c>
      <c r="E6095" s="1" t="s">
        <v>20976</v>
      </c>
      <c r="F6095" s="2" t="s">
        <v>600</v>
      </c>
      <c r="G6095" s="1" t="s">
        <v>45867</v>
      </c>
      <c r="H6095" s="1" t="s">
        <v>20977</v>
      </c>
      <c r="I6095" s="1"/>
      <c r="J6095" s="1" t="s">
        <v>20978</v>
      </c>
      <c r="K6095" s="1"/>
    </row>
    <row r="6096" spans="1:11" ht="43.5" customHeight="1" x14ac:dyDescent="0.25">
      <c r="A6096" s="60" t="s">
        <v>20814</v>
      </c>
      <c r="B6096" s="88" t="s">
        <v>20979</v>
      </c>
      <c r="C6096" s="70" t="s">
        <v>41161</v>
      </c>
      <c r="D6096" s="266" t="s">
        <v>19</v>
      </c>
      <c r="E6096" s="1" t="s">
        <v>20980</v>
      </c>
      <c r="F6096" s="2" t="s">
        <v>294</v>
      </c>
      <c r="G6096" s="1" t="s">
        <v>45870</v>
      </c>
      <c r="H6096" s="1" t="s">
        <v>20981</v>
      </c>
      <c r="I6096" s="1"/>
      <c r="J6096" s="1" t="s">
        <v>20982</v>
      </c>
      <c r="K6096" s="1"/>
    </row>
    <row r="6097" spans="1:11" ht="43.5" customHeight="1" x14ac:dyDescent="0.25">
      <c r="A6097" s="60" t="s">
        <v>20814</v>
      </c>
      <c r="B6097" s="88" t="s">
        <v>20983</v>
      </c>
      <c r="C6097" s="70" t="s">
        <v>41162</v>
      </c>
      <c r="D6097" s="266" t="s">
        <v>19</v>
      </c>
      <c r="E6097" s="1" t="s">
        <v>20984</v>
      </c>
      <c r="F6097" s="2" t="s">
        <v>294</v>
      </c>
      <c r="G6097" s="1" t="s">
        <v>45869</v>
      </c>
      <c r="H6097" s="1" t="s">
        <v>20985</v>
      </c>
      <c r="I6097" s="1"/>
      <c r="J6097" s="1" t="s">
        <v>20986</v>
      </c>
      <c r="K6097" s="1"/>
    </row>
    <row r="6098" spans="1:11" ht="43.5" customHeight="1" x14ac:dyDescent="0.25">
      <c r="A6098" s="60" t="s">
        <v>20814</v>
      </c>
      <c r="B6098" s="88" t="s">
        <v>20987</v>
      </c>
      <c r="C6098" s="70" t="s">
        <v>41163</v>
      </c>
      <c r="D6098" s="266" t="s">
        <v>19</v>
      </c>
      <c r="E6098" s="1" t="s">
        <v>20988</v>
      </c>
      <c r="F6098" s="2" t="s">
        <v>600</v>
      </c>
      <c r="G6098" s="1" t="s">
        <v>45865</v>
      </c>
      <c r="H6098" s="1" t="s">
        <v>10890</v>
      </c>
      <c r="I6098" s="1"/>
      <c r="J6098" s="1" t="s">
        <v>20989</v>
      </c>
      <c r="K6098" s="1"/>
    </row>
    <row r="6099" spans="1:11" ht="43.5" customHeight="1" x14ac:dyDescent="0.25">
      <c r="A6099" s="60" t="s">
        <v>20814</v>
      </c>
      <c r="B6099" s="88" t="s">
        <v>20990</v>
      </c>
      <c r="C6099" s="70" t="s">
        <v>41164</v>
      </c>
      <c r="D6099" s="266" t="s">
        <v>19</v>
      </c>
      <c r="E6099" s="1" t="s">
        <v>20991</v>
      </c>
      <c r="F6099" s="2" t="s">
        <v>600</v>
      </c>
      <c r="G6099" s="1" t="s">
        <v>45866</v>
      </c>
      <c r="H6099" s="1" t="s">
        <v>8748</v>
      </c>
      <c r="I6099" s="1"/>
      <c r="J6099" s="1" t="s">
        <v>20992</v>
      </c>
      <c r="K6099" s="1"/>
    </row>
    <row r="6100" spans="1:11" ht="43.5" customHeight="1" x14ac:dyDescent="0.25">
      <c r="A6100" s="60" t="s">
        <v>20814</v>
      </c>
      <c r="B6100" s="88" t="s">
        <v>20993</v>
      </c>
      <c r="C6100" s="70" t="s">
        <v>41165</v>
      </c>
      <c r="D6100" s="266" t="s">
        <v>19</v>
      </c>
      <c r="E6100" s="1" t="s">
        <v>20994</v>
      </c>
      <c r="F6100" s="2" t="s">
        <v>600</v>
      </c>
      <c r="G6100" s="1" t="s">
        <v>45866</v>
      </c>
      <c r="H6100" s="1" t="s">
        <v>106</v>
      </c>
      <c r="I6100" s="1"/>
      <c r="J6100" s="1" t="s">
        <v>20995</v>
      </c>
      <c r="K6100" s="1"/>
    </row>
    <row r="6101" spans="1:11" ht="43.5" customHeight="1" x14ac:dyDescent="0.25">
      <c r="A6101" s="60" t="s">
        <v>20814</v>
      </c>
      <c r="B6101" s="88" t="s">
        <v>20996</v>
      </c>
      <c r="C6101" s="70" t="s">
        <v>41166</v>
      </c>
      <c r="D6101" s="266" t="s">
        <v>19</v>
      </c>
      <c r="E6101" s="1" t="s">
        <v>20997</v>
      </c>
      <c r="F6101" s="2" t="s">
        <v>600</v>
      </c>
      <c r="G6101" s="1" t="s">
        <v>45958</v>
      </c>
      <c r="H6101" s="1" t="s">
        <v>8748</v>
      </c>
      <c r="I6101" s="1"/>
      <c r="J6101" s="1" t="s">
        <v>20998</v>
      </c>
      <c r="K6101" s="1"/>
    </row>
    <row r="6102" spans="1:11" ht="43.5" customHeight="1" x14ac:dyDescent="0.25">
      <c r="A6102" s="60" t="s">
        <v>20814</v>
      </c>
      <c r="B6102" s="88" t="s">
        <v>20999</v>
      </c>
      <c r="C6102" s="70" t="s">
        <v>41167</v>
      </c>
      <c r="D6102" s="266" t="s">
        <v>19</v>
      </c>
      <c r="E6102" s="1" t="s">
        <v>21000</v>
      </c>
      <c r="F6102" s="2" t="s">
        <v>600</v>
      </c>
      <c r="G6102" s="1" t="s">
        <v>45867</v>
      </c>
      <c r="H6102" s="1" t="s">
        <v>106</v>
      </c>
      <c r="I6102" s="1"/>
      <c r="J6102" s="1" t="s">
        <v>21001</v>
      </c>
      <c r="K6102" s="1"/>
    </row>
    <row r="6103" spans="1:11" ht="43.5" customHeight="1" x14ac:dyDescent="0.25">
      <c r="A6103" s="60" t="s">
        <v>20814</v>
      </c>
      <c r="B6103" s="88" t="s">
        <v>15312</v>
      </c>
      <c r="C6103" s="70" t="s">
        <v>39864</v>
      </c>
      <c r="D6103" s="266" t="s">
        <v>19</v>
      </c>
      <c r="E6103" s="1" t="s">
        <v>21002</v>
      </c>
      <c r="F6103" s="2" t="s">
        <v>1072</v>
      </c>
      <c r="G6103" s="1" t="s">
        <v>45866</v>
      </c>
      <c r="H6103" s="1" t="s">
        <v>21003</v>
      </c>
      <c r="I6103" s="1"/>
      <c r="J6103" s="1" t="s">
        <v>21004</v>
      </c>
      <c r="K6103" s="1"/>
    </row>
    <row r="6104" spans="1:11" ht="43.5" customHeight="1" x14ac:dyDescent="0.25">
      <c r="A6104" s="60" t="s">
        <v>20814</v>
      </c>
      <c r="B6104" s="88" t="s">
        <v>21005</v>
      </c>
      <c r="C6104" s="70" t="s">
        <v>41168</v>
      </c>
      <c r="D6104" s="266" t="s">
        <v>19</v>
      </c>
      <c r="E6104" s="1" t="s">
        <v>21006</v>
      </c>
      <c r="F6104" s="2" t="s">
        <v>333</v>
      </c>
      <c r="G6104" s="1" t="s">
        <v>45869</v>
      </c>
      <c r="H6104" s="1" t="s">
        <v>10890</v>
      </c>
      <c r="I6104" s="1"/>
      <c r="J6104" s="1" t="s">
        <v>21007</v>
      </c>
      <c r="K6104" s="1"/>
    </row>
    <row r="6105" spans="1:11" ht="43.5" customHeight="1" x14ac:dyDescent="0.25">
      <c r="A6105" s="60" t="s">
        <v>20814</v>
      </c>
      <c r="B6105" s="88" t="s">
        <v>21008</v>
      </c>
      <c r="C6105" s="70" t="s">
        <v>41169</v>
      </c>
      <c r="D6105" s="266" t="s">
        <v>19</v>
      </c>
      <c r="E6105" s="1" t="s">
        <v>21009</v>
      </c>
      <c r="F6105" s="2" t="s">
        <v>600</v>
      </c>
      <c r="G6105" s="1" t="s">
        <v>45867</v>
      </c>
      <c r="H6105" s="1" t="s">
        <v>21010</v>
      </c>
      <c r="I6105" s="1"/>
      <c r="J6105" s="1" t="s">
        <v>21011</v>
      </c>
      <c r="K6105" s="1"/>
    </row>
    <row r="6106" spans="1:11" ht="43.5" customHeight="1" x14ac:dyDescent="0.25">
      <c r="A6106" s="60" t="s">
        <v>20814</v>
      </c>
      <c r="B6106" s="88" t="s">
        <v>21012</v>
      </c>
      <c r="C6106" s="70" t="s">
        <v>41170</v>
      </c>
      <c r="D6106" s="266" t="s">
        <v>19</v>
      </c>
      <c r="E6106" s="1" t="s">
        <v>21013</v>
      </c>
      <c r="F6106" s="2" t="s">
        <v>10988</v>
      </c>
      <c r="G6106" s="1" t="s">
        <v>45866</v>
      </c>
      <c r="H6106" s="1" t="s">
        <v>262</v>
      </c>
      <c r="I6106" s="1"/>
      <c r="J6106" s="1" t="s">
        <v>21014</v>
      </c>
      <c r="K6106" s="1"/>
    </row>
    <row r="6107" spans="1:11" ht="43.5" customHeight="1" x14ac:dyDescent="0.25">
      <c r="A6107" s="60" t="s">
        <v>20814</v>
      </c>
      <c r="B6107" s="88" t="s">
        <v>21015</v>
      </c>
      <c r="C6107" s="70" t="s">
        <v>41171</v>
      </c>
      <c r="D6107" s="266" t="s">
        <v>19</v>
      </c>
      <c r="E6107" s="1" t="s">
        <v>21016</v>
      </c>
      <c r="F6107" s="2" t="s">
        <v>859</v>
      </c>
      <c r="G6107" s="1" t="s">
        <v>45867</v>
      </c>
      <c r="H6107" s="1" t="s">
        <v>21017</v>
      </c>
      <c r="I6107" s="1"/>
      <c r="J6107" s="1" t="s">
        <v>21018</v>
      </c>
      <c r="K6107" s="1"/>
    </row>
    <row r="6108" spans="1:11" ht="43.5" customHeight="1" x14ac:dyDescent="0.25">
      <c r="A6108" s="60" t="s">
        <v>20814</v>
      </c>
      <c r="B6108" s="88" t="s">
        <v>21019</v>
      </c>
      <c r="C6108" s="70" t="s">
        <v>41172</v>
      </c>
      <c r="D6108" s="266" t="s">
        <v>19</v>
      </c>
      <c r="E6108" s="1" t="s">
        <v>21020</v>
      </c>
      <c r="F6108" s="2" t="s">
        <v>10988</v>
      </c>
      <c r="G6108" s="1" t="s">
        <v>45867</v>
      </c>
      <c r="H6108" s="1" t="s">
        <v>21021</v>
      </c>
      <c r="I6108" s="1"/>
      <c r="J6108" s="1" t="s">
        <v>21022</v>
      </c>
      <c r="K6108" s="1"/>
    </row>
    <row r="6109" spans="1:11" ht="43.5" customHeight="1" x14ac:dyDescent="0.25">
      <c r="A6109" s="60" t="s">
        <v>20814</v>
      </c>
      <c r="B6109" s="88" t="s">
        <v>21023</v>
      </c>
      <c r="C6109" s="70" t="s">
        <v>41173</v>
      </c>
      <c r="D6109" s="266" t="s">
        <v>19</v>
      </c>
      <c r="E6109" s="1" t="s">
        <v>21024</v>
      </c>
      <c r="F6109" s="2" t="s">
        <v>128</v>
      </c>
      <c r="G6109" s="1" t="s">
        <v>45866</v>
      </c>
      <c r="H6109" s="1" t="s">
        <v>21025</v>
      </c>
      <c r="I6109" s="1"/>
      <c r="J6109" s="1" t="s">
        <v>21026</v>
      </c>
      <c r="K6109" s="1"/>
    </row>
    <row r="6110" spans="1:11" ht="43.5" customHeight="1" x14ac:dyDescent="0.25">
      <c r="A6110" s="60" t="s">
        <v>20814</v>
      </c>
      <c r="B6110" s="88" t="s">
        <v>8806</v>
      </c>
      <c r="C6110" s="70" t="s">
        <v>38270</v>
      </c>
      <c r="D6110" s="266" t="s">
        <v>19</v>
      </c>
      <c r="E6110" s="1" t="s">
        <v>21027</v>
      </c>
      <c r="F6110" s="2" t="s">
        <v>1072</v>
      </c>
      <c r="G6110" s="1" t="s">
        <v>45867</v>
      </c>
      <c r="H6110" s="1" t="s">
        <v>21028</v>
      </c>
      <c r="I6110" s="1"/>
      <c r="J6110" s="1" t="s">
        <v>21029</v>
      </c>
      <c r="K6110" s="1"/>
    </row>
    <row r="6111" spans="1:11" ht="43.5" customHeight="1" x14ac:dyDescent="0.25">
      <c r="A6111" s="60" t="s">
        <v>20814</v>
      </c>
      <c r="B6111" s="88" t="s">
        <v>21030</v>
      </c>
      <c r="C6111" s="70" t="s">
        <v>41174</v>
      </c>
      <c r="D6111" s="266" t="s">
        <v>19</v>
      </c>
      <c r="E6111" s="1" t="s">
        <v>21031</v>
      </c>
      <c r="F6111" s="2" t="s">
        <v>10988</v>
      </c>
      <c r="G6111" s="1" t="s">
        <v>45867</v>
      </c>
      <c r="H6111" s="1" t="s">
        <v>21032</v>
      </c>
      <c r="I6111" s="1"/>
      <c r="J6111" s="1" t="s">
        <v>21033</v>
      </c>
      <c r="K6111" s="1"/>
    </row>
    <row r="6112" spans="1:11" ht="43.5" customHeight="1" x14ac:dyDescent="0.25">
      <c r="A6112" s="60" t="s">
        <v>20814</v>
      </c>
      <c r="B6112" s="88" t="s">
        <v>1318</v>
      </c>
      <c r="C6112" s="70" t="s">
        <v>36230</v>
      </c>
      <c r="D6112" s="266" t="s">
        <v>19</v>
      </c>
      <c r="E6112" s="1" t="s">
        <v>21034</v>
      </c>
      <c r="F6112" s="2" t="s">
        <v>128</v>
      </c>
      <c r="G6112" s="1" t="s">
        <v>45867</v>
      </c>
      <c r="H6112" s="1" t="s">
        <v>21035</v>
      </c>
      <c r="I6112" s="1"/>
      <c r="J6112" s="1" t="s">
        <v>21036</v>
      </c>
      <c r="K6112" s="1"/>
    </row>
    <row r="6113" spans="1:11" ht="43.5" customHeight="1" x14ac:dyDescent="0.25">
      <c r="A6113" s="60" t="s">
        <v>20814</v>
      </c>
      <c r="B6113" s="88" t="s">
        <v>21037</v>
      </c>
      <c r="C6113" s="70" t="s">
        <v>41175</v>
      </c>
      <c r="D6113" s="266" t="s">
        <v>19</v>
      </c>
      <c r="E6113" s="1" t="s">
        <v>21038</v>
      </c>
      <c r="F6113" s="2" t="s">
        <v>600</v>
      </c>
      <c r="G6113" s="1" t="s">
        <v>45867</v>
      </c>
      <c r="H6113" s="1" t="s">
        <v>21039</v>
      </c>
      <c r="I6113" s="1"/>
      <c r="J6113" s="1" t="s">
        <v>21040</v>
      </c>
      <c r="K6113" s="1"/>
    </row>
    <row r="6114" spans="1:11" ht="43.5" customHeight="1" x14ac:dyDescent="0.25">
      <c r="A6114" s="60" t="s">
        <v>20814</v>
      </c>
      <c r="B6114" s="88" t="s">
        <v>11413</v>
      </c>
      <c r="C6114" s="70" t="s">
        <v>38932</v>
      </c>
      <c r="D6114" s="266" t="s">
        <v>19</v>
      </c>
      <c r="E6114" s="1" t="s">
        <v>21041</v>
      </c>
      <c r="F6114" s="2" t="s">
        <v>128</v>
      </c>
      <c r="G6114" s="1" t="s">
        <v>45867</v>
      </c>
      <c r="H6114" s="1" t="s">
        <v>21042</v>
      </c>
      <c r="I6114" s="1"/>
      <c r="J6114" s="1" t="s">
        <v>21043</v>
      </c>
      <c r="K6114" s="1"/>
    </row>
    <row r="6115" spans="1:11" ht="43.5" customHeight="1" x14ac:dyDescent="0.25">
      <c r="A6115" s="60" t="s">
        <v>20814</v>
      </c>
      <c r="B6115" s="88" t="s">
        <v>21044</v>
      </c>
      <c r="C6115" s="70" t="s">
        <v>41176</v>
      </c>
      <c r="D6115" s="266" t="s">
        <v>19</v>
      </c>
      <c r="E6115" s="1" t="s">
        <v>21045</v>
      </c>
      <c r="F6115" s="2" t="s">
        <v>10988</v>
      </c>
      <c r="G6115" s="1" t="s">
        <v>45867</v>
      </c>
      <c r="H6115" s="1" t="s">
        <v>8748</v>
      </c>
      <c r="I6115" s="1"/>
      <c r="J6115" s="1" t="s">
        <v>21046</v>
      </c>
      <c r="K6115" s="1"/>
    </row>
    <row r="6116" spans="1:11" ht="43.5" customHeight="1" x14ac:dyDescent="0.25">
      <c r="A6116" s="60" t="s">
        <v>20814</v>
      </c>
      <c r="B6116" s="88" t="s">
        <v>21047</v>
      </c>
      <c r="C6116" s="70" t="s">
        <v>41177</v>
      </c>
      <c r="D6116" s="266" t="s">
        <v>19</v>
      </c>
      <c r="E6116" s="1" t="s">
        <v>21048</v>
      </c>
      <c r="F6116" s="2" t="s">
        <v>10988</v>
      </c>
      <c r="G6116" s="1" t="s">
        <v>45867</v>
      </c>
      <c r="H6116" s="1" t="s">
        <v>21049</v>
      </c>
      <c r="I6116" s="1"/>
      <c r="J6116" s="1" t="s">
        <v>21050</v>
      </c>
      <c r="K6116" s="1"/>
    </row>
    <row r="6117" spans="1:11" ht="43.5" customHeight="1" x14ac:dyDescent="0.25">
      <c r="A6117" s="60" t="s">
        <v>20814</v>
      </c>
      <c r="B6117" s="88" t="s">
        <v>21051</v>
      </c>
      <c r="C6117" s="70" t="s">
        <v>41178</v>
      </c>
      <c r="D6117" s="266" t="s">
        <v>19</v>
      </c>
      <c r="E6117" s="1" t="s">
        <v>21052</v>
      </c>
      <c r="F6117" s="2" t="s">
        <v>128</v>
      </c>
      <c r="G6117" s="1" t="s">
        <v>45867</v>
      </c>
      <c r="H6117" s="1" t="s">
        <v>21049</v>
      </c>
      <c r="I6117" s="1"/>
      <c r="J6117" s="1" t="s">
        <v>21053</v>
      </c>
      <c r="K6117" s="1"/>
    </row>
    <row r="6118" spans="1:11" ht="43.5" customHeight="1" x14ac:dyDescent="0.25">
      <c r="A6118" s="60" t="s">
        <v>20814</v>
      </c>
      <c r="B6118" s="88" t="s">
        <v>21054</v>
      </c>
      <c r="C6118" s="70" t="s">
        <v>41179</v>
      </c>
      <c r="D6118" s="266" t="s">
        <v>8</v>
      </c>
      <c r="E6118" s="1" t="s">
        <v>21055</v>
      </c>
      <c r="F6118" s="2" t="s">
        <v>35</v>
      </c>
      <c r="G6118" s="1" t="s">
        <v>45866</v>
      </c>
      <c r="H6118" s="1" t="s">
        <v>8164</v>
      </c>
      <c r="I6118" s="1"/>
      <c r="J6118" s="1" t="s">
        <v>21056</v>
      </c>
      <c r="K6118" s="1"/>
    </row>
    <row r="6119" spans="1:11" ht="43.5" customHeight="1" x14ac:dyDescent="0.25">
      <c r="A6119" s="60" t="s">
        <v>20814</v>
      </c>
      <c r="B6119" s="88" t="s">
        <v>20266</v>
      </c>
      <c r="C6119" s="70" t="s">
        <v>40957</v>
      </c>
      <c r="D6119" s="266" t="s">
        <v>19</v>
      </c>
      <c r="E6119" s="1" t="s">
        <v>21057</v>
      </c>
      <c r="F6119" s="2" t="s">
        <v>294</v>
      </c>
      <c r="G6119" s="1" t="s">
        <v>45867</v>
      </c>
      <c r="H6119" s="1" t="s">
        <v>21058</v>
      </c>
      <c r="I6119" s="1"/>
      <c r="J6119" s="1" t="s">
        <v>21059</v>
      </c>
      <c r="K6119" s="1"/>
    </row>
    <row r="6120" spans="1:11" ht="43.5" customHeight="1" x14ac:dyDescent="0.25">
      <c r="A6120" s="60" t="s">
        <v>20814</v>
      </c>
      <c r="B6120" s="88" t="s">
        <v>21060</v>
      </c>
      <c r="C6120" s="70" t="s">
        <v>41180</v>
      </c>
      <c r="D6120" s="266" t="s">
        <v>19</v>
      </c>
      <c r="E6120" s="1" t="s">
        <v>21061</v>
      </c>
      <c r="F6120" s="2" t="s">
        <v>19498</v>
      </c>
      <c r="G6120" s="1" t="s">
        <v>45867</v>
      </c>
      <c r="H6120" s="1" t="s">
        <v>21062</v>
      </c>
      <c r="I6120" s="1"/>
      <c r="J6120" s="1" t="s">
        <v>21063</v>
      </c>
      <c r="K6120" s="1"/>
    </row>
    <row r="6121" spans="1:11" ht="43.5" customHeight="1" x14ac:dyDescent="0.25">
      <c r="A6121" s="60" t="s">
        <v>20814</v>
      </c>
      <c r="B6121" s="88" t="s">
        <v>20274</v>
      </c>
      <c r="C6121" s="70" t="s">
        <v>40959</v>
      </c>
      <c r="D6121" s="266" t="s">
        <v>169</v>
      </c>
      <c r="E6121" s="1" t="s">
        <v>21064</v>
      </c>
      <c r="F6121" s="2" t="s">
        <v>171</v>
      </c>
      <c r="G6121" s="1" t="s">
        <v>45866</v>
      </c>
      <c r="H6121" s="1" t="s">
        <v>21065</v>
      </c>
      <c r="I6121" s="1"/>
      <c r="J6121" s="1" t="s">
        <v>21066</v>
      </c>
      <c r="K6121" s="1"/>
    </row>
    <row r="6122" spans="1:11" ht="43.5" customHeight="1" x14ac:dyDescent="0.25">
      <c r="A6122" s="60" t="s">
        <v>20814</v>
      </c>
      <c r="B6122" s="88" t="s">
        <v>21067</v>
      </c>
      <c r="C6122" s="70" t="s">
        <v>41181</v>
      </c>
      <c r="D6122" s="266" t="s">
        <v>19</v>
      </c>
      <c r="E6122" s="1" t="s">
        <v>21068</v>
      </c>
      <c r="F6122" s="2" t="s">
        <v>19498</v>
      </c>
      <c r="G6122" s="1" t="s">
        <v>45866</v>
      </c>
      <c r="H6122" s="1" t="s">
        <v>21069</v>
      </c>
      <c r="I6122" s="1"/>
      <c r="J6122" s="1" t="s">
        <v>21070</v>
      </c>
      <c r="K6122" s="1"/>
    </row>
    <row r="6123" spans="1:11" ht="43.5" customHeight="1" x14ac:dyDescent="0.25">
      <c r="A6123" s="60" t="s">
        <v>20814</v>
      </c>
      <c r="B6123" s="88" t="s">
        <v>21071</v>
      </c>
      <c r="C6123" s="70" t="s">
        <v>41182</v>
      </c>
      <c r="D6123" s="266" t="s">
        <v>8</v>
      </c>
      <c r="E6123" s="1" t="s">
        <v>21072</v>
      </c>
      <c r="F6123" s="2" t="s">
        <v>451</v>
      </c>
      <c r="G6123" s="1" t="s">
        <v>45867</v>
      </c>
      <c r="H6123" s="1" t="s">
        <v>21073</v>
      </c>
      <c r="I6123" s="1"/>
      <c r="J6123" s="1" t="s">
        <v>21074</v>
      </c>
      <c r="K6123" s="1"/>
    </row>
    <row r="6124" spans="1:11" ht="43.5" customHeight="1" x14ac:dyDescent="0.25">
      <c r="A6124" s="60" t="s">
        <v>20814</v>
      </c>
      <c r="B6124" s="88" t="s">
        <v>21075</v>
      </c>
      <c r="C6124" s="70" t="s">
        <v>41183</v>
      </c>
      <c r="D6124" s="266" t="s">
        <v>19</v>
      </c>
      <c r="E6124" s="1" t="s">
        <v>21076</v>
      </c>
      <c r="F6124" s="2" t="s">
        <v>19498</v>
      </c>
      <c r="G6124" s="1" t="s">
        <v>45866</v>
      </c>
      <c r="H6124" s="1" t="s">
        <v>21049</v>
      </c>
      <c r="I6124" s="1"/>
      <c r="J6124" s="1" t="s">
        <v>21077</v>
      </c>
      <c r="K6124" s="1"/>
    </row>
    <row r="6125" spans="1:11" ht="43.5" customHeight="1" x14ac:dyDescent="0.25">
      <c r="A6125" s="60" t="s">
        <v>20814</v>
      </c>
      <c r="B6125" s="88" t="s">
        <v>14860</v>
      </c>
      <c r="C6125" s="70" t="s">
        <v>39741</v>
      </c>
      <c r="D6125" s="266" t="s">
        <v>19</v>
      </c>
      <c r="E6125" s="1" t="s">
        <v>21078</v>
      </c>
      <c r="F6125" s="2" t="s">
        <v>19498</v>
      </c>
      <c r="G6125" s="1" t="s">
        <v>45867</v>
      </c>
      <c r="H6125" s="1" t="s">
        <v>21049</v>
      </c>
      <c r="I6125" s="1"/>
      <c r="J6125" s="1" t="s">
        <v>21079</v>
      </c>
      <c r="K6125" s="1"/>
    </row>
    <row r="6126" spans="1:11" ht="43.5" customHeight="1" x14ac:dyDescent="0.25">
      <c r="A6126" s="60" t="s">
        <v>20814</v>
      </c>
      <c r="B6126" s="88" t="s">
        <v>21080</v>
      </c>
      <c r="C6126" s="70" t="s">
        <v>41184</v>
      </c>
      <c r="D6126" s="266" t="s">
        <v>19</v>
      </c>
      <c r="E6126" s="1" t="s">
        <v>21081</v>
      </c>
      <c r="F6126" s="2" t="s">
        <v>1965</v>
      </c>
      <c r="G6126" s="1" t="s">
        <v>45867</v>
      </c>
      <c r="H6126" s="1" t="s">
        <v>21082</v>
      </c>
      <c r="I6126" s="1"/>
      <c r="J6126" s="1" t="s">
        <v>21083</v>
      </c>
      <c r="K6126" s="1"/>
    </row>
    <row r="6127" spans="1:11" ht="43.5" customHeight="1" x14ac:dyDescent="0.25">
      <c r="A6127" s="60" t="s">
        <v>20814</v>
      </c>
      <c r="B6127" s="88" t="s">
        <v>21084</v>
      </c>
      <c r="C6127" s="70" t="s">
        <v>41185</v>
      </c>
      <c r="D6127" s="266" t="s">
        <v>169</v>
      </c>
      <c r="E6127" s="1" t="s">
        <v>21085</v>
      </c>
      <c r="F6127" s="2" t="s">
        <v>171</v>
      </c>
      <c r="G6127" s="1" t="s">
        <v>45866</v>
      </c>
      <c r="H6127" s="1" t="s">
        <v>16</v>
      </c>
      <c r="I6127" s="1"/>
      <c r="J6127" s="1" t="s">
        <v>21086</v>
      </c>
      <c r="K6127" s="1"/>
    </row>
    <row r="6128" spans="1:11" ht="43.5" customHeight="1" x14ac:dyDescent="0.25">
      <c r="A6128" s="60" t="s">
        <v>20814</v>
      </c>
      <c r="B6128" s="88" t="s">
        <v>21087</v>
      </c>
      <c r="C6128" s="70" t="s">
        <v>41186</v>
      </c>
      <c r="D6128" s="266" t="s">
        <v>19</v>
      </c>
      <c r="E6128" s="1" t="s">
        <v>21088</v>
      </c>
      <c r="F6128" s="2" t="s">
        <v>19498</v>
      </c>
      <c r="G6128" s="1" t="s">
        <v>45867</v>
      </c>
      <c r="H6128" s="1" t="s">
        <v>21089</v>
      </c>
      <c r="I6128" s="1"/>
      <c r="J6128" s="1" t="s">
        <v>21090</v>
      </c>
      <c r="K6128" s="1"/>
    </row>
    <row r="6129" spans="1:11" ht="43.5" customHeight="1" x14ac:dyDescent="0.25">
      <c r="A6129" s="60" t="s">
        <v>20814</v>
      </c>
      <c r="B6129" s="88" t="s">
        <v>21091</v>
      </c>
      <c r="C6129" s="70" t="s">
        <v>41187</v>
      </c>
      <c r="D6129" s="266" t="s">
        <v>19</v>
      </c>
      <c r="E6129" s="1" t="s">
        <v>21092</v>
      </c>
      <c r="F6129" s="2" t="s">
        <v>19498</v>
      </c>
      <c r="G6129" s="1" t="s">
        <v>45867</v>
      </c>
      <c r="H6129" s="1" t="s">
        <v>21093</v>
      </c>
      <c r="I6129" s="1"/>
      <c r="J6129" s="1" t="s">
        <v>21094</v>
      </c>
      <c r="K6129" s="1"/>
    </row>
    <row r="6130" spans="1:11" ht="43.5" customHeight="1" x14ac:dyDescent="0.25">
      <c r="A6130" s="60" t="s">
        <v>20814</v>
      </c>
      <c r="B6130" s="88" t="s">
        <v>21095</v>
      </c>
      <c r="C6130" s="70" t="s">
        <v>41188</v>
      </c>
      <c r="D6130" s="266" t="s">
        <v>19</v>
      </c>
      <c r="E6130" s="1" t="s">
        <v>21096</v>
      </c>
      <c r="F6130" s="2" t="s">
        <v>19498</v>
      </c>
      <c r="G6130" s="1" t="s">
        <v>45866</v>
      </c>
      <c r="H6130" s="1" t="s">
        <v>21097</v>
      </c>
      <c r="I6130" s="1"/>
      <c r="J6130" s="1" t="s">
        <v>21098</v>
      </c>
      <c r="K6130" s="1"/>
    </row>
    <row r="6131" spans="1:11" ht="43.5" customHeight="1" x14ac:dyDescent="0.25">
      <c r="A6131" s="60" t="s">
        <v>20814</v>
      </c>
      <c r="B6131" s="88" t="s">
        <v>21099</v>
      </c>
      <c r="C6131" s="70" t="s">
        <v>41189</v>
      </c>
      <c r="D6131" s="266" t="s">
        <v>169</v>
      </c>
      <c r="E6131" s="1" t="s">
        <v>21100</v>
      </c>
      <c r="F6131" s="2" t="s">
        <v>171</v>
      </c>
      <c r="G6131" s="1" t="s">
        <v>45869</v>
      </c>
      <c r="H6131" s="1" t="s">
        <v>10890</v>
      </c>
      <c r="I6131" s="1"/>
      <c r="J6131" s="1" t="s">
        <v>21101</v>
      </c>
      <c r="K6131" s="1"/>
    </row>
    <row r="6132" spans="1:11" ht="43.5" customHeight="1" x14ac:dyDescent="0.25">
      <c r="A6132" s="60" t="s">
        <v>20814</v>
      </c>
      <c r="B6132" s="88" t="s">
        <v>21102</v>
      </c>
      <c r="C6132" s="70" t="s">
        <v>41190</v>
      </c>
      <c r="D6132" s="266" t="s">
        <v>19</v>
      </c>
      <c r="E6132" s="1" t="s">
        <v>21103</v>
      </c>
      <c r="F6132" s="2" t="s">
        <v>19498</v>
      </c>
      <c r="G6132" s="1" t="s">
        <v>45867</v>
      </c>
      <c r="H6132" s="1" t="s">
        <v>21104</v>
      </c>
      <c r="I6132" s="1"/>
      <c r="J6132" s="1" t="s">
        <v>21105</v>
      </c>
      <c r="K6132" s="1"/>
    </row>
    <row r="6133" spans="1:11" ht="43.5" customHeight="1" x14ac:dyDescent="0.25">
      <c r="A6133" s="60" t="s">
        <v>20814</v>
      </c>
      <c r="B6133" s="88" t="s">
        <v>21106</v>
      </c>
      <c r="C6133" s="70" t="s">
        <v>41191</v>
      </c>
      <c r="D6133" s="266" t="s">
        <v>19</v>
      </c>
      <c r="E6133" s="1" t="s">
        <v>21107</v>
      </c>
      <c r="F6133" s="2" t="s">
        <v>151</v>
      </c>
      <c r="G6133" s="1" t="s">
        <v>45866</v>
      </c>
      <c r="H6133" s="1" t="s">
        <v>21108</v>
      </c>
      <c r="I6133" s="1"/>
      <c r="J6133" s="1" t="s">
        <v>21109</v>
      </c>
      <c r="K6133" s="1"/>
    </row>
    <row r="6134" spans="1:11" ht="43.5" customHeight="1" x14ac:dyDescent="0.25">
      <c r="A6134" s="60" t="s">
        <v>20814</v>
      </c>
      <c r="B6134" s="88" t="s">
        <v>9008</v>
      </c>
      <c r="C6134" s="70" t="s">
        <v>38323</v>
      </c>
      <c r="D6134" s="266" t="s">
        <v>8</v>
      </c>
      <c r="E6134" s="1" t="s">
        <v>21110</v>
      </c>
      <c r="F6134" s="2" t="s">
        <v>626</v>
      </c>
      <c r="G6134" s="1" t="s">
        <v>45867</v>
      </c>
      <c r="H6134" s="1" t="s">
        <v>106</v>
      </c>
      <c r="I6134" s="1"/>
      <c r="J6134" s="1" t="s">
        <v>21111</v>
      </c>
      <c r="K6134" s="1"/>
    </row>
    <row r="6135" spans="1:11" ht="43.5" customHeight="1" x14ac:dyDescent="0.25">
      <c r="A6135" s="60" t="s">
        <v>20814</v>
      </c>
      <c r="B6135" s="88" t="s">
        <v>21112</v>
      </c>
      <c r="C6135" s="70" t="s">
        <v>41192</v>
      </c>
      <c r="D6135" s="266" t="s">
        <v>19</v>
      </c>
      <c r="E6135" s="1" t="s">
        <v>21113</v>
      </c>
      <c r="F6135" s="2" t="s">
        <v>19498</v>
      </c>
      <c r="G6135" s="1" t="s">
        <v>45867</v>
      </c>
      <c r="H6135" s="1" t="s">
        <v>21114</v>
      </c>
      <c r="I6135" s="1"/>
      <c r="J6135" s="1" t="s">
        <v>21115</v>
      </c>
      <c r="K6135" s="1"/>
    </row>
    <row r="6136" spans="1:11" ht="43.5" customHeight="1" x14ac:dyDescent="0.25">
      <c r="A6136" s="60" t="s">
        <v>20814</v>
      </c>
      <c r="B6136" s="88" t="s">
        <v>21116</v>
      </c>
      <c r="C6136" s="70" t="s">
        <v>41193</v>
      </c>
      <c r="D6136" s="266" t="s">
        <v>19</v>
      </c>
      <c r="E6136" s="1" t="s">
        <v>21117</v>
      </c>
      <c r="F6136" s="2" t="s">
        <v>19982</v>
      </c>
      <c r="G6136" s="1" t="s">
        <v>45870</v>
      </c>
      <c r="H6136" s="1" t="s">
        <v>769</v>
      </c>
      <c r="I6136" s="1"/>
      <c r="J6136" s="1" t="s">
        <v>21118</v>
      </c>
      <c r="K6136" s="1"/>
    </row>
    <row r="6137" spans="1:11" ht="43.5" customHeight="1" x14ac:dyDescent="0.25">
      <c r="A6137" s="60" t="s">
        <v>20814</v>
      </c>
      <c r="B6137" s="88" t="s">
        <v>21119</v>
      </c>
      <c r="C6137" s="70" t="s">
        <v>41194</v>
      </c>
      <c r="D6137" s="266" t="s">
        <v>19</v>
      </c>
      <c r="E6137" s="1" t="s">
        <v>21120</v>
      </c>
      <c r="F6137" s="2" t="s">
        <v>19498</v>
      </c>
      <c r="G6137" s="1" t="s">
        <v>45867</v>
      </c>
      <c r="H6137" s="1" t="s">
        <v>21121</v>
      </c>
      <c r="I6137" s="1"/>
      <c r="J6137" s="1" t="s">
        <v>21122</v>
      </c>
      <c r="K6137" s="1"/>
    </row>
    <row r="6138" spans="1:11" ht="43.5" customHeight="1" x14ac:dyDescent="0.25">
      <c r="A6138" s="60" t="s">
        <v>20814</v>
      </c>
      <c r="B6138" s="88" t="s">
        <v>21123</v>
      </c>
      <c r="C6138" s="70" t="s">
        <v>41195</v>
      </c>
      <c r="D6138" s="266" t="s">
        <v>19</v>
      </c>
      <c r="E6138" s="1" t="s">
        <v>21124</v>
      </c>
      <c r="F6138" s="2" t="s">
        <v>19498</v>
      </c>
      <c r="G6138" s="1" t="s">
        <v>45867</v>
      </c>
      <c r="H6138" s="1" t="s">
        <v>21125</v>
      </c>
      <c r="I6138" s="1"/>
      <c r="J6138" s="1" t="s">
        <v>21126</v>
      </c>
      <c r="K6138" s="1"/>
    </row>
    <row r="6139" spans="1:11" ht="43.5" customHeight="1" x14ac:dyDescent="0.25">
      <c r="A6139" s="60" t="s">
        <v>20814</v>
      </c>
      <c r="B6139" s="88" t="s">
        <v>21127</v>
      </c>
      <c r="C6139" s="70" t="s">
        <v>41196</v>
      </c>
      <c r="D6139" s="266" t="s">
        <v>19</v>
      </c>
      <c r="E6139" s="1" t="s">
        <v>21128</v>
      </c>
      <c r="F6139" s="2" t="s">
        <v>19498</v>
      </c>
      <c r="G6139" s="1" t="s">
        <v>45870</v>
      </c>
      <c r="H6139" s="1" t="s">
        <v>21129</v>
      </c>
      <c r="I6139" s="1"/>
      <c r="J6139" s="1" t="s">
        <v>21130</v>
      </c>
      <c r="K6139" s="1"/>
    </row>
    <row r="6140" spans="1:11" ht="43.5" customHeight="1" x14ac:dyDescent="0.25">
      <c r="A6140" s="60" t="s">
        <v>20814</v>
      </c>
      <c r="B6140" s="88" t="s">
        <v>11482</v>
      </c>
      <c r="C6140" s="70" t="s">
        <v>38948</v>
      </c>
      <c r="D6140" s="266" t="s">
        <v>8</v>
      </c>
      <c r="E6140" s="1" t="s">
        <v>21131</v>
      </c>
      <c r="F6140" s="2" t="s">
        <v>114</v>
      </c>
      <c r="G6140" s="1" t="s">
        <v>45871</v>
      </c>
      <c r="H6140" s="1" t="s">
        <v>279</v>
      </c>
      <c r="I6140" s="1"/>
      <c r="J6140" s="1" t="s">
        <v>21132</v>
      </c>
      <c r="K6140" s="1"/>
    </row>
    <row r="6141" spans="1:11" ht="43.5" customHeight="1" x14ac:dyDescent="0.25">
      <c r="A6141" s="60" t="s">
        <v>20814</v>
      </c>
      <c r="B6141" s="88" t="s">
        <v>1207</v>
      </c>
      <c r="C6141" s="70" t="s">
        <v>36201</v>
      </c>
      <c r="D6141" s="266" t="s">
        <v>19</v>
      </c>
      <c r="E6141" s="1" t="s">
        <v>21133</v>
      </c>
      <c r="F6141" s="2" t="s">
        <v>15793</v>
      </c>
      <c r="G6141" s="1" t="s">
        <v>45870</v>
      </c>
      <c r="H6141" s="1" t="s">
        <v>21134</v>
      </c>
      <c r="I6141" s="1"/>
      <c r="J6141" s="1" t="s">
        <v>21135</v>
      </c>
      <c r="K6141" s="1"/>
    </row>
    <row r="6142" spans="1:11" ht="43.5" customHeight="1" x14ac:dyDescent="0.25">
      <c r="A6142" s="60" t="s">
        <v>20814</v>
      </c>
      <c r="B6142" s="88" t="s">
        <v>1211</v>
      </c>
      <c r="C6142" s="70" t="s">
        <v>36202</v>
      </c>
      <c r="D6142" s="266" t="s">
        <v>19</v>
      </c>
      <c r="E6142" s="1" t="s">
        <v>21136</v>
      </c>
      <c r="F6142" s="2" t="s">
        <v>600</v>
      </c>
      <c r="G6142" s="1" t="s">
        <v>45867</v>
      </c>
      <c r="H6142" s="1" t="s">
        <v>398</v>
      </c>
      <c r="I6142" s="1"/>
      <c r="J6142" s="1" t="s">
        <v>21137</v>
      </c>
      <c r="K6142" s="1"/>
    </row>
    <row r="6143" spans="1:11" ht="43.5" customHeight="1" x14ac:dyDescent="0.25">
      <c r="A6143" s="60" t="s">
        <v>20814</v>
      </c>
      <c r="B6143" s="88" t="s">
        <v>21138</v>
      </c>
      <c r="C6143" s="70" t="s">
        <v>41197</v>
      </c>
      <c r="D6143" s="266" t="s">
        <v>169</v>
      </c>
      <c r="E6143" s="1" t="s">
        <v>21139</v>
      </c>
      <c r="F6143" s="2" t="s">
        <v>171</v>
      </c>
      <c r="G6143" s="1" t="s">
        <v>45866</v>
      </c>
      <c r="H6143" s="1" t="s">
        <v>21140</v>
      </c>
      <c r="I6143" s="1"/>
      <c r="J6143" s="1" t="s">
        <v>21141</v>
      </c>
      <c r="K6143" s="1"/>
    </row>
    <row r="6144" spans="1:11" ht="43.5" customHeight="1" x14ac:dyDescent="0.25">
      <c r="A6144" s="60" t="s">
        <v>20814</v>
      </c>
      <c r="B6144" s="88" t="s">
        <v>445</v>
      </c>
      <c r="C6144" s="70" t="s">
        <v>36015</v>
      </c>
      <c r="D6144" s="266" t="s">
        <v>19</v>
      </c>
      <c r="E6144" s="1" t="s">
        <v>21142</v>
      </c>
      <c r="F6144" s="2" t="s">
        <v>30</v>
      </c>
      <c r="G6144" s="1" t="s">
        <v>45869</v>
      </c>
      <c r="H6144" s="1" t="s">
        <v>21143</v>
      </c>
      <c r="I6144" s="1"/>
      <c r="J6144" s="1" t="s">
        <v>21144</v>
      </c>
      <c r="K6144" s="1"/>
    </row>
    <row r="6145" spans="1:11" ht="43.5" customHeight="1" x14ac:dyDescent="0.25">
      <c r="A6145" s="60" t="s">
        <v>20814</v>
      </c>
      <c r="B6145" s="88" t="s">
        <v>21145</v>
      </c>
      <c r="C6145" s="70" t="s">
        <v>41198</v>
      </c>
      <c r="D6145" s="266" t="s">
        <v>19</v>
      </c>
      <c r="E6145" s="1" t="s">
        <v>21146</v>
      </c>
      <c r="F6145" s="2" t="s">
        <v>294</v>
      </c>
      <c r="G6145" s="1" t="s">
        <v>45870</v>
      </c>
      <c r="H6145" s="1" t="s">
        <v>21147</v>
      </c>
      <c r="I6145" s="1"/>
      <c r="J6145" s="1" t="s">
        <v>21148</v>
      </c>
      <c r="K6145" s="1"/>
    </row>
    <row r="6146" spans="1:11" ht="43.5" customHeight="1" x14ac:dyDescent="0.25">
      <c r="A6146" s="60" t="s">
        <v>20814</v>
      </c>
      <c r="B6146" s="88" t="s">
        <v>21149</v>
      </c>
      <c r="C6146" s="70" t="s">
        <v>41199</v>
      </c>
      <c r="D6146" s="266" t="s">
        <v>19</v>
      </c>
      <c r="E6146" s="1" t="s">
        <v>21150</v>
      </c>
      <c r="F6146" s="2" t="s">
        <v>729</v>
      </c>
      <c r="G6146" s="1" t="s">
        <v>45866</v>
      </c>
      <c r="H6146" s="1" t="s">
        <v>106</v>
      </c>
      <c r="I6146" s="1"/>
      <c r="J6146" s="1" t="s">
        <v>21151</v>
      </c>
      <c r="K6146" s="1"/>
    </row>
    <row r="6147" spans="1:11" ht="43.5" customHeight="1" x14ac:dyDescent="0.25">
      <c r="A6147" s="60" t="s">
        <v>20814</v>
      </c>
      <c r="B6147" s="88" t="s">
        <v>21152</v>
      </c>
      <c r="C6147" s="70" t="s">
        <v>41200</v>
      </c>
      <c r="D6147" s="266" t="s">
        <v>8</v>
      </c>
      <c r="E6147" s="1" t="s">
        <v>21153</v>
      </c>
      <c r="F6147" s="2" t="s">
        <v>25</v>
      </c>
      <c r="G6147" s="1" t="s">
        <v>45867</v>
      </c>
      <c r="H6147" s="1" t="s">
        <v>21154</v>
      </c>
      <c r="I6147" s="1"/>
      <c r="J6147" s="1" t="s">
        <v>21155</v>
      </c>
      <c r="K6147" s="1"/>
    </row>
    <row r="6148" spans="1:11" ht="43.5" customHeight="1" x14ac:dyDescent="0.25">
      <c r="A6148" s="60" t="s">
        <v>20814</v>
      </c>
      <c r="B6148" s="88" t="s">
        <v>21156</v>
      </c>
      <c r="C6148" s="70" t="s">
        <v>41201</v>
      </c>
      <c r="D6148" s="266" t="s">
        <v>19</v>
      </c>
      <c r="E6148" s="1" t="s">
        <v>21157</v>
      </c>
      <c r="F6148" s="2" t="s">
        <v>19498</v>
      </c>
      <c r="G6148" s="1" t="s">
        <v>45867</v>
      </c>
      <c r="H6148" s="1" t="s">
        <v>21158</v>
      </c>
      <c r="I6148" s="1"/>
      <c r="J6148" s="1" t="s">
        <v>21159</v>
      </c>
      <c r="K6148" s="1"/>
    </row>
    <row r="6149" spans="1:11" ht="43.5" customHeight="1" x14ac:dyDescent="0.25">
      <c r="A6149" s="60" t="s">
        <v>20814</v>
      </c>
      <c r="B6149" s="88" t="s">
        <v>20475</v>
      </c>
      <c r="C6149" s="70" t="s">
        <v>41011</v>
      </c>
      <c r="D6149" s="266" t="s">
        <v>19</v>
      </c>
      <c r="E6149" s="1" t="s">
        <v>21160</v>
      </c>
      <c r="F6149" s="2" t="s">
        <v>15620</v>
      </c>
      <c r="G6149" s="1" t="s">
        <v>45869</v>
      </c>
      <c r="H6149" s="1" t="s">
        <v>262</v>
      </c>
      <c r="I6149" s="1"/>
      <c r="J6149" s="1" t="s">
        <v>21161</v>
      </c>
      <c r="K6149" s="1"/>
    </row>
    <row r="6150" spans="1:11" ht="43.5" customHeight="1" x14ac:dyDescent="0.25">
      <c r="A6150" s="60" t="s">
        <v>20814</v>
      </c>
      <c r="B6150" s="88" t="s">
        <v>21162</v>
      </c>
      <c r="C6150" s="70" t="s">
        <v>41202</v>
      </c>
      <c r="D6150" s="266" t="s">
        <v>19</v>
      </c>
      <c r="E6150" s="1" t="s">
        <v>21163</v>
      </c>
      <c r="F6150" s="2" t="s">
        <v>294</v>
      </c>
      <c r="G6150" s="1" t="s">
        <v>45870</v>
      </c>
      <c r="H6150" s="1" t="s">
        <v>21164</v>
      </c>
      <c r="I6150" s="1"/>
      <c r="J6150" s="1" t="s">
        <v>21165</v>
      </c>
      <c r="K6150" s="1"/>
    </row>
    <row r="6151" spans="1:11" ht="43.5" customHeight="1" x14ac:dyDescent="0.25">
      <c r="A6151" s="60" t="s">
        <v>20814</v>
      </c>
      <c r="B6151" s="88" t="s">
        <v>9964</v>
      </c>
      <c r="C6151" s="70" t="s">
        <v>38556</v>
      </c>
      <c r="D6151" s="266" t="s">
        <v>19</v>
      </c>
      <c r="E6151" s="1" t="s">
        <v>21166</v>
      </c>
      <c r="F6151" s="2" t="s">
        <v>294</v>
      </c>
      <c r="G6151" s="1" t="s">
        <v>45867</v>
      </c>
      <c r="H6151" s="1" t="s">
        <v>21167</v>
      </c>
      <c r="I6151" s="1"/>
      <c r="J6151" s="1" t="s">
        <v>21168</v>
      </c>
      <c r="K6151" s="1"/>
    </row>
    <row r="6152" spans="1:11" ht="43.5" customHeight="1" x14ac:dyDescent="0.25">
      <c r="A6152" s="60" t="s">
        <v>20814</v>
      </c>
      <c r="B6152" s="88" t="s">
        <v>21169</v>
      </c>
      <c r="C6152" s="70" t="s">
        <v>41203</v>
      </c>
      <c r="D6152" s="266" t="s">
        <v>19</v>
      </c>
      <c r="E6152" s="1" t="s">
        <v>21170</v>
      </c>
      <c r="F6152" s="2" t="s">
        <v>294</v>
      </c>
      <c r="G6152" s="1" t="s">
        <v>45870</v>
      </c>
      <c r="H6152" s="1" t="s">
        <v>1829</v>
      </c>
      <c r="I6152" s="1"/>
      <c r="J6152" s="1" t="s">
        <v>21171</v>
      </c>
      <c r="K6152" s="1"/>
    </row>
    <row r="6153" spans="1:11" ht="43.5" customHeight="1" x14ac:dyDescent="0.25">
      <c r="A6153" s="60">
        <v>50</v>
      </c>
      <c r="B6153" s="88" t="s">
        <v>21172</v>
      </c>
      <c r="C6153" s="70" t="s">
        <v>41204</v>
      </c>
      <c r="D6153" s="266" t="s">
        <v>896</v>
      </c>
      <c r="E6153" s="1" t="s">
        <v>21173</v>
      </c>
      <c r="F6153" s="2" t="s">
        <v>898</v>
      </c>
      <c r="G6153" s="1" t="s">
        <v>45867</v>
      </c>
      <c r="H6153" s="1" t="s">
        <v>21174</v>
      </c>
      <c r="I6153" s="1"/>
      <c r="J6153" s="1" t="s">
        <v>21175</v>
      </c>
      <c r="K6153" s="1"/>
    </row>
    <row r="6154" spans="1:11" ht="43.5" customHeight="1" x14ac:dyDescent="0.25">
      <c r="A6154" s="1" t="s">
        <v>21176</v>
      </c>
      <c r="B6154" s="88" t="s">
        <v>21177</v>
      </c>
      <c r="C6154" s="70" t="s">
        <v>41205</v>
      </c>
      <c r="D6154" s="266" t="s">
        <v>354</v>
      </c>
      <c r="E6154" s="1" t="s">
        <v>21178</v>
      </c>
      <c r="F6154" s="2">
        <v>42038</v>
      </c>
      <c r="G6154" s="1" t="s">
        <v>45868</v>
      </c>
      <c r="H6154" s="1" t="s">
        <v>21179</v>
      </c>
      <c r="I6154" s="1"/>
      <c r="J6154" s="1" t="s">
        <v>21180</v>
      </c>
      <c r="K6154" s="1"/>
    </row>
    <row r="6155" spans="1:11" ht="43.5" customHeight="1" x14ac:dyDescent="0.25">
      <c r="A6155" s="1" t="s">
        <v>21176</v>
      </c>
      <c r="B6155" s="88" t="s">
        <v>21181</v>
      </c>
      <c r="C6155" s="70" t="s">
        <v>41206</v>
      </c>
      <c r="D6155" s="266" t="s">
        <v>12140</v>
      </c>
      <c r="E6155" s="1" t="s">
        <v>21178</v>
      </c>
      <c r="F6155" s="2">
        <v>42051</v>
      </c>
      <c r="G6155" s="1" t="s">
        <v>45868</v>
      </c>
      <c r="H6155" s="1" t="s">
        <v>21182</v>
      </c>
      <c r="I6155" s="1"/>
      <c r="J6155" s="1" t="s">
        <v>21183</v>
      </c>
      <c r="K6155" s="1"/>
    </row>
    <row r="6156" spans="1:11" ht="43.5" customHeight="1" x14ac:dyDescent="0.25">
      <c r="A6156" s="11" t="s">
        <v>14907</v>
      </c>
      <c r="B6156" s="90" t="s">
        <v>4154</v>
      </c>
      <c r="C6156" s="70" t="s">
        <v>36971</v>
      </c>
      <c r="D6156" s="266" t="s">
        <v>630</v>
      </c>
      <c r="E6156" s="21" t="s">
        <v>21184</v>
      </c>
      <c r="F6156" s="12">
        <v>43088</v>
      </c>
      <c r="G6156" s="13" t="s">
        <v>45876</v>
      </c>
      <c r="H6156" s="13" t="s">
        <v>21185</v>
      </c>
      <c r="I6156" s="13"/>
      <c r="J6156" s="13" t="s">
        <v>21186</v>
      </c>
      <c r="K6156" s="13"/>
    </row>
    <row r="6157" spans="1:11" ht="43.5" customHeight="1" x14ac:dyDescent="0.25">
      <c r="A6157" s="8" t="s">
        <v>10030</v>
      </c>
      <c r="B6157" s="91" t="s">
        <v>21187</v>
      </c>
      <c r="C6157" s="70" t="s">
        <v>41207</v>
      </c>
      <c r="D6157" s="266" t="s">
        <v>1247</v>
      </c>
      <c r="E6157" s="8" t="s">
        <v>21188</v>
      </c>
      <c r="F6157" s="9">
        <v>43006</v>
      </c>
      <c r="G6157" s="8" t="s">
        <v>45875</v>
      </c>
      <c r="H6157" s="8" t="s">
        <v>21189</v>
      </c>
      <c r="J6157" s="8" t="s">
        <v>21190</v>
      </c>
    </row>
    <row r="6158" spans="1:11" ht="43.5" customHeight="1" x14ac:dyDescent="0.25">
      <c r="A6158" s="205" t="s">
        <v>14907</v>
      </c>
      <c r="B6158" s="206" t="s">
        <v>4200</v>
      </c>
      <c r="C6158" s="70" t="s">
        <v>36985</v>
      </c>
      <c r="D6158" s="266" t="s">
        <v>1608</v>
      </c>
      <c r="E6158" s="205" t="s">
        <v>21191</v>
      </c>
      <c r="F6158" s="208">
        <v>42150</v>
      </c>
      <c r="G6158" s="205" t="s">
        <v>45868</v>
      </c>
      <c r="H6158" s="205" t="s">
        <v>21192</v>
      </c>
      <c r="I6158" s="205"/>
      <c r="J6158" s="205" t="s">
        <v>21193</v>
      </c>
      <c r="K6158" s="205"/>
    </row>
    <row r="6159" spans="1:11" ht="43.5" customHeight="1" x14ac:dyDescent="0.25">
      <c r="A6159" s="5" t="s">
        <v>14907</v>
      </c>
      <c r="B6159" s="90" t="s">
        <v>4164</v>
      </c>
      <c r="C6159" s="70" t="s">
        <v>36974</v>
      </c>
      <c r="D6159" s="266" t="s">
        <v>833</v>
      </c>
      <c r="E6159" s="5" t="s">
        <v>6597</v>
      </c>
      <c r="F6159" s="6">
        <v>42053</v>
      </c>
      <c r="G6159" s="5" t="s">
        <v>45868</v>
      </c>
      <c r="H6159" s="5" t="s">
        <v>21194</v>
      </c>
      <c r="I6159" s="5"/>
      <c r="J6159" s="5" t="s">
        <v>21195</v>
      </c>
      <c r="K6159" s="5"/>
    </row>
    <row r="6160" spans="1:11" ht="43.5" customHeight="1" x14ac:dyDescent="0.25">
      <c r="A6160" s="205" t="s">
        <v>14907</v>
      </c>
      <c r="B6160" s="206" t="s">
        <v>4276</v>
      </c>
      <c r="C6160" s="70" t="s">
        <v>37006</v>
      </c>
      <c r="D6160" s="266" t="s">
        <v>1608</v>
      </c>
      <c r="E6160" s="205" t="s">
        <v>21196</v>
      </c>
      <c r="F6160" s="208">
        <v>42100</v>
      </c>
      <c r="G6160" s="205" t="s">
        <v>45868</v>
      </c>
      <c r="H6160" s="205" t="s">
        <v>21197</v>
      </c>
      <c r="I6160" s="205"/>
      <c r="J6160" s="205" t="s">
        <v>21198</v>
      </c>
      <c r="K6160" s="205"/>
    </row>
    <row r="6161" spans="1:11" ht="43.5" customHeight="1" x14ac:dyDescent="0.25">
      <c r="A6161" s="1">
        <v>4</v>
      </c>
      <c r="B6161" s="88" t="s">
        <v>21199</v>
      </c>
      <c r="C6161" s="70" t="s">
        <v>41208</v>
      </c>
      <c r="D6161" s="266" t="s">
        <v>12140</v>
      </c>
      <c r="E6161" s="1" t="s">
        <v>21200</v>
      </c>
      <c r="F6161" s="2">
        <v>42076</v>
      </c>
      <c r="G6161" s="1" t="s">
        <v>45868</v>
      </c>
      <c r="H6161" s="1" t="s">
        <v>4216</v>
      </c>
      <c r="I6161" s="1"/>
      <c r="J6161" s="1" t="s">
        <v>21201</v>
      </c>
      <c r="K6161" s="1"/>
    </row>
    <row r="6162" spans="1:11" ht="43.5" customHeight="1" x14ac:dyDescent="0.25">
      <c r="A6162" s="8" t="s">
        <v>10030</v>
      </c>
      <c r="B6162" s="91" t="s">
        <v>21202</v>
      </c>
      <c r="C6162" s="70" t="s">
        <v>41209</v>
      </c>
      <c r="D6162" s="266" t="s">
        <v>1247</v>
      </c>
      <c r="E6162" s="8" t="s">
        <v>21203</v>
      </c>
      <c r="F6162" s="9">
        <v>43006</v>
      </c>
      <c r="G6162" s="8" t="s">
        <v>45868</v>
      </c>
      <c r="H6162" s="8" t="s">
        <v>21204</v>
      </c>
      <c r="J6162" s="8" t="s">
        <v>21205</v>
      </c>
    </row>
    <row r="6163" spans="1:11" ht="43.5" customHeight="1" x14ac:dyDescent="0.25">
      <c r="A6163" s="8" t="s">
        <v>10030</v>
      </c>
      <c r="B6163" s="91" t="s">
        <v>21206</v>
      </c>
      <c r="C6163" s="70" t="s">
        <v>41210</v>
      </c>
      <c r="D6163" s="266" t="s">
        <v>2708</v>
      </c>
      <c r="E6163" s="8" t="s">
        <v>21207</v>
      </c>
      <c r="F6163" s="9">
        <v>43531</v>
      </c>
      <c r="G6163" s="8" t="s">
        <v>45882</v>
      </c>
      <c r="H6163" s="8" t="s">
        <v>21208</v>
      </c>
      <c r="J6163" s="8" t="s">
        <v>21209</v>
      </c>
    </row>
    <row r="6164" spans="1:11" ht="43.5" customHeight="1" x14ac:dyDescent="0.25">
      <c r="A6164" s="205" t="s">
        <v>14907</v>
      </c>
      <c r="B6164" s="206" t="s">
        <v>6234</v>
      </c>
      <c r="C6164" s="70" t="s">
        <v>37550</v>
      </c>
      <c r="D6164" s="266" t="s">
        <v>1608</v>
      </c>
      <c r="E6164" s="205" t="s">
        <v>21210</v>
      </c>
      <c r="F6164" s="208">
        <v>42089</v>
      </c>
      <c r="G6164" s="205" t="s">
        <v>45868</v>
      </c>
      <c r="H6164" s="205" t="s">
        <v>21211</v>
      </c>
      <c r="I6164" s="205"/>
      <c r="J6164" s="205" t="s">
        <v>21212</v>
      </c>
      <c r="K6164" s="205"/>
    </row>
    <row r="6165" spans="1:11" ht="43.5" customHeight="1" x14ac:dyDescent="0.25">
      <c r="A6165" s="8" t="s">
        <v>14907</v>
      </c>
      <c r="B6165" s="91" t="s">
        <v>6249</v>
      </c>
      <c r="C6165" s="70" t="s">
        <v>37554</v>
      </c>
      <c r="D6165" s="266" t="s">
        <v>21213</v>
      </c>
      <c r="E6165" s="8" t="s">
        <v>21214</v>
      </c>
      <c r="F6165" s="9">
        <v>43034</v>
      </c>
      <c r="G6165" s="8" t="s">
        <v>45868</v>
      </c>
      <c r="H6165" s="8" t="s">
        <v>16902</v>
      </c>
      <c r="J6165" s="8" t="s">
        <v>21215</v>
      </c>
    </row>
    <row r="6166" spans="1:11" ht="43.5" customHeight="1" x14ac:dyDescent="0.25">
      <c r="A6166" s="11" t="s">
        <v>14907</v>
      </c>
      <c r="B6166" s="90" t="s">
        <v>4424</v>
      </c>
      <c r="C6166" s="70" t="s">
        <v>37046</v>
      </c>
      <c r="D6166" s="266" t="s">
        <v>2209</v>
      </c>
      <c r="E6166" s="11" t="s">
        <v>21216</v>
      </c>
      <c r="F6166" s="12"/>
      <c r="G6166" s="13" t="s">
        <v>45868</v>
      </c>
      <c r="H6166" s="13" t="s">
        <v>21217</v>
      </c>
      <c r="I6166" s="13"/>
      <c r="J6166" s="13" t="s">
        <v>21218</v>
      </c>
      <c r="K6166" s="13"/>
    </row>
    <row r="6167" spans="1:11" ht="43.5" customHeight="1" x14ac:dyDescent="0.25">
      <c r="A6167" s="205" t="s">
        <v>14907</v>
      </c>
      <c r="B6167" s="206" t="s">
        <v>6283</v>
      </c>
      <c r="C6167" s="70" t="s">
        <v>37564</v>
      </c>
      <c r="D6167" s="266" t="s">
        <v>1608</v>
      </c>
      <c r="E6167" s="205" t="s">
        <v>7068</v>
      </c>
      <c r="F6167" s="208">
        <v>42181</v>
      </c>
      <c r="G6167" s="205" t="s">
        <v>45868</v>
      </c>
      <c r="H6167" s="205" t="s">
        <v>21219</v>
      </c>
      <c r="I6167" s="205"/>
      <c r="J6167" s="205" t="s">
        <v>21220</v>
      </c>
      <c r="K6167" s="205"/>
    </row>
    <row r="6168" spans="1:11" ht="43.5" customHeight="1" x14ac:dyDescent="0.25">
      <c r="A6168" s="8" t="s">
        <v>14907</v>
      </c>
      <c r="B6168" s="91" t="s">
        <v>4384</v>
      </c>
      <c r="C6168" s="70" t="s">
        <v>37035</v>
      </c>
      <c r="D6168" s="266" t="s">
        <v>2708</v>
      </c>
      <c r="E6168" s="8" t="s">
        <v>21221</v>
      </c>
      <c r="F6168" s="9">
        <v>43531</v>
      </c>
      <c r="G6168" s="8" t="s">
        <v>45868</v>
      </c>
      <c r="H6168" s="8" t="s">
        <v>21222</v>
      </c>
      <c r="J6168" s="8" t="s">
        <v>21223</v>
      </c>
    </row>
    <row r="6169" spans="1:11" ht="43.5" customHeight="1" x14ac:dyDescent="0.25">
      <c r="A6169" s="205" t="s">
        <v>14907</v>
      </c>
      <c r="B6169" s="206" t="s">
        <v>6276</v>
      </c>
      <c r="C6169" s="70" t="s">
        <v>37562</v>
      </c>
      <c r="D6169" s="266" t="s">
        <v>1608</v>
      </c>
      <c r="E6169" s="205" t="s">
        <v>7097</v>
      </c>
      <c r="F6169" s="208">
        <v>42088</v>
      </c>
      <c r="G6169" s="205" t="s">
        <v>45882</v>
      </c>
      <c r="H6169" s="205" t="s">
        <v>21224</v>
      </c>
      <c r="I6169" s="205"/>
      <c r="J6169" s="205" t="s">
        <v>21225</v>
      </c>
      <c r="K6169" s="205"/>
    </row>
    <row r="6170" spans="1:11" ht="43.5" customHeight="1" x14ac:dyDescent="0.25">
      <c r="A6170" s="1" t="s">
        <v>21226</v>
      </c>
      <c r="B6170" s="88" t="s">
        <v>21227</v>
      </c>
      <c r="C6170" s="70" t="s">
        <v>41211</v>
      </c>
      <c r="D6170" s="266" t="s">
        <v>21228</v>
      </c>
      <c r="E6170" s="1" t="s">
        <v>7016</v>
      </c>
      <c r="F6170" s="2">
        <v>42060</v>
      </c>
      <c r="G6170" s="1" t="s">
        <v>45868</v>
      </c>
      <c r="H6170" s="1" t="s">
        <v>3503</v>
      </c>
      <c r="I6170" s="1"/>
      <c r="J6170" s="1" t="s">
        <v>21229</v>
      </c>
      <c r="K6170" s="1"/>
    </row>
    <row r="6171" spans="1:11" ht="43.5" customHeight="1" x14ac:dyDescent="0.25">
      <c r="A6171" s="1" t="s">
        <v>21226</v>
      </c>
      <c r="B6171" s="88" t="s">
        <v>21230</v>
      </c>
      <c r="C6171" s="70" t="s">
        <v>41212</v>
      </c>
      <c r="D6171" s="266" t="s">
        <v>2819</v>
      </c>
      <c r="E6171" s="1" t="s">
        <v>7016</v>
      </c>
      <c r="F6171" s="2">
        <v>42076</v>
      </c>
      <c r="G6171" s="1" t="s">
        <v>45868</v>
      </c>
      <c r="H6171" s="1" t="s">
        <v>3503</v>
      </c>
      <c r="I6171" s="1"/>
      <c r="J6171" s="1" t="s">
        <v>21231</v>
      </c>
      <c r="K6171" s="1"/>
    </row>
    <row r="6172" spans="1:11" ht="43.5" customHeight="1" x14ac:dyDescent="0.25">
      <c r="A6172" s="11" t="s">
        <v>14907</v>
      </c>
      <c r="B6172" s="90" t="s">
        <v>6286</v>
      </c>
      <c r="C6172" s="70" t="s">
        <v>37565</v>
      </c>
      <c r="D6172" s="266" t="s">
        <v>630</v>
      </c>
      <c r="E6172" s="11" t="s">
        <v>21232</v>
      </c>
      <c r="F6172" s="12">
        <v>43230</v>
      </c>
      <c r="G6172" s="13" t="s">
        <v>45868</v>
      </c>
      <c r="H6172" s="13" t="s">
        <v>21233</v>
      </c>
      <c r="I6172" s="13"/>
      <c r="J6172" s="13" t="s">
        <v>21234</v>
      </c>
      <c r="K6172" s="13"/>
    </row>
    <row r="6173" spans="1:11" ht="43.5" customHeight="1" x14ac:dyDescent="0.25">
      <c r="A6173" s="8" t="s">
        <v>14907</v>
      </c>
      <c r="B6173" s="91" t="s">
        <v>6222</v>
      </c>
      <c r="C6173" s="70" t="s">
        <v>37547</v>
      </c>
      <c r="D6173" s="266" t="s">
        <v>2522</v>
      </c>
      <c r="E6173" s="8" t="s">
        <v>21235</v>
      </c>
      <c r="F6173" s="9">
        <v>42718</v>
      </c>
      <c r="G6173" s="8" t="s">
        <v>1344</v>
      </c>
      <c r="H6173" s="8" t="s">
        <v>21236</v>
      </c>
      <c r="J6173" s="8" t="s">
        <v>21237</v>
      </c>
    </row>
    <row r="6174" spans="1:11" ht="43.5" customHeight="1" x14ac:dyDescent="0.25">
      <c r="A6174" s="8" t="s">
        <v>14907</v>
      </c>
      <c r="B6174" s="91" t="s">
        <v>21238</v>
      </c>
      <c r="C6174" s="70" t="s">
        <v>41213</v>
      </c>
      <c r="D6174" s="266" t="s">
        <v>1817</v>
      </c>
      <c r="E6174" s="8" t="s">
        <v>21239</v>
      </c>
      <c r="F6174" s="9">
        <v>42990</v>
      </c>
      <c r="G6174" s="8" t="s">
        <v>45868</v>
      </c>
      <c r="H6174" s="8" t="s">
        <v>21240</v>
      </c>
      <c r="J6174" s="8" t="s">
        <v>21241</v>
      </c>
    </row>
    <row r="6175" spans="1:11" ht="43.5" customHeight="1" x14ac:dyDescent="0.25">
      <c r="A6175" s="5" t="s">
        <v>10030</v>
      </c>
      <c r="B6175" s="90" t="s">
        <v>12978</v>
      </c>
      <c r="C6175" s="70" t="s">
        <v>39347</v>
      </c>
      <c r="D6175" s="266" t="s">
        <v>833</v>
      </c>
      <c r="E6175" s="5" t="s">
        <v>21242</v>
      </c>
      <c r="F6175" s="6">
        <v>43355</v>
      </c>
      <c r="G6175" s="5" t="s">
        <v>45868</v>
      </c>
      <c r="H6175" s="5" t="s">
        <v>21243</v>
      </c>
      <c r="I6175" s="5" t="s">
        <v>46605</v>
      </c>
      <c r="J6175" s="5" t="s">
        <v>21244</v>
      </c>
      <c r="K6175" s="5" t="s">
        <v>46606</v>
      </c>
    </row>
    <row r="6176" spans="1:11" ht="43.5" customHeight="1" x14ac:dyDescent="0.25">
      <c r="A6176" s="8" t="s">
        <v>8930</v>
      </c>
      <c r="B6176" s="91" t="s">
        <v>4185</v>
      </c>
      <c r="C6176" s="70" t="s">
        <v>36980</v>
      </c>
      <c r="D6176" s="266" t="s">
        <v>1990</v>
      </c>
      <c r="E6176" s="8" t="s">
        <v>21245</v>
      </c>
      <c r="F6176" s="9">
        <v>43551</v>
      </c>
      <c r="G6176" s="8" t="s">
        <v>45961</v>
      </c>
      <c r="H6176" s="8" t="s">
        <v>18833</v>
      </c>
      <c r="J6176" s="8" t="s">
        <v>21246</v>
      </c>
    </row>
    <row r="6177" spans="1:11" ht="43.5" customHeight="1" x14ac:dyDescent="0.25">
      <c r="A6177" s="8" t="s">
        <v>8930</v>
      </c>
      <c r="B6177" s="91" t="s">
        <v>4399</v>
      </c>
      <c r="C6177" s="70" t="s">
        <v>37039</v>
      </c>
      <c r="D6177" s="266" t="s">
        <v>3191</v>
      </c>
      <c r="E6177" s="8" t="s">
        <v>21247</v>
      </c>
      <c r="F6177" s="9">
        <v>42675</v>
      </c>
      <c r="G6177" s="8" t="s">
        <v>45962</v>
      </c>
      <c r="H6177" s="8" t="s">
        <v>11</v>
      </c>
      <c r="J6177" s="8" t="s">
        <v>21248</v>
      </c>
    </row>
    <row r="6178" spans="1:11" ht="43.5" customHeight="1" x14ac:dyDescent="0.25">
      <c r="A6178" s="8" t="s">
        <v>8930</v>
      </c>
      <c r="B6178" s="91" t="s">
        <v>4462</v>
      </c>
      <c r="C6178" s="70" t="s">
        <v>37057</v>
      </c>
      <c r="D6178" s="266" t="s">
        <v>1990</v>
      </c>
      <c r="E6178" s="8" t="s">
        <v>21249</v>
      </c>
      <c r="F6178" s="9">
        <v>42864</v>
      </c>
      <c r="G6178" s="8" t="s">
        <v>45961</v>
      </c>
      <c r="H6178" s="8" t="s">
        <v>21250</v>
      </c>
      <c r="J6178" s="8" t="s">
        <v>21251</v>
      </c>
    </row>
    <row r="6179" spans="1:11" ht="43.5" customHeight="1" x14ac:dyDescent="0.25">
      <c r="A6179" s="8" t="s">
        <v>8930</v>
      </c>
      <c r="B6179" s="91" t="s">
        <v>4509</v>
      </c>
      <c r="C6179" s="70" t="s">
        <v>37069</v>
      </c>
      <c r="D6179" s="266" t="s">
        <v>11637</v>
      </c>
      <c r="E6179" s="8" t="s">
        <v>21252</v>
      </c>
      <c r="F6179" s="9">
        <v>42989</v>
      </c>
      <c r="G6179" s="8" t="s">
        <v>45961</v>
      </c>
      <c r="H6179" s="8" t="s">
        <v>21253</v>
      </c>
      <c r="J6179" s="8" t="s">
        <v>21254</v>
      </c>
    </row>
    <row r="6180" spans="1:11" ht="43.5" customHeight="1" x14ac:dyDescent="0.25">
      <c r="A6180" s="11" t="s">
        <v>8930</v>
      </c>
      <c r="B6180" s="90" t="s">
        <v>4641</v>
      </c>
      <c r="C6180" s="70" t="s">
        <v>37106</v>
      </c>
      <c r="D6180" s="266" t="s">
        <v>476</v>
      </c>
      <c r="E6180" s="13" t="s">
        <v>21255</v>
      </c>
      <c r="F6180" s="12">
        <v>43636</v>
      </c>
      <c r="G6180" s="13" t="s">
        <v>45877</v>
      </c>
      <c r="H6180" s="13" t="s">
        <v>3055</v>
      </c>
      <c r="I6180" s="13"/>
      <c r="J6180" s="13" t="s">
        <v>21256</v>
      </c>
      <c r="K6180" s="13"/>
    </row>
    <row r="6181" spans="1:11" ht="43.5" customHeight="1" x14ac:dyDescent="0.25">
      <c r="A6181" s="11" t="s">
        <v>8930</v>
      </c>
      <c r="B6181" s="90" t="s">
        <v>4712</v>
      </c>
      <c r="C6181" s="70" t="s">
        <v>37125</v>
      </c>
      <c r="D6181" s="266" t="s">
        <v>630</v>
      </c>
      <c r="E6181" s="13" t="s">
        <v>21257</v>
      </c>
      <c r="F6181" s="12">
        <v>43069</v>
      </c>
      <c r="G6181" s="13" t="s">
        <v>45882</v>
      </c>
      <c r="H6181" s="13" t="s">
        <v>21258</v>
      </c>
      <c r="I6181" s="13"/>
      <c r="J6181" s="13" t="s">
        <v>21259</v>
      </c>
      <c r="K6181" s="13"/>
    </row>
    <row r="6182" spans="1:11" ht="43.5" customHeight="1" x14ac:dyDescent="0.25">
      <c r="A6182" s="5" t="s">
        <v>8930</v>
      </c>
      <c r="B6182" s="90" t="s">
        <v>4739</v>
      </c>
      <c r="C6182" s="70" t="s">
        <v>37133</v>
      </c>
      <c r="D6182" s="266" t="s">
        <v>1669</v>
      </c>
      <c r="E6182" s="5" t="s">
        <v>21260</v>
      </c>
      <c r="F6182" s="6">
        <v>43859</v>
      </c>
      <c r="G6182" s="5" t="s">
        <v>45961</v>
      </c>
      <c r="H6182" s="5" t="s">
        <v>21261</v>
      </c>
      <c r="I6182" s="5"/>
      <c r="J6182" s="5" t="s">
        <v>21262</v>
      </c>
      <c r="K6182" s="5"/>
    </row>
    <row r="6183" spans="1:11" ht="43.5" customHeight="1" x14ac:dyDescent="0.25">
      <c r="A6183" s="8" t="s">
        <v>8930</v>
      </c>
      <c r="B6183" s="91" t="s">
        <v>4756</v>
      </c>
      <c r="C6183" s="70" t="s">
        <v>37138</v>
      </c>
      <c r="D6183" s="266" t="s">
        <v>2652</v>
      </c>
      <c r="E6183" s="8" t="s">
        <v>21263</v>
      </c>
      <c r="F6183" s="9">
        <v>43714</v>
      </c>
      <c r="G6183" s="8" t="s">
        <v>45961</v>
      </c>
      <c r="H6183" s="8" t="s">
        <v>21264</v>
      </c>
      <c r="J6183" s="8" t="s">
        <v>21265</v>
      </c>
    </row>
    <row r="6184" spans="1:11" ht="43.5" customHeight="1" x14ac:dyDescent="0.25">
      <c r="A6184" s="11" t="s">
        <v>8930</v>
      </c>
      <c r="B6184" s="90" t="s">
        <v>4846</v>
      </c>
      <c r="C6184" s="70" t="s">
        <v>37164</v>
      </c>
      <c r="D6184" s="266" t="s">
        <v>630</v>
      </c>
      <c r="E6184" s="13" t="s">
        <v>21266</v>
      </c>
      <c r="F6184" s="12">
        <v>43168</v>
      </c>
      <c r="G6184" s="13" t="s">
        <v>45905</v>
      </c>
      <c r="H6184" s="13" t="s">
        <v>21267</v>
      </c>
      <c r="I6184" s="13"/>
      <c r="J6184" s="13" t="s">
        <v>21268</v>
      </c>
      <c r="K6184" s="13"/>
    </row>
    <row r="6185" spans="1:11" ht="43.5" customHeight="1" x14ac:dyDescent="0.25">
      <c r="A6185" s="8" t="s">
        <v>8930</v>
      </c>
      <c r="B6185" s="91" t="s">
        <v>4942</v>
      </c>
      <c r="C6185" s="70" t="s">
        <v>37189</v>
      </c>
      <c r="D6185" s="266" t="s">
        <v>1990</v>
      </c>
      <c r="E6185" s="8" t="s">
        <v>21269</v>
      </c>
      <c r="F6185" s="9">
        <v>43854</v>
      </c>
      <c r="G6185" s="8" t="s">
        <v>45905</v>
      </c>
      <c r="H6185" s="8" t="s">
        <v>21270</v>
      </c>
      <c r="J6185" s="8" t="s">
        <v>21271</v>
      </c>
    </row>
    <row r="6186" spans="1:11" ht="43.5" customHeight="1" x14ac:dyDescent="0.25">
      <c r="A6186" s="8" t="s">
        <v>8930</v>
      </c>
      <c r="B6186" s="91" t="s">
        <v>5030</v>
      </c>
      <c r="C6186" s="70" t="s">
        <v>37213</v>
      </c>
      <c r="D6186" s="266" t="s">
        <v>3039</v>
      </c>
      <c r="E6186" s="8" t="s">
        <v>21272</v>
      </c>
      <c r="F6186" s="9">
        <v>42718</v>
      </c>
      <c r="G6186" s="8" t="s">
        <v>45961</v>
      </c>
      <c r="H6186" s="8" t="s">
        <v>21273</v>
      </c>
      <c r="J6186" s="8" t="s">
        <v>21274</v>
      </c>
    </row>
    <row r="6187" spans="1:11" ht="43.5" customHeight="1" x14ac:dyDescent="0.25">
      <c r="A6187" s="11" t="s">
        <v>8930</v>
      </c>
      <c r="B6187" s="90" t="s">
        <v>5108</v>
      </c>
      <c r="C6187" s="70" t="s">
        <v>37233</v>
      </c>
      <c r="D6187" s="266" t="s">
        <v>630</v>
      </c>
      <c r="E6187" s="13" t="s">
        <v>46263</v>
      </c>
      <c r="F6187" s="12">
        <v>44053</v>
      </c>
      <c r="G6187" s="13" t="s">
        <v>45905</v>
      </c>
      <c r="H6187" s="13" t="s">
        <v>21275</v>
      </c>
      <c r="I6187" s="13"/>
      <c r="J6187" s="13" t="s">
        <v>21276</v>
      </c>
      <c r="K6187" s="13"/>
    </row>
    <row r="6188" spans="1:11" ht="43.5" customHeight="1" x14ac:dyDescent="0.25">
      <c r="A6188" s="5" t="s">
        <v>8930</v>
      </c>
      <c r="B6188" s="90" t="s">
        <v>5140</v>
      </c>
      <c r="C6188" s="70" t="s">
        <v>37242</v>
      </c>
      <c r="D6188" s="266" t="s">
        <v>5863</v>
      </c>
      <c r="E6188" s="5" t="s">
        <v>45618</v>
      </c>
      <c r="F6188" s="6">
        <v>44029</v>
      </c>
      <c r="G6188" s="5" t="s">
        <v>45877</v>
      </c>
      <c r="H6188" s="5" t="s">
        <v>3784</v>
      </c>
      <c r="I6188" s="5"/>
      <c r="J6188" s="5" t="s">
        <v>21277</v>
      </c>
      <c r="K6188" s="5"/>
    </row>
    <row r="6189" spans="1:11" ht="43.5" customHeight="1" x14ac:dyDescent="0.25">
      <c r="A6189" s="8" t="s">
        <v>8930</v>
      </c>
      <c r="B6189" s="91" t="s">
        <v>5170</v>
      </c>
      <c r="C6189" s="70" t="s">
        <v>37250</v>
      </c>
      <c r="D6189" s="266" t="s">
        <v>3039</v>
      </c>
      <c r="E6189" s="8" t="s">
        <v>21278</v>
      </c>
      <c r="F6189" s="9">
        <v>42718</v>
      </c>
      <c r="G6189" s="8" t="s">
        <v>45963</v>
      </c>
      <c r="H6189" s="8" t="s">
        <v>21279</v>
      </c>
      <c r="J6189" s="8" t="s">
        <v>21280</v>
      </c>
    </row>
    <row r="6190" spans="1:11" ht="43.5" customHeight="1" x14ac:dyDescent="0.25">
      <c r="A6190" s="8" t="s">
        <v>8930</v>
      </c>
      <c r="B6190" s="91" t="s">
        <v>5225</v>
      </c>
      <c r="C6190" s="70" t="s">
        <v>37265</v>
      </c>
      <c r="D6190" s="266" t="s">
        <v>1990</v>
      </c>
      <c r="E6190" s="8" t="s">
        <v>21281</v>
      </c>
      <c r="F6190" s="9">
        <v>43854</v>
      </c>
      <c r="G6190" s="8" t="s">
        <v>45961</v>
      </c>
      <c r="H6190" s="8" t="s">
        <v>1621</v>
      </c>
      <c r="J6190" s="8" t="s">
        <v>21282</v>
      </c>
    </row>
    <row r="6191" spans="1:11" ht="43.5" customHeight="1" x14ac:dyDescent="0.25">
      <c r="A6191" s="8" t="s">
        <v>8930</v>
      </c>
      <c r="B6191" s="91" t="s">
        <v>5231</v>
      </c>
      <c r="C6191" s="70" t="s">
        <v>37267</v>
      </c>
      <c r="D6191" s="266" t="s">
        <v>1877</v>
      </c>
      <c r="E6191" s="8" t="s">
        <v>21283</v>
      </c>
      <c r="F6191" s="9">
        <v>42998</v>
      </c>
      <c r="G6191" s="8" t="s">
        <v>45961</v>
      </c>
      <c r="H6191" s="8" t="s">
        <v>21284</v>
      </c>
      <c r="J6191" s="8" t="s">
        <v>21285</v>
      </c>
    </row>
    <row r="6192" spans="1:11" ht="43.5" customHeight="1" x14ac:dyDescent="0.25">
      <c r="A6192" s="8" t="s">
        <v>8930</v>
      </c>
      <c r="B6192" s="91" t="s">
        <v>5441</v>
      </c>
      <c r="C6192" s="70" t="s">
        <v>37326</v>
      </c>
      <c r="D6192" s="266" t="s">
        <v>11925</v>
      </c>
      <c r="E6192" s="8" t="s">
        <v>21286</v>
      </c>
      <c r="F6192" s="9">
        <v>42989</v>
      </c>
      <c r="G6192" s="8" t="s">
        <v>45964</v>
      </c>
      <c r="H6192" s="8" t="s">
        <v>21287</v>
      </c>
      <c r="J6192" s="8" t="s">
        <v>21288</v>
      </c>
    </row>
    <row r="6193" spans="1:11" ht="43.5" customHeight="1" x14ac:dyDescent="0.25">
      <c r="A6193" s="8" t="s">
        <v>8930</v>
      </c>
      <c r="B6193" s="91" t="s">
        <v>5546</v>
      </c>
      <c r="C6193" s="70" t="s">
        <v>37355</v>
      </c>
      <c r="D6193" s="266" t="s">
        <v>1877</v>
      </c>
      <c r="E6193" s="8" t="s">
        <v>21289</v>
      </c>
      <c r="F6193" s="9">
        <v>42998</v>
      </c>
      <c r="G6193" s="8" t="s">
        <v>45961</v>
      </c>
      <c r="H6193" s="8" t="s">
        <v>21290</v>
      </c>
      <c r="J6193" s="8" t="s">
        <v>21291</v>
      </c>
    </row>
    <row r="6194" spans="1:11" ht="43.5" customHeight="1" x14ac:dyDescent="0.25">
      <c r="A6194" s="8" t="s">
        <v>8930</v>
      </c>
      <c r="B6194" s="91" t="s">
        <v>5553</v>
      </c>
      <c r="C6194" s="70" t="s">
        <v>37357</v>
      </c>
      <c r="D6194" s="266" t="s">
        <v>3782</v>
      </c>
      <c r="E6194" s="8" t="s">
        <v>21292</v>
      </c>
      <c r="F6194" s="9">
        <v>42767</v>
      </c>
      <c r="G6194" s="8" t="s">
        <v>45965</v>
      </c>
      <c r="H6194" s="8" t="s">
        <v>769</v>
      </c>
      <c r="J6194" s="8" t="s">
        <v>21293</v>
      </c>
    </row>
    <row r="6195" spans="1:11" ht="43.5" customHeight="1" x14ac:dyDescent="0.25">
      <c r="A6195" s="11" t="s">
        <v>8930</v>
      </c>
      <c r="B6195" s="90" t="s">
        <v>5579</v>
      </c>
      <c r="C6195" s="70" t="s">
        <v>37364</v>
      </c>
      <c r="D6195" s="266" t="s">
        <v>630</v>
      </c>
      <c r="E6195" s="13" t="s">
        <v>21294</v>
      </c>
      <c r="F6195" s="12">
        <v>43028</v>
      </c>
      <c r="G6195" s="13" t="s">
        <v>45905</v>
      </c>
      <c r="H6195" s="13" t="s">
        <v>5139</v>
      </c>
      <c r="I6195" s="13"/>
      <c r="J6195" s="13" t="s">
        <v>21295</v>
      </c>
      <c r="K6195" s="13"/>
    </row>
    <row r="6196" spans="1:11" ht="43.5" customHeight="1" x14ac:dyDescent="0.25">
      <c r="A6196" s="8" t="s">
        <v>8930</v>
      </c>
      <c r="B6196" s="91" t="s">
        <v>5829</v>
      </c>
      <c r="C6196" s="70" t="s">
        <v>37435</v>
      </c>
      <c r="D6196" s="266" t="s">
        <v>11637</v>
      </c>
      <c r="E6196" s="8" t="s">
        <v>21296</v>
      </c>
      <c r="F6196" s="9">
        <v>42989</v>
      </c>
      <c r="G6196" s="8" t="s">
        <v>45961</v>
      </c>
      <c r="H6196" s="8" t="s">
        <v>21297</v>
      </c>
      <c r="J6196" s="8" t="s">
        <v>21298</v>
      </c>
    </row>
    <row r="6197" spans="1:11" ht="43.5" customHeight="1" x14ac:dyDescent="0.25">
      <c r="A6197" s="11" t="s">
        <v>8930</v>
      </c>
      <c r="B6197" s="90" t="s">
        <v>5843</v>
      </c>
      <c r="C6197" s="70" t="s">
        <v>37439</v>
      </c>
      <c r="D6197" s="266" t="s">
        <v>630</v>
      </c>
      <c r="E6197" s="13" t="s">
        <v>45619</v>
      </c>
      <c r="F6197" s="12">
        <v>44022</v>
      </c>
      <c r="G6197" s="13" t="s">
        <v>45905</v>
      </c>
      <c r="H6197" s="13" t="s">
        <v>21299</v>
      </c>
      <c r="I6197" s="13"/>
      <c r="J6197" s="13" t="s">
        <v>21300</v>
      </c>
      <c r="K6197" s="13"/>
    </row>
    <row r="6198" spans="1:11" ht="43.5" customHeight="1" x14ac:dyDescent="0.25">
      <c r="A6198" s="11" t="s">
        <v>8930</v>
      </c>
      <c r="B6198" s="90" t="s">
        <v>5847</v>
      </c>
      <c r="C6198" s="70" t="s">
        <v>37440</v>
      </c>
      <c r="D6198" s="266" t="s">
        <v>2209</v>
      </c>
      <c r="E6198" s="13" t="s">
        <v>21301</v>
      </c>
      <c r="F6198" s="12"/>
      <c r="G6198" s="13" t="s">
        <v>45905</v>
      </c>
      <c r="H6198" s="13" t="s">
        <v>85</v>
      </c>
      <c r="I6198" s="13"/>
      <c r="J6198" s="13" t="s">
        <v>21302</v>
      </c>
      <c r="K6198" s="13"/>
    </row>
    <row r="6199" spans="1:11" ht="43.5" customHeight="1" x14ac:dyDescent="0.25">
      <c r="A6199" s="8" t="s">
        <v>8930</v>
      </c>
      <c r="B6199" s="91" t="s">
        <v>5909</v>
      </c>
      <c r="C6199" s="70" t="s">
        <v>37459</v>
      </c>
      <c r="D6199" s="266" t="s">
        <v>2081</v>
      </c>
      <c r="E6199" s="8" t="s">
        <v>21303</v>
      </c>
      <c r="F6199" s="9">
        <v>43713</v>
      </c>
      <c r="G6199" s="8" t="s">
        <v>45905</v>
      </c>
      <c r="H6199" s="8" t="s">
        <v>21304</v>
      </c>
      <c r="J6199" s="8" t="s">
        <v>21305</v>
      </c>
    </row>
    <row r="6200" spans="1:11" ht="43.5" customHeight="1" x14ac:dyDescent="0.25">
      <c r="A6200" s="8" t="s">
        <v>8930</v>
      </c>
      <c r="B6200" s="91" t="s">
        <v>5913</v>
      </c>
      <c r="C6200" s="70" t="s">
        <v>37460</v>
      </c>
      <c r="D6200" s="266" t="s">
        <v>1877</v>
      </c>
      <c r="E6200" s="8" t="s">
        <v>21306</v>
      </c>
      <c r="F6200" s="9">
        <v>42998</v>
      </c>
      <c r="G6200" s="8" t="s">
        <v>45966</v>
      </c>
      <c r="H6200" s="8" t="s">
        <v>85</v>
      </c>
      <c r="J6200" s="8" t="s">
        <v>21307</v>
      </c>
    </row>
    <row r="6201" spans="1:11" ht="43.5" customHeight="1" x14ac:dyDescent="0.25">
      <c r="A6201" s="8" t="s">
        <v>8930</v>
      </c>
      <c r="B6201" s="91" t="s">
        <v>5923</v>
      </c>
      <c r="C6201" s="70" t="s">
        <v>37463</v>
      </c>
      <c r="D6201" s="266" t="s">
        <v>1990</v>
      </c>
      <c r="E6201" s="8" t="s">
        <v>21308</v>
      </c>
      <c r="F6201" s="9">
        <v>43815</v>
      </c>
      <c r="G6201" s="8" t="s">
        <v>45905</v>
      </c>
      <c r="H6201" s="8" t="s">
        <v>21309</v>
      </c>
      <c r="J6201" s="8" t="s">
        <v>21310</v>
      </c>
    </row>
    <row r="6202" spans="1:11" ht="43.5" customHeight="1" x14ac:dyDescent="0.25">
      <c r="A6202" s="8" t="s">
        <v>8930</v>
      </c>
      <c r="B6202" s="91" t="s">
        <v>5934</v>
      </c>
      <c r="C6202" s="70" t="s">
        <v>37467</v>
      </c>
      <c r="D6202" s="266" t="s">
        <v>1990</v>
      </c>
      <c r="E6202" s="8" t="s">
        <v>21311</v>
      </c>
      <c r="F6202" s="9">
        <v>43854</v>
      </c>
      <c r="G6202" s="8" t="s">
        <v>45905</v>
      </c>
      <c r="H6202" s="8" t="s">
        <v>21312</v>
      </c>
      <c r="J6202" s="8" t="s">
        <v>21313</v>
      </c>
    </row>
    <row r="6203" spans="1:11" ht="43.5" customHeight="1" x14ac:dyDescent="0.25">
      <c r="A6203" s="11" t="s">
        <v>8930</v>
      </c>
      <c r="B6203" s="90" t="s">
        <v>5944</v>
      </c>
      <c r="C6203" s="70" t="s">
        <v>37470</v>
      </c>
      <c r="D6203" s="266" t="s">
        <v>630</v>
      </c>
      <c r="E6203" s="13" t="s">
        <v>21314</v>
      </c>
      <c r="F6203" s="12">
        <v>43405</v>
      </c>
      <c r="G6203" s="13" t="s">
        <v>45905</v>
      </c>
      <c r="H6203" s="13" t="s">
        <v>21315</v>
      </c>
      <c r="I6203" s="13"/>
      <c r="J6203" s="13" t="s">
        <v>21316</v>
      </c>
      <c r="K6203" s="13"/>
    </row>
    <row r="6204" spans="1:11" ht="43.5" customHeight="1" x14ac:dyDescent="0.25">
      <c r="A6204" s="8" t="s">
        <v>8930</v>
      </c>
      <c r="B6204" s="91" t="s">
        <v>5956</v>
      </c>
      <c r="C6204" s="70" t="s">
        <v>37473</v>
      </c>
      <c r="D6204" s="266" t="s">
        <v>21317</v>
      </c>
      <c r="E6204" s="8" t="s">
        <v>21318</v>
      </c>
      <c r="F6204" s="9">
        <v>42675</v>
      </c>
      <c r="G6204" s="8" t="s">
        <v>45905</v>
      </c>
      <c r="H6204" s="8" t="s">
        <v>21319</v>
      </c>
      <c r="J6204" s="8" t="s">
        <v>21320</v>
      </c>
    </row>
    <row r="6205" spans="1:11" ht="43.5" customHeight="1" x14ac:dyDescent="0.25">
      <c r="A6205" s="8" t="s">
        <v>8930</v>
      </c>
      <c r="B6205" s="91" t="s">
        <v>5964</v>
      </c>
      <c r="C6205" s="70" t="s">
        <v>37475</v>
      </c>
      <c r="D6205" s="266" t="s">
        <v>7286</v>
      </c>
      <c r="E6205" s="8" t="s">
        <v>21321</v>
      </c>
      <c r="F6205" s="9">
        <v>43006</v>
      </c>
      <c r="G6205" s="8" t="s">
        <v>45967</v>
      </c>
      <c r="H6205" s="8" t="s">
        <v>21322</v>
      </c>
      <c r="J6205" s="8" t="s">
        <v>21323</v>
      </c>
    </row>
    <row r="6206" spans="1:11" ht="43.5" customHeight="1" x14ac:dyDescent="0.25">
      <c r="A6206" s="8" t="s">
        <v>8930</v>
      </c>
      <c r="B6206" s="91" t="s">
        <v>5995</v>
      </c>
      <c r="C6206" s="70" t="s">
        <v>37484</v>
      </c>
      <c r="D6206" s="266" t="s">
        <v>1990</v>
      </c>
      <c r="E6206" s="8" t="s">
        <v>21324</v>
      </c>
      <c r="F6206" s="9">
        <v>43854</v>
      </c>
      <c r="G6206" s="8" t="s">
        <v>45963</v>
      </c>
      <c r="H6206" s="8" t="s">
        <v>21325</v>
      </c>
      <c r="J6206" s="8" t="s">
        <v>21326</v>
      </c>
    </row>
    <row r="6207" spans="1:11" ht="43.5" customHeight="1" x14ac:dyDescent="0.25">
      <c r="A6207" s="11" t="s">
        <v>8930</v>
      </c>
      <c r="B6207" s="90" t="s">
        <v>21327</v>
      </c>
      <c r="C6207" s="70" t="s">
        <v>41214</v>
      </c>
      <c r="D6207" s="266" t="s">
        <v>2209</v>
      </c>
      <c r="E6207" s="13" t="s">
        <v>21328</v>
      </c>
      <c r="F6207" s="12"/>
      <c r="G6207" s="13" t="s">
        <v>45868</v>
      </c>
      <c r="H6207" s="13" t="s">
        <v>21329</v>
      </c>
      <c r="I6207" s="13"/>
      <c r="J6207" s="13" t="s">
        <v>21330</v>
      </c>
      <c r="K6207" s="13"/>
    </row>
    <row r="6208" spans="1:11" ht="43.5" customHeight="1" x14ac:dyDescent="0.25">
      <c r="A6208" s="8" t="s">
        <v>8930</v>
      </c>
      <c r="B6208" s="91" t="s">
        <v>18202</v>
      </c>
      <c r="C6208" s="70" t="s">
        <v>40510</v>
      </c>
      <c r="D6208" s="266" t="s">
        <v>1839</v>
      </c>
      <c r="E6208" s="8" t="s">
        <v>21331</v>
      </c>
      <c r="F6208" s="9">
        <v>42990</v>
      </c>
      <c r="G6208" s="8" t="s">
        <v>45868</v>
      </c>
      <c r="H6208" s="8" t="s">
        <v>21332</v>
      </c>
      <c r="J6208" s="8" t="s">
        <v>21333</v>
      </c>
    </row>
    <row r="6209" spans="1:11" ht="43.5" customHeight="1" x14ac:dyDescent="0.25">
      <c r="A6209" s="8" t="s">
        <v>8930</v>
      </c>
      <c r="B6209" s="91" t="s">
        <v>13078</v>
      </c>
      <c r="C6209" s="70" t="s">
        <v>39375</v>
      </c>
      <c r="D6209" s="266" t="s">
        <v>1990</v>
      </c>
      <c r="E6209" s="8" t="s">
        <v>21334</v>
      </c>
      <c r="F6209" s="9">
        <v>43815</v>
      </c>
      <c r="G6209" s="8" t="s">
        <v>45868</v>
      </c>
      <c r="H6209" s="8" t="s">
        <v>13117</v>
      </c>
      <c r="J6209" s="8" t="s">
        <v>21335</v>
      </c>
    </row>
    <row r="6210" spans="1:11" ht="43.5" customHeight="1" x14ac:dyDescent="0.25">
      <c r="A6210" s="8" t="s">
        <v>8930</v>
      </c>
      <c r="B6210" s="91" t="s">
        <v>21336</v>
      </c>
      <c r="C6210" s="70" t="s">
        <v>41215</v>
      </c>
      <c r="D6210" s="266" t="s">
        <v>21337</v>
      </c>
      <c r="E6210" s="8" t="s">
        <v>21338</v>
      </c>
      <c r="F6210" s="9">
        <v>42989</v>
      </c>
      <c r="G6210" s="8" t="s">
        <v>45868</v>
      </c>
      <c r="H6210" s="8" t="s">
        <v>18241</v>
      </c>
      <c r="J6210" s="8" t="s">
        <v>21339</v>
      </c>
    </row>
    <row r="6211" spans="1:11" ht="43.5" customHeight="1" x14ac:dyDescent="0.25">
      <c r="A6211" s="8" t="s">
        <v>8930</v>
      </c>
      <c r="B6211" s="91" t="s">
        <v>13057</v>
      </c>
      <c r="C6211" s="70" t="s">
        <v>39369</v>
      </c>
      <c r="D6211" s="266" t="s">
        <v>1990</v>
      </c>
      <c r="E6211" s="8" t="s">
        <v>21340</v>
      </c>
      <c r="F6211" s="9">
        <v>43551</v>
      </c>
      <c r="G6211" s="8" t="s">
        <v>45868</v>
      </c>
      <c r="H6211" s="8" t="s">
        <v>13117</v>
      </c>
      <c r="J6211" s="8" t="s">
        <v>21341</v>
      </c>
    </row>
    <row r="6212" spans="1:11" ht="43.5" customHeight="1" x14ac:dyDescent="0.25">
      <c r="A6212" s="8" t="s">
        <v>8930</v>
      </c>
      <c r="B6212" s="91" t="s">
        <v>12992</v>
      </c>
      <c r="C6212" s="70" t="s">
        <v>39351</v>
      </c>
      <c r="D6212" s="266" t="s">
        <v>21337</v>
      </c>
      <c r="E6212" s="8" t="s">
        <v>21342</v>
      </c>
      <c r="F6212" s="9">
        <v>42989</v>
      </c>
      <c r="G6212" s="8" t="s">
        <v>45868</v>
      </c>
      <c r="H6212" s="8" t="s">
        <v>13117</v>
      </c>
      <c r="J6212" s="8" t="s">
        <v>21343</v>
      </c>
    </row>
    <row r="6213" spans="1:11" ht="43.5" customHeight="1" x14ac:dyDescent="0.25">
      <c r="A6213" s="8" t="s">
        <v>8930</v>
      </c>
      <c r="B6213" s="91" t="s">
        <v>17651</v>
      </c>
      <c r="C6213" s="70" t="s">
        <v>40440</v>
      </c>
      <c r="D6213" s="266" t="s">
        <v>21337</v>
      </c>
      <c r="E6213" s="8" t="s">
        <v>21344</v>
      </c>
      <c r="F6213" s="9">
        <v>42989</v>
      </c>
      <c r="G6213" s="8" t="s">
        <v>45868</v>
      </c>
      <c r="H6213" s="8" t="s">
        <v>13117</v>
      </c>
      <c r="J6213" s="8" t="s">
        <v>21345</v>
      </c>
    </row>
    <row r="6214" spans="1:11" ht="43.5" customHeight="1" x14ac:dyDescent="0.25">
      <c r="A6214" s="8" t="s">
        <v>8930</v>
      </c>
      <c r="B6214" s="91" t="s">
        <v>6107</v>
      </c>
      <c r="C6214" s="70" t="s">
        <v>37514</v>
      </c>
      <c r="D6214" s="266" t="s">
        <v>2132</v>
      </c>
      <c r="E6214" s="8" t="s">
        <v>21346</v>
      </c>
      <c r="F6214" s="9">
        <v>42989</v>
      </c>
      <c r="G6214" s="8" t="s">
        <v>45868</v>
      </c>
      <c r="H6214" s="8" t="s">
        <v>21347</v>
      </c>
      <c r="J6214" s="8" t="s">
        <v>21348</v>
      </c>
    </row>
    <row r="6215" spans="1:11" ht="43.5" customHeight="1" x14ac:dyDescent="0.25">
      <c r="A6215" s="8" t="s">
        <v>8930</v>
      </c>
      <c r="B6215" s="91" t="s">
        <v>18156</v>
      </c>
      <c r="C6215" s="70" t="s">
        <v>40506</v>
      </c>
      <c r="D6215" s="266" t="s">
        <v>21317</v>
      </c>
      <c r="E6215" s="8" t="s">
        <v>21349</v>
      </c>
      <c r="F6215" s="9">
        <v>42675</v>
      </c>
      <c r="G6215" s="8" t="s">
        <v>45868</v>
      </c>
      <c r="H6215" s="8" t="s">
        <v>21350</v>
      </c>
      <c r="J6215" s="8" t="s">
        <v>21351</v>
      </c>
    </row>
    <row r="6216" spans="1:11" ht="43.5" customHeight="1" x14ac:dyDescent="0.25">
      <c r="A6216" s="8" t="s">
        <v>8930</v>
      </c>
      <c r="B6216" s="91" t="s">
        <v>4969</v>
      </c>
      <c r="C6216" s="70" t="s">
        <v>37196</v>
      </c>
      <c r="D6216" s="266" t="s">
        <v>1990</v>
      </c>
      <c r="E6216" s="8" t="s">
        <v>21352</v>
      </c>
      <c r="F6216" s="9">
        <v>43854</v>
      </c>
      <c r="G6216" s="8" t="s">
        <v>45868</v>
      </c>
      <c r="H6216" s="8" t="s">
        <v>77</v>
      </c>
      <c r="J6216" s="8" t="s">
        <v>21353</v>
      </c>
    </row>
    <row r="6217" spans="1:11" ht="43.5" customHeight="1" x14ac:dyDescent="0.25">
      <c r="A6217" s="8" t="s">
        <v>8930</v>
      </c>
      <c r="B6217" s="91" t="s">
        <v>13065</v>
      </c>
      <c r="C6217" s="70" t="s">
        <v>39371</v>
      </c>
      <c r="D6217" s="266" t="s">
        <v>1990</v>
      </c>
      <c r="E6217" s="8" t="s">
        <v>21354</v>
      </c>
      <c r="F6217" s="9">
        <v>43551</v>
      </c>
      <c r="G6217" s="8" t="s">
        <v>45868</v>
      </c>
      <c r="H6217" s="8" t="s">
        <v>13117</v>
      </c>
      <c r="J6217" s="8" t="s">
        <v>21355</v>
      </c>
    </row>
    <row r="6218" spans="1:11" ht="43.5" customHeight="1" x14ac:dyDescent="0.25">
      <c r="A6218" s="8" t="s">
        <v>8930</v>
      </c>
      <c r="B6218" s="91" t="s">
        <v>13087</v>
      </c>
      <c r="C6218" s="70" t="s">
        <v>39378</v>
      </c>
      <c r="D6218" s="266" t="s">
        <v>21337</v>
      </c>
      <c r="E6218" s="8" t="s">
        <v>21356</v>
      </c>
      <c r="F6218" s="9">
        <v>42989</v>
      </c>
      <c r="G6218" s="8" t="s">
        <v>45868</v>
      </c>
      <c r="H6218" s="8" t="s">
        <v>13117</v>
      </c>
      <c r="J6218" s="8" t="s">
        <v>21357</v>
      </c>
    </row>
    <row r="6219" spans="1:11" ht="43.5" customHeight="1" x14ac:dyDescent="0.25">
      <c r="A6219" s="8" t="s">
        <v>8930</v>
      </c>
      <c r="B6219" s="91" t="s">
        <v>21358</v>
      </c>
      <c r="C6219" s="70" t="s">
        <v>41216</v>
      </c>
      <c r="D6219" s="266" t="s">
        <v>21337</v>
      </c>
      <c r="E6219" s="8" t="s">
        <v>21359</v>
      </c>
      <c r="F6219" s="9">
        <v>42989</v>
      </c>
      <c r="G6219" s="8" t="s">
        <v>45868</v>
      </c>
      <c r="H6219" s="8" t="s">
        <v>13117</v>
      </c>
      <c r="J6219" s="8" t="s">
        <v>21360</v>
      </c>
    </row>
    <row r="6220" spans="1:11" ht="43.5" customHeight="1" x14ac:dyDescent="0.25">
      <c r="A6220" s="8" t="s">
        <v>8930</v>
      </c>
      <c r="B6220" s="91" t="s">
        <v>21361</v>
      </c>
      <c r="C6220" s="70" t="s">
        <v>41217</v>
      </c>
      <c r="D6220" s="266" t="s">
        <v>2029</v>
      </c>
      <c r="E6220" s="8" t="s">
        <v>21362</v>
      </c>
      <c r="F6220" s="9">
        <v>42780</v>
      </c>
      <c r="G6220" s="8" t="s">
        <v>45877</v>
      </c>
      <c r="H6220" s="8" t="s">
        <v>7733</v>
      </c>
      <c r="J6220" s="8" t="s">
        <v>21363</v>
      </c>
    </row>
    <row r="6221" spans="1:11" ht="43.5" customHeight="1" x14ac:dyDescent="0.25">
      <c r="A6221" s="8" t="s">
        <v>8930</v>
      </c>
      <c r="B6221" s="91" t="s">
        <v>7109</v>
      </c>
      <c r="C6221" s="70" t="s">
        <v>37803</v>
      </c>
      <c r="D6221" s="266" t="s">
        <v>1890</v>
      </c>
      <c r="E6221" s="8" t="s">
        <v>21364</v>
      </c>
      <c r="F6221" s="9">
        <v>43151</v>
      </c>
      <c r="G6221" s="8" t="s">
        <v>45868</v>
      </c>
      <c r="H6221" s="8" t="s">
        <v>21365</v>
      </c>
      <c r="J6221" s="8" t="s">
        <v>7928</v>
      </c>
    </row>
    <row r="6222" spans="1:11" ht="43.5" customHeight="1" x14ac:dyDescent="0.25">
      <c r="A6222" s="8" t="s">
        <v>8930</v>
      </c>
      <c r="B6222" s="91" t="s">
        <v>6865</v>
      </c>
      <c r="C6222" s="70" t="s">
        <v>37731</v>
      </c>
      <c r="D6222" s="266" t="s">
        <v>21337</v>
      </c>
      <c r="E6222" s="8" t="s">
        <v>21366</v>
      </c>
      <c r="F6222" s="9">
        <v>42989</v>
      </c>
      <c r="G6222" s="8" t="s">
        <v>45868</v>
      </c>
      <c r="H6222" s="8" t="s">
        <v>21367</v>
      </c>
      <c r="J6222" s="8" t="s">
        <v>21368</v>
      </c>
    </row>
    <row r="6223" spans="1:11" ht="43.5" customHeight="1" x14ac:dyDescent="0.25">
      <c r="A6223" s="205" t="s">
        <v>8930</v>
      </c>
      <c r="B6223" s="206" t="s">
        <v>6612</v>
      </c>
      <c r="C6223" s="70" t="s">
        <v>37657</v>
      </c>
      <c r="D6223" s="266" t="s">
        <v>3447</v>
      </c>
      <c r="E6223" s="205" t="s">
        <v>21369</v>
      </c>
      <c r="F6223" s="208">
        <v>42933</v>
      </c>
      <c r="G6223" s="205" t="s">
        <v>45868</v>
      </c>
      <c r="H6223" s="205" t="s">
        <v>21370</v>
      </c>
      <c r="I6223" s="205"/>
      <c r="J6223" s="205" t="s">
        <v>21371</v>
      </c>
      <c r="K6223" s="205"/>
    </row>
    <row r="6224" spans="1:11" ht="43.5" customHeight="1" x14ac:dyDescent="0.25">
      <c r="A6224" s="8" t="s">
        <v>8930</v>
      </c>
      <c r="B6224" s="91" t="s">
        <v>21372</v>
      </c>
      <c r="C6224" s="70" t="s">
        <v>41218</v>
      </c>
      <c r="D6224" s="266" t="s">
        <v>1990</v>
      </c>
      <c r="E6224" s="8" t="s">
        <v>21373</v>
      </c>
      <c r="F6224" s="9">
        <v>43860</v>
      </c>
      <c r="G6224" s="8" t="s">
        <v>1344</v>
      </c>
      <c r="H6224" s="8" t="s">
        <v>21374</v>
      </c>
      <c r="J6224" s="8" t="s">
        <v>21375</v>
      </c>
    </row>
    <row r="6225" spans="1:11" ht="43.5" customHeight="1" x14ac:dyDescent="0.25">
      <c r="A6225" s="11" t="s">
        <v>8930</v>
      </c>
      <c r="B6225" s="90" t="s">
        <v>21376</v>
      </c>
      <c r="C6225" s="70" t="s">
        <v>41219</v>
      </c>
      <c r="D6225" s="266" t="s">
        <v>2376</v>
      </c>
      <c r="E6225" s="13" t="s">
        <v>21377</v>
      </c>
      <c r="F6225" s="12">
        <v>43711</v>
      </c>
      <c r="G6225" s="13" t="s">
        <v>45868</v>
      </c>
      <c r="H6225" s="13" t="s">
        <v>21378</v>
      </c>
      <c r="I6225" s="13"/>
      <c r="J6225" s="13" t="s">
        <v>21379</v>
      </c>
      <c r="K6225" s="13"/>
    </row>
    <row r="6226" spans="1:11" ht="43.5" customHeight="1" x14ac:dyDescent="0.25">
      <c r="A6226" s="8" t="s">
        <v>8930</v>
      </c>
      <c r="B6226" s="91" t="s">
        <v>5835</v>
      </c>
      <c r="C6226" s="70" t="s">
        <v>37437</v>
      </c>
      <c r="D6226" s="266" t="s">
        <v>2060</v>
      </c>
      <c r="E6226" s="8" t="s">
        <v>21380</v>
      </c>
      <c r="F6226" s="9">
        <v>42998</v>
      </c>
      <c r="G6226" s="8" t="s">
        <v>45868</v>
      </c>
      <c r="H6226" s="8" t="s">
        <v>21381</v>
      </c>
      <c r="J6226" s="8" t="s">
        <v>21382</v>
      </c>
    </row>
    <row r="6227" spans="1:11" ht="43.5" customHeight="1" x14ac:dyDescent="0.25">
      <c r="A6227" s="8" t="s">
        <v>8930</v>
      </c>
      <c r="B6227" s="91" t="s">
        <v>21383</v>
      </c>
      <c r="C6227" s="70" t="s">
        <v>41220</v>
      </c>
      <c r="D6227" s="266" t="s">
        <v>2699</v>
      </c>
      <c r="E6227" s="8" t="s">
        <v>21384</v>
      </c>
      <c r="F6227" s="9">
        <v>43151</v>
      </c>
      <c r="G6227" s="8" t="s">
        <v>45868</v>
      </c>
      <c r="H6227" s="8" t="s">
        <v>21385</v>
      </c>
      <c r="J6227" s="8" t="s">
        <v>21386</v>
      </c>
    </row>
    <row r="6228" spans="1:11" ht="43.5" customHeight="1" x14ac:dyDescent="0.25">
      <c r="A6228" s="5" t="s">
        <v>8930</v>
      </c>
      <c r="B6228" s="90" t="s">
        <v>21387</v>
      </c>
      <c r="C6228" s="70" t="s">
        <v>41221</v>
      </c>
      <c r="D6228" s="266" t="s">
        <v>1669</v>
      </c>
      <c r="E6228" s="5" t="s">
        <v>45620</v>
      </c>
      <c r="F6228" s="6">
        <v>44022</v>
      </c>
      <c r="G6228" s="5" t="s">
        <v>45868</v>
      </c>
      <c r="H6228" s="5" t="s">
        <v>12838</v>
      </c>
      <c r="I6228" s="5"/>
      <c r="J6228" s="5" t="s">
        <v>21388</v>
      </c>
      <c r="K6228" s="5"/>
    </row>
    <row r="6229" spans="1:11" ht="43.5" customHeight="1" x14ac:dyDescent="0.25">
      <c r="A6229" s="8" t="s">
        <v>8930</v>
      </c>
      <c r="B6229" s="91" t="s">
        <v>13707</v>
      </c>
      <c r="C6229" s="70" t="s">
        <v>39538</v>
      </c>
      <c r="D6229" s="266" t="s">
        <v>1990</v>
      </c>
      <c r="E6229" s="8" t="s">
        <v>21389</v>
      </c>
      <c r="F6229" s="9">
        <v>43815</v>
      </c>
      <c r="G6229" s="8" t="s">
        <v>45868</v>
      </c>
      <c r="H6229" s="8" t="s">
        <v>21390</v>
      </c>
      <c r="J6229" s="8" t="s">
        <v>21391</v>
      </c>
    </row>
    <row r="6230" spans="1:11" ht="43.5" customHeight="1" x14ac:dyDescent="0.25">
      <c r="A6230" s="8" t="s">
        <v>8930</v>
      </c>
      <c r="B6230" s="91" t="s">
        <v>21392</v>
      </c>
      <c r="C6230" s="70" t="s">
        <v>41222</v>
      </c>
      <c r="D6230" s="266" t="s">
        <v>1995</v>
      </c>
      <c r="E6230" s="8" t="s">
        <v>21393</v>
      </c>
      <c r="F6230" s="9">
        <v>43151</v>
      </c>
      <c r="G6230" s="8" t="s">
        <v>45868</v>
      </c>
      <c r="H6230" s="8" t="s">
        <v>21394</v>
      </c>
      <c r="J6230" s="8" t="s">
        <v>21395</v>
      </c>
    </row>
    <row r="6231" spans="1:11" ht="43.5" customHeight="1" x14ac:dyDescent="0.25">
      <c r="A6231" s="11" t="s">
        <v>8930</v>
      </c>
      <c r="B6231" s="90" t="s">
        <v>21396</v>
      </c>
      <c r="C6231" s="70" t="s">
        <v>41223</v>
      </c>
      <c r="D6231" s="266" t="s">
        <v>630</v>
      </c>
      <c r="E6231" s="13" t="s">
        <v>21397</v>
      </c>
      <c r="F6231" s="12">
        <v>43333</v>
      </c>
      <c r="G6231" s="13" t="s">
        <v>45868</v>
      </c>
      <c r="H6231" s="13" t="s">
        <v>16292</v>
      </c>
      <c r="I6231" s="13"/>
      <c r="J6231" s="13" t="s">
        <v>21398</v>
      </c>
      <c r="K6231" s="13"/>
    </row>
    <row r="6232" spans="1:11" ht="43.5" customHeight="1" x14ac:dyDescent="0.25">
      <c r="A6232" s="8" t="s">
        <v>8930</v>
      </c>
      <c r="B6232" s="91" t="s">
        <v>21399</v>
      </c>
      <c r="C6232" s="70" t="s">
        <v>41224</v>
      </c>
      <c r="D6232" s="266" t="s">
        <v>7286</v>
      </c>
      <c r="E6232" s="8" t="s">
        <v>21400</v>
      </c>
      <c r="F6232" s="9">
        <v>43006</v>
      </c>
      <c r="G6232" s="8" t="s">
        <v>45868</v>
      </c>
      <c r="H6232" s="8" t="s">
        <v>21401</v>
      </c>
      <c r="J6232" s="8" t="s">
        <v>21402</v>
      </c>
    </row>
    <row r="6233" spans="1:11" ht="43.5" customHeight="1" x14ac:dyDescent="0.25">
      <c r="A6233" s="8" t="s">
        <v>8930</v>
      </c>
      <c r="B6233" s="91" t="s">
        <v>10596</v>
      </c>
      <c r="C6233" s="70" t="s">
        <v>38724</v>
      </c>
      <c r="D6233" s="266" t="s">
        <v>3989</v>
      </c>
      <c r="E6233" s="8" t="s">
        <v>21403</v>
      </c>
      <c r="F6233" s="9">
        <v>43532</v>
      </c>
      <c r="G6233" s="8" t="s">
        <v>45868</v>
      </c>
      <c r="H6233" s="8" t="s">
        <v>21404</v>
      </c>
      <c r="J6233" s="8" t="s">
        <v>21405</v>
      </c>
    </row>
    <row r="6234" spans="1:11" ht="43.5" customHeight="1" x14ac:dyDescent="0.25">
      <c r="A6234" s="5" t="s">
        <v>8930</v>
      </c>
      <c r="B6234" s="90" t="s">
        <v>21406</v>
      </c>
      <c r="C6234" s="70" t="s">
        <v>41225</v>
      </c>
      <c r="D6234" s="266" t="s">
        <v>630</v>
      </c>
      <c r="E6234" s="5" t="s">
        <v>21407</v>
      </c>
      <c r="F6234" s="6">
        <v>43873</v>
      </c>
      <c r="G6234" s="5" t="s">
        <v>45877</v>
      </c>
      <c r="H6234" s="5" t="s">
        <v>21408</v>
      </c>
      <c r="I6234" s="5"/>
      <c r="J6234" s="5" t="s">
        <v>21409</v>
      </c>
      <c r="K6234" s="5"/>
    </row>
    <row r="6235" spans="1:11" ht="43.5" customHeight="1" x14ac:dyDescent="0.25">
      <c r="A6235" s="11" t="s">
        <v>8930</v>
      </c>
      <c r="B6235" s="90" t="s">
        <v>21410</v>
      </c>
      <c r="C6235" s="70" t="s">
        <v>41226</v>
      </c>
      <c r="D6235" s="266" t="s">
        <v>630</v>
      </c>
      <c r="E6235" s="13" t="s">
        <v>21411</v>
      </c>
      <c r="F6235" s="12">
        <v>43542</v>
      </c>
      <c r="G6235" s="13" t="s">
        <v>45868</v>
      </c>
      <c r="H6235" s="13" t="s">
        <v>957</v>
      </c>
      <c r="I6235" s="13"/>
      <c r="J6235" s="13" t="s">
        <v>21412</v>
      </c>
      <c r="K6235" s="13"/>
    </row>
    <row r="6236" spans="1:11" ht="43.5" customHeight="1" x14ac:dyDescent="0.25">
      <c r="A6236" s="8" t="s">
        <v>8930</v>
      </c>
      <c r="B6236" s="91" t="s">
        <v>13679</v>
      </c>
      <c r="C6236" s="70" t="s">
        <v>39530</v>
      </c>
      <c r="D6236" s="266" t="s">
        <v>1877</v>
      </c>
      <c r="E6236" s="8" t="s">
        <v>21413</v>
      </c>
      <c r="F6236" s="9">
        <v>42998</v>
      </c>
      <c r="G6236" s="8" t="s">
        <v>45868</v>
      </c>
      <c r="H6236" s="8" t="s">
        <v>2720</v>
      </c>
      <c r="J6236" s="8" t="s">
        <v>21414</v>
      </c>
    </row>
    <row r="6237" spans="1:11" ht="43.5" customHeight="1" x14ac:dyDescent="0.25">
      <c r="A6237" s="8" t="s">
        <v>8930</v>
      </c>
      <c r="B6237" s="91" t="s">
        <v>21415</v>
      </c>
      <c r="C6237" s="70" t="s">
        <v>41227</v>
      </c>
      <c r="D6237" s="266" t="s">
        <v>21317</v>
      </c>
      <c r="E6237" s="8" t="s">
        <v>21416</v>
      </c>
      <c r="F6237" s="9">
        <v>42675</v>
      </c>
      <c r="G6237" s="8" t="s">
        <v>45868</v>
      </c>
      <c r="H6237" s="8" t="s">
        <v>21417</v>
      </c>
      <c r="J6237" s="8" t="s">
        <v>21418</v>
      </c>
    </row>
    <row r="6238" spans="1:11" ht="43.5" customHeight="1" x14ac:dyDescent="0.25">
      <c r="A6238" s="8" t="s">
        <v>8930</v>
      </c>
      <c r="B6238" s="91" t="s">
        <v>1677</v>
      </c>
      <c r="C6238" s="70" t="s">
        <v>36324</v>
      </c>
      <c r="D6238" s="266" t="s">
        <v>2283</v>
      </c>
      <c r="E6238" s="8" t="s">
        <v>21419</v>
      </c>
      <c r="F6238" s="9">
        <v>42678</v>
      </c>
      <c r="G6238" s="8" t="s">
        <v>1344</v>
      </c>
      <c r="H6238" s="8" t="s">
        <v>21420</v>
      </c>
      <c r="J6238" s="8" t="s">
        <v>21421</v>
      </c>
    </row>
    <row r="6239" spans="1:11" ht="43.5" customHeight="1" x14ac:dyDescent="0.25">
      <c r="A6239" s="11" t="s">
        <v>8930</v>
      </c>
      <c r="B6239" s="90" t="s">
        <v>21422</v>
      </c>
      <c r="C6239" s="70" t="s">
        <v>41228</v>
      </c>
      <c r="D6239" s="266" t="s">
        <v>5863</v>
      </c>
      <c r="E6239" s="13" t="s">
        <v>49674</v>
      </c>
      <c r="F6239" s="12">
        <v>44117</v>
      </c>
      <c r="G6239" s="13" t="s">
        <v>1344</v>
      </c>
      <c r="H6239" s="13" t="s">
        <v>21423</v>
      </c>
      <c r="I6239" s="13"/>
      <c r="J6239" s="13" t="s">
        <v>21424</v>
      </c>
      <c r="K6239" s="13"/>
    </row>
    <row r="6240" spans="1:11" ht="43.5" customHeight="1" x14ac:dyDescent="0.25">
      <c r="A6240" s="11" t="s">
        <v>8930</v>
      </c>
      <c r="B6240" s="90" t="s">
        <v>11984</v>
      </c>
      <c r="C6240" s="70" t="s">
        <v>39080</v>
      </c>
      <c r="D6240" s="266" t="s">
        <v>630</v>
      </c>
      <c r="E6240" s="13" t="s">
        <v>21425</v>
      </c>
      <c r="F6240" s="12">
        <v>43220</v>
      </c>
      <c r="G6240" s="13" t="s">
        <v>45876</v>
      </c>
      <c r="H6240" s="13" t="s">
        <v>21426</v>
      </c>
      <c r="I6240" s="13"/>
      <c r="J6240" s="13" t="s">
        <v>21427</v>
      </c>
      <c r="K6240" s="13"/>
    </row>
    <row r="6241" spans="1:11" ht="43.5" customHeight="1" x14ac:dyDescent="0.25">
      <c r="A6241" s="8" t="s">
        <v>8930</v>
      </c>
      <c r="B6241" s="91" t="s">
        <v>10536</v>
      </c>
      <c r="C6241" s="70" t="s">
        <v>38707</v>
      </c>
      <c r="D6241" s="266" t="s">
        <v>11925</v>
      </c>
      <c r="E6241" s="8" t="s">
        <v>21428</v>
      </c>
      <c r="F6241" s="9">
        <v>42989</v>
      </c>
      <c r="G6241" s="8" t="s">
        <v>45868</v>
      </c>
      <c r="H6241" s="8" t="s">
        <v>3889</v>
      </c>
      <c r="J6241" s="8" t="s">
        <v>21429</v>
      </c>
    </row>
    <row r="6242" spans="1:11" ht="43.5" customHeight="1" x14ac:dyDescent="0.25">
      <c r="A6242" s="11" t="s">
        <v>8930</v>
      </c>
      <c r="B6242" s="90" t="s">
        <v>13921</v>
      </c>
      <c r="C6242" s="70" t="s">
        <v>39567</v>
      </c>
      <c r="D6242" s="266" t="s">
        <v>1669</v>
      </c>
      <c r="E6242" s="13" t="s">
        <v>46264</v>
      </c>
      <c r="F6242" s="12">
        <v>44043</v>
      </c>
      <c r="G6242" s="13" t="s">
        <v>45877</v>
      </c>
      <c r="H6242" s="13" t="s">
        <v>2720</v>
      </c>
      <c r="I6242" s="13"/>
      <c r="J6242" s="13" t="s">
        <v>21430</v>
      </c>
      <c r="K6242" s="13"/>
    </row>
    <row r="6243" spans="1:11" ht="43.5" customHeight="1" x14ac:dyDescent="0.25">
      <c r="A6243" s="8" t="s">
        <v>8930</v>
      </c>
      <c r="B6243" s="91" t="s">
        <v>1711</v>
      </c>
      <c r="C6243" s="70" t="s">
        <v>36332</v>
      </c>
      <c r="D6243" s="266" t="s">
        <v>11637</v>
      </c>
      <c r="E6243" s="8" t="s">
        <v>21431</v>
      </c>
      <c r="F6243" s="9">
        <v>42989</v>
      </c>
      <c r="G6243" s="8" t="s">
        <v>45868</v>
      </c>
      <c r="H6243" s="8" t="s">
        <v>21432</v>
      </c>
      <c r="J6243" s="8" t="s">
        <v>21433</v>
      </c>
    </row>
    <row r="6244" spans="1:11" ht="43.5" customHeight="1" x14ac:dyDescent="0.25">
      <c r="A6244" s="8" t="s">
        <v>8930</v>
      </c>
      <c r="B6244" s="91" t="s">
        <v>21434</v>
      </c>
      <c r="C6244" s="70" t="s">
        <v>41229</v>
      </c>
      <c r="D6244" s="266" t="s">
        <v>1990</v>
      </c>
      <c r="E6244" s="8" t="s">
        <v>21435</v>
      </c>
      <c r="F6244" s="9">
        <v>43854</v>
      </c>
      <c r="G6244" s="8" t="s">
        <v>45868</v>
      </c>
      <c r="H6244" s="8" t="s">
        <v>21436</v>
      </c>
      <c r="J6244" s="8" t="s">
        <v>21437</v>
      </c>
    </row>
    <row r="6245" spans="1:11" ht="43.5" customHeight="1" x14ac:dyDescent="0.25">
      <c r="A6245" s="205" t="s">
        <v>8930</v>
      </c>
      <c r="B6245" s="206" t="s">
        <v>21438</v>
      </c>
      <c r="C6245" s="70" t="s">
        <v>41230</v>
      </c>
      <c r="D6245" s="266" t="s">
        <v>1608</v>
      </c>
      <c r="E6245" s="205" t="s">
        <v>21439</v>
      </c>
      <c r="F6245" s="208">
        <v>43115</v>
      </c>
      <c r="G6245" s="205" t="s">
        <v>45868</v>
      </c>
      <c r="H6245" s="205" t="s">
        <v>21440</v>
      </c>
      <c r="I6245" s="205"/>
      <c r="J6245" s="205" t="s">
        <v>21441</v>
      </c>
      <c r="K6245" s="205"/>
    </row>
    <row r="6246" spans="1:11" ht="43.5" customHeight="1" x14ac:dyDescent="0.25">
      <c r="A6246" s="8" t="s">
        <v>8930</v>
      </c>
      <c r="B6246" s="91" t="s">
        <v>21442</v>
      </c>
      <c r="C6246" s="70" t="s">
        <v>41231</v>
      </c>
      <c r="D6246" s="266" t="s">
        <v>21443</v>
      </c>
      <c r="E6246" s="8" t="s">
        <v>21444</v>
      </c>
      <c r="F6246" s="9">
        <v>42675</v>
      </c>
      <c r="G6246" s="8" t="s">
        <v>45868</v>
      </c>
      <c r="H6246" s="8" t="s">
        <v>4162</v>
      </c>
      <c r="J6246" s="8" t="s">
        <v>21445</v>
      </c>
    </row>
    <row r="6247" spans="1:11" ht="43.5" customHeight="1" x14ac:dyDescent="0.25">
      <c r="A6247" s="11" t="s">
        <v>8930</v>
      </c>
      <c r="B6247" s="90" t="s">
        <v>21446</v>
      </c>
      <c r="C6247" s="70" t="s">
        <v>41232</v>
      </c>
      <c r="D6247" s="266" t="s">
        <v>1669</v>
      </c>
      <c r="E6247" s="13" t="s">
        <v>21447</v>
      </c>
      <c r="F6247" s="12">
        <v>43746</v>
      </c>
      <c r="G6247" s="13" t="s">
        <v>45868</v>
      </c>
      <c r="H6247" s="13" t="s">
        <v>21448</v>
      </c>
      <c r="I6247" s="13"/>
      <c r="J6247" s="13" t="s">
        <v>21449</v>
      </c>
      <c r="K6247" s="13"/>
    </row>
    <row r="6248" spans="1:11" ht="43.5" customHeight="1" x14ac:dyDescent="0.25">
      <c r="A6248" s="11" t="s">
        <v>8930</v>
      </c>
      <c r="B6248" s="90" t="s">
        <v>21450</v>
      </c>
      <c r="C6248" s="70" t="s">
        <v>41233</v>
      </c>
      <c r="D6248" s="266" t="s">
        <v>2578</v>
      </c>
      <c r="E6248" s="13" t="s">
        <v>49286</v>
      </c>
      <c r="F6248" s="12">
        <v>44099</v>
      </c>
      <c r="G6248" s="13" t="s">
        <v>45868</v>
      </c>
      <c r="H6248" s="13" t="s">
        <v>262</v>
      </c>
      <c r="I6248" s="13"/>
      <c r="J6248" s="13" t="s">
        <v>21451</v>
      </c>
      <c r="K6248" s="13"/>
    </row>
    <row r="6249" spans="1:11" ht="43.5" customHeight="1" x14ac:dyDescent="0.25">
      <c r="A6249" s="1" t="s">
        <v>8930</v>
      </c>
      <c r="B6249" s="88" t="s">
        <v>21452</v>
      </c>
      <c r="C6249" s="70" t="s">
        <v>41234</v>
      </c>
      <c r="D6249" s="266" t="s">
        <v>21453</v>
      </c>
      <c r="E6249" s="1" t="s">
        <v>21454</v>
      </c>
      <c r="F6249" s="2">
        <v>42460</v>
      </c>
      <c r="G6249" s="1" t="s">
        <v>45868</v>
      </c>
      <c r="H6249" s="1" t="s">
        <v>21455</v>
      </c>
      <c r="I6249" s="1"/>
      <c r="J6249" s="1" t="s">
        <v>21456</v>
      </c>
      <c r="K6249" s="1"/>
    </row>
    <row r="6250" spans="1:11" ht="43.5" customHeight="1" x14ac:dyDescent="0.25">
      <c r="A6250" s="11" t="s">
        <v>8930</v>
      </c>
      <c r="B6250" s="90" t="s">
        <v>21457</v>
      </c>
      <c r="C6250" s="70" t="s">
        <v>41235</v>
      </c>
      <c r="D6250" s="266" t="s">
        <v>630</v>
      </c>
      <c r="E6250" s="13" t="s">
        <v>21458</v>
      </c>
      <c r="F6250" s="12">
        <v>43398</v>
      </c>
      <c r="G6250" s="13" t="s">
        <v>45868</v>
      </c>
      <c r="H6250" s="13" t="s">
        <v>21459</v>
      </c>
      <c r="I6250" s="13"/>
      <c r="J6250" s="13" t="s">
        <v>21460</v>
      </c>
      <c r="K6250" s="13"/>
    </row>
    <row r="6251" spans="1:11" ht="43.5" customHeight="1" x14ac:dyDescent="0.25">
      <c r="A6251" s="205" t="s">
        <v>8930</v>
      </c>
      <c r="B6251" s="206" t="s">
        <v>21461</v>
      </c>
      <c r="C6251" s="70" t="s">
        <v>41236</v>
      </c>
      <c r="D6251" s="266" t="s">
        <v>1608</v>
      </c>
      <c r="E6251" s="205" t="s">
        <v>21462</v>
      </c>
      <c r="F6251" s="208">
        <v>42548</v>
      </c>
      <c r="G6251" s="205" t="s">
        <v>45868</v>
      </c>
      <c r="H6251" s="205" t="s">
        <v>21463</v>
      </c>
      <c r="I6251" s="205"/>
      <c r="J6251" s="205" t="s">
        <v>21464</v>
      </c>
      <c r="K6251" s="205"/>
    </row>
    <row r="6252" spans="1:11" ht="43.5" customHeight="1" x14ac:dyDescent="0.25">
      <c r="A6252" s="8" t="s">
        <v>8930</v>
      </c>
      <c r="B6252" s="91" t="s">
        <v>21465</v>
      </c>
      <c r="C6252" s="70" t="s">
        <v>41237</v>
      </c>
      <c r="D6252" s="266" t="s">
        <v>2652</v>
      </c>
      <c r="E6252" s="8" t="s">
        <v>21466</v>
      </c>
      <c r="F6252" s="9">
        <v>43714</v>
      </c>
      <c r="G6252" s="8" t="s">
        <v>45868</v>
      </c>
      <c r="H6252" s="8" t="s">
        <v>21467</v>
      </c>
      <c r="J6252" s="8" t="s">
        <v>21468</v>
      </c>
    </row>
    <row r="6253" spans="1:11" ht="43.5" customHeight="1" x14ac:dyDescent="0.25">
      <c r="A6253" s="8" t="s">
        <v>8930</v>
      </c>
      <c r="B6253" s="91" t="s">
        <v>21469</v>
      </c>
      <c r="C6253" s="70" t="s">
        <v>41238</v>
      </c>
      <c r="D6253" s="266" t="s">
        <v>2652</v>
      </c>
      <c r="E6253" s="8" t="s">
        <v>21470</v>
      </c>
      <c r="F6253" s="9">
        <v>43714</v>
      </c>
      <c r="G6253" s="8" t="s">
        <v>45868</v>
      </c>
      <c r="H6253" s="8" t="s">
        <v>21471</v>
      </c>
      <c r="J6253" s="8" t="s">
        <v>21472</v>
      </c>
    </row>
    <row r="6254" spans="1:11" ht="43.5" customHeight="1" x14ac:dyDescent="0.25">
      <c r="A6254" s="5" t="s">
        <v>8930</v>
      </c>
      <c r="B6254" s="90" t="s">
        <v>21473</v>
      </c>
      <c r="C6254" s="70" t="s">
        <v>41239</v>
      </c>
      <c r="D6254" s="266" t="s">
        <v>1669</v>
      </c>
      <c r="E6254" s="5" t="s">
        <v>21474</v>
      </c>
      <c r="F6254" s="6">
        <v>43774</v>
      </c>
      <c r="G6254" s="5" t="s">
        <v>45868</v>
      </c>
      <c r="H6254" s="5" t="s">
        <v>21475</v>
      </c>
      <c r="I6254" s="5"/>
      <c r="J6254" s="5" t="s">
        <v>21476</v>
      </c>
      <c r="K6254" s="5"/>
    </row>
    <row r="6255" spans="1:11" ht="43.5" customHeight="1" x14ac:dyDescent="0.25">
      <c r="A6255" s="8" t="s">
        <v>8930</v>
      </c>
      <c r="B6255" s="91" t="s">
        <v>21477</v>
      </c>
      <c r="C6255" s="70" t="s">
        <v>41240</v>
      </c>
      <c r="D6255" s="266" t="s">
        <v>1877</v>
      </c>
      <c r="E6255" s="8" t="s">
        <v>21478</v>
      </c>
      <c r="F6255" s="9">
        <v>42998</v>
      </c>
      <c r="G6255" s="8" t="s">
        <v>45868</v>
      </c>
      <c r="H6255" s="8" t="s">
        <v>523</v>
      </c>
      <c r="J6255" s="8" t="s">
        <v>21479</v>
      </c>
    </row>
    <row r="6256" spans="1:11" ht="43.5" customHeight="1" x14ac:dyDescent="0.25">
      <c r="A6256" s="8" t="s">
        <v>8930</v>
      </c>
      <c r="B6256" s="91" t="s">
        <v>21480</v>
      </c>
      <c r="C6256" s="70" t="s">
        <v>41241</v>
      </c>
      <c r="D6256" s="266" t="s">
        <v>1639</v>
      </c>
      <c r="E6256" s="8" t="s">
        <v>21481</v>
      </c>
      <c r="F6256" s="9">
        <v>42697</v>
      </c>
      <c r="G6256" s="8" t="s">
        <v>45868</v>
      </c>
      <c r="H6256" s="8" t="s">
        <v>2571</v>
      </c>
      <c r="J6256" s="8" t="s">
        <v>21482</v>
      </c>
    </row>
    <row r="6257" spans="1:11" ht="43.5" customHeight="1" x14ac:dyDescent="0.25">
      <c r="A6257" s="8" t="s">
        <v>8930</v>
      </c>
      <c r="B6257" s="91" t="s">
        <v>21483</v>
      </c>
      <c r="C6257" s="70" t="s">
        <v>41242</v>
      </c>
      <c r="D6257" s="266" t="s">
        <v>2652</v>
      </c>
      <c r="E6257" s="8" t="s">
        <v>21484</v>
      </c>
      <c r="F6257" s="9">
        <v>43714</v>
      </c>
      <c r="G6257" s="8" t="s">
        <v>45868</v>
      </c>
      <c r="H6257" s="8" t="s">
        <v>21485</v>
      </c>
      <c r="J6257" s="8" t="s">
        <v>21486</v>
      </c>
    </row>
    <row r="6258" spans="1:11" ht="43.5" customHeight="1" x14ac:dyDescent="0.25">
      <c r="A6258" s="8" t="s">
        <v>8930</v>
      </c>
      <c r="B6258" s="91" t="s">
        <v>21487</v>
      </c>
      <c r="C6258" s="70" t="s">
        <v>41243</v>
      </c>
      <c r="D6258" s="266" t="s">
        <v>2735</v>
      </c>
      <c r="E6258" s="8" t="s">
        <v>21488</v>
      </c>
      <c r="F6258" s="9">
        <v>42998</v>
      </c>
      <c r="G6258" s="8" t="s">
        <v>45868</v>
      </c>
      <c r="H6258" s="8" t="s">
        <v>21489</v>
      </c>
      <c r="J6258" s="8" t="s">
        <v>21490</v>
      </c>
    </row>
    <row r="6259" spans="1:11" ht="43.5" customHeight="1" x14ac:dyDescent="0.25">
      <c r="A6259" s="5" t="s">
        <v>8930</v>
      </c>
      <c r="B6259" s="90" t="s">
        <v>21491</v>
      </c>
      <c r="C6259" s="70" t="s">
        <v>41244</v>
      </c>
      <c r="D6259" s="266" t="s">
        <v>2376</v>
      </c>
      <c r="E6259" s="5" t="s">
        <v>21492</v>
      </c>
      <c r="F6259" s="6">
        <v>43880</v>
      </c>
      <c r="G6259" s="5" t="s">
        <v>45868</v>
      </c>
      <c r="H6259" s="5" t="s">
        <v>21493</v>
      </c>
      <c r="I6259" s="5"/>
      <c r="J6259" s="5" t="s">
        <v>21494</v>
      </c>
      <c r="K6259" s="5"/>
    </row>
    <row r="6260" spans="1:11" ht="43.5" customHeight="1" x14ac:dyDescent="0.25">
      <c r="A6260" s="8" t="s">
        <v>8930</v>
      </c>
      <c r="B6260" s="91" t="s">
        <v>21495</v>
      </c>
      <c r="C6260" s="70" t="s">
        <v>41245</v>
      </c>
      <c r="D6260" s="266" t="s">
        <v>3039</v>
      </c>
      <c r="E6260" s="8" t="s">
        <v>21496</v>
      </c>
      <c r="F6260" s="9">
        <v>42718</v>
      </c>
      <c r="G6260" s="8" t="s">
        <v>45868</v>
      </c>
      <c r="H6260" s="8" t="s">
        <v>21497</v>
      </c>
      <c r="J6260" s="8" t="s">
        <v>21498</v>
      </c>
    </row>
    <row r="6261" spans="1:11" ht="43.5" customHeight="1" x14ac:dyDescent="0.25">
      <c r="A6261" s="8" t="s">
        <v>8930</v>
      </c>
      <c r="B6261" s="91" t="s">
        <v>21499</v>
      </c>
      <c r="C6261" s="70" t="s">
        <v>41246</v>
      </c>
      <c r="D6261" s="266" t="s">
        <v>1990</v>
      </c>
      <c r="E6261" s="8" t="s">
        <v>21500</v>
      </c>
      <c r="F6261" s="9">
        <v>43550</v>
      </c>
      <c r="G6261" s="8" t="s">
        <v>45868</v>
      </c>
      <c r="H6261" s="8" t="s">
        <v>21501</v>
      </c>
      <c r="J6261" s="8" t="s">
        <v>21502</v>
      </c>
    </row>
    <row r="6262" spans="1:11" ht="43.5" customHeight="1" x14ac:dyDescent="0.25">
      <c r="A6262" s="8" t="s">
        <v>8930</v>
      </c>
      <c r="B6262" s="91" t="s">
        <v>21503</v>
      </c>
      <c r="C6262" s="70" t="s">
        <v>41247</v>
      </c>
      <c r="D6262" s="266" t="s">
        <v>1990</v>
      </c>
      <c r="E6262" s="8" t="s">
        <v>21504</v>
      </c>
      <c r="F6262" s="9">
        <v>43550</v>
      </c>
      <c r="G6262" s="8" t="s">
        <v>45868</v>
      </c>
      <c r="H6262" s="8" t="s">
        <v>21505</v>
      </c>
      <c r="J6262" s="8" t="s">
        <v>21506</v>
      </c>
    </row>
    <row r="6263" spans="1:11" ht="43.5" customHeight="1" x14ac:dyDescent="0.25">
      <c r="A6263" s="8" t="s">
        <v>8930</v>
      </c>
      <c r="B6263" s="91" t="s">
        <v>21507</v>
      </c>
      <c r="C6263" s="70" t="s">
        <v>41248</v>
      </c>
      <c r="D6263" s="266" t="s">
        <v>1742</v>
      </c>
      <c r="E6263" s="8" t="s">
        <v>21508</v>
      </c>
      <c r="F6263" s="9">
        <v>43151</v>
      </c>
      <c r="G6263" s="8" t="s">
        <v>45868</v>
      </c>
      <c r="H6263" s="8" t="s">
        <v>21509</v>
      </c>
      <c r="J6263" s="8" t="s">
        <v>21510</v>
      </c>
    </row>
    <row r="6264" spans="1:11" ht="43.5" customHeight="1" x14ac:dyDescent="0.25">
      <c r="A6264" s="8" t="s">
        <v>8930</v>
      </c>
      <c r="B6264" s="91" t="s">
        <v>21511</v>
      </c>
      <c r="C6264" s="70" t="s">
        <v>41249</v>
      </c>
      <c r="D6264" s="266" t="s">
        <v>1791</v>
      </c>
      <c r="E6264" s="8" t="s">
        <v>21512</v>
      </c>
      <c r="F6264" s="9">
        <v>43151</v>
      </c>
      <c r="G6264" s="8" t="s">
        <v>45868</v>
      </c>
      <c r="H6264" s="8" t="s">
        <v>21513</v>
      </c>
      <c r="J6264" s="8" t="s">
        <v>21514</v>
      </c>
    </row>
    <row r="6265" spans="1:11" ht="43.5" customHeight="1" x14ac:dyDescent="0.25">
      <c r="A6265" s="8" t="s">
        <v>8930</v>
      </c>
      <c r="B6265" s="91" t="s">
        <v>21515</v>
      </c>
      <c r="C6265" s="70" t="s">
        <v>41250</v>
      </c>
      <c r="D6265" s="266" t="s">
        <v>1995</v>
      </c>
      <c r="E6265" s="8" t="s">
        <v>21516</v>
      </c>
      <c r="F6265" s="9">
        <v>43151</v>
      </c>
      <c r="G6265" s="8" t="s">
        <v>45868</v>
      </c>
      <c r="H6265" s="8" t="s">
        <v>21517</v>
      </c>
      <c r="J6265" s="8" t="s">
        <v>21518</v>
      </c>
    </row>
    <row r="6266" spans="1:11" ht="43.5" customHeight="1" x14ac:dyDescent="0.25">
      <c r="A6266" s="11" t="s">
        <v>8930</v>
      </c>
      <c r="B6266" s="90" t="s">
        <v>21519</v>
      </c>
      <c r="C6266" s="70" t="s">
        <v>41251</v>
      </c>
      <c r="D6266" s="266" t="s">
        <v>630</v>
      </c>
      <c r="E6266" s="13" t="s">
        <v>21520</v>
      </c>
      <c r="F6266" s="12">
        <v>43076</v>
      </c>
      <c r="G6266" s="13" t="s">
        <v>45868</v>
      </c>
      <c r="H6266" s="13" t="s">
        <v>21381</v>
      </c>
      <c r="I6266" s="13"/>
      <c r="J6266" s="13" t="s">
        <v>21521</v>
      </c>
      <c r="K6266" s="13"/>
    </row>
    <row r="6267" spans="1:11" ht="43.5" customHeight="1" x14ac:dyDescent="0.25">
      <c r="A6267" s="11" t="s">
        <v>8930</v>
      </c>
      <c r="B6267" s="90" t="s">
        <v>21522</v>
      </c>
      <c r="C6267" s="70" t="s">
        <v>41252</v>
      </c>
      <c r="D6267" s="266" t="s">
        <v>2209</v>
      </c>
      <c r="E6267" s="13" t="s">
        <v>21523</v>
      </c>
      <c r="F6267" s="12"/>
      <c r="G6267" s="13" t="s">
        <v>45868</v>
      </c>
      <c r="H6267" s="13" t="s">
        <v>21367</v>
      </c>
      <c r="I6267" s="13"/>
      <c r="J6267" s="13" t="s">
        <v>21524</v>
      </c>
      <c r="K6267" s="13"/>
    </row>
    <row r="6268" spans="1:11" ht="43.5" customHeight="1" x14ac:dyDescent="0.25">
      <c r="A6268" s="8" t="s">
        <v>8930</v>
      </c>
      <c r="B6268" s="91" t="s">
        <v>21525</v>
      </c>
      <c r="C6268" s="70" t="s">
        <v>41253</v>
      </c>
      <c r="D6268" s="266" t="s">
        <v>2652</v>
      </c>
      <c r="E6268" s="8" t="s">
        <v>21526</v>
      </c>
      <c r="F6268" s="9">
        <v>43714</v>
      </c>
      <c r="G6268" s="8" t="s">
        <v>45868</v>
      </c>
      <c r="H6268" s="8" t="s">
        <v>21367</v>
      </c>
      <c r="J6268" s="8" t="s">
        <v>21527</v>
      </c>
    </row>
    <row r="6269" spans="1:11" ht="43.5" customHeight="1" x14ac:dyDescent="0.25">
      <c r="A6269" s="11" t="s">
        <v>8930</v>
      </c>
      <c r="B6269" s="90" t="s">
        <v>21528</v>
      </c>
      <c r="C6269" s="70" t="s">
        <v>41254</v>
      </c>
      <c r="D6269" s="266" t="s">
        <v>1669</v>
      </c>
      <c r="E6269" s="13" t="s">
        <v>35626</v>
      </c>
      <c r="F6269" s="12">
        <v>44015</v>
      </c>
      <c r="G6269" s="13" t="s">
        <v>45868</v>
      </c>
      <c r="H6269" s="13" t="s">
        <v>21529</v>
      </c>
      <c r="I6269" s="13"/>
      <c r="J6269" s="13" t="s">
        <v>21530</v>
      </c>
      <c r="K6269" s="13"/>
    </row>
    <row r="6270" spans="1:11" ht="43.5" customHeight="1" x14ac:dyDescent="0.25">
      <c r="A6270" s="8" t="s">
        <v>8930</v>
      </c>
      <c r="B6270" s="91" t="s">
        <v>21531</v>
      </c>
      <c r="C6270" s="70" t="s">
        <v>41255</v>
      </c>
      <c r="D6270" s="266" t="s">
        <v>3218</v>
      </c>
      <c r="E6270" s="8" t="s">
        <v>21532</v>
      </c>
      <c r="F6270" s="9">
        <v>42682</v>
      </c>
      <c r="G6270" s="8" t="s">
        <v>45868</v>
      </c>
      <c r="H6270" s="8" t="s">
        <v>21533</v>
      </c>
      <c r="J6270" s="8" t="s">
        <v>21534</v>
      </c>
    </row>
    <row r="6271" spans="1:11" ht="43.5" customHeight="1" x14ac:dyDescent="0.25">
      <c r="A6271" s="11" t="s">
        <v>8930</v>
      </c>
      <c r="B6271" s="90" t="s">
        <v>21535</v>
      </c>
      <c r="C6271" s="70" t="s">
        <v>41256</v>
      </c>
      <c r="D6271" s="266" t="s">
        <v>630</v>
      </c>
      <c r="E6271" s="13" t="s">
        <v>46265</v>
      </c>
      <c r="F6271" s="12">
        <v>44043</v>
      </c>
      <c r="G6271" s="13" t="s">
        <v>45868</v>
      </c>
      <c r="H6271" s="13" t="s">
        <v>21536</v>
      </c>
      <c r="I6271" s="13"/>
      <c r="J6271" s="13" t="s">
        <v>21537</v>
      </c>
      <c r="K6271" s="13"/>
    </row>
    <row r="6272" spans="1:11" ht="43.5" customHeight="1" x14ac:dyDescent="0.25">
      <c r="A6272" s="8" t="s">
        <v>8930</v>
      </c>
      <c r="B6272" s="91" t="s">
        <v>21538</v>
      </c>
      <c r="C6272" s="70" t="s">
        <v>41257</v>
      </c>
      <c r="D6272" s="266" t="s">
        <v>2897</v>
      </c>
      <c r="E6272" s="8" t="s">
        <v>21539</v>
      </c>
      <c r="F6272" s="9">
        <v>43697</v>
      </c>
      <c r="G6272" s="8" t="s">
        <v>45868</v>
      </c>
      <c r="H6272" s="8" t="s">
        <v>21540</v>
      </c>
      <c r="J6272" s="8" t="s">
        <v>21541</v>
      </c>
    </row>
    <row r="6273" spans="1:11" ht="43.5" customHeight="1" x14ac:dyDescent="0.25">
      <c r="A6273" s="8" t="s">
        <v>8930</v>
      </c>
      <c r="B6273" s="91" t="s">
        <v>21542</v>
      </c>
      <c r="C6273" s="70" t="s">
        <v>41258</v>
      </c>
      <c r="D6273" s="266" t="s">
        <v>3191</v>
      </c>
      <c r="E6273" s="8" t="s">
        <v>21543</v>
      </c>
      <c r="F6273" s="9">
        <v>43525</v>
      </c>
      <c r="G6273" s="8" t="s">
        <v>45868</v>
      </c>
      <c r="H6273" s="8" t="s">
        <v>21544</v>
      </c>
      <c r="J6273" s="8" t="s">
        <v>21545</v>
      </c>
    </row>
    <row r="6274" spans="1:11" ht="43.5" customHeight="1" x14ac:dyDescent="0.25">
      <c r="A6274" s="8" t="s">
        <v>8930</v>
      </c>
      <c r="B6274" s="91" t="s">
        <v>21546</v>
      </c>
      <c r="C6274" s="70" t="s">
        <v>41259</v>
      </c>
      <c r="D6274" s="266" t="s">
        <v>976</v>
      </c>
      <c r="E6274" s="8" t="s">
        <v>21547</v>
      </c>
      <c r="F6274" s="9">
        <v>42780</v>
      </c>
      <c r="G6274" s="8" t="s">
        <v>45868</v>
      </c>
      <c r="H6274" s="8" t="s">
        <v>11765</v>
      </c>
      <c r="J6274" s="8" t="s">
        <v>21548</v>
      </c>
    </row>
    <row r="6275" spans="1:11" ht="43.5" customHeight="1" x14ac:dyDescent="0.25">
      <c r="A6275" s="205" t="s">
        <v>8930</v>
      </c>
      <c r="B6275" s="206" t="s">
        <v>21549</v>
      </c>
      <c r="C6275" s="70" t="s">
        <v>41260</v>
      </c>
      <c r="D6275" s="266" t="s">
        <v>1608</v>
      </c>
      <c r="E6275" s="205" t="s">
        <v>21550</v>
      </c>
      <c r="F6275" s="208">
        <v>42229</v>
      </c>
      <c r="G6275" s="205" t="s">
        <v>1344</v>
      </c>
      <c r="H6275" s="205" t="s">
        <v>21551</v>
      </c>
      <c r="I6275" s="205"/>
      <c r="J6275" s="205" t="s">
        <v>21552</v>
      </c>
      <c r="K6275" s="205"/>
    </row>
    <row r="6276" spans="1:11" ht="43.5" customHeight="1" x14ac:dyDescent="0.25">
      <c r="A6276" s="11" t="s">
        <v>8930</v>
      </c>
      <c r="B6276" s="90" t="s">
        <v>21553</v>
      </c>
      <c r="C6276" s="70" t="s">
        <v>41261</v>
      </c>
      <c r="D6276" s="266" t="s">
        <v>630</v>
      </c>
      <c r="E6276" s="13" t="s">
        <v>21554</v>
      </c>
      <c r="F6276" s="12">
        <v>42956</v>
      </c>
      <c r="G6276" s="13" t="s">
        <v>45868</v>
      </c>
      <c r="H6276" s="13" t="s">
        <v>21555</v>
      </c>
      <c r="I6276" s="13"/>
      <c r="J6276" s="13" t="s">
        <v>21556</v>
      </c>
      <c r="K6276" s="13"/>
    </row>
    <row r="6277" spans="1:11" ht="43.5" customHeight="1" x14ac:dyDescent="0.25">
      <c r="A6277" s="8" t="s">
        <v>8930</v>
      </c>
      <c r="B6277" s="91" t="s">
        <v>21557</v>
      </c>
      <c r="C6277" s="70" t="s">
        <v>41262</v>
      </c>
      <c r="D6277" s="266" t="s">
        <v>1844</v>
      </c>
      <c r="E6277" s="8" t="s">
        <v>21558</v>
      </c>
      <c r="F6277" s="9">
        <v>43531</v>
      </c>
      <c r="G6277" s="8" t="s">
        <v>45868</v>
      </c>
      <c r="H6277" s="8" t="s">
        <v>21559</v>
      </c>
      <c r="J6277" s="8" t="s">
        <v>21560</v>
      </c>
    </row>
    <row r="6278" spans="1:11" ht="43.5" customHeight="1" x14ac:dyDescent="0.25">
      <c r="A6278" s="8" t="s">
        <v>8930</v>
      </c>
      <c r="B6278" s="91" t="s">
        <v>21561</v>
      </c>
      <c r="C6278" s="70" t="s">
        <v>41263</v>
      </c>
      <c r="D6278" s="266" t="s">
        <v>1791</v>
      </c>
      <c r="E6278" s="8" t="s">
        <v>21562</v>
      </c>
      <c r="F6278" s="9">
        <v>43151</v>
      </c>
      <c r="G6278" s="8" t="s">
        <v>45868</v>
      </c>
      <c r="H6278" s="8" t="s">
        <v>1775</v>
      </c>
      <c r="J6278" s="8" t="s">
        <v>21563</v>
      </c>
    </row>
    <row r="6279" spans="1:11" ht="43.5" customHeight="1" x14ac:dyDescent="0.25">
      <c r="A6279" s="8" t="s">
        <v>8930</v>
      </c>
      <c r="B6279" s="91" t="s">
        <v>21564</v>
      </c>
      <c r="C6279" s="70" t="s">
        <v>41264</v>
      </c>
      <c r="D6279" s="266" t="s">
        <v>1990</v>
      </c>
      <c r="E6279" s="8" t="s">
        <v>21565</v>
      </c>
      <c r="F6279" s="9">
        <v>43903</v>
      </c>
      <c r="G6279" s="8" t="s">
        <v>1344</v>
      </c>
      <c r="H6279" s="8" t="s">
        <v>21566</v>
      </c>
      <c r="I6279" s="8" t="s">
        <v>46607</v>
      </c>
      <c r="J6279" s="8" t="s">
        <v>21567</v>
      </c>
      <c r="K6279" s="8" t="s">
        <v>46608</v>
      </c>
    </row>
    <row r="6280" spans="1:11" ht="43.5" customHeight="1" x14ac:dyDescent="0.25">
      <c r="A6280" s="8" t="s">
        <v>8930</v>
      </c>
      <c r="B6280" s="91" t="s">
        <v>21568</v>
      </c>
      <c r="C6280" s="70" t="s">
        <v>41265</v>
      </c>
      <c r="D6280" s="266" t="s">
        <v>2437</v>
      </c>
      <c r="E6280" s="8" t="s">
        <v>21569</v>
      </c>
      <c r="F6280" s="9">
        <v>42676</v>
      </c>
      <c r="G6280" s="8" t="s">
        <v>45868</v>
      </c>
      <c r="H6280" s="8" t="s">
        <v>21570</v>
      </c>
      <c r="J6280" s="8" t="s">
        <v>21571</v>
      </c>
    </row>
    <row r="6281" spans="1:11" ht="43.5" customHeight="1" x14ac:dyDescent="0.25">
      <c r="A6281" s="8" t="s">
        <v>8930</v>
      </c>
      <c r="B6281" s="91" t="s">
        <v>21572</v>
      </c>
      <c r="C6281" s="70" t="s">
        <v>41266</v>
      </c>
      <c r="D6281" s="266" t="s">
        <v>2861</v>
      </c>
      <c r="E6281" s="8" t="s">
        <v>21573</v>
      </c>
      <c r="F6281" s="9">
        <v>42990</v>
      </c>
      <c r="G6281" s="8" t="s">
        <v>45876</v>
      </c>
      <c r="H6281" s="8" t="s">
        <v>11</v>
      </c>
      <c r="J6281" s="8" t="s">
        <v>21574</v>
      </c>
    </row>
    <row r="6282" spans="1:11" ht="43.5" customHeight="1" x14ac:dyDescent="0.25">
      <c r="A6282" s="8" t="s">
        <v>8930</v>
      </c>
      <c r="B6282" s="91" t="s">
        <v>21575</v>
      </c>
      <c r="C6282" s="70" t="s">
        <v>41267</v>
      </c>
      <c r="D6282" s="266" t="s">
        <v>2695</v>
      </c>
      <c r="E6282" s="8" t="s">
        <v>21576</v>
      </c>
      <c r="F6282" s="9">
        <v>43531</v>
      </c>
      <c r="G6282" s="8" t="s">
        <v>45868</v>
      </c>
      <c r="H6282" s="8" t="s">
        <v>21577</v>
      </c>
      <c r="J6282" s="8" t="s">
        <v>21578</v>
      </c>
    </row>
    <row r="6283" spans="1:11" ht="43.5" customHeight="1" x14ac:dyDescent="0.25">
      <c r="A6283" s="8" t="s">
        <v>8930</v>
      </c>
      <c r="B6283" s="91" t="s">
        <v>21579</v>
      </c>
      <c r="C6283" s="70" t="s">
        <v>41268</v>
      </c>
      <c r="D6283" s="266" t="s">
        <v>1791</v>
      </c>
      <c r="E6283" s="8" t="s">
        <v>21562</v>
      </c>
      <c r="F6283" s="9">
        <v>43151</v>
      </c>
      <c r="G6283" s="8" t="s">
        <v>45868</v>
      </c>
      <c r="H6283" s="8" t="s">
        <v>8122</v>
      </c>
      <c r="J6283" s="8" t="s">
        <v>21580</v>
      </c>
    </row>
    <row r="6284" spans="1:11" ht="43.5" customHeight="1" x14ac:dyDescent="0.25">
      <c r="A6284" s="205" t="s">
        <v>8930</v>
      </c>
      <c r="B6284" s="206" t="s">
        <v>21581</v>
      </c>
      <c r="C6284" s="70" t="s">
        <v>41269</v>
      </c>
      <c r="D6284" s="266" t="s">
        <v>1608</v>
      </c>
      <c r="E6284" s="205" t="s">
        <v>21582</v>
      </c>
      <c r="F6284" s="208">
        <v>42236</v>
      </c>
      <c r="G6284" s="205" t="s">
        <v>45877</v>
      </c>
      <c r="H6284" s="205" t="s">
        <v>11</v>
      </c>
      <c r="I6284" s="205"/>
      <c r="J6284" s="205" t="s">
        <v>21583</v>
      </c>
      <c r="K6284" s="205"/>
    </row>
    <row r="6285" spans="1:11" ht="43.5" customHeight="1" x14ac:dyDescent="0.25">
      <c r="A6285" s="8" t="s">
        <v>8930</v>
      </c>
      <c r="B6285" s="91" t="s">
        <v>21584</v>
      </c>
      <c r="C6285" s="70" t="s">
        <v>41270</v>
      </c>
      <c r="D6285" s="266" t="s">
        <v>1639</v>
      </c>
      <c r="E6285" s="8" t="s">
        <v>21585</v>
      </c>
      <c r="F6285" s="9">
        <v>42697</v>
      </c>
      <c r="G6285" s="8" t="s">
        <v>45877</v>
      </c>
      <c r="H6285" s="8" t="s">
        <v>2720</v>
      </c>
      <c r="J6285" s="8" t="s">
        <v>21586</v>
      </c>
    </row>
    <row r="6286" spans="1:11" ht="43.5" customHeight="1" x14ac:dyDescent="0.25">
      <c r="A6286" s="8" t="s">
        <v>8930</v>
      </c>
      <c r="B6286" s="91" t="s">
        <v>10654</v>
      </c>
      <c r="C6286" s="70" t="s">
        <v>38740</v>
      </c>
      <c r="D6286" s="266" t="s">
        <v>1990</v>
      </c>
      <c r="E6286" s="8" t="s">
        <v>21587</v>
      </c>
      <c r="F6286" s="9">
        <v>43815</v>
      </c>
      <c r="G6286" s="8" t="s">
        <v>45961</v>
      </c>
      <c r="H6286" s="8" t="s">
        <v>21588</v>
      </c>
      <c r="J6286" s="8" t="s">
        <v>21589</v>
      </c>
    </row>
    <row r="6287" spans="1:11" ht="43.5" customHeight="1" x14ac:dyDescent="0.25">
      <c r="A6287" s="8" t="s">
        <v>8930</v>
      </c>
      <c r="B6287" s="91" t="s">
        <v>4649</v>
      </c>
      <c r="C6287" s="70" t="s">
        <v>37108</v>
      </c>
      <c r="D6287" s="266" t="s">
        <v>1614</v>
      </c>
      <c r="E6287" s="8" t="s">
        <v>21590</v>
      </c>
      <c r="F6287" s="9">
        <v>42998</v>
      </c>
      <c r="G6287" s="8" t="s">
        <v>45961</v>
      </c>
      <c r="H6287" s="8" t="s">
        <v>21591</v>
      </c>
      <c r="J6287" s="8" t="s">
        <v>21592</v>
      </c>
    </row>
    <row r="6288" spans="1:11" ht="43.5" customHeight="1" x14ac:dyDescent="0.25">
      <c r="A6288" s="8" t="s">
        <v>8930</v>
      </c>
      <c r="B6288" s="91" t="s">
        <v>21593</v>
      </c>
      <c r="C6288" s="70" t="s">
        <v>41271</v>
      </c>
      <c r="D6288" s="266" t="s">
        <v>1742</v>
      </c>
      <c r="E6288" s="8" t="s">
        <v>21594</v>
      </c>
      <c r="F6288" s="9">
        <v>43151</v>
      </c>
      <c r="G6288" s="8" t="s">
        <v>45961</v>
      </c>
      <c r="H6288" s="8" t="s">
        <v>21595</v>
      </c>
      <c r="J6288" s="8" t="s">
        <v>21596</v>
      </c>
    </row>
    <row r="6289" spans="1:11" ht="43.5" customHeight="1" x14ac:dyDescent="0.25">
      <c r="A6289" s="8" t="s">
        <v>8930</v>
      </c>
      <c r="B6289" s="91" t="s">
        <v>21597</v>
      </c>
      <c r="C6289" s="70" t="s">
        <v>41272</v>
      </c>
      <c r="D6289" s="266" t="s">
        <v>3191</v>
      </c>
      <c r="E6289" s="8" t="s">
        <v>21598</v>
      </c>
      <c r="F6289" s="9">
        <v>42675</v>
      </c>
      <c r="G6289" s="8" t="s">
        <v>45961</v>
      </c>
      <c r="H6289" s="8" t="s">
        <v>21599</v>
      </c>
      <c r="J6289" s="8" t="s">
        <v>21600</v>
      </c>
    </row>
    <row r="6290" spans="1:11" ht="43.5" customHeight="1" x14ac:dyDescent="0.25">
      <c r="A6290" s="8" t="s">
        <v>8930</v>
      </c>
      <c r="B6290" s="91" t="s">
        <v>5641</v>
      </c>
      <c r="C6290" s="70" t="s">
        <v>37381</v>
      </c>
      <c r="D6290" s="266" t="s">
        <v>1844</v>
      </c>
      <c r="E6290" s="8" t="s">
        <v>21601</v>
      </c>
      <c r="F6290" s="9">
        <v>43531</v>
      </c>
      <c r="G6290" s="8" t="s">
        <v>45961</v>
      </c>
      <c r="H6290" s="8" t="s">
        <v>21602</v>
      </c>
      <c r="J6290" s="8" t="s">
        <v>21603</v>
      </c>
    </row>
    <row r="6291" spans="1:11" ht="43.5" customHeight="1" x14ac:dyDescent="0.25">
      <c r="A6291" s="8" t="s">
        <v>8930</v>
      </c>
      <c r="B6291" s="91" t="s">
        <v>21604</v>
      </c>
      <c r="C6291" s="70" t="s">
        <v>41273</v>
      </c>
      <c r="D6291" s="266" t="s">
        <v>16486</v>
      </c>
      <c r="E6291" s="8" t="s">
        <v>21605</v>
      </c>
      <c r="F6291" s="9">
        <v>42989</v>
      </c>
      <c r="G6291" s="8" t="s">
        <v>45961</v>
      </c>
      <c r="H6291" s="8" t="s">
        <v>21606</v>
      </c>
      <c r="J6291" s="8" t="s">
        <v>21607</v>
      </c>
    </row>
    <row r="6292" spans="1:11" ht="43.5" customHeight="1" x14ac:dyDescent="0.25">
      <c r="A6292" s="205" t="s">
        <v>8930</v>
      </c>
      <c r="B6292" s="206" t="s">
        <v>5867</v>
      </c>
      <c r="C6292" s="70" t="s">
        <v>37445</v>
      </c>
      <c r="D6292" s="266" t="s">
        <v>1608</v>
      </c>
      <c r="E6292" s="205" t="s">
        <v>21608</v>
      </c>
      <c r="F6292" s="208">
        <v>42313</v>
      </c>
      <c r="G6292" s="205" t="s">
        <v>45961</v>
      </c>
      <c r="H6292" s="205" t="s">
        <v>21609</v>
      </c>
      <c r="I6292" s="205"/>
      <c r="J6292" s="205" t="s">
        <v>21610</v>
      </c>
      <c r="K6292" s="205"/>
    </row>
    <row r="6293" spans="1:11" ht="43.5" customHeight="1" x14ac:dyDescent="0.25">
      <c r="A6293" s="8" t="s">
        <v>8930</v>
      </c>
      <c r="B6293" s="91" t="s">
        <v>6214</v>
      </c>
      <c r="C6293" s="70" t="s">
        <v>37544</v>
      </c>
      <c r="D6293" s="266" t="s">
        <v>16486</v>
      </c>
      <c r="E6293" s="8" t="s">
        <v>21611</v>
      </c>
      <c r="F6293" s="9">
        <v>42989</v>
      </c>
      <c r="G6293" s="8" t="s">
        <v>45968</v>
      </c>
      <c r="H6293" s="8" t="s">
        <v>21612</v>
      </c>
      <c r="J6293" s="8" t="s">
        <v>21613</v>
      </c>
    </row>
    <row r="6294" spans="1:11" ht="43.5" customHeight="1" x14ac:dyDescent="0.25">
      <c r="A6294" s="8" t="s">
        <v>8930</v>
      </c>
      <c r="B6294" s="91" t="s">
        <v>5549</v>
      </c>
      <c r="C6294" s="70" t="s">
        <v>37356</v>
      </c>
      <c r="D6294" s="266" t="s">
        <v>1812</v>
      </c>
      <c r="E6294" s="8" t="s">
        <v>21614</v>
      </c>
      <c r="F6294" s="9">
        <v>42766</v>
      </c>
      <c r="G6294" s="8" t="s">
        <v>45961</v>
      </c>
      <c r="H6294" s="8" t="s">
        <v>21615</v>
      </c>
      <c r="J6294" s="8" t="s">
        <v>21616</v>
      </c>
    </row>
    <row r="6295" spans="1:11" ht="43.5" customHeight="1" x14ac:dyDescent="0.25">
      <c r="A6295" s="8" t="s">
        <v>8930</v>
      </c>
      <c r="B6295" s="91" t="s">
        <v>4803</v>
      </c>
      <c r="C6295" s="70" t="s">
        <v>37152</v>
      </c>
      <c r="D6295" s="266" t="s">
        <v>3191</v>
      </c>
      <c r="E6295" s="8" t="s">
        <v>21608</v>
      </c>
      <c r="F6295" s="9">
        <v>42675</v>
      </c>
      <c r="G6295" s="8" t="s">
        <v>1344</v>
      </c>
      <c r="H6295" s="8" t="s">
        <v>21617</v>
      </c>
      <c r="J6295" s="8" t="s">
        <v>21618</v>
      </c>
    </row>
    <row r="6296" spans="1:11" ht="43.5" customHeight="1" x14ac:dyDescent="0.25">
      <c r="A6296" s="8" t="s">
        <v>8930</v>
      </c>
      <c r="B6296" s="91" t="s">
        <v>5017</v>
      </c>
      <c r="C6296" s="70" t="s">
        <v>37209</v>
      </c>
      <c r="D6296" s="266" t="s">
        <v>21337</v>
      </c>
      <c r="E6296" s="8" t="s">
        <v>21619</v>
      </c>
      <c r="F6296" s="9">
        <v>42989</v>
      </c>
      <c r="G6296" s="8" t="s">
        <v>45882</v>
      </c>
      <c r="H6296" s="8" t="s">
        <v>21620</v>
      </c>
      <c r="J6296" s="8" t="s">
        <v>21621</v>
      </c>
    </row>
    <row r="6297" spans="1:11" ht="43.5" customHeight="1" x14ac:dyDescent="0.25">
      <c r="A6297" s="8" t="s">
        <v>8930</v>
      </c>
      <c r="B6297" s="91" t="s">
        <v>4931</v>
      </c>
      <c r="C6297" s="70" t="s">
        <v>37186</v>
      </c>
      <c r="D6297" s="266" t="s">
        <v>2437</v>
      </c>
      <c r="E6297" s="8" t="s">
        <v>21622</v>
      </c>
      <c r="F6297" s="9">
        <v>42676</v>
      </c>
      <c r="G6297" s="8" t="s">
        <v>45961</v>
      </c>
      <c r="H6297" s="8" t="s">
        <v>21623</v>
      </c>
      <c r="J6297" s="8" t="s">
        <v>21624</v>
      </c>
    </row>
    <row r="6298" spans="1:11" ht="43.5" customHeight="1" x14ac:dyDescent="0.25">
      <c r="A6298" s="8" t="s">
        <v>8930</v>
      </c>
      <c r="B6298" s="91" t="s">
        <v>21625</v>
      </c>
      <c r="C6298" s="70" t="s">
        <v>41274</v>
      </c>
      <c r="D6298" s="266" t="s">
        <v>1990</v>
      </c>
      <c r="E6298" s="8" t="s">
        <v>21626</v>
      </c>
      <c r="F6298" s="9">
        <v>43854</v>
      </c>
      <c r="G6298" s="8" t="s">
        <v>45961</v>
      </c>
      <c r="H6298" s="8" t="s">
        <v>21627</v>
      </c>
      <c r="J6298" s="8" t="s">
        <v>21628</v>
      </c>
    </row>
    <row r="6299" spans="1:11" ht="43.5" customHeight="1" x14ac:dyDescent="0.25">
      <c r="A6299" s="11" t="s">
        <v>8930</v>
      </c>
      <c r="B6299" s="90" t="s">
        <v>4244</v>
      </c>
      <c r="C6299" s="70" t="s">
        <v>36997</v>
      </c>
      <c r="D6299" s="266" t="s">
        <v>630</v>
      </c>
      <c r="E6299" s="13" t="s">
        <v>21629</v>
      </c>
      <c r="F6299" s="12">
        <v>43560</v>
      </c>
      <c r="G6299" s="13" t="s">
        <v>45961</v>
      </c>
      <c r="H6299" s="13" t="s">
        <v>21630</v>
      </c>
      <c r="I6299" s="13"/>
      <c r="J6299" s="13" t="s">
        <v>21631</v>
      </c>
      <c r="K6299" s="13"/>
    </row>
    <row r="6300" spans="1:11" ht="43.5" customHeight="1" x14ac:dyDescent="0.25">
      <c r="A6300" s="5" t="s">
        <v>8930</v>
      </c>
      <c r="B6300" s="90" t="s">
        <v>4976</v>
      </c>
      <c r="C6300" s="70" t="s">
        <v>37198</v>
      </c>
      <c r="D6300" s="266" t="s">
        <v>105</v>
      </c>
      <c r="E6300" s="5" t="s">
        <v>21632</v>
      </c>
      <c r="F6300" s="6">
        <v>44021</v>
      </c>
      <c r="G6300" s="5" t="s">
        <v>45961</v>
      </c>
      <c r="H6300" s="5" t="s">
        <v>4274</v>
      </c>
      <c r="I6300" s="5"/>
      <c r="J6300" s="5" t="s">
        <v>21633</v>
      </c>
      <c r="K6300" s="5"/>
    </row>
    <row r="6301" spans="1:11" ht="43.5" customHeight="1" x14ac:dyDescent="0.25">
      <c r="A6301" s="8" t="s">
        <v>8930</v>
      </c>
      <c r="B6301" s="91" t="s">
        <v>21634</v>
      </c>
      <c r="C6301" s="70" t="s">
        <v>41275</v>
      </c>
      <c r="D6301" s="266" t="s">
        <v>21337</v>
      </c>
      <c r="E6301" s="8" t="s">
        <v>21635</v>
      </c>
      <c r="F6301" s="9">
        <v>42989</v>
      </c>
      <c r="G6301" s="8" t="s">
        <v>45961</v>
      </c>
      <c r="H6301" s="8" t="s">
        <v>21636</v>
      </c>
      <c r="J6301" s="8" t="s">
        <v>21637</v>
      </c>
    </row>
    <row r="6302" spans="1:11" ht="43.5" customHeight="1" x14ac:dyDescent="0.25">
      <c r="A6302" s="8" t="s">
        <v>8930</v>
      </c>
      <c r="B6302" s="91" t="s">
        <v>21638</v>
      </c>
      <c r="C6302" s="70" t="s">
        <v>41276</v>
      </c>
      <c r="D6302" s="266" t="s">
        <v>21337</v>
      </c>
      <c r="E6302" s="8" t="s">
        <v>21635</v>
      </c>
      <c r="F6302" s="9">
        <v>42989</v>
      </c>
      <c r="G6302" s="8" t="s">
        <v>45961</v>
      </c>
      <c r="H6302" s="8" t="s">
        <v>10712</v>
      </c>
      <c r="J6302" s="8" t="s">
        <v>21639</v>
      </c>
    </row>
    <row r="6303" spans="1:11" ht="43.5" customHeight="1" x14ac:dyDescent="0.25">
      <c r="A6303" s="8" t="s">
        <v>8930</v>
      </c>
      <c r="B6303" s="91" t="s">
        <v>6172</v>
      </c>
      <c r="C6303" s="70" t="s">
        <v>37532</v>
      </c>
      <c r="D6303" s="266" t="s">
        <v>3191</v>
      </c>
      <c r="E6303" s="8" t="s">
        <v>21640</v>
      </c>
      <c r="F6303" s="9">
        <v>42675</v>
      </c>
      <c r="G6303" s="8" t="s">
        <v>45961</v>
      </c>
      <c r="H6303" s="8" t="s">
        <v>21641</v>
      </c>
      <c r="J6303" s="8" t="s">
        <v>21642</v>
      </c>
    </row>
    <row r="6304" spans="1:11" ht="43.5" customHeight="1" x14ac:dyDescent="0.25">
      <c r="A6304" s="8" t="s">
        <v>8930</v>
      </c>
      <c r="B6304" s="91" t="s">
        <v>5983</v>
      </c>
      <c r="C6304" s="70" t="s">
        <v>37480</v>
      </c>
      <c r="D6304" s="266" t="s">
        <v>3191</v>
      </c>
      <c r="E6304" s="8" t="s">
        <v>21643</v>
      </c>
      <c r="F6304" s="9">
        <v>42675</v>
      </c>
      <c r="G6304" s="8" t="s">
        <v>45961</v>
      </c>
      <c r="H6304" s="8" t="s">
        <v>21644</v>
      </c>
      <c r="J6304" s="8" t="s">
        <v>21645</v>
      </c>
    </row>
    <row r="6305" spans="1:11" ht="43.5" customHeight="1" x14ac:dyDescent="0.25">
      <c r="A6305" s="8" t="s">
        <v>8930</v>
      </c>
      <c r="B6305" s="91" t="s">
        <v>6207</v>
      </c>
      <c r="C6305" s="70" t="s">
        <v>37542</v>
      </c>
      <c r="D6305" s="266" t="s">
        <v>3191</v>
      </c>
      <c r="E6305" s="8" t="s">
        <v>21646</v>
      </c>
      <c r="F6305" s="9">
        <v>42675</v>
      </c>
      <c r="G6305" s="8" t="s">
        <v>1344</v>
      </c>
      <c r="H6305" s="8" t="s">
        <v>21647</v>
      </c>
      <c r="J6305" s="8" t="s">
        <v>21648</v>
      </c>
    </row>
    <row r="6306" spans="1:11" ht="43.5" customHeight="1" x14ac:dyDescent="0.25">
      <c r="A6306" s="8" t="s">
        <v>8930</v>
      </c>
      <c r="B6306" s="91" t="s">
        <v>21649</v>
      </c>
      <c r="C6306" s="70" t="s">
        <v>41277</v>
      </c>
      <c r="D6306" s="266" t="s">
        <v>1742</v>
      </c>
      <c r="E6306" s="8" t="s">
        <v>21650</v>
      </c>
      <c r="F6306" s="9">
        <v>43151</v>
      </c>
      <c r="G6306" s="8" t="s">
        <v>45961</v>
      </c>
      <c r="H6306" s="8" t="s">
        <v>21651</v>
      </c>
      <c r="J6306" s="8" t="s">
        <v>21652</v>
      </c>
    </row>
    <row r="6307" spans="1:11" ht="43.5" customHeight="1" x14ac:dyDescent="0.25">
      <c r="A6307" s="5" t="s">
        <v>8930</v>
      </c>
      <c r="B6307" s="90" t="s">
        <v>3832</v>
      </c>
      <c r="C6307" s="70" t="s">
        <v>36883</v>
      </c>
      <c r="D6307" s="266" t="s">
        <v>833</v>
      </c>
      <c r="E6307" s="5" t="s">
        <v>21653</v>
      </c>
      <c r="F6307" s="6">
        <v>42187</v>
      </c>
      <c r="G6307" s="5" t="s">
        <v>45961</v>
      </c>
      <c r="H6307" s="5" t="s">
        <v>21654</v>
      </c>
      <c r="I6307" s="5"/>
      <c r="J6307" s="5" t="s">
        <v>21655</v>
      </c>
      <c r="K6307" s="5"/>
    </row>
    <row r="6308" spans="1:11" ht="43.5" customHeight="1" x14ac:dyDescent="0.25">
      <c r="A6308" s="8" t="s">
        <v>8930</v>
      </c>
      <c r="B6308" s="91" t="s">
        <v>6188</v>
      </c>
      <c r="C6308" s="70" t="s">
        <v>37536</v>
      </c>
      <c r="D6308" s="266" t="s">
        <v>2060</v>
      </c>
      <c r="E6308" s="8" t="s">
        <v>21656</v>
      </c>
      <c r="F6308" s="9">
        <v>42998</v>
      </c>
      <c r="G6308" s="8" t="s">
        <v>45961</v>
      </c>
      <c r="H6308" s="8" t="s">
        <v>21636</v>
      </c>
      <c r="J6308" s="8" t="s">
        <v>21657</v>
      </c>
    </row>
    <row r="6309" spans="1:11" ht="43.5" customHeight="1" x14ac:dyDescent="0.25">
      <c r="A6309" s="8" t="s">
        <v>8930</v>
      </c>
      <c r="B6309" s="91" t="s">
        <v>10352</v>
      </c>
      <c r="C6309" s="70" t="s">
        <v>38657</v>
      </c>
      <c r="D6309" s="266" t="s">
        <v>2652</v>
      </c>
      <c r="E6309" s="8" t="s">
        <v>21658</v>
      </c>
      <c r="F6309" s="9">
        <v>43714</v>
      </c>
      <c r="G6309" s="8" t="s">
        <v>45961</v>
      </c>
      <c r="H6309" s="8" t="s">
        <v>21659</v>
      </c>
      <c r="J6309" s="8" t="s">
        <v>21660</v>
      </c>
    </row>
    <row r="6310" spans="1:11" ht="43.5" customHeight="1" x14ac:dyDescent="0.25">
      <c r="A6310" s="94" t="s">
        <v>8930</v>
      </c>
      <c r="B6310" s="91" t="s">
        <v>21661</v>
      </c>
      <c r="C6310" s="70" t="s">
        <v>41278</v>
      </c>
      <c r="D6310" s="266" t="s">
        <v>11925</v>
      </c>
      <c r="E6310" s="8" t="s">
        <v>21662</v>
      </c>
      <c r="F6310" s="9">
        <v>42989</v>
      </c>
      <c r="G6310" s="8" t="s">
        <v>45961</v>
      </c>
      <c r="H6310" s="8" t="s">
        <v>3055</v>
      </c>
      <c r="J6310" s="8" t="s">
        <v>21663</v>
      </c>
    </row>
    <row r="6311" spans="1:11" ht="43.5" customHeight="1" x14ac:dyDescent="0.25">
      <c r="A6311" s="5" t="s">
        <v>8930</v>
      </c>
      <c r="B6311" s="90" t="s">
        <v>13842</v>
      </c>
      <c r="C6311" s="70" t="s">
        <v>39559</v>
      </c>
      <c r="D6311" s="266" t="s">
        <v>105</v>
      </c>
      <c r="E6311" s="5" t="s">
        <v>46100</v>
      </c>
      <c r="F6311" s="6">
        <v>44109</v>
      </c>
      <c r="G6311" s="5" t="s">
        <v>45886</v>
      </c>
      <c r="H6311" s="5" t="s">
        <v>85</v>
      </c>
      <c r="I6311" s="5"/>
      <c r="J6311" s="5" t="s">
        <v>21664</v>
      </c>
      <c r="K6311" s="5"/>
    </row>
    <row r="6312" spans="1:11" ht="43.5" customHeight="1" x14ac:dyDescent="0.25">
      <c r="A6312" s="8" t="s">
        <v>8930</v>
      </c>
      <c r="B6312" s="91" t="s">
        <v>18313</v>
      </c>
      <c r="C6312" s="70" t="s">
        <v>40523</v>
      </c>
      <c r="D6312" s="266" t="s">
        <v>3039</v>
      </c>
      <c r="E6312" s="8" t="s">
        <v>21665</v>
      </c>
      <c r="F6312" s="9">
        <v>42718</v>
      </c>
      <c r="G6312" s="8" t="s">
        <v>45961</v>
      </c>
      <c r="H6312" s="8" t="s">
        <v>21666</v>
      </c>
      <c r="J6312" s="8" t="s">
        <v>21667</v>
      </c>
    </row>
    <row r="6313" spans="1:11" ht="43.5" customHeight="1" x14ac:dyDescent="0.25">
      <c r="A6313" s="11" t="s">
        <v>8930</v>
      </c>
      <c r="B6313" s="90" t="s">
        <v>18323</v>
      </c>
      <c r="C6313" s="70" t="s">
        <v>40524</v>
      </c>
      <c r="D6313" s="266" t="s">
        <v>630</v>
      </c>
      <c r="E6313" s="13" t="s">
        <v>46101</v>
      </c>
      <c r="F6313" s="12">
        <v>44036</v>
      </c>
      <c r="G6313" s="13" t="s">
        <v>45961</v>
      </c>
      <c r="H6313" s="13" t="s">
        <v>21668</v>
      </c>
      <c r="I6313" s="13"/>
      <c r="J6313" s="13" t="s">
        <v>21669</v>
      </c>
      <c r="K6313" s="13"/>
    </row>
    <row r="6314" spans="1:11" ht="43.5" customHeight="1" x14ac:dyDescent="0.25">
      <c r="A6314" s="5" t="s">
        <v>8930</v>
      </c>
      <c r="B6314" s="90" t="s">
        <v>13553</v>
      </c>
      <c r="C6314" s="70" t="s">
        <v>39503</v>
      </c>
      <c r="D6314" s="266" t="s">
        <v>1669</v>
      </c>
      <c r="E6314" s="5" t="s">
        <v>21670</v>
      </c>
      <c r="F6314" s="6">
        <v>43854</v>
      </c>
      <c r="G6314" s="5" t="s">
        <v>45961</v>
      </c>
      <c r="H6314" s="5" t="s">
        <v>21671</v>
      </c>
      <c r="I6314" s="5"/>
      <c r="J6314" s="5" t="s">
        <v>21672</v>
      </c>
      <c r="K6314" s="5"/>
    </row>
    <row r="6315" spans="1:11" ht="43.5" customHeight="1" x14ac:dyDescent="0.25">
      <c r="A6315" s="8" t="s">
        <v>8930</v>
      </c>
      <c r="B6315" s="91" t="s">
        <v>21673</v>
      </c>
      <c r="C6315" s="70" t="s">
        <v>41279</v>
      </c>
      <c r="D6315" s="266" t="s">
        <v>21317</v>
      </c>
      <c r="E6315" s="8" t="s">
        <v>21674</v>
      </c>
      <c r="F6315" s="9">
        <v>42675</v>
      </c>
      <c r="G6315" s="8" t="s">
        <v>45961</v>
      </c>
      <c r="H6315" s="8" t="s">
        <v>21675</v>
      </c>
      <c r="J6315" s="8" t="s">
        <v>21676</v>
      </c>
    </row>
    <row r="6316" spans="1:11" ht="43.5" customHeight="1" x14ac:dyDescent="0.25">
      <c r="A6316" s="8" t="s">
        <v>8930</v>
      </c>
      <c r="B6316" s="91" t="s">
        <v>13583</v>
      </c>
      <c r="C6316" s="70" t="s">
        <v>39511</v>
      </c>
      <c r="D6316" s="266" t="s">
        <v>1817</v>
      </c>
      <c r="E6316" s="8" t="s">
        <v>21677</v>
      </c>
      <c r="F6316" s="9">
        <v>42990</v>
      </c>
      <c r="G6316" s="8" t="s">
        <v>45961</v>
      </c>
      <c r="H6316" s="8" t="s">
        <v>21678</v>
      </c>
      <c r="J6316" s="8" t="s">
        <v>21679</v>
      </c>
    </row>
    <row r="6317" spans="1:11" ht="43.5" customHeight="1" x14ac:dyDescent="0.25">
      <c r="A6317" s="8" t="s">
        <v>8930</v>
      </c>
      <c r="B6317" s="91" t="s">
        <v>13719</v>
      </c>
      <c r="C6317" s="70" t="s">
        <v>39540</v>
      </c>
      <c r="D6317" s="266" t="s">
        <v>2470</v>
      </c>
      <c r="E6317" s="8" t="s">
        <v>21680</v>
      </c>
      <c r="F6317" s="9">
        <v>42788</v>
      </c>
      <c r="G6317" s="8" t="s">
        <v>45876</v>
      </c>
      <c r="H6317" s="8" t="s">
        <v>21681</v>
      </c>
      <c r="J6317" s="8" t="s">
        <v>21682</v>
      </c>
    </row>
    <row r="6318" spans="1:11" ht="43.5" customHeight="1" x14ac:dyDescent="0.25">
      <c r="A6318" s="11" t="s">
        <v>8930</v>
      </c>
      <c r="B6318" s="90" t="s">
        <v>13733</v>
      </c>
      <c r="C6318" s="70" t="s">
        <v>39542</v>
      </c>
      <c r="D6318" s="266" t="s">
        <v>630</v>
      </c>
      <c r="E6318" s="13" t="s">
        <v>21683</v>
      </c>
      <c r="F6318" s="12">
        <v>42937</v>
      </c>
      <c r="G6318" s="13" t="s">
        <v>45961</v>
      </c>
      <c r="H6318" s="13" t="s">
        <v>21684</v>
      </c>
      <c r="I6318" s="13"/>
      <c r="J6318" s="13" t="s">
        <v>21685</v>
      </c>
      <c r="K6318" s="13"/>
    </row>
    <row r="6319" spans="1:11" ht="43.5" customHeight="1" x14ac:dyDescent="0.25">
      <c r="A6319" s="8" t="s">
        <v>8930</v>
      </c>
      <c r="B6319" s="91" t="s">
        <v>13768</v>
      </c>
      <c r="C6319" s="70" t="s">
        <v>39549</v>
      </c>
      <c r="D6319" s="266" t="s">
        <v>21317</v>
      </c>
      <c r="E6319" s="8" t="s">
        <v>21686</v>
      </c>
      <c r="F6319" s="9">
        <v>42675</v>
      </c>
      <c r="G6319" s="8" t="s">
        <v>45961</v>
      </c>
      <c r="H6319" s="8" t="s">
        <v>3055</v>
      </c>
      <c r="J6319" s="8" t="s">
        <v>21687</v>
      </c>
    </row>
    <row r="6320" spans="1:11" ht="43.5" customHeight="1" x14ac:dyDescent="0.25">
      <c r="A6320" s="8" t="s">
        <v>8930</v>
      </c>
      <c r="B6320" s="91" t="s">
        <v>10342</v>
      </c>
      <c r="C6320" s="70" t="s">
        <v>38654</v>
      </c>
      <c r="D6320" s="266" t="s">
        <v>11925</v>
      </c>
      <c r="E6320" s="8" t="s">
        <v>21688</v>
      </c>
      <c r="F6320" s="9">
        <v>42989</v>
      </c>
      <c r="G6320" s="8" t="s">
        <v>1344</v>
      </c>
      <c r="H6320" s="8" t="s">
        <v>20489</v>
      </c>
      <c r="J6320" s="8" t="s">
        <v>21689</v>
      </c>
    </row>
    <row r="6321" spans="1:11" ht="43.5" customHeight="1" x14ac:dyDescent="0.25">
      <c r="A6321" s="205" t="s">
        <v>8930</v>
      </c>
      <c r="B6321" s="206" t="s">
        <v>10346</v>
      </c>
      <c r="C6321" s="70" t="s">
        <v>38655</v>
      </c>
      <c r="D6321" s="266" t="s">
        <v>21690</v>
      </c>
      <c r="E6321" s="205" t="s">
        <v>21691</v>
      </c>
      <c r="F6321" s="208">
        <v>42639</v>
      </c>
      <c r="G6321" s="205" t="s">
        <v>45961</v>
      </c>
      <c r="H6321" s="205" t="s">
        <v>21692</v>
      </c>
      <c r="I6321" s="205"/>
      <c r="J6321" s="205" t="s">
        <v>21693</v>
      </c>
      <c r="K6321" s="205"/>
    </row>
    <row r="6322" spans="1:11" ht="43.5" customHeight="1" x14ac:dyDescent="0.25">
      <c r="A6322" s="8" t="s">
        <v>8930</v>
      </c>
      <c r="B6322" s="91" t="s">
        <v>21694</v>
      </c>
      <c r="C6322" s="70" t="s">
        <v>41280</v>
      </c>
      <c r="D6322" s="266" t="s">
        <v>2466</v>
      </c>
      <c r="E6322" s="8" t="s">
        <v>21695</v>
      </c>
      <c r="F6322" s="9">
        <v>43151</v>
      </c>
      <c r="G6322" s="8" t="s">
        <v>1344</v>
      </c>
      <c r="H6322" s="8" t="s">
        <v>21696</v>
      </c>
      <c r="J6322" s="8" t="s">
        <v>21697</v>
      </c>
    </row>
    <row r="6323" spans="1:11" ht="43.5" customHeight="1" x14ac:dyDescent="0.25">
      <c r="A6323" s="11" t="s">
        <v>8930</v>
      </c>
      <c r="B6323" s="90" t="s">
        <v>21698</v>
      </c>
      <c r="C6323" s="70" t="s">
        <v>41281</v>
      </c>
      <c r="D6323" s="266" t="s">
        <v>2209</v>
      </c>
      <c r="E6323" s="13" t="s">
        <v>21699</v>
      </c>
      <c r="F6323" s="12"/>
      <c r="G6323" s="13" t="s">
        <v>45961</v>
      </c>
      <c r="H6323" s="13" t="s">
        <v>21700</v>
      </c>
      <c r="I6323" s="13"/>
      <c r="J6323" s="13" t="s">
        <v>21701</v>
      </c>
      <c r="K6323" s="13"/>
    </row>
    <row r="6324" spans="1:11" ht="43.5" customHeight="1" x14ac:dyDescent="0.25">
      <c r="A6324" s="205" t="s">
        <v>8930</v>
      </c>
      <c r="B6324" s="206" t="s">
        <v>13521</v>
      </c>
      <c r="C6324" s="70" t="s">
        <v>39495</v>
      </c>
      <c r="D6324" s="266" t="s">
        <v>1608</v>
      </c>
      <c r="E6324" s="205" t="s">
        <v>21702</v>
      </c>
      <c r="F6324" s="208">
        <v>42241</v>
      </c>
      <c r="G6324" s="205" t="s">
        <v>45961</v>
      </c>
      <c r="H6324" s="205" t="s">
        <v>21703</v>
      </c>
      <c r="I6324" s="205"/>
      <c r="J6324" s="205" t="s">
        <v>21704</v>
      </c>
      <c r="K6324" s="205"/>
    </row>
    <row r="6325" spans="1:11" ht="43.5" customHeight="1" x14ac:dyDescent="0.25">
      <c r="A6325" s="8" t="s">
        <v>8930</v>
      </c>
      <c r="B6325" s="91" t="s">
        <v>21705</v>
      </c>
      <c r="C6325" s="70" t="s">
        <v>41282</v>
      </c>
      <c r="D6325" s="266" t="s">
        <v>21337</v>
      </c>
      <c r="E6325" s="8" t="s">
        <v>21706</v>
      </c>
      <c r="F6325" s="9">
        <v>42989</v>
      </c>
      <c r="G6325" s="8" t="s">
        <v>45961</v>
      </c>
      <c r="H6325" s="8" t="s">
        <v>21707</v>
      </c>
      <c r="J6325" s="8" t="s">
        <v>21708</v>
      </c>
    </row>
    <row r="6326" spans="1:11" ht="43.5" customHeight="1" x14ac:dyDescent="0.25">
      <c r="A6326" s="8" t="s">
        <v>8930</v>
      </c>
      <c r="B6326" s="91" t="s">
        <v>17872</v>
      </c>
      <c r="C6326" s="70" t="s">
        <v>40480</v>
      </c>
      <c r="D6326" s="266" t="s">
        <v>21337</v>
      </c>
      <c r="E6326" s="8" t="s">
        <v>21709</v>
      </c>
      <c r="F6326" s="9">
        <v>42989</v>
      </c>
      <c r="G6326" s="8" t="s">
        <v>45961</v>
      </c>
      <c r="H6326" s="8" t="s">
        <v>219</v>
      </c>
      <c r="J6326" s="8" t="s">
        <v>21710</v>
      </c>
    </row>
    <row r="6327" spans="1:11" ht="43.5" customHeight="1" x14ac:dyDescent="0.25">
      <c r="A6327" s="11" t="s">
        <v>8930</v>
      </c>
      <c r="B6327" s="90" t="s">
        <v>13363</v>
      </c>
      <c r="C6327" s="70" t="s">
        <v>39455</v>
      </c>
      <c r="D6327" s="266" t="s">
        <v>630</v>
      </c>
      <c r="E6327" s="13" t="s">
        <v>45621</v>
      </c>
      <c r="F6327" s="12">
        <v>44029</v>
      </c>
      <c r="G6327" s="13" t="s">
        <v>45961</v>
      </c>
      <c r="H6327" s="13" t="s">
        <v>21711</v>
      </c>
      <c r="I6327" s="13"/>
      <c r="J6327" s="13" t="s">
        <v>21712</v>
      </c>
      <c r="K6327" s="13"/>
    </row>
    <row r="6328" spans="1:11" ht="43.5" customHeight="1" x14ac:dyDescent="0.25">
      <c r="A6328" s="8" t="s">
        <v>8930</v>
      </c>
      <c r="B6328" s="91" t="s">
        <v>13448</v>
      </c>
      <c r="C6328" s="70" t="s">
        <v>39476</v>
      </c>
      <c r="D6328" s="266" t="s">
        <v>21317</v>
      </c>
      <c r="E6328" s="8" t="s">
        <v>21713</v>
      </c>
      <c r="F6328" s="9">
        <v>42675</v>
      </c>
      <c r="G6328" s="8" t="s">
        <v>1344</v>
      </c>
      <c r="H6328" s="8" t="s">
        <v>21714</v>
      </c>
      <c r="J6328" s="8" t="s">
        <v>21715</v>
      </c>
    </row>
    <row r="6329" spans="1:11" ht="43.5" customHeight="1" x14ac:dyDescent="0.25">
      <c r="A6329" s="8" t="s">
        <v>8930</v>
      </c>
      <c r="B6329" s="91" t="s">
        <v>13463</v>
      </c>
      <c r="C6329" s="70" t="s">
        <v>39480</v>
      </c>
      <c r="D6329" s="266" t="s">
        <v>21337</v>
      </c>
      <c r="E6329" s="8" t="s">
        <v>21716</v>
      </c>
      <c r="F6329" s="9">
        <v>42989</v>
      </c>
      <c r="G6329" s="8" t="s">
        <v>45961</v>
      </c>
      <c r="H6329" s="8" t="s">
        <v>21717</v>
      </c>
      <c r="J6329" s="8" t="s">
        <v>21718</v>
      </c>
    </row>
    <row r="6330" spans="1:11" ht="43.5" customHeight="1" x14ac:dyDescent="0.25">
      <c r="A6330" s="8" t="s">
        <v>8930</v>
      </c>
      <c r="B6330" s="91" t="s">
        <v>6679</v>
      </c>
      <c r="C6330" s="70" t="s">
        <v>37676</v>
      </c>
      <c r="D6330" s="266" t="s">
        <v>2695</v>
      </c>
      <c r="E6330" s="8" t="s">
        <v>21719</v>
      </c>
      <c r="F6330" s="9">
        <v>43531</v>
      </c>
      <c r="G6330" s="8" t="s">
        <v>45961</v>
      </c>
      <c r="H6330" s="8" t="s">
        <v>21720</v>
      </c>
      <c r="J6330" s="8" t="s">
        <v>21721</v>
      </c>
    </row>
    <row r="6331" spans="1:11" ht="43.5" customHeight="1" x14ac:dyDescent="0.25">
      <c r="A6331" s="8" t="s">
        <v>8930</v>
      </c>
      <c r="B6331" s="91" t="s">
        <v>6676</v>
      </c>
      <c r="C6331" s="70" t="s">
        <v>37675</v>
      </c>
      <c r="D6331" s="266" t="s">
        <v>1990</v>
      </c>
      <c r="E6331" s="8" t="s">
        <v>21722</v>
      </c>
      <c r="F6331" s="9">
        <v>43815</v>
      </c>
      <c r="G6331" s="8" t="s">
        <v>45961</v>
      </c>
      <c r="H6331" s="8" t="s">
        <v>21723</v>
      </c>
      <c r="J6331" s="8" t="s">
        <v>21724</v>
      </c>
    </row>
    <row r="6332" spans="1:11" ht="43.5" customHeight="1" x14ac:dyDescent="0.25">
      <c r="A6332" s="8" t="s">
        <v>8930</v>
      </c>
      <c r="B6332" s="91" t="s">
        <v>6861</v>
      </c>
      <c r="C6332" s="70" t="s">
        <v>37730</v>
      </c>
      <c r="D6332" s="266" t="s">
        <v>1619</v>
      </c>
      <c r="E6332" s="8" t="s">
        <v>21725</v>
      </c>
      <c r="F6332" s="9">
        <v>43000</v>
      </c>
      <c r="G6332" s="8" t="s">
        <v>1344</v>
      </c>
      <c r="H6332" s="8" t="s">
        <v>21726</v>
      </c>
      <c r="J6332" s="8" t="s">
        <v>21727</v>
      </c>
    </row>
    <row r="6333" spans="1:11" ht="43.5" customHeight="1" x14ac:dyDescent="0.25">
      <c r="A6333" s="8" t="s">
        <v>8930</v>
      </c>
      <c r="B6333" s="91" t="s">
        <v>6857</v>
      </c>
      <c r="C6333" s="70" t="s">
        <v>37729</v>
      </c>
      <c r="D6333" s="266" t="s">
        <v>11637</v>
      </c>
      <c r="E6333" s="8" t="s">
        <v>21728</v>
      </c>
      <c r="F6333" s="9">
        <v>42989</v>
      </c>
      <c r="G6333" s="8" t="s">
        <v>45961</v>
      </c>
      <c r="H6333" s="8" t="s">
        <v>21729</v>
      </c>
      <c r="J6333" s="8" t="s">
        <v>21730</v>
      </c>
    </row>
    <row r="6334" spans="1:11" ht="43.5" customHeight="1" x14ac:dyDescent="0.25">
      <c r="A6334" s="8" t="s">
        <v>8930</v>
      </c>
      <c r="B6334" s="91" t="s">
        <v>6811</v>
      </c>
      <c r="C6334" s="70" t="s">
        <v>37716</v>
      </c>
      <c r="D6334" s="266" t="s">
        <v>6763</v>
      </c>
      <c r="E6334" s="8" t="s">
        <v>21731</v>
      </c>
      <c r="F6334" s="9">
        <v>42677</v>
      </c>
      <c r="G6334" s="8" t="s">
        <v>45876</v>
      </c>
      <c r="H6334" s="8" t="s">
        <v>1303</v>
      </c>
      <c r="J6334" s="8" t="s">
        <v>21732</v>
      </c>
    </row>
    <row r="6335" spans="1:11" ht="43.5" customHeight="1" x14ac:dyDescent="0.25">
      <c r="A6335" s="8" t="s">
        <v>8930</v>
      </c>
      <c r="B6335" s="91" t="s">
        <v>6809</v>
      </c>
      <c r="C6335" s="70" t="s">
        <v>37715</v>
      </c>
      <c r="D6335" s="266" t="s">
        <v>11637</v>
      </c>
      <c r="E6335" s="8" t="s">
        <v>21733</v>
      </c>
      <c r="F6335" s="9">
        <v>42989</v>
      </c>
      <c r="G6335" s="8" t="s">
        <v>45961</v>
      </c>
      <c r="H6335" s="8" t="s">
        <v>21734</v>
      </c>
      <c r="J6335" s="8" t="s">
        <v>16665</v>
      </c>
    </row>
    <row r="6336" spans="1:11" ht="43.5" customHeight="1" x14ac:dyDescent="0.25">
      <c r="A6336" s="8" t="s">
        <v>8930</v>
      </c>
      <c r="B6336" s="91" t="s">
        <v>6800</v>
      </c>
      <c r="C6336" s="70" t="s">
        <v>37712</v>
      </c>
      <c r="D6336" s="266" t="s">
        <v>11637</v>
      </c>
      <c r="E6336" s="8" t="s">
        <v>21735</v>
      </c>
      <c r="F6336" s="9">
        <v>42989</v>
      </c>
      <c r="G6336" s="8" t="s">
        <v>45961</v>
      </c>
      <c r="H6336" s="8" t="s">
        <v>21736</v>
      </c>
      <c r="J6336" s="8" t="s">
        <v>21737</v>
      </c>
    </row>
    <row r="6337" spans="1:11" ht="43.5" customHeight="1" x14ac:dyDescent="0.25">
      <c r="A6337" s="11" t="s">
        <v>8930</v>
      </c>
      <c r="B6337" s="90" t="s">
        <v>6784</v>
      </c>
      <c r="C6337" s="70" t="s">
        <v>37706</v>
      </c>
      <c r="D6337" s="266" t="s">
        <v>6916</v>
      </c>
      <c r="E6337" s="13" t="s">
        <v>21738</v>
      </c>
      <c r="F6337" s="12">
        <v>43999</v>
      </c>
      <c r="G6337" s="13" t="s">
        <v>45961</v>
      </c>
      <c r="H6337" s="13" t="s">
        <v>21739</v>
      </c>
      <c r="I6337" s="13"/>
      <c r="J6337" s="13" t="s">
        <v>21740</v>
      </c>
      <c r="K6337" s="13"/>
    </row>
    <row r="6338" spans="1:11" ht="43.5" customHeight="1" x14ac:dyDescent="0.25">
      <c r="A6338" s="8" t="s">
        <v>8930</v>
      </c>
      <c r="B6338" s="91" t="s">
        <v>6777</v>
      </c>
      <c r="C6338" s="70" t="s">
        <v>37704</v>
      </c>
      <c r="D6338" s="266" t="s">
        <v>2437</v>
      </c>
      <c r="E6338" s="8" t="s">
        <v>21741</v>
      </c>
      <c r="F6338" s="9">
        <v>42676</v>
      </c>
      <c r="G6338" s="8" t="s">
        <v>45961</v>
      </c>
      <c r="H6338" s="8" t="s">
        <v>21742</v>
      </c>
      <c r="J6338" s="8" t="s">
        <v>21743</v>
      </c>
    </row>
    <row r="6339" spans="1:11" ht="43.5" customHeight="1" x14ac:dyDescent="0.25">
      <c r="A6339" s="8" t="s">
        <v>8930</v>
      </c>
      <c r="B6339" s="91" t="s">
        <v>6773</v>
      </c>
      <c r="C6339" s="70" t="s">
        <v>37703</v>
      </c>
      <c r="D6339" s="266" t="s">
        <v>11925</v>
      </c>
      <c r="E6339" s="8" t="s">
        <v>21744</v>
      </c>
      <c r="F6339" s="9">
        <v>42989</v>
      </c>
      <c r="G6339" s="8" t="s">
        <v>45961</v>
      </c>
      <c r="H6339" s="8" t="s">
        <v>21745</v>
      </c>
      <c r="J6339" s="8" t="s">
        <v>21746</v>
      </c>
    </row>
    <row r="6340" spans="1:11" ht="43.5" customHeight="1" x14ac:dyDescent="0.25">
      <c r="A6340" s="11" t="s">
        <v>8930</v>
      </c>
      <c r="B6340" s="90" t="s">
        <v>6751</v>
      </c>
      <c r="C6340" s="70" t="s">
        <v>37697</v>
      </c>
      <c r="D6340" s="266" t="s">
        <v>2209</v>
      </c>
      <c r="E6340" s="13" t="s">
        <v>21747</v>
      </c>
      <c r="F6340" s="12"/>
      <c r="G6340" s="13" t="s">
        <v>45961</v>
      </c>
      <c r="H6340" s="13" t="s">
        <v>21748</v>
      </c>
      <c r="I6340" s="13"/>
      <c r="J6340" s="13" t="s">
        <v>21749</v>
      </c>
      <c r="K6340" s="13"/>
    </row>
    <row r="6341" spans="1:11" ht="43.5" customHeight="1" x14ac:dyDescent="0.25">
      <c r="A6341" s="8" t="s">
        <v>8930</v>
      </c>
      <c r="B6341" s="91" t="s">
        <v>6739</v>
      </c>
      <c r="C6341" s="70" t="s">
        <v>37694</v>
      </c>
      <c r="D6341" s="266" t="s">
        <v>11637</v>
      </c>
      <c r="E6341" s="8" t="s">
        <v>21750</v>
      </c>
      <c r="F6341" s="9">
        <v>42989</v>
      </c>
      <c r="G6341" s="8" t="s">
        <v>45961</v>
      </c>
      <c r="H6341" s="8" t="s">
        <v>21751</v>
      </c>
      <c r="J6341" s="8" t="s">
        <v>21752</v>
      </c>
    </row>
    <row r="6342" spans="1:11" ht="43.5" customHeight="1" x14ac:dyDescent="0.25">
      <c r="A6342" s="8" t="s">
        <v>8930</v>
      </c>
      <c r="B6342" s="91" t="s">
        <v>6734</v>
      </c>
      <c r="C6342" s="70" t="s">
        <v>37692</v>
      </c>
      <c r="D6342" s="266" t="s">
        <v>21337</v>
      </c>
      <c r="E6342" s="8" t="s">
        <v>21753</v>
      </c>
      <c r="F6342" s="9">
        <v>42989</v>
      </c>
      <c r="G6342" s="8" t="s">
        <v>45961</v>
      </c>
      <c r="H6342" s="8" t="s">
        <v>21754</v>
      </c>
      <c r="J6342" s="8" t="s">
        <v>21755</v>
      </c>
    </row>
    <row r="6343" spans="1:11" ht="43.5" customHeight="1" x14ac:dyDescent="0.25">
      <c r="A6343" s="11" t="s">
        <v>8930</v>
      </c>
      <c r="B6343" s="90" t="s">
        <v>6716</v>
      </c>
      <c r="C6343" s="70" t="s">
        <v>37687</v>
      </c>
      <c r="D6343" s="266" t="s">
        <v>2209</v>
      </c>
      <c r="E6343" s="13" t="s">
        <v>21756</v>
      </c>
      <c r="F6343" s="12"/>
      <c r="G6343" s="13" t="s">
        <v>45961</v>
      </c>
      <c r="H6343" s="13" t="s">
        <v>21757</v>
      </c>
      <c r="I6343" s="13"/>
      <c r="J6343" s="13" t="s">
        <v>21758</v>
      </c>
      <c r="K6343" s="13"/>
    </row>
    <row r="6344" spans="1:11" ht="43.5" customHeight="1" x14ac:dyDescent="0.25">
      <c r="A6344" s="205" t="s">
        <v>8930</v>
      </c>
      <c r="B6344" s="206" t="s">
        <v>6712</v>
      </c>
      <c r="C6344" s="70" t="s">
        <v>37686</v>
      </c>
      <c r="D6344" s="266" t="s">
        <v>21759</v>
      </c>
      <c r="E6344" s="205" t="s">
        <v>21760</v>
      </c>
      <c r="F6344" s="208">
        <v>42618</v>
      </c>
      <c r="G6344" s="205" t="s">
        <v>45961</v>
      </c>
      <c r="H6344" s="205" t="s">
        <v>1829</v>
      </c>
      <c r="I6344" s="205"/>
      <c r="J6344" s="205" t="s">
        <v>21761</v>
      </c>
      <c r="K6344" s="205"/>
    </row>
    <row r="6345" spans="1:11" ht="43.5" customHeight="1" x14ac:dyDescent="0.25">
      <c r="A6345" s="8" t="s">
        <v>8930</v>
      </c>
      <c r="B6345" s="91" t="s">
        <v>6719</v>
      </c>
      <c r="C6345" s="70" t="s">
        <v>37688</v>
      </c>
      <c r="D6345" s="266" t="s">
        <v>2652</v>
      </c>
      <c r="E6345" s="8" t="s">
        <v>21762</v>
      </c>
      <c r="F6345" s="9">
        <v>43714</v>
      </c>
      <c r="G6345" s="8" t="s">
        <v>45961</v>
      </c>
      <c r="H6345" s="8" t="s">
        <v>21763</v>
      </c>
      <c r="J6345" s="8" t="s">
        <v>21764</v>
      </c>
    </row>
    <row r="6346" spans="1:11" ht="43.5" customHeight="1" x14ac:dyDescent="0.25">
      <c r="A6346" s="8" t="s">
        <v>8930</v>
      </c>
      <c r="B6346" s="91" t="s">
        <v>7015</v>
      </c>
      <c r="C6346" s="70" t="s">
        <v>37775</v>
      </c>
      <c r="D6346" s="266" t="s">
        <v>1990</v>
      </c>
      <c r="E6346" s="8" t="s">
        <v>21765</v>
      </c>
      <c r="F6346" s="9">
        <v>43854</v>
      </c>
      <c r="G6346" s="8" t="s">
        <v>45961</v>
      </c>
      <c r="H6346" s="8" t="s">
        <v>129</v>
      </c>
      <c r="J6346" s="8" t="s">
        <v>21766</v>
      </c>
    </row>
    <row r="6347" spans="1:11" ht="43.5" customHeight="1" x14ac:dyDescent="0.25">
      <c r="A6347" s="8" t="s">
        <v>8930</v>
      </c>
      <c r="B6347" s="91" t="s">
        <v>6380</v>
      </c>
      <c r="C6347" s="70" t="s">
        <v>37595</v>
      </c>
      <c r="D6347" s="266" t="s">
        <v>1619</v>
      </c>
      <c r="E6347" s="8" t="s">
        <v>21767</v>
      </c>
      <c r="F6347" s="9">
        <v>43000</v>
      </c>
      <c r="G6347" s="8" t="s">
        <v>45961</v>
      </c>
      <c r="H6347" s="8" t="s">
        <v>21768</v>
      </c>
      <c r="J6347" s="8" t="s">
        <v>21769</v>
      </c>
    </row>
    <row r="6348" spans="1:11" ht="43.5" customHeight="1" x14ac:dyDescent="0.25">
      <c r="A6348" s="8" t="s">
        <v>8930</v>
      </c>
      <c r="B6348" s="91" t="s">
        <v>21770</v>
      </c>
      <c r="C6348" s="70" t="s">
        <v>41283</v>
      </c>
      <c r="D6348" s="266" t="s">
        <v>1990</v>
      </c>
      <c r="E6348" s="8" t="s">
        <v>21771</v>
      </c>
      <c r="F6348" s="9">
        <v>43854</v>
      </c>
      <c r="G6348" s="8" t="s">
        <v>45882</v>
      </c>
      <c r="H6348" s="8" t="s">
        <v>21772</v>
      </c>
      <c r="J6348" s="8" t="s">
        <v>21773</v>
      </c>
    </row>
    <row r="6349" spans="1:11" ht="43.5" customHeight="1" x14ac:dyDescent="0.25">
      <c r="A6349" s="11" t="s">
        <v>8930</v>
      </c>
      <c r="B6349" s="90" t="s">
        <v>21774</v>
      </c>
      <c r="C6349" s="70" t="s">
        <v>41284</v>
      </c>
      <c r="D6349" s="266" t="s">
        <v>630</v>
      </c>
      <c r="E6349" s="13" t="s">
        <v>21775</v>
      </c>
      <c r="F6349" s="12">
        <v>43719</v>
      </c>
      <c r="G6349" s="13" t="s">
        <v>45961</v>
      </c>
      <c r="H6349" s="13" t="s">
        <v>523</v>
      </c>
      <c r="I6349" s="13"/>
      <c r="J6349" s="13" t="s">
        <v>21776</v>
      </c>
      <c r="K6349" s="13"/>
    </row>
    <row r="6350" spans="1:11" ht="43.5" customHeight="1" x14ac:dyDescent="0.25">
      <c r="A6350" s="8" t="s">
        <v>8930</v>
      </c>
      <c r="B6350" s="91" t="s">
        <v>13009</v>
      </c>
      <c r="C6350" s="70" t="s">
        <v>39356</v>
      </c>
      <c r="D6350" s="266" t="s">
        <v>21337</v>
      </c>
      <c r="E6350" s="8" t="s">
        <v>21777</v>
      </c>
      <c r="F6350" s="9">
        <v>42989</v>
      </c>
      <c r="G6350" s="8" t="s">
        <v>45961</v>
      </c>
      <c r="H6350" s="8" t="s">
        <v>21778</v>
      </c>
      <c r="J6350" s="8" t="s">
        <v>21779</v>
      </c>
    </row>
    <row r="6351" spans="1:11" ht="43.5" customHeight="1" x14ac:dyDescent="0.25">
      <c r="A6351" s="5" t="s">
        <v>8930</v>
      </c>
      <c r="B6351" s="90" t="s">
        <v>21780</v>
      </c>
      <c r="C6351" s="70" t="s">
        <v>41285</v>
      </c>
      <c r="D6351" s="266" t="s">
        <v>630</v>
      </c>
      <c r="E6351" s="5" t="s">
        <v>46102</v>
      </c>
      <c r="F6351" s="6">
        <v>44036</v>
      </c>
      <c r="G6351" s="5" t="s">
        <v>45961</v>
      </c>
      <c r="H6351" s="5" t="s">
        <v>21781</v>
      </c>
      <c r="I6351" s="5"/>
      <c r="J6351" s="5" t="s">
        <v>21782</v>
      </c>
      <c r="K6351" s="5"/>
    </row>
    <row r="6352" spans="1:11" ht="43.5" customHeight="1" x14ac:dyDescent="0.25">
      <c r="A6352" s="8" t="s">
        <v>8930</v>
      </c>
      <c r="B6352" s="91" t="s">
        <v>3773</v>
      </c>
      <c r="C6352" s="70" t="s">
        <v>36866</v>
      </c>
      <c r="D6352" s="266" t="s">
        <v>2708</v>
      </c>
      <c r="E6352" s="8" t="s">
        <v>21783</v>
      </c>
      <c r="F6352" s="9">
        <v>43531</v>
      </c>
      <c r="G6352" s="8" t="s">
        <v>1344</v>
      </c>
      <c r="H6352" s="8" t="s">
        <v>21784</v>
      </c>
      <c r="J6352" s="8" t="s">
        <v>21785</v>
      </c>
    </row>
    <row r="6353" spans="1:11" ht="43.5" customHeight="1" x14ac:dyDescent="0.25">
      <c r="A6353" s="5" t="s">
        <v>8930</v>
      </c>
      <c r="B6353" s="90" t="s">
        <v>1903</v>
      </c>
      <c r="C6353" s="70" t="s">
        <v>36376</v>
      </c>
      <c r="D6353" s="266" t="s">
        <v>630</v>
      </c>
      <c r="E6353" s="5" t="s">
        <v>21786</v>
      </c>
      <c r="F6353" s="6">
        <v>43749</v>
      </c>
      <c r="G6353" s="5" t="s">
        <v>45961</v>
      </c>
      <c r="H6353" s="5" t="s">
        <v>219</v>
      </c>
      <c r="I6353" s="5"/>
      <c r="J6353" s="5" t="s">
        <v>21787</v>
      </c>
      <c r="K6353" s="5"/>
    </row>
    <row r="6354" spans="1:11" ht="43.5" customHeight="1" x14ac:dyDescent="0.25">
      <c r="A6354" s="8" t="s">
        <v>8930</v>
      </c>
      <c r="B6354" s="91" t="s">
        <v>4655</v>
      </c>
      <c r="C6354" s="70" t="s">
        <v>37110</v>
      </c>
      <c r="D6354" s="266" t="s">
        <v>2029</v>
      </c>
      <c r="E6354" s="8" t="s">
        <v>21788</v>
      </c>
      <c r="F6354" s="9">
        <v>42780</v>
      </c>
      <c r="G6354" s="8" t="s">
        <v>45882</v>
      </c>
      <c r="H6354" s="8" t="s">
        <v>21789</v>
      </c>
      <c r="J6354" s="8" t="s">
        <v>21790</v>
      </c>
    </row>
    <row r="6355" spans="1:11" ht="43.5" customHeight="1" x14ac:dyDescent="0.25">
      <c r="A6355" s="8" t="s">
        <v>8930</v>
      </c>
      <c r="B6355" s="91" t="s">
        <v>5878</v>
      </c>
      <c r="C6355" s="70" t="s">
        <v>37449</v>
      </c>
      <c r="D6355" s="266" t="s">
        <v>3191</v>
      </c>
      <c r="E6355" s="8" t="s">
        <v>21791</v>
      </c>
      <c r="F6355" s="9">
        <v>42795</v>
      </c>
      <c r="G6355" s="8" t="s">
        <v>1344</v>
      </c>
      <c r="H6355" s="8" t="s">
        <v>21792</v>
      </c>
      <c r="J6355" s="8" t="s">
        <v>21793</v>
      </c>
    </row>
    <row r="6356" spans="1:11" ht="43.5" customHeight="1" x14ac:dyDescent="0.25">
      <c r="A6356" s="5" t="s">
        <v>8930</v>
      </c>
      <c r="B6356" s="90" t="s">
        <v>2100</v>
      </c>
      <c r="C6356" s="70" t="s">
        <v>36424</v>
      </c>
      <c r="D6356" s="266" t="s">
        <v>6916</v>
      </c>
      <c r="E6356" s="5" t="s">
        <v>21794</v>
      </c>
      <c r="F6356" s="6">
        <v>43901</v>
      </c>
      <c r="G6356" s="5" t="s">
        <v>45961</v>
      </c>
      <c r="H6356" s="5" t="s">
        <v>6138</v>
      </c>
      <c r="I6356" s="5"/>
      <c r="J6356" s="5" t="s">
        <v>21795</v>
      </c>
      <c r="K6356" s="5"/>
    </row>
    <row r="6357" spans="1:11" ht="43.5" customHeight="1" x14ac:dyDescent="0.25">
      <c r="A6357" s="8" t="s">
        <v>8930</v>
      </c>
      <c r="B6357" s="91" t="s">
        <v>21796</v>
      </c>
      <c r="C6357" s="70" t="s">
        <v>41286</v>
      </c>
      <c r="D6357" s="266" t="s">
        <v>1990</v>
      </c>
      <c r="E6357" s="8" t="s">
        <v>21797</v>
      </c>
      <c r="F6357" s="9">
        <v>43698</v>
      </c>
      <c r="G6357" s="8" t="s">
        <v>45961</v>
      </c>
      <c r="H6357" s="8" t="s">
        <v>21798</v>
      </c>
      <c r="J6357" s="8" t="s">
        <v>21799</v>
      </c>
    </row>
    <row r="6358" spans="1:11" ht="43.5" customHeight="1" x14ac:dyDescent="0.25">
      <c r="A6358" s="8" t="s">
        <v>8930</v>
      </c>
      <c r="B6358" s="91" t="s">
        <v>5677</v>
      </c>
      <c r="C6358" s="70" t="s">
        <v>37391</v>
      </c>
      <c r="D6358" s="266" t="s">
        <v>1791</v>
      </c>
      <c r="E6358" s="8" t="s">
        <v>21800</v>
      </c>
      <c r="F6358" s="9">
        <v>43151</v>
      </c>
      <c r="G6358" s="8" t="s">
        <v>45882</v>
      </c>
      <c r="H6358" s="8" t="s">
        <v>21801</v>
      </c>
      <c r="J6358" s="8" t="s">
        <v>21802</v>
      </c>
    </row>
    <row r="6359" spans="1:11" ht="43.5" customHeight="1" x14ac:dyDescent="0.25">
      <c r="A6359" s="8" t="s">
        <v>8930</v>
      </c>
      <c r="B6359" s="91" t="s">
        <v>7060</v>
      </c>
      <c r="C6359" s="70" t="s">
        <v>37789</v>
      </c>
      <c r="D6359" s="266" t="s">
        <v>2076</v>
      </c>
      <c r="E6359" s="8" t="s">
        <v>21803</v>
      </c>
      <c r="F6359" s="9">
        <v>42793</v>
      </c>
      <c r="G6359" s="8" t="s">
        <v>45876</v>
      </c>
      <c r="H6359" s="8" t="s">
        <v>801</v>
      </c>
      <c r="J6359" s="8" t="s">
        <v>21804</v>
      </c>
    </row>
    <row r="6360" spans="1:11" ht="43.5" customHeight="1" x14ac:dyDescent="0.25">
      <c r="A6360" s="8" t="s">
        <v>8930</v>
      </c>
      <c r="B6360" s="91" t="s">
        <v>5757</v>
      </c>
      <c r="C6360" s="70" t="s">
        <v>37415</v>
      </c>
      <c r="D6360" s="266" t="s">
        <v>976</v>
      </c>
      <c r="E6360" s="8" t="s">
        <v>21805</v>
      </c>
      <c r="F6360" s="9">
        <v>42788</v>
      </c>
      <c r="G6360" s="8" t="s">
        <v>45961</v>
      </c>
      <c r="H6360" s="8" t="s">
        <v>801</v>
      </c>
      <c r="J6360" s="8" t="s">
        <v>21806</v>
      </c>
    </row>
    <row r="6361" spans="1:11" ht="43.5" customHeight="1" x14ac:dyDescent="0.25">
      <c r="A6361" s="11" t="s">
        <v>8930</v>
      </c>
      <c r="B6361" s="90" t="s">
        <v>5135</v>
      </c>
      <c r="C6361" s="70" t="s">
        <v>37240</v>
      </c>
      <c r="D6361" s="266" t="s">
        <v>630</v>
      </c>
      <c r="E6361" s="13" t="s">
        <v>21807</v>
      </c>
      <c r="F6361" s="12">
        <v>43116</v>
      </c>
      <c r="G6361" s="13" t="s">
        <v>45961</v>
      </c>
      <c r="H6361" s="13" t="s">
        <v>21501</v>
      </c>
      <c r="I6361" s="13"/>
      <c r="J6361" s="13" t="s">
        <v>21808</v>
      </c>
      <c r="K6361" s="13"/>
    </row>
    <row r="6362" spans="1:11" ht="43.5" customHeight="1" x14ac:dyDescent="0.25">
      <c r="A6362" s="8" t="s">
        <v>8930</v>
      </c>
      <c r="B6362" s="91" t="s">
        <v>5998</v>
      </c>
      <c r="C6362" s="70" t="s">
        <v>37485</v>
      </c>
      <c r="D6362" s="266" t="s">
        <v>3191</v>
      </c>
      <c r="E6362" s="8" t="s">
        <v>21809</v>
      </c>
      <c r="F6362" s="9">
        <v>42675</v>
      </c>
      <c r="G6362" s="8" t="s">
        <v>1344</v>
      </c>
      <c r="H6362" s="8" t="s">
        <v>21810</v>
      </c>
      <c r="J6362" s="8" t="s">
        <v>21811</v>
      </c>
    </row>
    <row r="6363" spans="1:11" ht="43.5" customHeight="1" x14ac:dyDescent="0.25">
      <c r="A6363" s="8" t="s">
        <v>8930</v>
      </c>
      <c r="B6363" s="91" t="s">
        <v>2477</v>
      </c>
      <c r="C6363" s="70" t="s">
        <v>36520</v>
      </c>
      <c r="D6363" s="266" t="s">
        <v>2695</v>
      </c>
      <c r="E6363" s="8" t="s">
        <v>21812</v>
      </c>
      <c r="F6363" s="9">
        <v>43531</v>
      </c>
      <c r="G6363" s="8" t="s">
        <v>45961</v>
      </c>
      <c r="H6363" s="8" t="s">
        <v>3055</v>
      </c>
      <c r="J6363" s="8" t="s">
        <v>21813</v>
      </c>
    </row>
    <row r="6364" spans="1:11" ht="43.5" customHeight="1" x14ac:dyDescent="0.25">
      <c r="A6364" s="8" t="s">
        <v>8930</v>
      </c>
      <c r="B6364" s="91" t="s">
        <v>13298</v>
      </c>
      <c r="C6364" s="70" t="s">
        <v>39438</v>
      </c>
      <c r="D6364" s="266" t="s">
        <v>1990</v>
      </c>
      <c r="E6364" s="8" t="s">
        <v>21814</v>
      </c>
      <c r="F6364" s="9">
        <v>43740</v>
      </c>
      <c r="G6364" s="8" t="s">
        <v>45961</v>
      </c>
      <c r="H6364" s="8" t="s">
        <v>21815</v>
      </c>
      <c r="J6364" s="8" t="s">
        <v>21816</v>
      </c>
    </row>
    <row r="6365" spans="1:11" ht="43.5" customHeight="1" x14ac:dyDescent="0.25">
      <c r="A6365" s="8" t="s">
        <v>8930</v>
      </c>
      <c r="B6365" s="91" t="s">
        <v>21817</v>
      </c>
      <c r="C6365" s="70" t="s">
        <v>41287</v>
      </c>
      <c r="D6365" s="266" t="s">
        <v>21818</v>
      </c>
      <c r="E6365" s="8" t="s">
        <v>21819</v>
      </c>
      <c r="F6365" s="9">
        <v>43553</v>
      </c>
      <c r="G6365" s="8" t="s">
        <v>45961</v>
      </c>
      <c r="H6365" s="8" t="s">
        <v>21820</v>
      </c>
      <c r="J6365" s="8" t="s">
        <v>21821</v>
      </c>
    </row>
    <row r="6366" spans="1:11" ht="43.5" customHeight="1" x14ac:dyDescent="0.25">
      <c r="A6366" s="8" t="s">
        <v>8930</v>
      </c>
      <c r="B6366" s="91" t="s">
        <v>17858</v>
      </c>
      <c r="C6366" s="70" t="s">
        <v>40477</v>
      </c>
      <c r="D6366" s="266" t="s">
        <v>21317</v>
      </c>
      <c r="E6366" s="8" t="s">
        <v>21822</v>
      </c>
      <c r="F6366" s="9">
        <v>42675</v>
      </c>
      <c r="G6366" s="8" t="s">
        <v>45961</v>
      </c>
      <c r="H6366" s="8" t="s">
        <v>21823</v>
      </c>
      <c r="J6366" s="8" t="s">
        <v>21824</v>
      </c>
    </row>
    <row r="6367" spans="1:11" ht="43.5" customHeight="1" x14ac:dyDescent="0.25">
      <c r="A6367" s="8" t="s">
        <v>8930</v>
      </c>
      <c r="B6367" s="91" t="s">
        <v>21825</v>
      </c>
      <c r="C6367" s="70" t="s">
        <v>41288</v>
      </c>
      <c r="D6367" s="266" t="s">
        <v>11925</v>
      </c>
      <c r="E6367" s="8" t="s">
        <v>21359</v>
      </c>
      <c r="F6367" s="9">
        <v>42989</v>
      </c>
      <c r="G6367" s="8" t="s">
        <v>1344</v>
      </c>
      <c r="H6367" s="8" t="s">
        <v>21826</v>
      </c>
      <c r="J6367" s="8" t="s">
        <v>21827</v>
      </c>
    </row>
    <row r="6368" spans="1:11" ht="43.5" customHeight="1" x14ac:dyDescent="0.25">
      <c r="A6368" s="11" t="s">
        <v>8930</v>
      </c>
      <c r="B6368" s="90" t="s">
        <v>21828</v>
      </c>
      <c r="C6368" s="70" t="s">
        <v>41289</v>
      </c>
      <c r="D6368" s="266" t="s">
        <v>630</v>
      </c>
      <c r="E6368" s="13" t="s">
        <v>21829</v>
      </c>
      <c r="F6368" s="12">
        <v>43615</v>
      </c>
      <c r="G6368" s="13" t="s">
        <v>1344</v>
      </c>
      <c r="H6368" s="13" t="s">
        <v>21830</v>
      </c>
      <c r="I6368" s="13" t="s">
        <v>46609</v>
      </c>
      <c r="J6368" s="13" t="s">
        <v>21831</v>
      </c>
      <c r="K6368" s="13" t="s">
        <v>46610</v>
      </c>
    </row>
    <row r="6369" spans="1:11" ht="43.5" customHeight="1" x14ac:dyDescent="0.25">
      <c r="A6369" s="8" t="s">
        <v>8930</v>
      </c>
      <c r="B6369" s="91" t="s">
        <v>12955</v>
      </c>
      <c r="C6369" s="70" t="s">
        <v>39342</v>
      </c>
      <c r="D6369" s="266" t="s">
        <v>21337</v>
      </c>
      <c r="E6369" s="8" t="s">
        <v>21832</v>
      </c>
      <c r="F6369" s="9">
        <v>42989</v>
      </c>
      <c r="G6369" s="8" t="s">
        <v>45961</v>
      </c>
      <c r="H6369" s="8" t="s">
        <v>21833</v>
      </c>
      <c r="J6369" s="8" t="s">
        <v>21834</v>
      </c>
    </row>
    <row r="6370" spans="1:11" ht="43.5" customHeight="1" x14ac:dyDescent="0.25">
      <c r="A6370" s="8" t="s">
        <v>8930</v>
      </c>
      <c r="B6370" s="91" t="s">
        <v>12982</v>
      </c>
      <c r="C6370" s="70" t="s">
        <v>39348</v>
      </c>
      <c r="D6370" s="266" t="s">
        <v>21337</v>
      </c>
      <c r="E6370" s="8" t="s">
        <v>21835</v>
      </c>
      <c r="F6370" s="9">
        <v>42989</v>
      </c>
      <c r="G6370" s="8" t="s">
        <v>45961</v>
      </c>
      <c r="H6370" s="8" t="s">
        <v>21836</v>
      </c>
      <c r="J6370" s="8" t="s">
        <v>21837</v>
      </c>
    </row>
    <row r="6371" spans="1:11" ht="43.5" customHeight="1" x14ac:dyDescent="0.25">
      <c r="A6371" s="8" t="s">
        <v>8930</v>
      </c>
      <c r="B6371" s="91" t="s">
        <v>13036</v>
      </c>
      <c r="C6371" s="70" t="s">
        <v>39363</v>
      </c>
      <c r="D6371" s="266" t="s">
        <v>21337</v>
      </c>
      <c r="E6371" s="8" t="s">
        <v>21838</v>
      </c>
      <c r="F6371" s="9">
        <v>42989</v>
      </c>
      <c r="G6371" s="8" t="s">
        <v>45961</v>
      </c>
      <c r="H6371" s="8" t="s">
        <v>367</v>
      </c>
      <c r="J6371" s="8" t="s">
        <v>21839</v>
      </c>
    </row>
    <row r="6372" spans="1:11" ht="43.5" customHeight="1" x14ac:dyDescent="0.25">
      <c r="A6372" s="8" t="s">
        <v>8930</v>
      </c>
      <c r="B6372" s="91" t="s">
        <v>13039</v>
      </c>
      <c r="C6372" s="70" t="s">
        <v>39364</v>
      </c>
      <c r="D6372" s="266" t="s">
        <v>10142</v>
      </c>
      <c r="E6372" s="8" t="s">
        <v>21840</v>
      </c>
      <c r="F6372" s="9">
        <v>43697</v>
      </c>
      <c r="G6372" s="8" t="s">
        <v>45961</v>
      </c>
      <c r="H6372" s="8" t="s">
        <v>21841</v>
      </c>
      <c r="J6372" s="8" t="s">
        <v>21842</v>
      </c>
    </row>
    <row r="6373" spans="1:11" ht="43.5" customHeight="1" x14ac:dyDescent="0.25">
      <c r="A6373" s="8" t="s">
        <v>8930</v>
      </c>
      <c r="B6373" s="91" t="s">
        <v>13053</v>
      </c>
      <c r="C6373" s="70" t="s">
        <v>39368</v>
      </c>
      <c r="D6373" s="266" t="s">
        <v>11925</v>
      </c>
      <c r="E6373" s="8" t="s">
        <v>21359</v>
      </c>
      <c r="F6373" s="9">
        <v>42989</v>
      </c>
      <c r="G6373" s="8" t="s">
        <v>45961</v>
      </c>
      <c r="H6373" s="8" t="s">
        <v>21843</v>
      </c>
      <c r="J6373" s="8" t="s">
        <v>21844</v>
      </c>
    </row>
    <row r="6374" spans="1:11" ht="43.5" customHeight="1" x14ac:dyDescent="0.25">
      <c r="A6374" s="8" t="s">
        <v>8930</v>
      </c>
      <c r="B6374" s="91" t="s">
        <v>21845</v>
      </c>
      <c r="C6374" s="70" t="s">
        <v>41290</v>
      </c>
      <c r="D6374" s="266" t="s">
        <v>21317</v>
      </c>
      <c r="E6374" s="8" t="s">
        <v>5</v>
      </c>
      <c r="F6374" s="9">
        <v>42675</v>
      </c>
      <c r="G6374" s="8" t="s">
        <v>45961</v>
      </c>
      <c r="H6374" s="8" t="s">
        <v>21846</v>
      </c>
      <c r="J6374" s="8" t="s">
        <v>21847</v>
      </c>
    </row>
    <row r="6375" spans="1:11" ht="43.5" customHeight="1" x14ac:dyDescent="0.25">
      <c r="A6375" s="8" t="s">
        <v>8930</v>
      </c>
      <c r="B6375" s="91" t="s">
        <v>12191</v>
      </c>
      <c r="C6375" s="70" t="s">
        <v>39135</v>
      </c>
      <c r="D6375" s="266" t="s">
        <v>1990</v>
      </c>
      <c r="E6375" s="8" t="s">
        <v>21848</v>
      </c>
      <c r="F6375" s="9">
        <v>43551</v>
      </c>
      <c r="G6375" s="8" t="s">
        <v>45961</v>
      </c>
      <c r="H6375" s="8" t="s">
        <v>769</v>
      </c>
      <c r="J6375" s="8" t="s">
        <v>21849</v>
      </c>
    </row>
    <row r="6376" spans="1:11" ht="43.5" customHeight="1" x14ac:dyDescent="0.25">
      <c r="A6376" s="8" t="s">
        <v>8930</v>
      </c>
      <c r="B6376" s="91" t="s">
        <v>17250</v>
      </c>
      <c r="C6376" s="70" t="s">
        <v>40372</v>
      </c>
      <c r="D6376" s="266" t="s">
        <v>2076</v>
      </c>
      <c r="E6376" s="8" t="s">
        <v>21850</v>
      </c>
      <c r="F6376" s="9">
        <v>42696</v>
      </c>
      <c r="G6376" s="8" t="s">
        <v>45961</v>
      </c>
      <c r="H6376" s="8" t="s">
        <v>494</v>
      </c>
      <c r="J6376" s="8" t="s">
        <v>21851</v>
      </c>
    </row>
    <row r="6377" spans="1:11" ht="43.5" customHeight="1" x14ac:dyDescent="0.25">
      <c r="A6377" s="8" t="s">
        <v>8930</v>
      </c>
      <c r="B6377" s="91" t="s">
        <v>12268</v>
      </c>
      <c r="C6377" s="70" t="s">
        <v>39155</v>
      </c>
      <c r="D6377" s="266" t="s">
        <v>3989</v>
      </c>
      <c r="E6377" s="8" t="s">
        <v>21852</v>
      </c>
      <c r="F6377" s="9">
        <v>43532</v>
      </c>
      <c r="G6377" s="8" t="s">
        <v>45961</v>
      </c>
      <c r="H6377" s="8" t="s">
        <v>3530</v>
      </c>
      <c r="J6377" s="8" t="s">
        <v>21853</v>
      </c>
    </row>
    <row r="6378" spans="1:11" ht="43.5" customHeight="1" x14ac:dyDescent="0.25">
      <c r="A6378" s="8" t="s">
        <v>8930</v>
      </c>
      <c r="B6378" s="91" t="s">
        <v>12640</v>
      </c>
      <c r="C6378" s="70" t="s">
        <v>39256</v>
      </c>
      <c r="D6378" s="266" t="s">
        <v>21337</v>
      </c>
      <c r="E6378" s="8" t="s">
        <v>21854</v>
      </c>
      <c r="F6378" s="9">
        <v>42989</v>
      </c>
      <c r="G6378" s="8" t="s">
        <v>45961</v>
      </c>
      <c r="H6378" s="8" t="s">
        <v>21855</v>
      </c>
      <c r="J6378" s="8" t="s">
        <v>21856</v>
      </c>
    </row>
    <row r="6379" spans="1:11" ht="43.5" customHeight="1" x14ac:dyDescent="0.25">
      <c r="A6379" s="11" t="s">
        <v>8930</v>
      </c>
      <c r="B6379" s="90" t="s">
        <v>21857</v>
      </c>
      <c r="C6379" s="70" t="s">
        <v>41291</v>
      </c>
      <c r="D6379" s="266" t="s">
        <v>630</v>
      </c>
      <c r="E6379" s="13" t="s">
        <v>49287</v>
      </c>
      <c r="F6379" s="12">
        <v>43384</v>
      </c>
      <c r="G6379" s="13" t="s">
        <v>45961</v>
      </c>
      <c r="H6379" s="13" t="s">
        <v>3530</v>
      </c>
      <c r="I6379" s="13"/>
      <c r="J6379" s="13" t="s">
        <v>21858</v>
      </c>
      <c r="K6379" s="13"/>
    </row>
    <row r="6380" spans="1:11" ht="43.5" customHeight="1" x14ac:dyDescent="0.25">
      <c r="A6380" s="5" t="s">
        <v>8930</v>
      </c>
      <c r="B6380" s="90" t="s">
        <v>12686</v>
      </c>
      <c r="C6380" s="70" t="s">
        <v>39270</v>
      </c>
      <c r="D6380" s="266" t="s">
        <v>833</v>
      </c>
      <c r="E6380" s="5" t="s">
        <v>21859</v>
      </c>
      <c r="F6380" s="6">
        <v>43413</v>
      </c>
      <c r="G6380" s="5" t="s">
        <v>45961</v>
      </c>
      <c r="H6380" s="5" t="s">
        <v>21860</v>
      </c>
      <c r="I6380" s="5" t="s">
        <v>46611</v>
      </c>
      <c r="J6380" s="5" t="s">
        <v>21861</v>
      </c>
      <c r="K6380" s="5" t="s">
        <v>46612</v>
      </c>
    </row>
    <row r="6381" spans="1:11" ht="43.5" customHeight="1" x14ac:dyDescent="0.25">
      <c r="A6381" s="8" t="s">
        <v>8930</v>
      </c>
      <c r="B6381" s="91" t="s">
        <v>12744</v>
      </c>
      <c r="C6381" s="70" t="s">
        <v>39286</v>
      </c>
      <c r="D6381" s="266" t="s">
        <v>21337</v>
      </c>
      <c r="E6381" s="8" t="s">
        <v>21862</v>
      </c>
      <c r="F6381" s="9">
        <v>42989</v>
      </c>
      <c r="G6381" s="8" t="s">
        <v>45961</v>
      </c>
      <c r="H6381" s="8" t="s">
        <v>21863</v>
      </c>
      <c r="J6381" s="8" t="s">
        <v>21864</v>
      </c>
    </row>
    <row r="6382" spans="1:11" ht="43.5" customHeight="1" x14ac:dyDescent="0.25">
      <c r="A6382" s="8" t="s">
        <v>8930</v>
      </c>
      <c r="B6382" s="91" t="s">
        <v>21865</v>
      </c>
      <c r="C6382" s="70" t="s">
        <v>41292</v>
      </c>
      <c r="D6382" s="266" t="s">
        <v>21337</v>
      </c>
      <c r="E6382" s="8" t="s">
        <v>21854</v>
      </c>
      <c r="F6382" s="9">
        <v>42989</v>
      </c>
      <c r="G6382" s="8" t="s">
        <v>45961</v>
      </c>
      <c r="H6382" s="8" t="s">
        <v>21833</v>
      </c>
      <c r="J6382" s="8" t="s">
        <v>21866</v>
      </c>
    </row>
    <row r="6383" spans="1:11" ht="43.5" customHeight="1" x14ac:dyDescent="0.25">
      <c r="A6383" s="8" t="s">
        <v>8930</v>
      </c>
      <c r="B6383" s="91" t="s">
        <v>12763</v>
      </c>
      <c r="C6383" s="70" t="s">
        <v>39291</v>
      </c>
      <c r="D6383" s="266" t="s">
        <v>1990</v>
      </c>
      <c r="E6383" s="8" t="s">
        <v>21867</v>
      </c>
      <c r="F6383" s="9">
        <v>43651</v>
      </c>
      <c r="G6383" s="8" t="s">
        <v>45961</v>
      </c>
      <c r="H6383" s="8" t="s">
        <v>3751</v>
      </c>
      <c r="J6383" s="8" t="s">
        <v>21868</v>
      </c>
    </row>
    <row r="6384" spans="1:11" ht="43.5" customHeight="1" x14ac:dyDescent="0.25">
      <c r="A6384" s="5" t="s">
        <v>8930</v>
      </c>
      <c r="B6384" s="90" t="s">
        <v>12824</v>
      </c>
      <c r="C6384" s="70" t="s">
        <v>39307</v>
      </c>
      <c r="D6384" s="266" t="s">
        <v>833</v>
      </c>
      <c r="E6384" s="5" t="s">
        <v>21869</v>
      </c>
      <c r="F6384" s="6">
        <v>43894</v>
      </c>
      <c r="G6384" s="5" t="s">
        <v>45961</v>
      </c>
      <c r="H6384" s="5" t="s">
        <v>21870</v>
      </c>
      <c r="I6384" s="5" t="s">
        <v>46613</v>
      </c>
      <c r="J6384" s="5" t="s">
        <v>21871</v>
      </c>
      <c r="K6384" s="5" t="s">
        <v>46614</v>
      </c>
    </row>
    <row r="6385" spans="1:11" ht="43.5" customHeight="1" x14ac:dyDescent="0.25">
      <c r="A6385" s="11" t="s">
        <v>8930</v>
      </c>
      <c r="B6385" s="90" t="s">
        <v>21872</v>
      </c>
      <c r="C6385" s="70" t="s">
        <v>41293</v>
      </c>
      <c r="D6385" s="266" t="s">
        <v>630</v>
      </c>
      <c r="E6385" s="13" t="s">
        <v>21873</v>
      </c>
      <c r="F6385" s="12">
        <v>43119</v>
      </c>
      <c r="G6385" s="13" t="s">
        <v>45961</v>
      </c>
      <c r="H6385" s="13" t="s">
        <v>21874</v>
      </c>
      <c r="I6385" s="13"/>
      <c r="J6385" s="13" t="s">
        <v>21875</v>
      </c>
      <c r="K6385" s="13"/>
    </row>
    <row r="6386" spans="1:11" ht="43.5" customHeight="1" x14ac:dyDescent="0.25">
      <c r="A6386" s="11" t="s">
        <v>8930</v>
      </c>
      <c r="B6386" s="90" t="s">
        <v>21876</v>
      </c>
      <c r="C6386" s="70" t="s">
        <v>41294</v>
      </c>
      <c r="D6386" s="266" t="s">
        <v>630</v>
      </c>
      <c r="E6386" s="13" t="s">
        <v>21877</v>
      </c>
      <c r="F6386" s="12">
        <v>42964</v>
      </c>
      <c r="G6386" s="13" t="s">
        <v>45961</v>
      </c>
      <c r="H6386" s="13" t="s">
        <v>21878</v>
      </c>
      <c r="I6386" s="13"/>
      <c r="J6386" s="13" t="s">
        <v>21879</v>
      </c>
      <c r="K6386" s="13"/>
    </row>
    <row r="6387" spans="1:11" ht="43.5" customHeight="1" x14ac:dyDescent="0.25">
      <c r="A6387" s="8" t="s">
        <v>8930</v>
      </c>
      <c r="B6387" s="91" t="s">
        <v>21880</v>
      </c>
      <c r="C6387" s="70" t="s">
        <v>41295</v>
      </c>
      <c r="D6387" s="266" t="s">
        <v>3191</v>
      </c>
      <c r="E6387" s="8" t="s">
        <v>21881</v>
      </c>
      <c r="F6387" s="9">
        <v>42675</v>
      </c>
      <c r="G6387" s="8" t="s">
        <v>45961</v>
      </c>
      <c r="H6387" s="8" t="s">
        <v>21882</v>
      </c>
      <c r="J6387" s="8" t="s">
        <v>21883</v>
      </c>
    </row>
    <row r="6388" spans="1:11" ht="43.5" customHeight="1" x14ac:dyDescent="0.25">
      <c r="A6388" s="8" t="s">
        <v>8930</v>
      </c>
      <c r="B6388" s="91" t="s">
        <v>1989</v>
      </c>
      <c r="C6388" s="70" t="s">
        <v>36398</v>
      </c>
      <c r="D6388" s="266" t="s">
        <v>1683</v>
      </c>
      <c r="E6388" s="8" t="s">
        <v>21884</v>
      </c>
      <c r="F6388" s="9">
        <v>42696</v>
      </c>
      <c r="G6388" s="8" t="s">
        <v>1344</v>
      </c>
      <c r="H6388" s="8" t="s">
        <v>21885</v>
      </c>
      <c r="J6388" s="8" t="s">
        <v>21886</v>
      </c>
    </row>
    <row r="6389" spans="1:11" ht="43.5" customHeight="1" x14ac:dyDescent="0.25">
      <c r="A6389" s="8" t="s">
        <v>8930</v>
      </c>
      <c r="B6389" s="91" t="s">
        <v>10265</v>
      </c>
      <c r="C6389" s="70" t="s">
        <v>38633</v>
      </c>
      <c r="D6389" s="266" t="s">
        <v>2123</v>
      </c>
      <c r="E6389" s="8" t="s">
        <v>21887</v>
      </c>
      <c r="F6389" s="9">
        <v>43151</v>
      </c>
      <c r="G6389" s="8" t="s">
        <v>45961</v>
      </c>
      <c r="H6389" s="8" t="s">
        <v>21888</v>
      </c>
      <c r="J6389" s="8" t="s">
        <v>21889</v>
      </c>
    </row>
    <row r="6390" spans="1:11" ht="43.5" customHeight="1" x14ac:dyDescent="0.25">
      <c r="A6390" s="8" t="s">
        <v>8930</v>
      </c>
      <c r="B6390" s="91" t="s">
        <v>21890</v>
      </c>
      <c r="C6390" s="70" t="s">
        <v>41296</v>
      </c>
      <c r="D6390" s="266" t="s">
        <v>1187</v>
      </c>
      <c r="E6390" s="8" t="s">
        <v>21891</v>
      </c>
      <c r="F6390" s="9">
        <v>42998</v>
      </c>
      <c r="G6390" s="8" t="s">
        <v>45961</v>
      </c>
      <c r="H6390" s="8" t="s">
        <v>21892</v>
      </c>
      <c r="J6390" s="8" t="s">
        <v>21893</v>
      </c>
    </row>
    <row r="6391" spans="1:11" ht="43.5" customHeight="1" x14ac:dyDescent="0.25">
      <c r="A6391" s="8" t="s">
        <v>8930</v>
      </c>
      <c r="B6391" s="91" t="s">
        <v>4853</v>
      </c>
      <c r="C6391" s="70" t="s">
        <v>37166</v>
      </c>
      <c r="D6391" s="266" t="s">
        <v>1614</v>
      </c>
      <c r="E6391" s="8" t="s">
        <v>21894</v>
      </c>
      <c r="F6391" s="9">
        <v>42998</v>
      </c>
      <c r="G6391" s="8" t="s">
        <v>45961</v>
      </c>
      <c r="H6391" s="8" t="s">
        <v>16292</v>
      </c>
      <c r="J6391" s="8" t="s">
        <v>21895</v>
      </c>
    </row>
    <row r="6392" spans="1:11" ht="43.5" customHeight="1" x14ac:dyDescent="0.25">
      <c r="A6392" s="8" t="s">
        <v>8930</v>
      </c>
      <c r="B6392" s="91" t="s">
        <v>21896</v>
      </c>
      <c r="C6392" s="70" t="s">
        <v>41297</v>
      </c>
      <c r="D6392" s="266" t="s">
        <v>21317</v>
      </c>
      <c r="E6392" s="8" t="s">
        <v>21897</v>
      </c>
      <c r="F6392" s="9">
        <v>42675</v>
      </c>
      <c r="G6392" s="8" t="s">
        <v>45961</v>
      </c>
      <c r="H6392" s="8" t="s">
        <v>21898</v>
      </c>
      <c r="J6392" s="8" t="s">
        <v>21899</v>
      </c>
    </row>
    <row r="6393" spans="1:11" ht="43.5" customHeight="1" x14ac:dyDescent="0.25">
      <c r="A6393" s="8" t="s">
        <v>8930</v>
      </c>
      <c r="B6393" s="91" t="s">
        <v>21900</v>
      </c>
      <c r="C6393" s="70" t="s">
        <v>41298</v>
      </c>
      <c r="D6393" s="266" t="s">
        <v>21317</v>
      </c>
      <c r="E6393" s="8" t="s">
        <v>21901</v>
      </c>
      <c r="F6393" s="9">
        <v>42675</v>
      </c>
      <c r="G6393" s="8" t="s">
        <v>45961</v>
      </c>
      <c r="H6393" s="8" t="s">
        <v>21902</v>
      </c>
      <c r="J6393" s="8" t="s">
        <v>21903</v>
      </c>
    </row>
    <row r="6394" spans="1:11" ht="43.5" customHeight="1" x14ac:dyDescent="0.25">
      <c r="A6394" s="8" t="s">
        <v>8930</v>
      </c>
      <c r="B6394" s="91" t="s">
        <v>3649</v>
      </c>
      <c r="C6394" s="70" t="s">
        <v>36832</v>
      </c>
      <c r="D6394" s="266" t="s">
        <v>2437</v>
      </c>
      <c r="E6394" s="8" t="s">
        <v>21904</v>
      </c>
      <c r="F6394" s="9">
        <v>42676</v>
      </c>
      <c r="G6394" s="8" t="s">
        <v>45961</v>
      </c>
      <c r="H6394" s="8" t="s">
        <v>3421</v>
      </c>
      <c r="J6394" s="8" t="s">
        <v>21905</v>
      </c>
    </row>
    <row r="6395" spans="1:11" ht="43.5" customHeight="1" x14ac:dyDescent="0.25">
      <c r="A6395" s="8" t="s">
        <v>8930</v>
      </c>
      <c r="B6395" s="91" t="s">
        <v>3501</v>
      </c>
      <c r="C6395" s="70" t="s">
        <v>36792</v>
      </c>
      <c r="D6395" s="266" t="s">
        <v>3191</v>
      </c>
      <c r="E6395" s="8" t="s">
        <v>21906</v>
      </c>
      <c r="F6395" s="9">
        <v>42675</v>
      </c>
      <c r="G6395" s="8" t="s">
        <v>45961</v>
      </c>
      <c r="H6395" s="8" t="s">
        <v>3421</v>
      </c>
      <c r="J6395" s="8" t="s">
        <v>21907</v>
      </c>
    </row>
    <row r="6396" spans="1:11" ht="43.5" customHeight="1" x14ac:dyDescent="0.25">
      <c r="A6396" s="8" t="s">
        <v>8930</v>
      </c>
      <c r="B6396" s="91" t="s">
        <v>3866</v>
      </c>
      <c r="C6396" s="70" t="s">
        <v>36893</v>
      </c>
      <c r="D6396" s="266" t="s">
        <v>3191</v>
      </c>
      <c r="E6396" s="8" t="s">
        <v>21908</v>
      </c>
      <c r="F6396" s="9">
        <v>42675</v>
      </c>
      <c r="G6396" s="8" t="s">
        <v>45961</v>
      </c>
      <c r="H6396" s="8" t="s">
        <v>21909</v>
      </c>
      <c r="J6396" s="8" t="s">
        <v>21910</v>
      </c>
    </row>
    <row r="6397" spans="1:11" ht="43.5" customHeight="1" x14ac:dyDescent="0.25">
      <c r="A6397" s="8" t="s">
        <v>8930</v>
      </c>
      <c r="B6397" s="91" t="s">
        <v>3165</v>
      </c>
      <c r="C6397" s="70" t="s">
        <v>36699</v>
      </c>
      <c r="D6397" s="266" t="s">
        <v>3191</v>
      </c>
      <c r="E6397" s="8" t="s">
        <v>21911</v>
      </c>
      <c r="F6397" s="9">
        <v>42675</v>
      </c>
      <c r="G6397" s="8" t="s">
        <v>45961</v>
      </c>
      <c r="H6397" s="8" t="s">
        <v>21912</v>
      </c>
      <c r="J6397" s="8" t="s">
        <v>21913</v>
      </c>
    </row>
    <row r="6398" spans="1:11" ht="43.5" customHeight="1" x14ac:dyDescent="0.25">
      <c r="A6398" s="8" t="s">
        <v>8930</v>
      </c>
      <c r="B6398" s="91" t="s">
        <v>3645</v>
      </c>
      <c r="C6398" s="70" t="s">
        <v>36831</v>
      </c>
      <c r="D6398" s="266" t="s">
        <v>3191</v>
      </c>
      <c r="E6398" s="8" t="s">
        <v>21914</v>
      </c>
      <c r="F6398" s="9">
        <v>42675</v>
      </c>
      <c r="G6398" s="8" t="s">
        <v>45961</v>
      </c>
      <c r="H6398" s="8" t="s">
        <v>3421</v>
      </c>
      <c r="J6398" s="8" t="s">
        <v>21915</v>
      </c>
    </row>
    <row r="6399" spans="1:11" ht="43.5" customHeight="1" x14ac:dyDescent="0.25">
      <c r="A6399" s="205" t="s">
        <v>8930</v>
      </c>
      <c r="B6399" s="206" t="s">
        <v>3245</v>
      </c>
      <c r="C6399" s="70" t="s">
        <v>36720</v>
      </c>
      <c r="D6399" s="266" t="s">
        <v>1608</v>
      </c>
      <c r="E6399" s="205" t="s">
        <v>21916</v>
      </c>
      <c r="F6399" s="208">
        <v>42150</v>
      </c>
      <c r="G6399" s="205" t="s">
        <v>45961</v>
      </c>
      <c r="H6399" s="205" t="s">
        <v>21917</v>
      </c>
      <c r="I6399" s="205"/>
      <c r="J6399" s="205" t="s">
        <v>21918</v>
      </c>
      <c r="K6399" s="205"/>
    </row>
    <row r="6400" spans="1:11" ht="43.5" customHeight="1" x14ac:dyDescent="0.25">
      <c r="A6400" s="8" t="s">
        <v>8930</v>
      </c>
      <c r="B6400" s="91" t="s">
        <v>3312</v>
      </c>
      <c r="C6400" s="70" t="s">
        <v>36738</v>
      </c>
      <c r="D6400" s="266" t="s">
        <v>11637</v>
      </c>
      <c r="E6400" s="8" t="s">
        <v>21919</v>
      </c>
      <c r="F6400" s="9">
        <v>42989</v>
      </c>
      <c r="G6400" s="8" t="s">
        <v>45961</v>
      </c>
      <c r="H6400" s="8" t="s">
        <v>21920</v>
      </c>
      <c r="J6400" s="8" t="s">
        <v>21921</v>
      </c>
    </row>
    <row r="6401" spans="1:11" ht="43.5" customHeight="1" x14ac:dyDescent="0.25">
      <c r="A6401" s="205" t="s">
        <v>8930</v>
      </c>
      <c r="B6401" s="206" t="s">
        <v>2613</v>
      </c>
      <c r="C6401" s="70" t="s">
        <v>36555</v>
      </c>
      <c r="D6401" s="266" t="s">
        <v>1608</v>
      </c>
      <c r="E6401" s="205" t="s">
        <v>21674</v>
      </c>
      <c r="F6401" s="208">
        <v>42214</v>
      </c>
      <c r="G6401" s="205" t="s">
        <v>45961</v>
      </c>
      <c r="H6401" s="205" t="s">
        <v>21922</v>
      </c>
      <c r="I6401" s="205"/>
      <c r="J6401" s="205" t="s">
        <v>21923</v>
      </c>
      <c r="K6401" s="205"/>
    </row>
    <row r="6402" spans="1:11" ht="43.5" customHeight="1" x14ac:dyDescent="0.25">
      <c r="A6402" s="8" t="s">
        <v>8930</v>
      </c>
      <c r="B6402" s="91" t="s">
        <v>3121</v>
      </c>
      <c r="C6402" s="70" t="s">
        <v>36687</v>
      </c>
      <c r="D6402" s="266" t="s">
        <v>11637</v>
      </c>
      <c r="E6402" s="8" t="s">
        <v>21924</v>
      </c>
      <c r="F6402" s="9">
        <v>42989</v>
      </c>
      <c r="G6402" s="8" t="s">
        <v>45961</v>
      </c>
      <c r="H6402" s="8" t="s">
        <v>21925</v>
      </c>
      <c r="J6402" s="8" t="s">
        <v>21926</v>
      </c>
    </row>
    <row r="6403" spans="1:11" ht="43.5" customHeight="1" x14ac:dyDescent="0.25">
      <c r="A6403" s="8" t="s">
        <v>8930</v>
      </c>
      <c r="B6403" s="91" t="s">
        <v>4211</v>
      </c>
      <c r="C6403" s="70" t="s">
        <v>36988</v>
      </c>
      <c r="D6403" s="266" t="s">
        <v>3191</v>
      </c>
      <c r="E6403" s="8" t="s">
        <v>21713</v>
      </c>
      <c r="F6403" s="9">
        <v>42284</v>
      </c>
      <c r="G6403" s="8" t="s">
        <v>1344</v>
      </c>
      <c r="H6403" s="8" t="s">
        <v>21927</v>
      </c>
      <c r="J6403" s="8" t="s">
        <v>21928</v>
      </c>
    </row>
    <row r="6404" spans="1:11" ht="43.5" customHeight="1" x14ac:dyDescent="0.25">
      <c r="A6404" s="8" t="s">
        <v>8930</v>
      </c>
      <c r="B6404" s="91" t="s">
        <v>3381</v>
      </c>
      <c r="C6404" s="70" t="s">
        <v>36757</v>
      </c>
      <c r="D6404" s="266" t="s">
        <v>2029</v>
      </c>
      <c r="E6404" s="8" t="s">
        <v>21713</v>
      </c>
      <c r="F6404" s="9">
        <v>42780</v>
      </c>
      <c r="G6404" s="8" t="s">
        <v>45961</v>
      </c>
      <c r="H6404" s="8" t="s">
        <v>21929</v>
      </c>
      <c r="J6404" s="8" t="s">
        <v>21930</v>
      </c>
    </row>
    <row r="6405" spans="1:11" ht="43.5" customHeight="1" x14ac:dyDescent="0.25">
      <c r="A6405" s="8" t="s">
        <v>8930</v>
      </c>
      <c r="B6405" s="91" t="s">
        <v>3374</v>
      </c>
      <c r="C6405" s="70" t="s">
        <v>36755</v>
      </c>
      <c r="D6405" s="266" t="s">
        <v>2081</v>
      </c>
      <c r="E6405" s="8" t="s">
        <v>21931</v>
      </c>
      <c r="F6405" s="9">
        <v>43713</v>
      </c>
      <c r="G6405" s="8" t="s">
        <v>45969</v>
      </c>
      <c r="H6405" s="8" t="s">
        <v>85</v>
      </c>
      <c r="J6405" s="8" t="s">
        <v>21932</v>
      </c>
    </row>
    <row r="6406" spans="1:11" ht="43.5" customHeight="1" x14ac:dyDescent="0.25">
      <c r="A6406" s="8" t="s">
        <v>8930</v>
      </c>
      <c r="B6406" s="91" t="s">
        <v>12844</v>
      </c>
      <c r="C6406" s="70" t="s">
        <v>39312</v>
      </c>
      <c r="D6406" s="266" t="s">
        <v>21317</v>
      </c>
      <c r="E6406" s="8" t="s">
        <v>21713</v>
      </c>
      <c r="F6406" s="9">
        <v>42675</v>
      </c>
      <c r="G6406" s="8" t="s">
        <v>45961</v>
      </c>
      <c r="H6406" s="8" t="s">
        <v>21933</v>
      </c>
      <c r="J6406" s="8" t="s">
        <v>21934</v>
      </c>
    </row>
    <row r="6407" spans="1:11" ht="43.5" customHeight="1" x14ac:dyDescent="0.25">
      <c r="A6407" s="8" t="s">
        <v>8930</v>
      </c>
      <c r="B6407" s="91" t="s">
        <v>12775</v>
      </c>
      <c r="C6407" s="70" t="s">
        <v>39294</v>
      </c>
      <c r="D6407" s="266" t="s">
        <v>21317</v>
      </c>
      <c r="E6407" s="8" t="s">
        <v>21935</v>
      </c>
      <c r="F6407" s="9">
        <v>42675</v>
      </c>
      <c r="G6407" s="8" t="s">
        <v>45961</v>
      </c>
      <c r="H6407" s="8" t="s">
        <v>21936</v>
      </c>
      <c r="J6407" s="8" t="s">
        <v>21937</v>
      </c>
    </row>
    <row r="6408" spans="1:11" ht="43.5" customHeight="1" x14ac:dyDescent="0.25">
      <c r="A6408" s="8" t="s">
        <v>8930</v>
      </c>
      <c r="B6408" s="91" t="s">
        <v>17846</v>
      </c>
      <c r="C6408" s="70" t="s">
        <v>40473</v>
      </c>
      <c r="D6408" s="266" t="s">
        <v>21317</v>
      </c>
      <c r="E6408" s="8" t="s">
        <v>21713</v>
      </c>
      <c r="F6408" s="9">
        <v>42675</v>
      </c>
      <c r="G6408" s="8" t="s">
        <v>45961</v>
      </c>
      <c r="H6408" s="8" t="s">
        <v>2619</v>
      </c>
      <c r="J6408" s="8" t="s">
        <v>21938</v>
      </c>
    </row>
    <row r="6409" spans="1:11" ht="43.5" customHeight="1" x14ac:dyDescent="0.25">
      <c r="A6409" s="94" t="s">
        <v>8930</v>
      </c>
      <c r="B6409" s="91" t="s">
        <v>12376</v>
      </c>
      <c r="C6409" s="70" t="s">
        <v>39184</v>
      </c>
      <c r="D6409" s="266" t="s">
        <v>21337</v>
      </c>
      <c r="E6409" s="8" t="s">
        <v>21939</v>
      </c>
      <c r="F6409" s="9">
        <v>42989</v>
      </c>
      <c r="G6409" s="8" t="s">
        <v>45961</v>
      </c>
      <c r="H6409" s="8" t="s">
        <v>21940</v>
      </c>
      <c r="J6409" s="8" t="s">
        <v>21941</v>
      </c>
    </row>
    <row r="6410" spans="1:11" ht="43.5" customHeight="1" x14ac:dyDescent="0.25">
      <c r="A6410" s="8" t="s">
        <v>8930</v>
      </c>
      <c r="B6410" s="91" t="s">
        <v>2141</v>
      </c>
      <c r="C6410" s="70" t="s">
        <v>36434</v>
      </c>
      <c r="D6410" s="266" t="s">
        <v>2437</v>
      </c>
      <c r="E6410" s="8" t="s">
        <v>21942</v>
      </c>
      <c r="F6410" s="9">
        <v>42676</v>
      </c>
      <c r="G6410" s="8" t="s">
        <v>45970</v>
      </c>
      <c r="H6410" s="8" t="s">
        <v>21943</v>
      </c>
      <c r="J6410" s="8" t="s">
        <v>21944</v>
      </c>
    </row>
    <row r="6411" spans="1:11" ht="43.5" customHeight="1" x14ac:dyDescent="0.25">
      <c r="A6411" s="11" t="s">
        <v>8930</v>
      </c>
      <c r="B6411" s="90" t="s">
        <v>21945</v>
      </c>
      <c r="C6411" s="70" t="s">
        <v>41299</v>
      </c>
      <c r="D6411" s="266" t="s">
        <v>630</v>
      </c>
      <c r="E6411" s="13" t="s">
        <v>21946</v>
      </c>
      <c r="F6411" s="12">
        <v>43622</v>
      </c>
      <c r="G6411" s="13" t="s">
        <v>45961</v>
      </c>
      <c r="H6411" s="13" t="s">
        <v>85</v>
      </c>
      <c r="I6411" s="13"/>
      <c r="J6411" s="13" t="s">
        <v>21947</v>
      </c>
      <c r="K6411" s="13"/>
    </row>
    <row r="6412" spans="1:11" ht="43.5" customHeight="1" x14ac:dyDescent="0.25">
      <c r="A6412" s="8" t="s">
        <v>8930</v>
      </c>
      <c r="B6412" s="91" t="s">
        <v>5917</v>
      </c>
      <c r="C6412" s="70" t="s">
        <v>37461</v>
      </c>
      <c r="D6412" s="266" t="s">
        <v>1990</v>
      </c>
      <c r="E6412" s="8" t="s">
        <v>21948</v>
      </c>
      <c r="F6412" s="9">
        <v>43854</v>
      </c>
      <c r="G6412" s="8" t="s">
        <v>45961</v>
      </c>
      <c r="H6412" s="8" t="s">
        <v>21949</v>
      </c>
      <c r="J6412" s="8" t="s">
        <v>21950</v>
      </c>
    </row>
    <row r="6413" spans="1:11" ht="43.5" customHeight="1" x14ac:dyDescent="0.25">
      <c r="A6413" s="8" t="s">
        <v>8930</v>
      </c>
      <c r="B6413" s="91" t="s">
        <v>5893</v>
      </c>
      <c r="C6413" s="70" t="s">
        <v>37453</v>
      </c>
      <c r="D6413" s="266" t="s">
        <v>1877</v>
      </c>
      <c r="E6413" s="8" t="s">
        <v>21951</v>
      </c>
      <c r="F6413" s="9">
        <v>42998</v>
      </c>
      <c r="G6413" s="8" t="s">
        <v>45961</v>
      </c>
      <c r="H6413" s="8" t="s">
        <v>21952</v>
      </c>
      <c r="J6413" s="8" t="s">
        <v>21953</v>
      </c>
    </row>
    <row r="6414" spans="1:11" ht="43.5" customHeight="1" x14ac:dyDescent="0.25">
      <c r="A6414" s="8" t="s">
        <v>8930</v>
      </c>
      <c r="B6414" s="91" t="s">
        <v>21954</v>
      </c>
      <c r="C6414" s="70" t="s">
        <v>41300</v>
      </c>
      <c r="D6414" s="266" t="s">
        <v>6763</v>
      </c>
      <c r="E6414" s="8" t="s">
        <v>21955</v>
      </c>
      <c r="F6414" s="9">
        <v>42795</v>
      </c>
      <c r="G6414" s="8" t="s">
        <v>45961</v>
      </c>
      <c r="H6414" s="8" t="s">
        <v>20012</v>
      </c>
      <c r="J6414" s="8" t="s">
        <v>21956</v>
      </c>
    </row>
    <row r="6415" spans="1:11" ht="43.5" customHeight="1" x14ac:dyDescent="0.25">
      <c r="A6415" s="8" t="s">
        <v>8930</v>
      </c>
      <c r="B6415" s="91" t="s">
        <v>5415</v>
      </c>
      <c r="C6415" s="70" t="s">
        <v>37319</v>
      </c>
      <c r="D6415" s="266" t="s">
        <v>1877</v>
      </c>
      <c r="E6415" s="8" t="s">
        <v>21957</v>
      </c>
      <c r="F6415" s="9">
        <v>42998</v>
      </c>
      <c r="G6415" s="8" t="s">
        <v>45961</v>
      </c>
      <c r="H6415" s="8" t="s">
        <v>21958</v>
      </c>
      <c r="J6415" s="8" t="s">
        <v>21959</v>
      </c>
    </row>
    <row r="6416" spans="1:11" ht="43.5" customHeight="1" x14ac:dyDescent="0.25">
      <c r="A6416" s="8" t="s">
        <v>8930</v>
      </c>
      <c r="B6416" s="91" t="s">
        <v>5941</v>
      </c>
      <c r="C6416" s="70" t="s">
        <v>37469</v>
      </c>
      <c r="D6416" s="266" t="s">
        <v>1742</v>
      </c>
      <c r="E6416" s="8" t="s">
        <v>21960</v>
      </c>
      <c r="F6416" s="9">
        <v>43151</v>
      </c>
      <c r="G6416" s="8" t="s">
        <v>45961</v>
      </c>
      <c r="H6416" s="8" t="s">
        <v>21961</v>
      </c>
      <c r="J6416" s="8" t="s">
        <v>21962</v>
      </c>
    </row>
    <row r="6417" spans="1:10" ht="43.5" customHeight="1" x14ac:dyDescent="0.25">
      <c r="A6417" s="8" t="s">
        <v>8930</v>
      </c>
      <c r="B6417" s="91" t="s">
        <v>6067</v>
      </c>
      <c r="C6417" s="70" t="s">
        <v>37503</v>
      </c>
      <c r="D6417" s="266" t="s">
        <v>21337</v>
      </c>
      <c r="E6417" s="8" t="s">
        <v>21605</v>
      </c>
      <c r="F6417" s="9">
        <v>42989</v>
      </c>
      <c r="G6417" s="8" t="s">
        <v>45961</v>
      </c>
      <c r="H6417" s="8" t="s">
        <v>21963</v>
      </c>
      <c r="J6417" s="8" t="s">
        <v>21964</v>
      </c>
    </row>
    <row r="6418" spans="1:10" ht="43.5" customHeight="1" x14ac:dyDescent="0.25">
      <c r="A6418" s="8" t="s">
        <v>8930</v>
      </c>
      <c r="B6418" s="91" t="s">
        <v>5001</v>
      </c>
      <c r="C6418" s="70" t="s">
        <v>37205</v>
      </c>
      <c r="D6418" s="266" t="s">
        <v>3191</v>
      </c>
      <c r="E6418" s="8" t="s">
        <v>21965</v>
      </c>
      <c r="F6418" s="9">
        <v>42675</v>
      </c>
      <c r="G6418" s="8" t="s">
        <v>45971</v>
      </c>
      <c r="H6418" s="8" t="s">
        <v>21966</v>
      </c>
      <c r="J6418" s="8" t="s">
        <v>21967</v>
      </c>
    </row>
    <row r="6419" spans="1:10" ht="43.5" customHeight="1" x14ac:dyDescent="0.25">
      <c r="A6419" s="8" t="s">
        <v>8930</v>
      </c>
      <c r="B6419" s="91" t="s">
        <v>3436</v>
      </c>
      <c r="C6419" s="70" t="s">
        <v>36774</v>
      </c>
      <c r="D6419" s="266" t="s">
        <v>11637</v>
      </c>
      <c r="E6419" s="8" t="s">
        <v>21643</v>
      </c>
      <c r="F6419" s="9">
        <v>42989</v>
      </c>
      <c r="G6419" s="8" t="s">
        <v>45961</v>
      </c>
      <c r="H6419" s="8" t="s">
        <v>21968</v>
      </c>
      <c r="J6419" s="8" t="s">
        <v>21969</v>
      </c>
    </row>
    <row r="6420" spans="1:10" ht="43.5" customHeight="1" x14ac:dyDescent="0.25">
      <c r="A6420" s="8" t="s">
        <v>8930</v>
      </c>
      <c r="B6420" s="91" t="s">
        <v>11981</v>
      </c>
      <c r="C6420" s="70" t="s">
        <v>39079</v>
      </c>
      <c r="D6420" s="266" t="s">
        <v>2029</v>
      </c>
      <c r="E6420" s="8" t="s">
        <v>21970</v>
      </c>
      <c r="F6420" s="9">
        <v>42780</v>
      </c>
      <c r="G6420" s="8" t="s">
        <v>45961</v>
      </c>
      <c r="H6420" s="8" t="s">
        <v>21971</v>
      </c>
      <c r="J6420" s="8" t="s">
        <v>21972</v>
      </c>
    </row>
    <row r="6421" spans="1:10" ht="43.5" customHeight="1" x14ac:dyDescent="0.25">
      <c r="A6421" s="8" t="s">
        <v>8930</v>
      </c>
      <c r="B6421" s="91" t="s">
        <v>6195</v>
      </c>
      <c r="C6421" s="70" t="s">
        <v>37538</v>
      </c>
      <c r="D6421" s="266" t="s">
        <v>2060</v>
      </c>
      <c r="E6421" s="8" t="s">
        <v>21973</v>
      </c>
      <c r="F6421" s="9">
        <v>42998</v>
      </c>
      <c r="G6421" s="8" t="s">
        <v>45961</v>
      </c>
      <c r="H6421" s="8" t="s">
        <v>21974</v>
      </c>
      <c r="J6421" s="8" t="s">
        <v>21975</v>
      </c>
    </row>
    <row r="6422" spans="1:10" ht="43.5" customHeight="1" x14ac:dyDescent="0.25">
      <c r="A6422" s="8" t="s">
        <v>8930</v>
      </c>
      <c r="B6422" s="91" t="s">
        <v>6654</v>
      </c>
      <c r="C6422" s="70" t="s">
        <v>37669</v>
      </c>
      <c r="D6422" s="266" t="s">
        <v>3660</v>
      </c>
      <c r="E6422" s="8" t="s">
        <v>21976</v>
      </c>
      <c r="F6422" s="9">
        <v>43713</v>
      </c>
      <c r="G6422" s="8" t="s">
        <v>1344</v>
      </c>
      <c r="H6422" s="8" t="s">
        <v>21977</v>
      </c>
      <c r="J6422" s="8" t="s">
        <v>21978</v>
      </c>
    </row>
    <row r="6423" spans="1:10" ht="43.5" customHeight="1" x14ac:dyDescent="0.25">
      <c r="A6423" s="8" t="s">
        <v>8930</v>
      </c>
      <c r="B6423" s="91" t="s">
        <v>2672</v>
      </c>
      <c r="C6423" s="70" t="s">
        <v>36570</v>
      </c>
      <c r="D6423" s="266" t="s">
        <v>2437</v>
      </c>
      <c r="E6423" s="8" t="s">
        <v>21622</v>
      </c>
      <c r="F6423" s="9">
        <v>42676</v>
      </c>
      <c r="G6423" s="8" t="s">
        <v>45961</v>
      </c>
      <c r="H6423" s="8" t="s">
        <v>21979</v>
      </c>
      <c r="J6423" s="8" t="s">
        <v>21980</v>
      </c>
    </row>
    <row r="6424" spans="1:10" ht="43.5" customHeight="1" x14ac:dyDescent="0.25">
      <c r="A6424" s="8" t="s">
        <v>8930</v>
      </c>
      <c r="B6424" s="91" t="s">
        <v>21981</v>
      </c>
      <c r="C6424" s="70" t="s">
        <v>41301</v>
      </c>
      <c r="D6424" s="266" t="s">
        <v>1791</v>
      </c>
      <c r="E6424" s="8" t="s">
        <v>21982</v>
      </c>
      <c r="F6424" s="9">
        <v>43151</v>
      </c>
      <c r="G6424" s="8" t="s">
        <v>45961</v>
      </c>
      <c r="H6424" s="8" t="s">
        <v>21983</v>
      </c>
      <c r="J6424" s="8" t="s">
        <v>21984</v>
      </c>
    </row>
    <row r="6425" spans="1:10" ht="43.5" customHeight="1" x14ac:dyDescent="0.25">
      <c r="A6425" s="8" t="s">
        <v>8930</v>
      </c>
      <c r="B6425" s="91" t="s">
        <v>21985</v>
      </c>
      <c r="C6425" s="70" t="s">
        <v>41302</v>
      </c>
      <c r="D6425" s="266" t="s">
        <v>2029</v>
      </c>
      <c r="E6425" s="8" t="s">
        <v>21897</v>
      </c>
      <c r="F6425" s="9">
        <v>42780</v>
      </c>
      <c r="G6425" s="8" t="s">
        <v>45961</v>
      </c>
      <c r="H6425" s="8" t="s">
        <v>21986</v>
      </c>
      <c r="J6425" s="8" t="s">
        <v>21987</v>
      </c>
    </row>
    <row r="6426" spans="1:10" ht="43.5" customHeight="1" x14ac:dyDescent="0.25">
      <c r="A6426" s="8" t="s">
        <v>679</v>
      </c>
      <c r="B6426" s="91" t="s">
        <v>17222</v>
      </c>
      <c r="C6426" s="70" t="s">
        <v>40365</v>
      </c>
      <c r="D6426" s="266" t="s">
        <v>21317</v>
      </c>
      <c r="E6426" s="8" t="s">
        <v>21988</v>
      </c>
      <c r="F6426" s="9">
        <v>42675</v>
      </c>
      <c r="G6426" s="8" t="s">
        <v>45905</v>
      </c>
      <c r="H6426" s="8" t="s">
        <v>21989</v>
      </c>
      <c r="J6426" s="8" t="s">
        <v>21990</v>
      </c>
    </row>
    <row r="6427" spans="1:10" ht="43.5" customHeight="1" x14ac:dyDescent="0.25">
      <c r="A6427" s="8" t="s">
        <v>679</v>
      </c>
      <c r="B6427" s="91" t="s">
        <v>21991</v>
      </c>
      <c r="C6427" s="70" t="s">
        <v>41303</v>
      </c>
      <c r="D6427" s="266" t="s">
        <v>21317</v>
      </c>
      <c r="E6427" s="8" t="s">
        <v>21906</v>
      </c>
      <c r="F6427" s="9">
        <v>42675</v>
      </c>
      <c r="G6427" s="8" t="s">
        <v>45905</v>
      </c>
      <c r="H6427" s="8" t="s">
        <v>2089</v>
      </c>
      <c r="J6427" s="8" t="s">
        <v>21992</v>
      </c>
    </row>
    <row r="6428" spans="1:10" ht="43.5" customHeight="1" x14ac:dyDescent="0.25">
      <c r="A6428" s="8" t="s">
        <v>679</v>
      </c>
      <c r="B6428" s="91" t="s">
        <v>21993</v>
      </c>
      <c r="C6428" s="70" t="s">
        <v>41304</v>
      </c>
      <c r="D6428" s="266" t="s">
        <v>21317</v>
      </c>
      <c r="E6428" s="8" t="s">
        <v>21994</v>
      </c>
      <c r="F6428" s="9">
        <v>42675</v>
      </c>
      <c r="G6428" s="8" t="s">
        <v>45905</v>
      </c>
      <c r="H6428" s="8" t="s">
        <v>21995</v>
      </c>
      <c r="J6428" s="8" t="s">
        <v>21996</v>
      </c>
    </row>
    <row r="6429" spans="1:10" ht="43.5" customHeight="1" x14ac:dyDescent="0.25">
      <c r="A6429" s="8" t="s">
        <v>679</v>
      </c>
      <c r="B6429" s="91" t="s">
        <v>17336</v>
      </c>
      <c r="C6429" s="70" t="s">
        <v>40389</v>
      </c>
      <c r="D6429" s="266" t="s">
        <v>976</v>
      </c>
      <c r="E6429" s="8" t="s">
        <v>21997</v>
      </c>
      <c r="F6429" s="9">
        <v>42780</v>
      </c>
      <c r="G6429" s="8" t="s">
        <v>45905</v>
      </c>
      <c r="H6429" s="8" t="s">
        <v>21998</v>
      </c>
      <c r="J6429" s="8" t="s">
        <v>21999</v>
      </c>
    </row>
    <row r="6430" spans="1:10" ht="43.5" customHeight="1" x14ac:dyDescent="0.25">
      <c r="A6430" s="8" t="s">
        <v>679</v>
      </c>
      <c r="B6430" s="91" t="s">
        <v>12525</v>
      </c>
      <c r="C6430" s="70" t="s">
        <v>39223</v>
      </c>
      <c r="D6430" s="266" t="s">
        <v>2283</v>
      </c>
      <c r="E6430" s="8" t="s">
        <v>22000</v>
      </c>
      <c r="F6430" s="9">
        <v>42678</v>
      </c>
      <c r="G6430" s="8" t="s">
        <v>45905</v>
      </c>
      <c r="H6430" s="8" t="s">
        <v>22001</v>
      </c>
      <c r="J6430" s="8" t="s">
        <v>22002</v>
      </c>
    </row>
    <row r="6431" spans="1:10" ht="43.5" customHeight="1" x14ac:dyDescent="0.25">
      <c r="A6431" s="8" t="s">
        <v>679</v>
      </c>
      <c r="B6431" s="91" t="s">
        <v>10173</v>
      </c>
      <c r="C6431" s="70" t="s">
        <v>38609</v>
      </c>
      <c r="D6431" s="266" t="s">
        <v>21317</v>
      </c>
      <c r="E6431" s="8" t="s">
        <v>21906</v>
      </c>
      <c r="F6431" s="9">
        <v>42675</v>
      </c>
      <c r="G6431" s="8" t="s">
        <v>45905</v>
      </c>
      <c r="H6431" s="8" t="s">
        <v>22003</v>
      </c>
      <c r="J6431" s="8" t="s">
        <v>22004</v>
      </c>
    </row>
    <row r="6432" spans="1:10" ht="43.5" customHeight="1" x14ac:dyDescent="0.25">
      <c r="A6432" s="8" t="s">
        <v>679</v>
      </c>
      <c r="B6432" s="91" t="s">
        <v>22005</v>
      </c>
      <c r="C6432" s="70" t="s">
        <v>41305</v>
      </c>
      <c r="D6432" s="266" t="s">
        <v>2897</v>
      </c>
      <c r="E6432" s="8" t="s">
        <v>22006</v>
      </c>
      <c r="F6432" s="9">
        <v>43697</v>
      </c>
      <c r="G6432" s="8" t="s">
        <v>45905</v>
      </c>
      <c r="H6432" s="8" t="s">
        <v>22007</v>
      </c>
      <c r="J6432" s="8" t="s">
        <v>22008</v>
      </c>
    </row>
    <row r="6433" spans="1:11" ht="43.5" customHeight="1" x14ac:dyDescent="0.25">
      <c r="A6433" s="11" t="s">
        <v>679</v>
      </c>
      <c r="B6433" s="90" t="s">
        <v>12992</v>
      </c>
      <c r="C6433" s="70" t="s">
        <v>39351</v>
      </c>
      <c r="D6433" s="266" t="s">
        <v>630</v>
      </c>
      <c r="E6433" s="13" t="s">
        <v>22009</v>
      </c>
      <c r="F6433" s="12">
        <v>43563</v>
      </c>
      <c r="G6433" s="13" t="s">
        <v>45868</v>
      </c>
      <c r="H6433" s="13" t="s">
        <v>22010</v>
      </c>
      <c r="I6433" s="13"/>
      <c r="J6433" s="13" t="s">
        <v>22011</v>
      </c>
      <c r="K6433" s="13"/>
    </row>
    <row r="6434" spans="1:11" ht="43.5" customHeight="1" x14ac:dyDescent="0.25">
      <c r="A6434" s="8" t="s">
        <v>679</v>
      </c>
      <c r="B6434" s="91" t="s">
        <v>12943</v>
      </c>
      <c r="C6434" s="70" t="s">
        <v>39339</v>
      </c>
      <c r="D6434" s="266" t="s">
        <v>2137</v>
      </c>
      <c r="E6434" s="8" t="s">
        <v>22012</v>
      </c>
      <c r="F6434" s="9">
        <v>42788</v>
      </c>
      <c r="G6434" s="8" t="s">
        <v>45905</v>
      </c>
      <c r="H6434" s="8" t="s">
        <v>22013</v>
      </c>
      <c r="J6434" s="8" t="s">
        <v>22014</v>
      </c>
    </row>
    <row r="6435" spans="1:11" ht="43.5" customHeight="1" x14ac:dyDescent="0.25">
      <c r="A6435" s="8" t="s">
        <v>679</v>
      </c>
      <c r="B6435" s="91" t="s">
        <v>17351</v>
      </c>
      <c r="C6435" s="70" t="s">
        <v>40392</v>
      </c>
      <c r="D6435" s="266" t="s">
        <v>21337</v>
      </c>
      <c r="E6435" s="8" t="s">
        <v>22015</v>
      </c>
      <c r="F6435" s="9">
        <v>42989</v>
      </c>
      <c r="G6435" s="8" t="s">
        <v>45877</v>
      </c>
      <c r="H6435" s="8" t="s">
        <v>1303</v>
      </c>
      <c r="J6435" s="8" t="s">
        <v>22016</v>
      </c>
    </row>
    <row r="6436" spans="1:11" ht="43.5" customHeight="1" x14ac:dyDescent="0.25">
      <c r="A6436" s="8" t="s">
        <v>679</v>
      </c>
      <c r="B6436" s="91" t="s">
        <v>22017</v>
      </c>
      <c r="C6436" s="70" t="s">
        <v>41306</v>
      </c>
      <c r="D6436" s="266" t="s">
        <v>6280</v>
      </c>
      <c r="E6436" s="8" t="s">
        <v>22018</v>
      </c>
      <c r="F6436" s="9">
        <v>43006</v>
      </c>
      <c r="G6436" s="8" t="s">
        <v>45876</v>
      </c>
      <c r="H6436" s="8" t="s">
        <v>22019</v>
      </c>
      <c r="J6436" s="8" t="s">
        <v>22020</v>
      </c>
    </row>
    <row r="6437" spans="1:11" ht="43.5" customHeight="1" x14ac:dyDescent="0.25">
      <c r="A6437" s="8" t="s">
        <v>679</v>
      </c>
      <c r="B6437" s="91" t="s">
        <v>22021</v>
      </c>
      <c r="C6437" s="70" t="s">
        <v>41307</v>
      </c>
      <c r="D6437" s="266" t="s">
        <v>2695</v>
      </c>
      <c r="E6437" s="8" t="s">
        <v>22022</v>
      </c>
      <c r="F6437" s="9">
        <v>43531</v>
      </c>
      <c r="G6437" s="8" t="s">
        <v>45905</v>
      </c>
      <c r="H6437" s="8" t="s">
        <v>2089</v>
      </c>
      <c r="J6437" s="8" t="s">
        <v>22023</v>
      </c>
    </row>
    <row r="6438" spans="1:11" ht="43.5" customHeight="1" x14ac:dyDescent="0.25">
      <c r="A6438" s="5" t="s">
        <v>679</v>
      </c>
      <c r="B6438" s="90" t="s">
        <v>22024</v>
      </c>
      <c r="C6438" s="70" t="s">
        <v>41308</v>
      </c>
      <c r="D6438" s="266" t="s">
        <v>833</v>
      </c>
      <c r="E6438" s="5" t="s">
        <v>22025</v>
      </c>
      <c r="F6438" s="6">
        <v>43158</v>
      </c>
      <c r="G6438" s="5" t="s">
        <v>1344</v>
      </c>
      <c r="H6438" s="5" t="s">
        <v>22026</v>
      </c>
      <c r="I6438" s="5"/>
      <c r="J6438" s="5" t="s">
        <v>22027</v>
      </c>
      <c r="K6438" s="5"/>
    </row>
    <row r="6439" spans="1:11" ht="43.5" customHeight="1" x14ac:dyDescent="0.25">
      <c r="A6439" s="5" t="s">
        <v>679</v>
      </c>
      <c r="B6439" s="90" t="s">
        <v>10243</v>
      </c>
      <c r="C6439" s="70" t="s">
        <v>38627</v>
      </c>
      <c r="D6439" s="266" t="s">
        <v>630</v>
      </c>
      <c r="E6439" s="5" t="s">
        <v>22028</v>
      </c>
      <c r="F6439" s="6">
        <v>43868</v>
      </c>
      <c r="G6439" s="5" t="s">
        <v>45905</v>
      </c>
      <c r="H6439" s="5" t="s">
        <v>22029</v>
      </c>
      <c r="I6439" s="5"/>
      <c r="J6439" s="5" t="s">
        <v>22030</v>
      </c>
      <c r="K6439" s="5"/>
    </row>
    <row r="6440" spans="1:11" ht="43.5" customHeight="1" x14ac:dyDescent="0.25">
      <c r="A6440" s="11" t="s">
        <v>679</v>
      </c>
      <c r="B6440" s="90" t="s">
        <v>17849</v>
      </c>
      <c r="C6440" s="70" t="s">
        <v>40474</v>
      </c>
      <c r="D6440" s="266" t="s">
        <v>2376</v>
      </c>
      <c r="E6440" s="13" t="s">
        <v>46103</v>
      </c>
      <c r="F6440" s="12">
        <v>44036</v>
      </c>
      <c r="G6440" s="13" t="s">
        <v>45905</v>
      </c>
      <c r="H6440" s="13" t="s">
        <v>22031</v>
      </c>
      <c r="I6440" s="13"/>
      <c r="J6440" s="13" t="s">
        <v>22032</v>
      </c>
      <c r="K6440" s="13"/>
    </row>
    <row r="6441" spans="1:11" ht="43.5" customHeight="1" x14ac:dyDescent="0.25">
      <c r="A6441" s="8" t="s">
        <v>679</v>
      </c>
      <c r="B6441" s="91" t="s">
        <v>10472</v>
      </c>
      <c r="C6441" s="70" t="s">
        <v>38690</v>
      </c>
      <c r="D6441" s="266" t="s">
        <v>16486</v>
      </c>
      <c r="E6441" s="8" t="s">
        <v>22033</v>
      </c>
      <c r="F6441" s="9">
        <v>42989</v>
      </c>
      <c r="G6441" s="8" t="s">
        <v>45905</v>
      </c>
      <c r="H6441" s="8" t="s">
        <v>22034</v>
      </c>
      <c r="J6441" s="8" t="s">
        <v>22035</v>
      </c>
    </row>
    <row r="6442" spans="1:11" ht="43.5" customHeight="1" x14ac:dyDescent="0.25">
      <c r="A6442" s="8" t="s">
        <v>679</v>
      </c>
      <c r="B6442" s="91" t="s">
        <v>18162</v>
      </c>
      <c r="C6442" s="70" t="s">
        <v>40507</v>
      </c>
      <c r="D6442" s="266" t="s">
        <v>16486</v>
      </c>
      <c r="E6442" s="8" t="s">
        <v>22036</v>
      </c>
      <c r="F6442" s="9">
        <v>42989</v>
      </c>
      <c r="G6442" s="8" t="s">
        <v>45905</v>
      </c>
      <c r="H6442" s="8" t="s">
        <v>22037</v>
      </c>
      <c r="J6442" s="8" t="s">
        <v>22038</v>
      </c>
    </row>
    <row r="6443" spans="1:11" ht="43.5" customHeight="1" x14ac:dyDescent="0.25">
      <c r="A6443" s="8" t="s">
        <v>679</v>
      </c>
      <c r="B6443" s="91" t="s">
        <v>22039</v>
      </c>
      <c r="C6443" s="70" t="s">
        <v>41309</v>
      </c>
      <c r="D6443" s="266" t="s">
        <v>11925</v>
      </c>
      <c r="E6443" s="8" t="s">
        <v>22040</v>
      </c>
      <c r="F6443" s="9">
        <v>42989</v>
      </c>
      <c r="G6443" s="8" t="s">
        <v>45905</v>
      </c>
      <c r="H6443" s="8" t="s">
        <v>22041</v>
      </c>
      <c r="J6443" s="8" t="s">
        <v>22042</v>
      </c>
    </row>
    <row r="6444" spans="1:11" ht="43.5" customHeight="1" x14ac:dyDescent="0.25">
      <c r="A6444" s="8" t="s">
        <v>679</v>
      </c>
      <c r="B6444" s="91" t="s">
        <v>22043</v>
      </c>
      <c r="C6444" s="70" t="s">
        <v>41310</v>
      </c>
      <c r="D6444" s="266" t="s">
        <v>21317</v>
      </c>
      <c r="E6444" s="8" t="s">
        <v>22044</v>
      </c>
      <c r="F6444" s="9">
        <v>42675</v>
      </c>
      <c r="G6444" s="8" t="s">
        <v>45905</v>
      </c>
      <c r="H6444" s="8" t="s">
        <v>22045</v>
      </c>
      <c r="J6444" s="8" t="s">
        <v>22046</v>
      </c>
    </row>
    <row r="6445" spans="1:11" ht="43.5" customHeight="1" x14ac:dyDescent="0.25">
      <c r="A6445" s="8" t="s">
        <v>679</v>
      </c>
      <c r="B6445" s="91" t="s">
        <v>13986</v>
      </c>
      <c r="C6445" s="70" t="s">
        <v>39580</v>
      </c>
      <c r="D6445" s="266" t="s">
        <v>1839</v>
      </c>
      <c r="E6445" s="8" t="s">
        <v>22047</v>
      </c>
      <c r="F6445" s="9">
        <v>42990</v>
      </c>
      <c r="G6445" s="8" t="s">
        <v>45905</v>
      </c>
      <c r="H6445" s="8" t="s">
        <v>22048</v>
      </c>
      <c r="J6445" s="8" t="s">
        <v>22049</v>
      </c>
    </row>
    <row r="6446" spans="1:11" ht="43.5" customHeight="1" x14ac:dyDescent="0.25">
      <c r="A6446" s="8" t="s">
        <v>679</v>
      </c>
      <c r="B6446" s="91" t="s">
        <v>13931</v>
      </c>
      <c r="C6446" s="70" t="s">
        <v>39570</v>
      </c>
      <c r="D6446" s="266" t="s">
        <v>1990</v>
      </c>
      <c r="E6446" s="8" t="s">
        <v>22050</v>
      </c>
      <c r="F6446" s="9">
        <v>43550</v>
      </c>
      <c r="G6446" s="8" t="s">
        <v>45905</v>
      </c>
      <c r="H6446" s="8" t="s">
        <v>22051</v>
      </c>
      <c r="J6446" s="8" t="s">
        <v>22052</v>
      </c>
    </row>
    <row r="6447" spans="1:11" ht="43.5" customHeight="1" x14ac:dyDescent="0.25">
      <c r="A6447" s="8" t="s">
        <v>679</v>
      </c>
      <c r="B6447" s="91" t="s">
        <v>12126</v>
      </c>
      <c r="C6447" s="70" t="s">
        <v>39117</v>
      </c>
      <c r="D6447" s="266" t="s">
        <v>21317</v>
      </c>
      <c r="E6447" s="8" t="s">
        <v>22053</v>
      </c>
      <c r="F6447" s="9">
        <v>42675</v>
      </c>
      <c r="G6447" s="8" t="s">
        <v>45905</v>
      </c>
      <c r="H6447" s="8" t="s">
        <v>22054</v>
      </c>
      <c r="J6447" s="8" t="s">
        <v>22055</v>
      </c>
    </row>
    <row r="6448" spans="1:11" ht="43.5" customHeight="1" x14ac:dyDescent="0.25">
      <c r="A6448" s="1" t="s">
        <v>8930</v>
      </c>
      <c r="B6448" s="88" t="s">
        <v>6311</v>
      </c>
      <c r="C6448" s="70" t="s">
        <v>37573</v>
      </c>
      <c r="D6448" s="266" t="s">
        <v>22056</v>
      </c>
      <c r="E6448" s="1" t="s">
        <v>22057</v>
      </c>
      <c r="F6448" s="2">
        <v>43858</v>
      </c>
      <c r="G6448" s="1" t="s">
        <v>45963</v>
      </c>
      <c r="H6448" s="1" t="s">
        <v>22058</v>
      </c>
      <c r="I6448" s="1"/>
      <c r="J6448" s="1" t="s">
        <v>22059</v>
      </c>
      <c r="K6448" s="1"/>
    </row>
    <row r="6449" spans="1:11" ht="43.5" customHeight="1" x14ac:dyDescent="0.25">
      <c r="A6449" s="8" t="s">
        <v>8930</v>
      </c>
      <c r="B6449" s="91" t="s">
        <v>6308</v>
      </c>
      <c r="C6449" s="70" t="s">
        <v>37572</v>
      </c>
      <c r="D6449" s="266" t="s">
        <v>6280</v>
      </c>
      <c r="E6449" s="8" t="s">
        <v>22060</v>
      </c>
      <c r="F6449" s="9">
        <v>43000</v>
      </c>
      <c r="G6449" s="8" t="s">
        <v>45963</v>
      </c>
      <c r="H6449" s="8" t="s">
        <v>22061</v>
      </c>
      <c r="J6449" s="8" t="s">
        <v>22062</v>
      </c>
    </row>
    <row r="6450" spans="1:11" ht="43.5" customHeight="1" x14ac:dyDescent="0.25">
      <c r="A6450" s="8" t="s">
        <v>8930</v>
      </c>
      <c r="B6450" s="91" t="s">
        <v>6305</v>
      </c>
      <c r="C6450" s="70" t="s">
        <v>37571</v>
      </c>
      <c r="D6450" s="266" t="s">
        <v>2699</v>
      </c>
      <c r="E6450" s="8" t="s">
        <v>22063</v>
      </c>
      <c r="F6450" s="9">
        <v>43151</v>
      </c>
      <c r="G6450" s="8" t="s">
        <v>45963</v>
      </c>
      <c r="H6450" s="8" t="s">
        <v>8911</v>
      </c>
      <c r="J6450" s="8" t="s">
        <v>22064</v>
      </c>
    </row>
    <row r="6451" spans="1:11" ht="43.5" customHeight="1" x14ac:dyDescent="0.25">
      <c r="A6451" s="8" t="s">
        <v>8930</v>
      </c>
      <c r="B6451" s="91" t="s">
        <v>6295</v>
      </c>
      <c r="C6451" s="70" t="s">
        <v>37568</v>
      </c>
      <c r="D6451" s="266" t="s">
        <v>4471</v>
      </c>
      <c r="E6451" s="8" t="s">
        <v>22065</v>
      </c>
      <c r="F6451" s="9">
        <v>43697</v>
      </c>
      <c r="G6451" s="8" t="s">
        <v>45963</v>
      </c>
      <c r="H6451" s="8" t="s">
        <v>22066</v>
      </c>
      <c r="J6451" s="8" t="s">
        <v>22067</v>
      </c>
    </row>
    <row r="6452" spans="1:11" ht="43.5" customHeight="1" x14ac:dyDescent="0.25">
      <c r="A6452" s="8" t="s">
        <v>8930</v>
      </c>
      <c r="B6452" s="91" t="s">
        <v>6288</v>
      </c>
      <c r="C6452" s="70" t="s">
        <v>37566</v>
      </c>
      <c r="D6452" s="266" t="s">
        <v>1619</v>
      </c>
      <c r="E6452" s="8" t="s">
        <v>22068</v>
      </c>
      <c r="F6452" s="9">
        <v>43000</v>
      </c>
      <c r="G6452" s="8" t="s">
        <v>45963</v>
      </c>
      <c r="H6452" s="8" t="s">
        <v>22069</v>
      </c>
      <c r="J6452" s="8" t="s">
        <v>22070</v>
      </c>
    </row>
    <row r="6453" spans="1:11" ht="43.5" customHeight="1" x14ac:dyDescent="0.25">
      <c r="A6453" s="8" t="s">
        <v>8930</v>
      </c>
      <c r="B6453" s="91" t="s">
        <v>6658</v>
      </c>
      <c r="C6453" s="70" t="s">
        <v>37670</v>
      </c>
      <c r="D6453" s="266" t="s">
        <v>3782</v>
      </c>
      <c r="E6453" s="8" t="s">
        <v>22071</v>
      </c>
      <c r="F6453" s="9">
        <v>42767</v>
      </c>
      <c r="G6453" s="8" t="s">
        <v>45877</v>
      </c>
      <c r="H6453" s="8" t="s">
        <v>769</v>
      </c>
      <c r="J6453" s="8" t="s">
        <v>22072</v>
      </c>
    </row>
    <row r="6454" spans="1:11" ht="43.5" customHeight="1" x14ac:dyDescent="0.25">
      <c r="A6454" s="8" t="s">
        <v>8930</v>
      </c>
      <c r="B6454" s="91" t="s">
        <v>6647</v>
      </c>
      <c r="C6454" s="70" t="s">
        <v>37667</v>
      </c>
      <c r="D6454" s="266" t="s">
        <v>3782</v>
      </c>
      <c r="E6454" s="8" t="s">
        <v>22073</v>
      </c>
      <c r="F6454" s="9">
        <v>42788</v>
      </c>
      <c r="G6454" s="8" t="s">
        <v>45963</v>
      </c>
      <c r="H6454" s="8" t="s">
        <v>22074</v>
      </c>
      <c r="J6454" s="8" t="s">
        <v>22075</v>
      </c>
    </row>
    <row r="6455" spans="1:11" ht="43.5" customHeight="1" x14ac:dyDescent="0.25">
      <c r="A6455" s="8" t="s">
        <v>8930</v>
      </c>
      <c r="B6455" s="91" t="s">
        <v>6633</v>
      </c>
      <c r="C6455" s="70" t="s">
        <v>37663</v>
      </c>
      <c r="D6455" s="266" t="s">
        <v>1812</v>
      </c>
      <c r="E6455" s="8" t="s">
        <v>22076</v>
      </c>
      <c r="F6455" s="9">
        <v>42767</v>
      </c>
      <c r="G6455" s="8" t="s">
        <v>45963</v>
      </c>
      <c r="H6455" s="8" t="s">
        <v>22077</v>
      </c>
      <c r="J6455" s="8" t="s">
        <v>22078</v>
      </c>
    </row>
    <row r="6456" spans="1:11" ht="43.5" customHeight="1" x14ac:dyDescent="0.25">
      <c r="A6456" s="46" t="s">
        <v>8930</v>
      </c>
      <c r="B6456" s="110" t="s">
        <v>6607</v>
      </c>
      <c r="C6456" s="70" t="s">
        <v>37656</v>
      </c>
      <c r="D6456" s="266" t="s">
        <v>22079</v>
      </c>
      <c r="E6456" s="46" t="s">
        <v>22080</v>
      </c>
      <c r="F6456" s="47">
        <v>42779</v>
      </c>
      <c r="G6456" s="46" t="s">
        <v>45963</v>
      </c>
      <c r="H6456" s="46" t="s">
        <v>22081</v>
      </c>
      <c r="I6456" s="46"/>
      <c r="J6456" s="46" t="s">
        <v>22082</v>
      </c>
      <c r="K6456" s="46"/>
    </row>
    <row r="6457" spans="1:11" ht="43.5" customHeight="1" x14ac:dyDescent="0.25">
      <c r="A6457" s="8" t="s">
        <v>8930</v>
      </c>
      <c r="B6457" s="91" t="s">
        <v>6600</v>
      </c>
      <c r="C6457" s="70" t="s">
        <v>37654</v>
      </c>
      <c r="D6457" s="266" t="s">
        <v>1619</v>
      </c>
      <c r="E6457" s="8" t="s">
        <v>22083</v>
      </c>
      <c r="F6457" s="9">
        <v>43000</v>
      </c>
      <c r="G6457" s="8" t="s">
        <v>45963</v>
      </c>
      <c r="H6457" s="8" t="s">
        <v>11129</v>
      </c>
      <c r="J6457" s="8" t="s">
        <v>22084</v>
      </c>
    </row>
    <row r="6458" spans="1:11" ht="43.5" customHeight="1" x14ac:dyDescent="0.25">
      <c r="A6458" s="8" t="s">
        <v>8930</v>
      </c>
      <c r="B6458" s="91" t="s">
        <v>6596</v>
      </c>
      <c r="C6458" s="70" t="s">
        <v>37653</v>
      </c>
      <c r="D6458" s="266" t="s">
        <v>11637</v>
      </c>
      <c r="E6458" s="8" t="s">
        <v>22085</v>
      </c>
      <c r="F6458" s="9">
        <v>42989</v>
      </c>
      <c r="G6458" s="8" t="s">
        <v>1344</v>
      </c>
      <c r="H6458" s="8" t="s">
        <v>22086</v>
      </c>
      <c r="J6458" s="8" t="s">
        <v>22087</v>
      </c>
    </row>
    <row r="6459" spans="1:11" ht="43.5" customHeight="1" x14ac:dyDescent="0.25">
      <c r="A6459" s="8" t="s">
        <v>8930</v>
      </c>
      <c r="B6459" s="91" t="s">
        <v>6585</v>
      </c>
      <c r="C6459" s="70" t="s">
        <v>37650</v>
      </c>
      <c r="D6459" s="266" t="s">
        <v>2437</v>
      </c>
      <c r="E6459" s="8" t="s">
        <v>22088</v>
      </c>
      <c r="F6459" s="9">
        <v>42676</v>
      </c>
      <c r="G6459" s="8" t="s">
        <v>1344</v>
      </c>
      <c r="H6459" s="8" t="s">
        <v>22089</v>
      </c>
      <c r="J6459" s="8" t="s">
        <v>22090</v>
      </c>
    </row>
    <row r="6460" spans="1:11" ht="43.5" customHeight="1" x14ac:dyDescent="0.25">
      <c r="A6460" s="8" t="s">
        <v>8930</v>
      </c>
      <c r="B6460" s="91" t="s">
        <v>6520</v>
      </c>
      <c r="C6460" s="70" t="s">
        <v>37632</v>
      </c>
      <c r="D6460" s="266" t="s">
        <v>1619</v>
      </c>
      <c r="E6460" s="8" t="s">
        <v>22091</v>
      </c>
      <c r="F6460" s="9">
        <v>43000</v>
      </c>
      <c r="G6460" s="8" t="s">
        <v>1344</v>
      </c>
      <c r="H6460" s="8" t="s">
        <v>22092</v>
      </c>
      <c r="J6460" s="8" t="s">
        <v>22093</v>
      </c>
    </row>
    <row r="6461" spans="1:11" ht="43.5" customHeight="1" x14ac:dyDescent="0.25">
      <c r="A6461" s="8" t="s">
        <v>8930</v>
      </c>
      <c r="B6461" s="91" t="s">
        <v>22094</v>
      </c>
      <c r="C6461" s="70" t="s">
        <v>37624</v>
      </c>
      <c r="D6461" s="266" t="s">
        <v>11637</v>
      </c>
      <c r="E6461" s="8" t="s">
        <v>22095</v>
      </c>
      <c r="F6461" s="35">
        <v>42989</v>
      </c>
      <c r="G6461" s="8" t="s">
        <v>45963</v>
      </c>
      <c r="H6461" s="8" t="s">
        <v>14538</v>
      </c>
      <c r="J6461" s="8" t="s">
        <v>22096</v>
      </c>
    </row>
    <row r="6462" spans="1:11" ht="43.5" customHeight="1" x14ac:dyDescent="0.25">
      <c r="A6462" s="8" t="s">
        <v>8930</v>
      </c>
      <c r="B6462" s="91" t="s">
        <v>6441</v>
      </c>
      <c r="C6462" s="70" t="s">
        <v>37611</v>
      </c>
      <c r="D6462" s="266" t="s">
        <v>2437</v>
      </c>
      <c r="E6462" s="8" t="s">
        <v>22097</v>
      </c>
      <c r="F6462" s="9">
        <v>42795</v>
      </c>
      <c r="G6462" s="8" t="s">
        <v>45877</v>
      </c>
      <c r="H6462" s="8" t="s">
        <v>2720</v>
      </c>
      <c r="J6462" s="8" t="s">
        <v>22098</v>
      </c>
    </row>
    <row r="6463" spans="1:11" ht="43.5" customHeight="1" x14ac:dyDescent="0.25">
      <c r="A6463" s="8" t="s">
        <v>8930</v>
      </c>
      <c r="B6463" s="91" t="s">
        <v>6420</v>
      </c>
      <c r="C6463" s="70" t="s">
        <v>37606</v>
      </c>
      <c r="D6463" s="266" t="s">
        <v>1639</v>
      </c>
      <c r="E6463" s="8" t="s">
        <v>22099</v>
      </c>
      <c r="F6463" s="9">
        <v>42697</v>
      </c>
      <c r="G6463" s="8" t="s">
        <v>45963</v>
      </c>
      <c r="H6463" s="8" t="s">
        <v>22100</v>
      </c>
      <c r="J6463" s="8" t="s">
        <v>22101</v>
      </c>
    </row>
    <row r="6464" spans="1:11" ht="43.5" customHeight="1" x14ac:dyDescent="0.25">
      <c r="A6464" s="8" t="s">
        <v>8930</v>
      </c>
      <c r="B6464" s="91" t="s">
        <v>6416</v>
      </c>
      <c r="C6464" s="70" t="s">
        <v>37605</v>
      </c>
      <c r="D6464" s="266" t="s">
        <v>11637</v>
      </c>
      <c r="E6464" s="8" t="s">
        <v>22102</v>
      </c>
      <c r="F6464" s="9">
        <v>42989</v>
      </c>
      <c r="G6464" s="8" t="s">
        <v>45963</v>
      </c>
      <c r="H6464" s="8" t="s">
        <v>2089</v>
      </c>
      <c r="J6464" s="8" t="s">
        <v>22103</v>
      </c>
    </row>
    <row r="6465" spans="1:11" ht="43.5" customHeight="1" x14ac:dyDescent="0.25">
      <c r="A6465" s="205" t="s">
        <v>8930</v>
      </c>
      <c r="B6465" s="206" t="s">
        <v>6413</v>
      </c>
      <c r="C6465" s="70" t="s">
        <v>37604</v>
      </c>
      <c r="D6465" s="266" t="s">
        <v>1608</v>
      </c>
      <c r="E6465" s="205" t="s">
        <v>22104</v>
      </c>
      <c r="F6465" s="208">
        <v>43299</v>
      </c>
      <c r="G6465" s="205" t="s">
        <v>45963</v>
      </c>
      <c r="H6465" s="205" t="s">
        <v>2089</v>
      </c>
      <c r="I6465" s="205"/>
      <c r="J6465" s="205" t="s">
        <v>22105</v>
      </c>
      <c r="K6465" s="205"/>
    </row>
    <row r="6466" spans="1:11" ht="43.5" customHeight="1" x14ac:dyDescent="0.25">
      <c r="A6466" s="8" t="s">
        <v>8930</v>
      </c>
      <c r="B6466" s="91" t="s">
        <v>6406</v>
      </c>
      <c r="C6466" s="70" t="s">
        <v>37602</v>
      </c>
      <c r="D6466" s="266" t="s">
        <v>1990</v>
      </c>
      <c r="E6466" s="8" t="s">
        <v>22106</v>
      </c>
      <c r="F6466" s="9">
        <v>43815</v>
      </c>
      <c r="G6466" s="8" t="s">
        <v>45963</v>
      </c>
      <c r="H6466" s="8" t="s">
        <v>12656</v>
      </c>
      <c r="J6466" s="8" t="s">
        <v>22107</v>
      </c>
    </row>
    <row r="6467" spans="1:11" ht="43.5" customHeight="1" x14ac:dyDescent="0.25">
      <c r="A6467" s="8" t="s">
        <v>8930</v>
      </c>
      <c r="B6467" s="91" t="s">
        <v>6361</v>
      </c>
      <c r="C6467" s="70" t="s">
        <v>37589</v>
      </c>
      <c r="D6467" s="266" t="s">
        <v>2652</v>
      </c>
      <c r="E6467" s="8" t="s">
        <v>22108</v>
      </c>
      <c r="F6467" s="9">
        <v>43714</v>
      </c>
      <c r="G6467" s="8" t="s">
        <v>45963</v>
      </c>
      <c r="H6467" s="8" t="s">
        <v>22109</v>
      </c>
      <c r="J6467" s="8" t="s">
        <v>22110</v>
      </c>
    </row>
    <row r="6468" spans="1:11" ht="43.5" customHeight="1" x14ac:dyDescent="0.25">
      <c r="A6468" s="11" t="s">
        <v>8930</v>
      </c>
      <c r="B6468" s="90" t="s">
        <v>6273</v>
      </c>
      <c r="C6468" s="70" t="s">
        <v>37561</v>
      </c>
      <c r="D6468" s="266" t="s">
        <v>2209</v>
      </c>
      <c r="E6468" s="13" t="s">
        <v>22111</v>
      </c>
      <c r="F6468" s="12"/>
      <c r="G6468" s="13" t="s">
        <v>45963</v>
      </c>
      <c r="H6468" s="13" t="s">
        <v>2211</v>
      </c>
      <c r="I6468" s="13"/>
      <c r="J6468" s="13" t="s">
        <v>22112</v>
      </c>
      <c r="K6468" s="13"/>
    </row>
    <row r="6469" spans="1:11" ht="43.5" customHeight="1" x14ac:dyDescent="0.25">
      <c r="A6469" s="8" t="s">
        <v>8930</v>
      </c>
      <c r="B6469" s="91" t="s">
        <v>6276</v>
      </c>
      <c r="C6469" s="70" t="s">
        <v>37562</v>
      </c>
      <c r="D6469" s="266" t="s">
        <v>1990</v>
      </c>
      <c r="E6469" s="8" t="s">
        <v>22113</v>
      </c>
      <c r="F6469" s="9">
        <v>43657</v>
      </c>
      <c r="G6469" s="8" t="s">
        <v>45963</v>
      </c>
      <c r="H6469" s="8" t="s">
        <v>22114</v>
      </c>
      <c r="I6469" s="8" t="s">
        <v>46615</v>
      </c>
      <c r="J6469" s="8" t="s">
        <v>22115</v>
      </c>
      <c r="K6469" s="8">
        <v>12208429</v>
      </c>
    </row>
    <row r="6470" spans="1:11" ht="43.5" customHeight="1" x14ac:dyDescent="0.25">
      <c r="A6470" s="8" t="s">
        <v>8930</v>
      </c>
      <c r="B6470" s="91" t="s">
        <v>6255</v>
      </c>
      <c r="C6470" s="70" t="s">
        <v>37556</v>
      </c>
      <c r="D6470" s="266" t="s">
        <v>1990</v>
      </c>
      <c r="E6470" s="8" t="s">
        <v>22116</v>
      </c>
      <c r="F6470" s="9">
        <v>43815</v>
      </c>
      <c r="G6470" s="8" t="s">
        <v>45963</v>
      </c>
      <c r="H6470" s="8" t="s">
        <v>22117</v>
      </c>
      <c r="J6470" s="8" t="s">
        <v>22118</v>
      </c>
    </row>
    <row r="6471" spans="1:11" ht="43.5" customHeight="1" x14ac:dyDescent="0.25">
      <c r="A6471" s="8" t="s">
        <v>8930</v>
      </c>
      <c r="B6471" s="91" t="s">
        <v>2966</v>
      </c>
      <c r="C6471" s="70" t="s">
        <v>36647</v>
      </c>
      <c r="D6471" s="266" t="s">
        <v>3660</v>
      </c>
      <c r="E6471" s="8" t="s">
        <v>22119</v>
      </c>
      <c r="F6471" s="9">
        <v>43713</v>
      </c>
      <c r="G6471" s="8" t="s">
        <v>45905</v>
      </c>
      <c r="H6471" s="8" t="s">
        <v>22120</v>
      </c>
      <c r="J6471" s="8" t="s">
        <v>22121</v>
      </c>
    </row>
    <row r="6472" spans="1:11" ht="43.5" customHeight="1" x14ac:dyDescent="0.25">
      <c r="A6472" s="8" t="s">
        <v>8930</v>
      </c>
      <c r="B6472" s="91" t="s">
        <v>3011</v>
      </c>
      <c r="C6472" s="70" t="s">
        <v>36658</v>
      </c>
      <c r="D6472" s="266" t="s">
        <v>1990</v>
      </c>
      <c r="E6472" s="8" t="s">
        <v>22122</v>
      </c>
      <c r="F6472" s="9">
        <v>43854</v>
      </c>
      <c r="G6472" s="8" t="s">
        <v>45905</v>
      </c>
      <c r="H6472" s="8" t="s">
        <v>22123</v>
      </c>
      <c r="J6472" s="8" t="s">
        <v>22124</v>
      </c>
    </row>
    <row r="6473" spans="1:11" ht="43.5" customHeight="1" x14ac:dyDescent="0.25">
      <c r="A6473" s="5" t="s">
        <v>8930</v>
      </c>
      <c r="B6473" s="90" t="s">
        <v>11848</v>
      </c>
      <c r="C6473" s="70" t="s">
        <v>39042</v>
      </c>
      <c r="D6473" s="266" t="s">
        <v>2376</v>
      </c>
      <c r="E6473" s="5" t="s">
        <v>35627</v>
      </c>
      <c r="F6473" s="6">
        <v>44015</v>
      </c>
      <c r="G6473" s="5" t="s">
        <v>45905</v>
      </c>
      <c r="H6473" s="5" t="s">
        <v>22125</v>
      </c>
      <c r="I6473" s="5"/>
      <c r="J6473" s="5" t="s">
        <v>22126</v>
      </c>
      <c r="K6473" s="5"/>
    </row>
    <row r="6474" spans="1:11" ht="43.5" customHeight="1" x14ac:dyDescent="0.25">
      <c r="A6474" s="8" t="s">
        <v>8930</v>
      </c>
      <c r="B6474" s="91" t="s">
        <v>4118</v>
      </c>
      <c r="C6474" s="70" t="s">
        <v>36961</v>
      </c>
      <c r="D6474" s="266" t="s">
        <v>1990</v>
      </c>
      <c r="E6474" s="8" t="s">
        <v>22127</v>
      </c>
      <c r="F6474" s="9">
        <v>43846</v>
      </c>
      <c r="G6474" s="8" t="s">
        <v>45905</v>
      </c>
      <c r="H6474" s="8" t="s">
        <v>16</v>
      </c>
      <c r="J6474" s="8" t="s">
        <v>22128</v>
      </c>
    </row>
    <row r="6475" spans="1:11" ht="43.5" customHeight="1" x14ac:dyDescent="0.25">
      <c r="A6475" s="8" t="s">
        <v>8930</v>
      </c>
      <c r="B6475" s="91" t="s">
        <v>3982</v>
      </c>
      <c r="C6475" s="70" t="s">
        <v>36924</v>
      </c>
      <c r="D6475" s="266" t="s">
        <v>1990</v>
      </c>
      <c r="E6475" s="8" t="s">
        <v>22129</v>
      </c>
      <c r="F6475" s="9">
        <v>43815</v>
      </c>
      <c r="G6475" s="8" t="s">
        <v>45905</v>
      </c>
      <c r="H6475" s="8" t="s">
        <v>22130</v>
      </c>
      <c r="J6475" s="8" t="s">
        <v>22131</v>
      </c>
    </row>
    <row r="6476" spans="1:11" ht="43.5" customHeight="1" x14ac:dyDescent="0.25">
      <c r="A6476" s="5" t="s">
        <v>8930</v>
      </c>
      <c r="B6476" s="90" t="s">
        <v>13579</v>
      </c>
      <c r="C6476" s="70" t="s">
        <v>39510</v>
      </c>
      <c r="D6476" s="266" t="s">
        <v>833</v>
      </c>
      <c r="E6476" s="5" t="s">
        <v>45622</v>
      </c>
      <c r="F6476" s="6">
        <v>44022</v>
      </c>
      <c r="G6476" s="5" t="s">
        <v>45905</v>
      </c>
      <c r="H6476" s="5" t="s">
        <v>22132</v>
      </c>
      <c r="I6476" s="5"/>
      <c r="J6476" s="5" t="s">
        <v>22133</v>
      </c>
      <c r="K6476" s="5"/>
    </row>
    <row r="6477" spans="1:11" ht="43.5" customHeight="1" x14ac:dyDescent="0.25">
      <c r="A6477" s="8" t="s">
        <v>8930</v>
      </c>
      <c r="B6477" s="91" t="s">
        <v>22134</v>
      </c>
      <c r="C6477" s="70" t="s">
        <v>41311</v>
      </c>
      <c r="D6477" s="266" t="s">
        <v>1990</v>
      </c>
      <c r="E6477" s="8" t="s">
        <v>22135</v>
      </c>
      <c r="F6477" s="9">
        <v>43815</v>
      </c>
      <c r="G6477" s="8" t="s">
        <v>45905</v>
      </c>
      <c r="H6477" s="8" t="s">
        <v>4409</v>
      </c>
      <c r="J6477" s="8" t="s">
        <v>22136</v>
      </c>
    </row>
    <row r="6478" spans="1:11" ht="43.5" customHeight="1" x14ac:dyDescent="0.25">
      <c r="A6478" s="8" t="s">
        <v>8930</v>
      </c>
      <c r="B6478" s="91" t="s">
        <v>10133</v>
      </c>
      <c r="C6478" s="70" t="s">
        <v>38599</v>
      </c>
      <c r="D6478" s="266" t="s">
        <v>1877</v>
      </c>
      <c r="E6478" s="8" t="s">
        <v>22137</v>
      </c>
      <c r="F6478" s="9">
        <v>42998</v>
      </c>
      <c r="G6478" s="8" t="s">
        <v>45905</v>
      </c>
      <c r="H6478" s="8" t="s">
        <v>22138</v>
      </c>
      <c r="J6478" s="8" t="s">
        <v>22139</v>
      </c>
    </row>
    <row r="6479" spans="1:11" ht="43.5" customHeight="1" x14ac:dyDescent="0.25">
      <c r="A6479" s="11" t="s">
        <v>8930</v>
      </c>
      <c r="B6479" s="90" t="s">
        <v>22140</v>
      </c>
      <c r="C6479" s="70" t="s">
        <v>41312</v>
      </c>
      <c r="D6479" s="266" t="s">
        <v>2376</v>
      </c>
      <c r="E6479" s="13" t="s">
        <v>45623</v>
      </c>
      <c r="F6479" s="12">
        <v>44029</v>
      </c>
      <c r="G6479" s="13" t="s">
        <v>45876</v>
      </c>
      <c r="H6479" s="13" t="s">
        <v>22141</v>
      </c>
      <c r="I6479" s="13"/>
      <c r="J6479" s="13" t="s">
        <v>22142</v>
      </c>
      <c r="K6479" s="13"/>
    </row>
    <row r="6480" spans="1:11" ht="43.5" customHeight="1" x14ac:dyDescent="0.25">
      <c r="A6480" s="8" t="s">
        <v>8930</v>
      </c>
      <c r="B6480" s="91" t="s">
        <v>10550</v>
      </c>
      <c r="C6480" s="70" t="s">
        <v>38711</v>
      </c>
      <c r="D6480" s="266" t="s">
        <v>1990</v>
      </c>
      <c r="E6480" s="8" t="s">
        <v>22143</v>
      </c>
      <c r="F6480" s="9">
        <v>43815</v>
      </c>
      <c r="G6480" s="8" t="s">
        <v>45905</v>
      </c>
      <c r="H6480" s="8" t="s">
        <v>22144</v>
      </c>
      <c r="J6480" s="8" t="s">
        <v>22145</v>
      </c>
    </row>
    <row r="6481" spans="1:11" ht="43.5" customHeight="1" x14ac:dyDescent="0.25">
      <c r="A6481" s="5" t="s">
        <v>8930</v>
      </c>
      <c r="B6481" s="90" t="s">
        <v>18258</v>
      </c>
      <c r="C6481" s="70" t="s">
        <v>40516</v>
      </c>
      <c r="D6481" s="266" t="s">
        <v>630</v>
      </c>
      <c r="E6481" s="5" t="s">
        <v>46266</v>
      </c>
      <c r="F6481" s="6">
        <v>44053</v>
      </c>
      <c r="G6481" s="5" t="s">
        <v>45905</v>
      </c>
      <c r="H6481" s="5" t="s">
        <v>22146</v>
      </c>
      <c r="I6481" s="5"/>
      <c r="J6481" s="5" t="s">
        <v>22147</v>
      </c>
      <c r="K6481" s="5"/>
    </row>
    <row r="6482" spans="1:11" ht="43.5" customHeight="1" x14ac:dyDescent="0.25">
      <c r="A6482" s="8" t="s">
        <v>8930</v>
      </c>
      <c r="B6482" s="91" t="s">
        <v>22148</v>
      </c>
      <c r="C6482" s="70" t="s">
        <v>41313</v>
      </c>
      <c r="D6482" s="266" t="s">
        <v>1990</v>
      </c>
      <c r="E6482" s="8" t="s">
        <v>22149</v>
      </c>
      <c r="F6482" s="9">
        <v>43815</v>
      </c>
      <c r="G6482" s="8" t="s">
        <v>45905</v>
      </c>
      <c r="H6482" s="8" t="s">
        <v>22150</v>
      </c>
      <c r="J6482" s="8" t="s">
        <v>22151</v>
      </c>
    </row>
    <row r="6483" spans="1:11" ht="43.5" customHeight="1" x14ac:dyDescent="0.25">
      <c r="A6483" s="8" t="s">
        <v>8930</v>
      </c>
      <c r="B6483" s="91" t="s">
        <v>22152</v>
      </c>
      <c r="C6483" s="70" t="s">
        <v>41314</v>
      </c>
      <c r="D6483" s="266" t="s">
        <v>6763</v>
      </c>
      <c r="E6483" s="8" t="s">
        <v>22153</v>
      </c>
      <c r="F6483" s="9">
        <v>42677</v>
      </c>
      <c r="G6483" s="8" t="s">
        <v>45905</v>
      </c>
      <c r="H6483" s="8" t="s">
        <v>22154</v>
      </c>
      <c r="J6483" s="8" t="s">
        <v>22155</v>
      </c>
    </row>
    <row r="6484" spans="1:11" ht="43.5" customHeight="1" x14ac:dyDescent="0.25">
      <c r="A6484" s="5" t="s">
        <v>8930</v>
      </c>
      <c r="B6484" s="90" t="s">
        <v>22156</v>
      </c>
      <c r="C6484" s="70" t="s">
        <v>41315</v>
      </c>
      <c r="D6484" s="266" t="s">
        <v>630</v>
      </c>
      <c r="E6484" s="5" t="s">
        <v>22157</v>
      </c>
      <c r="F6484" s="6">
        <v>43804</v>
      </c>
      <c r="G6484" s="5" t="s">
        <v>45905</v>
      </c>
      <c r="H6484" s="5" t="s">
        <v>22158</v>
      </c>
      <c r="I6484" s="5"/>
      <c r="J6484" s="5" t="s">
        <v>22159</v>
      </c>
      <c r="K6484" s="5"/>
    </row>
    <row r="6485" spans="1:11" ht="43.5" customHeight="1" x14ac:dyDescent="0.25">
      <c r="A6485" s="8" t="s">
        <v>8930</v>
      </c>
      <c r="B6485" s="91" t="s">
        <v>2636</v>
      </c>
      <c r="C6485" s="70" t="s">
        <v>36561</v>
      </c>
      <c r="D6485" s="266" t="s">
        <v>1742</v>
      </c>
      <c r="E6485" s="8" t="s">
        <v>22160</v>
      </c>
      <c r="F6485" s="9">
        <v>43151</v>
      </c>
      <c r="G6485" s="8" t="s">
        <v>45905</v>
      </c>
      <c r="H6485" s="8" t="s">
        <v>22161</v>
      </c>
      <c r="J6485" s="8" t="s">
        <v>22162</v>
      </c>
    </row>
    <row r="6486" spans="1:11" ht="43.5" customHeight="1" x14ac:dyDescent="0.25">
      <c r="A6486" s="8" t="s">
        <v>8930</v>
      </c>
      <c r="B6486" s="91" t="s">
        <v>16526</v>
      </c>
      <c r="C6486" s="70" t="s">
        <v>40206</v>
      </c>
      <c r="D6486" s="266" t="s">
        <v>1990</v>
      </c>
      <c r="E6486" s="8" t="s">
        <v>22163</v>
      </c>
      <c r="F6486" s="9">
        <v>43698</v>
      </c>
      <c r="G6486" s="8" t="s">
        <v>45905</v>
      </c>
      <c r="H6486" s="8" t="s">
        <v>22164</v>
      </c>
      <c r="J6486" s="8" t="s">
        <v>22165</v>
      </c>
    </row>
    <row r="6487" spans="1:11" ht="43.5" customHeight="1" x14ac:dyDescent="0.25">
      <c r="A6487" s="8" t="s">
        <v>8930</v>
      </c>
      <c r="B6487" s="91" t="s">
        <v>13661</v>
      </c>
      <c r="C6487" s="70" t="s">
        <v>39526</v>
      </c>
      <c r="D6487" s="266" t="s">
        <v>1990</v>
      </c>
      <c r="E6487" s="8" t="s">
        <v>22166</v>
      </c>
      <c r="F6487" s="9">
        <v>43698</v>
      </c>
      <c r="G6487" s="8" t="s">
        <v>45905</v>
      </c>
      <c r="H6487" s="8" t="s">
        <v>77</v>
      </c>
      <c r="J6487" s="8" t="s">
        <v>22167</v>
      </c>
    </row>
    <row r="6488" spans="1:11" ht="43.5" customHeight="1" x14ac:dyDescent="0.25">
      <c r="A6488" s="8" t="s">
        <v>8930</v>
      </c>
      <c r="B6488" s="91" t="s">
        <v>13165</v>
      </c>
      <c r="C6488" s="70" t="s">
        <v>39400</v>
      </c>
      <c r="D6488" s="266" t="s">
        <v>1791</v>
      </c>
      <c r="E6488" s="8" t="s">
        <v>22168</v>
      </c>
      <c r="F6488" s="9">
        <v>43151</v>
      </c>
      <c r="G6488" s="8" t="s">
        <v>45905</v>
      </c>
      <c r="H6488" s="8" t="s">
        <v>22169</v>
      </c>
      <c r="J6488" s="8" t="s">
        <v>22170</v>
      </c>
    </row>
    <row r="6489" spans="1:11" ht="43.5" customHeight="1" x14ac:dyDescent="0.25">
      <c r="A6489" s="5" t="s">
        <v>8930</v>
      </c>
      <c r="B6489" s="90" t="s">
        <v>10308</v>
      </c>
      <c r="C6489" s="70" t="s">
        <v>38645</v>
      </c>
      <c r="D6489" s="266" t="s">
        <v>630</v>
      </c>
      <c r="E6489" s="5" t="s">
        <v>22171</v>
      </c>
      <c r="F6489" s="6">
        <v>43801</v>
      </c>
      <c r="G6489" s="5" t="s">
        <v>45905</v>
      </c>
      <c r="H6489" s="5" t="s">
        <v>22172</v>
      </c>
      <c r="I6489" s="5"/>
      <c r="J6489" s="5" t="s">
        <v>22173</v>
      </c>
      <c r="K6489" s="5"/>
    </row>
    <row r="6490" spans="1:11" ht="43.5" customHeight="1" x14ac:dyDescent="0.25">
      <c r="A6490" s="8" t="s">
        <v>8930</v>
      </c>
      <c r="B6490" s="91" t="s">
        <v>22174</v>
      </c>
      <c r="C6490" s="70" t="s">
        <v>41316</v>
      </c>
      <c r="D6490" s="266" t="s">
        <v>2935</v>
      </c>
      <c r="E6490" s="8" t="s">
        <v>22175</v>
      </c>
      <c r="F6490" s="9">
        <v>43697</v>
      </c>
      <c r="G6490" s="8" t="s">
        <v>45905</v>
      </c>
      <c r="H6490" s="8" t="s">
        <v>22176</v>
      </c>
      <c r="J6490" s="8" t="s">
        <v>22177</v>
      </c>
    </row>
    <row r="6491" spans="1:11" ht="43.5" customHeight="1" x14ac:dyDescent="0.25">
      <c r="A6491" s="5" t="s">
        <v>8930</v>
      </c>
      <c r="B6491" s="90" t="s">
        <v>2734</v>
      </c>
      <c r="C6491" s="70" t="s">
        <v>36587</v>
      </c>
      <c r="D6491" s="266" t="s">
        <v>105</v>
      </c>
      <c r="E6491" s="5" t="s">
        <v>22178</v>
      </c>
      <c r="F6491" s="211">
        <v>44103</v>
      </c>
      <c r="G6491" s="5" t="s">
        <v>45905</v>
      </c>
      <c r="H6491" s="5" t="s">
        <v>22179</v>
      </c>
      <c r="I6491" s="5" t="s">
        <v>46616</v>
      </c>
      <c r="J6491" s="5" t="s">
        <v>22180</v>
      </c>
      <c r="K6491" s="5" t="s">
        <v>46617</v>
      </c>
    </row>
    <row r="6492" spans="1:11" ht="43.5" customHeight="1" x14ac:dyDescent="0.25">
      <c r="A6492" s="11" t="s">
        <v>8930</v>
      </c>
      <c r="B6492" s="90" t="s">
        <v>3617</v>
      </c>
      <c r="C6492" s="70" t="s">
        <v>36824</v>
      </c>
      <c r="D6492" s="266" t="s">
        <v>630</v>
      </c>
      <c r="E6492" s="13" t="s">
        <v>22181</v>
      </c>
      <c r="F6492" s="12">
        <v>43333</v>
      </c>
      <c r="G6492" s="13" t="s">
        <v>45905</v>
      </c>
      <c r="H6492" s="13" t="s">
        <v>16</v>
      </c>
      <c r="I6492" s="13"/>
      <c r="J6492" s="13" t="s">
        <v>22182</v>
      </c>
      <c r="K6492" s="13"/>
    </row>
    <row r="6493" spans="1:11" ht="43.5" customHeight="1" x14ac:dyDescent="0.25">
      <c r="A6493" s="8" t="s">
        <v>8930</v>
      </c>
      <c r="B6493" s="91" t="s">
        <v>12286</v>
      </c>
      <c r="C6493" s="70" t="s">
        <v>39160</v>
      </c>
      <c r="D6493" s="266" t="s">
        <v>11925</v>
      </c>
      <c r="E6493" s="8" t="s">
        <v>22183</v>
      </c>
      <c r="F6493" s="9">
        <v>42989</v>
      </c>
      <c r="G6493" s="8" t="s">
        <v>45905</v>
      </c>
      <c r="H6493" s="8" t="s">
        <v>22184</v>
      </c>
      <c r="J6493" s="8" t="s">
        <v>22185</v>
      </c>
    </row>
    <row r="6494" spans="1:11" ht="43.5" customHeight="1" x14ac:dyDescent="0.25">
      <c r="A6494" s="8" t="s">
        <v>8930</v>
      </c>
      <c r="B6494" s="91" t="s">
        <v>6454</v>
      </c>
      <c r="C6494" s="70" t="s">
        <v>37614</v>
      </c>
      <c r="D6494" s="266" t="s">
        <v>1990</v>
      </c>
      <c r="E6494" s="8" t="s">
        <v>22186</v>
      </c>
      <c r="F6494" s="9">
        <v>43815</v>
      </c>
      <c r="G6494" s="8" t="s">
        <v>45905</v>
      </c>
      <c r="H6494" s="8" t="s">
        <v>22187</v>
      </c>
      <c r="J6494" s="8" t="s">
        <v>22188</v>
      </c>
    </row>
    <row r="6495" spans="1:11" ht="43.5" customHeight="1" x14ac:dyDescent="0.25">
      <c r="A6495" s="8" t="s">
        <v>8930</v>
      </c>
      <c r="B6495" s="91" t="s">
        <v>10447</v>
      </c>
      <c r="C6495" s="70" t="s">
        <v>38683</v>
      </c>
      <c r="D6495" s="266" t="s">
        <v>4108</v>
      </c>
      <c r="E6495" s="8" t="s">
        <v>22189</v>
      </c>
      <c r="F6495" s="9">
        <v>43713</v>
      </c>
      <c r="G6495" s="8" t="s">
        <v>45884</v>
      </c>
      <c r="H6495" s="8" t="s">
        <v>22190</v>
      </c>
      <c r="J6495" s="8" t="s">
        <v>22191</v>
      </c>
    </row>
    <row r="6496" spans="1:11" ht="43.5" customHeight="1" x14ac:dyDescent="0.25">
      <c r="A6496" s="11" t="s">
        <v>8930</v>
      </c>
      <c r="B6496" s="90" t="s">
        <v>17736</v>
      </c>
      <c r="C6496" s="70" t="s">
        <v>40449</v>
      </c>
      <c r="D6496" s="266" t="s">
        <v>630</v>
      </c>
      <c r="E6496" s="13" t="s">
        <v>46267</v>
      </c>
      <c r="F6496" s="12">
        <v>44053</v>
      </c>
      <c r="G6496" s="13" t="s">
        <v>45905</v>
      </c>
      <c r="H6496" s="13" t="s">
        <v>22192</v>
      </c>
      <c r="I6496" s="13"/>
      <c r="J6496" s="13" t="s">
        <v>22193</v>
      </c>
      <c r="K6496" s="13"/>
    </row>
    <row r="6497" spans="1:11" ht="43.5" customHeight="1" x14ac:dyDescent="0.25">
      <c r="A6497" s="8" t="s">
        <v>8930</v>
      </c>
      <c r="B6497" s="91" t="s">
        <v>6063</v>
      </c>
      <c r="C6497" s="70" t="s">
        <v>37502</v>
      </c>
      <c r="D6497" s="266" t="s">
        <v>1990</v>
      </c>
      <c r="E6497" s="8" t="s">
        <v>22194</v>
      </c>
      <c r="F6497" s="9">
        <v>43854</v>
      </c>
      <c r="G6497" s="8" t="s">
        <v>45905</v>
      </c>
      <c r="H6497" s="8" t="s">
        <v>22195</v>
      </c>
      <c r="J6497" s="8" t="s">
        <v>22196</v>
      </c>
    </row>
    <row r="6498" spans="1:11" ht="43.5" customHeight="1" x14ac:dyDescent="0.25">
      <c r="A6498" s="205" t="s">
        <v>8930</v>
      </c>
      <c r="B6498" s="206" t="s">
        <v>22197</v>
      </c>
      <c r="C6498" s="70" t="s">
        <v>41317</v>
      </c>
      <c r="D6498" s="266" t="s">
        <v>1608</v>
      </c>
      <c r="E6498" s="205" t="s">
        <v>22198</v>
      </c>
      <c r="F6498" s="208">
        <v>42313</v>
      </c>
      <c r="G6498" s="205" t="s">
        <v>45905</v>
      </c>
      <c r="H6498" s="205" t="s">
        <v>22199</v>
      </c>
      <c r="I6498" s="205"/>
      <c r="J6498" s="205" t="s">
        <v>22200</v>
      </c>
      <c r="K6498" s="205"/>
    </row>
    <row r="6499" spans="1:11" ht="43.5" customHeight="1" x14ac:dyDescent="0.25">
      <c r="A6499" s="8" t="s">
        <v>8930</v>
      </c>
      <c r="B6499" s="91" t="s">
        <v>16924</v>
      </c>
      <c r="C6499" s="94" t="s">
        <v>40309</v>
      </c>
      <c r="D6499" s="266" t="s">
        <v>1990</v>
      </c>
      <c r="E6499" s="8" t="s">
        <v>35628</v>
      </c>
      <c r="F6499" s="9">
        <v>44015</v>
      </c>
      <c r="G6499" s="8" t="s">
        <v>45884</v>
      </c>
      <c r="H6499" s="8" t="s">
        <v>22201</v>
      </c>
      <c r="J6499" s="8" t="s">
        <v>22202</v>
      </c>
    </row>
    <row r="6500" spans="1:11" ht="43.5" customHeight="1" x14ac:dyDescent="0.25">
      <c r="A6500" s="8" t="s">
        <v>8930</v>
      </c>
      <c r="B6500" s="91" t="s">
        <v>10648</v>
      </c>
      <c r="C6500" s="70" t="s">
        <v>38738</v>
      </c>
      <c r="D6500" s="266" t="s">
        <v>16486</v>
      </c>
      <c r="E6500" s="8" t="s">
        <v>22203</v>
      </c>
      <c r="F6500" s="9">
        <v>42989</v>
      </c>
      <c r="G6500" s="8" t="s">
        <v>45905</v>
      </c>
      <c r="H6500" s="8" t="s">
        <v>22204</v>
      </c>
      <c r="J6500" s="8" t="s">
        <v>22205</v>
      </c>
    </row>
    <row r="6501" spans="1:11" ht="43.5" customHeight="1" x14ac:dyDescent="0.25">
      <c r="A6501" s="8" t="s">
        <v>8930</v>
      </c>
      <c r="B6501" s="91" t="s">
        <v>6818</v>
      </c>
      <c r="C6501" s="70" t="s">
        <v>37718</v>
      </c>
      <c r="D6501" s="266" t="s">
        <v>3039</v>
      </c>
      <c r="E6501" s="8" t="s">
        <v>22206</v>
      </c>
      <c r="F6501" s="9">
        <v>42718</v>
      </c>
      <c r="G6501" s="8" t="s">
        <v>45876</v>
      </c>
      <c r="H6501" s="8" t="s">
        <v>85</v>
      </c>
      <c r="J6501" s="8" t="s">
        <v>22207</v>
      </c>
    </row>
    <row r="6502" spans="1:11" ht="43.5" customHeight="1" x14ac:dyDescent="0.25">
      <c r="A6502" s="5" t="s">
        <v>8930</v>
      </c>
      <c r="B6502" s="90" t="s">
        <v>6564</v>
      </c>
      <c r="C6502" s="70" t="s">
        <v>37644</v>
      </c>
      <c r="D6502" s="266" t="s">
        <v>1669</v>
      </c>
      <c r="E6502" s="5" t="s">
        <v>22208</v>
      </c>
      <c r="F6502" s="6">
        <v>43762</v>
      </c>
      <c r="G6502" s="5" t="s">
        <v>45905</v>
      </c>
      <c r="H6502" s="5" t="s">
        <v>22209</v>
      </c>
      <c r="I6502" s="5"/>
      <c r="J6502" s="5" t="s">
        <v>22210</v>
      </c>
      <c r="K6502" s="5"/>
    </row>
    <row r="6503" spans="1:11" ht="43.5" customHeight="1" x14ac:dyDescent="0.25">
      <c r="A6503" s="8" t="s">
        <v>8930</v>
      </c>
      <c r="B6503" s="91" t="s">
        <v>3259</v>
      </c>
      <c r="C6503" s="70" t="s">
        <v>36724</v>
      </c>
      <c r="D6503" s="266" t="s">
        <v>2695</v>
      </c>
      <c r="E6503" s="8" t="s">
        <v>22211</v>
      </c>
      <c r="F6503" s="9">
        <v>43531</v>
      </c>
      <c r="G6503" s="8" t="s">
        <v>45905</v>
      </c>
      <c r="H6503" s="8" t="s">
        <v>22212</v>
      </c>
      <c r="J6503" s="8" t="s">
        <v>22213</v>
      </c>
    </row>
    <row r="6504" spans="1:11" ht="43.5" customHeight="1" x14ac:dyDescent="0.25">
      <c r="A6504" s="8" t="s">
        <v>8930</v>
      </c>
      <c r="B6504" s="91" t="s">
        <v>12014</v>
      </c>
      <c r="C6504" s="70" t="s">
        <v>39088</v>
      </c>
      <c r="D6504" s="266" t="s">
        <v>1990</v>
      </c>
      <c r="E6504" s="8" t="s">
        <v>22214</v>
      </c>
      <c r="F6504" s="9">
        <v>43815</v>
      </c>
      <c r="G6504" s="8" t="s">
        <v>45905</v>
      </c>
      <c r="H6504" s="8" t="s">
        <v>22215</v>
      </c>
      <c r="J6504" s="8" t="s">
        <v>22216</v>
      </c>
    </row>
    <row r="6505" spans="1:11" ht="43.5" customHeight="1" x14ac:dyDescent="0.25">
      <c r="A6505" s="8" t="s">
        <v>8930</v>
      </c>
      <c r="B6505" s="91" t="s">
        <v>13778</v>
      </c>
      <c r="C6505" s="70" t="s">
        <v>39550</v>
      </c>
      <c r="D6505" s="266" t="s">
        <v>1990</v>
      </c>
      <c r="E6505" s="8" t="s">
        <v>22217</v>
      </c>
      <c r="F6505" s="9">
        <v>43815</v>
      </c>
      <c r="G6505" s="8" t="s">
        <v>45885</v>
      </c>
      <c r="H6505" s="8" t="s">
        <v>22218</v>
      </c>
      <c r="J6505" s="8" t="s">
        <v>22219</v>
      </c>
    </row>
    <row r="6506" spans="1:11" ht="43.5" customHeight="1" x14ac:dyDescent="0.25">
      <c r="A6506" s="8" t="s">
        <v>8930</v>
      </c>
      <c r="B6506" s="91" t="s">
        <v>7169</v>
      </c>
      <c r="C6506" s="70" t="s">
        <v>37822</v>
      </c>
      <c r="D6506" s="266" t="s">
        <v>2437</v>
      </c>
      <c r="E6506" s="8" t="s">
        <v>22220</v>
      </c>
      <c r="F6506" s="9">
        <v>42676</v>
      </c>
      <c r="G6506" s="8" t="s">
        <v>45905</v>
      </c>
      <c r="H6506" s="8" t="s">
        <v>22221</v>
      </c>
      <c r="J6506" s="8" t="s">
        <v>22222</v>
      </c>
    </row>
    <row r="6507" spans="1:11" ht="43.5" customHeight="1" x14ac:dyDescent="0.25">
      <c r="A6507" s="1" t="s">
        <v>8930</v>
      </c>
      <c r="B6507" s="88" t="s">
        <v>22223</v>
      </c>
      <c r="C6507" s="70" t="s">
        <v>41318</v>
      </c>
      <c r="D6507" s="266" t="s">
        <v>22224</v>
      </c>
      <c r="E6507" s="1" t="s">
        <v>22225</v>
      </c>
      <c r="F6507" s="2">
        <v>42276</v>
      </c>
      <c r="G6507" s="1" t="s">
        <v>45882</v>
      </c>
      <c r="H6507" s="1" t="s">
        <v>22226</v>
      </c>
      <c r="I6507" s="1"/>
      <c r="J6507" s="1" t="s">
        <v>22227</v>
      </c>
      <c r="K6507" s="1"/>
    </row>
    <row r="6508" spans="1:11" ht="43.5" customHeight="1" x14ac:dyDescent="0.25">
      <c r="A6508" s="5" t="s">
        <v>8930</v>
      </c>
      <c r="B6508" s="90" t="s">
        <v>7316</v>
      </c>
      <c r="C6508" s="70" t="s">
        <v>37864</v>
      </c>
      <c r="D6508" s="266" t="s">
        <v>833</v>
      </c>
      <c r="E6508" s="5" t="s">
        <v>22228</v>
      </c>
      <c r="F6508" s="6">
        <v>43487</v>
      </c>
      <c r="G6508" s="5" t="s">
        <v>45906</v>
      </c>
      <c r="H6508" s="5" t="s">
        <v>22229</v>
      </c>
      <c r="I6508" s="5" t="s">
        <v>46618</v>
      </c>
      <c r="J6508" s="5" t="s">
        <v>22230</v>
      </c>
      <c r="K6508" s="5" t="s">
        <v>46619</v>
      </c>
    </row>
    <row r="6509" spans="1:11" ht="43.5" customHeight="1" x14ac:dyDescent="0.25">
      <c r="A6509" s="8" t="s">
        <v>8930</v>
      </c>
      <c r="B6509" s="91" t="s">
        <v>5351</v>
      </c>
      <c r="C6509" s="70" t="s">
        <v>37301</v>
      </c>
      <c r="D6509" s="266" t="s">
        <v>1990</v>
      </c>
      <c r="E6509" s="8" t="s">
        <v>22231</v>
      </c>
      <c r="F6509" s="9">
        <v>43815</v>
      </c>
      <c r="G6509" s="8" t="s">
        <v>45905</v>
      </c>
      <c r="H6509" s="8" t="s">
        <v>15117</v>
      </c>
      <c r="J6509" s="8" t="s">
        <v>22232</v>
      </c>
    </row>
    <row r="6510" spans="1:11" ht="43.5" customHeight="1" x14ac:dyDescent="0.25">
      <c r="A6510" s="8" t="s">
        <v>8930</v>
      </c>
      <c r="B6510" s="91" t="s">
        <v>22233</v>
      </c>
      <c r="C6510" s="70" t="s">
        <v>41319</v>
      </c>
      <c r="D6510" s="266" t="s">
        <v>1791</v>
      </c>
      <c r="E6510" s="8" t="s">
        <v>22234</v>
      </c>
      <c r="F6510" s="9">
        <v>43151</v>
      </c>
      <c r="G6510" s="8" t="s">
        <v>45905</v>
      </c>
      <c r="H6510" s="8" t="s">
        <v>22235</v>
      </c>
      <c r="J6510" s="8" t="s">
        <v>22236</v>
      </c>
    </row>
    <row r="6511" spans="1:11" ht="43.5" customHeight="1" x14ac:dyDescent="0.25">
      <c r="A6511" s="8" t="s">
        <v>8930</v>
      </c>
      <c r="B6511" s="91" t="s">
        <v>16760</v>
      </c>
      <c r="C6511" s="70" t="s">
        <v>40270</v>
      </c>
      <c r="D6511" s="266" t="s">
        <v>2652</v>
      </c>
      <c r="E6511" s="8" t="s">
        <v>22237</v>
      </c>
      <c r="F6511" s="9">
        <v>43501</v>
      </c>
      <c r="G6511" s="8" t="s">
        <v>45906</v>
      </c>
      <c r="H6511" s="8" t="s">
        <v>15453</v>
      </c>
      <c r="J6511" s="8" t="s">
        <v>22238</v>
      </c>
    </row>
    <row r="6512" spans="1:11" ht="43.5" customHeight="1" x14ac:dyDescent="0.25">
      <c r="A6512" s="205" t="s">
        <v>8930</v>
      </c>
      <c r="B6512" s="206" t="s">
        <v>6475</v>
      </c>
      <c r="C6512" s="70" t="s">
        <v>37620</v>
      </c>
      <c r="D6512" s="266" t="s">
        <v>1608</v>
      </c>
      <c r="E6512" s="205" t="s">
        <v>22239</v>
      </c>
      <c r="F6512" s="208">
        <v>42165</v>
      </c>
      <c r="G6512" s="205" t="s">
        <v>45905</v>
      </c>
      <c r="H6512" s="205" t="s">
        <v>22240</v>
      </c>
      <c r="I6512" s="205"/>
      <c r="J6512" s="205" t="s">
        <v>22241</v>
      </c>
      <c r="K6512" s="205"/>
    </row>
    <row r="6513" spans="1:11" ht="43.5" customHeight="1" x14ac:dyDescent="0.25">
      <c r="A6513" s="8" t="s">
        <v>8930</v>
      </c>
      <c r="B6513" s="91" t="s">
        <v>22242</v>
      </c>
      <c r="C6513" s="70" t="s">
        <v>41320</v>
      </c>
      <c r="D6513" s="266" t="s">
        <v>1890</v>
      </c>
      <c r="E6513" s="8" t="s">
        <v>22243</v>
      </c>
      <c r="F6513" s="9">
        <v>43151</v>
      </c>
      <c r="G6513" s="8" t="s">
        <v>45905</v>
      </c>
      <c r="H6513" s="8" t="s">
        <v>22244</v>
      </c>
      <c r="J6513" s="8" t="s">
        <v>22245</v>
      </c>
    </row>
    <row r="6514" spans="1:11" ht="43.5" customHeight="1" x14ac:dyDescent="0.25">
      <c r="A6514" s="11" t="s">
        <v>8930</v>
      </c>
      <c r="B6514" s="90" t="s">
        <v>22246</v>
      </c>
      <c r="C6514" s="70" t="s">
        <v>41321</v>
      </c>
      <c r="D6514" s="266" t="s">
        <v>630</v>
      </c>
      <c r="E6514" s="13" t="s">
        <v>46268</v>
      </c>
      <c r="F6514" s="12">
        <v>44043</v>
      </c>
      <c r="G6514" s="13" t="s">
        <v>45905</v>
      </c>
      <c r="H6514" s="13" t="s">
        <v>22244</v>
      </c>
      <c r="I6514" s="13"/>
      <c r="J6514" s="13" t="s">
        <v>22247</v>
      </c>
      <c r="K6514" s="13"/>
    </row>
    <row r="6515" spans="1:11" ht="43.5" customHeight="1" x14ac:dyDescent="0.25">
      <c r="A6515" s="8" t="s">
        <v>8930</v>
      </c>
      <c r="B6515" s="91" t="s">
        <v>22248</v>
      </c>
      <c r="C6515" s="70" t="s">
        <v>41322</v>
      </c>
      <c r="D6515" s="266" t="s">
        <v>2708</v>
      </c>
      <c r="E6515" s="8" t="s">
        <v>22249</v>
      </c>
      <c r="F6515" s="9">
        <v>43531</v>
      </c>
      <c r="G6515" s="8" t="s">
        <v>1344</v>
      </c>
      <c r="H6515" s="8" t="s">
        <v>22250</v>
      </c>
      <c r="J6515" s="8" t="s">
        <v>22251</v>
      </c>
    </row>
    <row r="6516" spans="1:11" ht="43.5" customHeight="1" x14ac:dyDescent="0.25">
      <c r="A6516" s="8" t="s">
        <v>8930</v>
      </c>
      <c r="B6516" s="91" t="s">
        <v>22252</v>
      </c>
      <c r="C6516" s="70" t="s">
        <v>41323</v>
      </c>
      <c r="D6516" s="266" t="s">
        <v>1742</v>
      </c>
      <c r="E6516" s="8" t="s">
        <v>22253</v>
      </c>
      <c r="F6516" s="9">
        <v>43151</v>
      </c>
      <c r="G6516" s="8" t="s">
        <v>1344</v>
      </c>
      <c r="H6516" s="8" t="s">
        <v>22254</v>
      </c>
      <c r="J6516" s="8" t="s">
        <v>22255</v>
      </c>
    </row>
    <row r="6517" spans="1:11" ht="43.5" customHeight="1" x14ac:dyDescent="0.25">
      <c r="A6517" s="8" t="s">
        <v>8930</v>
      </c>
      <c r="B6517" s="91" t="s">
        <v>22256</v>
      </c>
      <c r="C6517" s="70" t="s">
        <v>41324</v>
      </c>
      <c r="D6517" s="266" t="s">
        <v>1990</v>
      </c>
      <c r="E6517" s="8" t="s">
        <v>22257</v>
      </c>
      <c r="F6517" s="9">
        <v>43698</v>
      </c>
      <c r="G6517" s="8" t="s">
        <v>45905</v>
      </c>
      <c r="H6517" s="8" t="s">
        <v>77</v>
      </c>
      <c r="J6517" s="8" t="s">
        <v>22258</v>
      </c>
    </row>
    <row r="6518" spans="1:11" ht="43.5" customHeight="1" x14ac:dyDescent="0.25">
      <c r="A6518" s="11" t="s">
        <v>8930</v>
      </c>
      <c r="B6518" s="90" t="s">
        <v>22259</v>
      </c>
      <c r="C6518" s="70" t="s">
        <v>41325</v>
      </c>
      <c r="D6518" s="266" t="s">
        <v>630</v>
      </c>
      <c r="E6518" s="13" t="s">
        <v>45624</v>
      </c>
      <c r="F6518" s="12">
        <v>44029</v>
      </c>
      <c r="G6518" s="13" t="s">
        <v>45905</v>
      </c>
      <c r="H6518" s="13" t="s">
        <v>68</v>
      </c>
      <c r="I6518" s="13"/>
      <c r="J6518" s="13" t="s">
        <v>22260</v>
      </c>
      <c r="K6518" s="13"/>
    </row>
    <row r="6519" spans="1:11" ht="43.5" customHeight="1" x14ac:dyDescent="0.25">
      <c r="A6519" s="8" t="s">
        <v>8930</v>
      </c>
      <c r="B6519" s="91" t="s">
        <v>22261</v>
      </c>
      <c r="C6519" s="70" t="s">
        <v>41326</v>
      </c>
      <c r="D6519" s="266" t="s">
        <v>2137</v>
      </c>
      <c r="E6519" s="8" t="s">
        <v>22262</v>
      </c>
      <c r="F6519" s="9">
        <v>42788</v>
      </c>
      <c r="G6519" s="8" t="s">
        <v>45905</v>
      </c>
      <c r="H6519" s="8" t="s">
        <v>22263</v>
      </c>
      <c r="J6519" s="8" t="s">
        <v>22264</v>
      </c>
    </row>
    <row r="6520" spans="1:11" ht="43.5" customHeight="1" x14ac:dyDescent="0.25">
      <c r="A6520" s="8" t="s">
        <v>8930</v>
      </c>
      <c r="B6520" s="91" t="s">
        <v>22265</v>
      </c>
      <c r="C6520" s="70" t="s">
        <v>41327</v>
      </c>
      <c r="D6520" s="266" t="s">
        <v>2470</v>
      </c>
      <c r="E6520" s="8" t="s">
        <v>22266</v>
      </c>
      <c r="F6520" s="9">
        <v>42718</v>
      </c>
      <c r="G6520" s="8" t="s">
        <v>45905</v>
      </c>
      <c r="H6520" s="8" t="s">
        <v>22267</v>
      </c>
      <c r="J6520" s="8" t="s">
        <v>22268</v>
      </c>
    </row>
    <row r="6521" spans="1:11" ht="43.5" customHeight="1" x14ac:dyDescent="0.25">
      <c r="A6521" s="8" t="s">
        <v>8930</v>
      </c>
      <c r="B6521" s="91" t="s">
        <v>22269</v>
      </c>
      <c r="C6521" s="70" t="s">
        <v>41328</v>
      </c>
      <c r="D6521" s="266" t="s">
        <v>1791</v>
      </c>
      <c r="E6521" s="8" t="s">
        <v>22270</v>
      </c>
      <c r="F6521" s="9">
        <v>43151</v>
      </c>
      <c r="G6521" s="8" t="s">
        <v>45905</v>
      </c>
      <c r="H6521" s="8" t="s">
        <v>22271</v>
      </c>
      <c r="J6521" s="8" t="s">
        <v>22272</v>
      </c>
    </row>
    <row r="6522" spans="1:11" ht="43.5" customHeight="1" x14ac:dyDescent="0.25">
      <c r="A6522" s="8" t="s">
        <v>8930</v>
      </c>
      <c r="B6522" s="91" t="s">
        <v>22273</v>
      </c>
      <c r="C6522" s="70" t="s">
        <v>41329</v>
      </c>
      <c r="D6522" s="266" t="s">
        <v>976</v>
      </c>
      <c r="E6522" s="8" t="s">
        <v>22274</v>
      </c>
      <c r="F6522" s="9">
        <v>42780</v>
      </c>
      <c r="G6522" s="8" t="s">
        <v>45905</v>
      </c>
      <c r="H6522" s="8" t="s">
        <v>68</v>
      </c>
      <c r="J6522" s="8" t="s">
        <v>22275</v>
      </c>
    </row>
    <row r="6523" spans="1:11" ht="43.5" customHeight="1" x14ac:dyDescent="0.25">
      <c r="A6523" s="8" t="s">
        <v>8930</v>
      </c>
      <c r="B6523" s="91" t="s">
        <v>22276</v>
      </c>
      <c r="C6523" s="70" t="s">
        <v>41330</v>
      </c>
      <c r="D6523" s="266" t="s">
        <v>3191</v>
      </c>
      <c r="E6523" s="8" t="s">
        <v>22277</v>
      </c>
      <c r="F6523" s="9">
        <v>42675</v>
      </c>
      <c r="G6523" s="8" t="s">
        <v>45905</v>
      </c>
      <c r="H6523" s="8" t="s">
        <v>22278</v>
      </c>
      <c r="J6523" s="8" t="s">
        <v>22279</v>
      </c>
    </row>
    <row r="6524" spans="1:11" ht="43.5" customHeight="1" x14ac:dyDescent="0.25">
      <c r="A6524" s="8" t="s">
        <v>8930</v>
      </c>
      <c r="B6524" s="91" t="s">
        <v>22280</v>
      </c>
      <c r="C6524" s="70" t="s">
        <v>41331</v>
      </c>
      <c r="D6524" s="266" t="s">
        <v>3191</v>
      </c>
      <c r="E6524" s="8" t="s">
        <v>22281</v>
      </c>
      <c r="F6524" s="9">
        <v>42675</v>
      </c>
      <c r="G6524" s="8" t="s">
        <v>45877</v>
      </c>
      <c r="H6524" s="8" t="s">
        <v>21570</v>
      </c>
      <c r="J6524" s="8" t="s">
        <v>22282</v>
      </c>
    </row>
    <row r="6525" spans="1:11" ht="43.5" customHeight="1" x14ac:dyDescent="0.25">
      <c r="A6525" s="8" t="s">
        <v>8930</v>
      </c>
      <c r="B6525" s="91" t="s">
        <v>22283</v>
      </c>
      <c r="C6525" s="70" t="s">
        <v>41332</v>
      </c>
      <c r="D6525" s="266" t="s">
        <v>1742</v>
      </c>
      <c r="E6525" s="8" t="s">
        <v>22243</v>
      </c>
      <c r="F6525" s="9">
        <v>43151</v>
      </c>
      <c r="G6525" s="8" t="s">
        <v>45905</v>
      </c>
      <c r="H6525" s="8" t="s">
        <v>6145</v>
      </c>
      <c r="J6525" s="8" t="s">
        <v>22284</v>
      </c>
    </row>
    <row r="6526" spans="1:11" ht="43.5" customHeight="1" x14ac:dyDescent="0.25">
      <c r="A6526" s="8" t="s">
        <v>8930</v>
      </c>
      <c r="B6526" s="91" t="s">
        <v>22285</v>
      </c>
      <c r="C6526" s="70" t="s">
        <v>41333</v>
      </c>
      <c r="D6526" s="266" t="s">
        <v>2283</v>
      </c>
      <c r="E6526" s="8" t="s">
        <v>22286</v>
      </c>
      <c r="F6526" s="9">
        <v>42795</v>
      </c>
      <c r="G6526" s="8" t="s">
        <v>45905</v>
      </c>
      <c r="H6526" s="8" t="s">
        <v>22287</v>
      </c>
      <c r="J6526" s="8" t="s">
        <v>22288</v>
      </c>
    </row>
    <row r="6527" spans="1:11" ht="43.5" customHeight="1" x14ac:dyDescent="0.25">
      <c r="A6527" s="11" t="s">
        <v>8930</v>
      </c>
      <c r="B6527" s="90" t="s">
        <v>22289</v>
      </c>
      <c r="C6527" s="70" t="s">
        <v>41334</v>
      </c>
      <c r="D6527" s="266" t="s">
        <v>2209</v>
      </c>
      <c r="E6527" s="13" t="s">
        <v>22290</v>
      </c>
      <c r="F6527" s="12"/>
      <c r="G6527" s="13" t="s">
        <v>45877</v>
      </c>
      <c r="H6527" s="13" t="s">
        <v>3055</v>
      </c>
      <c r="I6527" s="13"/>
      <c r="J6527" s="13" t="s">
        <v>22291</v>
      </c>
      <c r="K6527" s="13"/>
    </row>
    <row r="6528" spans="1:11" ht="43.5" customHeight="1" x14ac:dyDescent="0.25">
      <c r="A6528" s="8" t="s">
        <v>8930</v>
      </c>
      <c r="B6528" s="91" t="s">
        <v>22292</v>
      </c>
      <c r="C6528" s="70" t="s">
        <v>41335</v>
      </c>
      <c r="D6528" s="266" t="s">
        <v>2123</v>
      </c>
      <c r="E6528" s="8" t="s">
        <v>22253</v>
      </c>
      <c r="F6528" s="9">
        <v>43151</v>
      </c>
      <c r="G6528" s="8" t="s">
        <v>45905</v>
      </c>
      <c r="H6528" s="8" t="s">
        <v>22293</v>
      </c>
      <c r="J6528" s="8" t="s">
        <v>22294</v>
      </c>
    </row>
    <row r="6529" spans="1:11" ht="43.5" customHeight="1" x14ac:dyDescent="0.25">
      <c r="A6529" s="8" t="s">
        <v>8930</v>
      </c>
      <c r="B6529" s="91" t="s">
        <v>22295</v>
      </c>
      <c r="C6529" s="70" t="s">
        <v>41336</v>
      </c>
      <c r="D6529" s="266" t="s">
        <v>2123</v>
      </c>
      <c r="E6529" s="8" t="s">
        <v>22243</v>
      </c>
      <c r="F6529" s="9">
        <v>43151</v>
      </c>
      <c r="G6529" s="8" t="s">
        <v>1344</v>
      </c>
      <c r="H6529" s="8" t="s">
        <v>22296</v>
      </c>
      <c r="J6529" s="8" t="s">
        <v>22297</v>
      </c>
    </row>
    <row r="6530" spans="1:11" ht="43.5" customHeight="1" x14ac:dyDescent="0.25">
      <c r="A6530" s="205" t="s">
        <v>8930</v>
      </c>
      <c r="B6530" s="206" t="s">
        <v>22298</v>
      </c>
      <c r="C6530" s="70" t="s">
        <v>41337</v>
      </c>
      <c r="D6530" s="266" t="s">
        <v>1608</v>
      </c>
      <c r="E6530" s="205" t="s">
        <v>22299</v>
      </c>
      <c r="F6530" s="208">
        <v>42167</v>
      </c>
      <c r="G6530" s="205" t="s">
        <v>45905</v>
      </c>
      <c r="H6530" s="205" t="s">
        <v>2211</v>
      </c>
      <c r="I6530" s="205"/>
      <c r="J6530" s="205" t="s">
        <v>22300</v>
      </c>
      <c r="K6530" s="205"/>
    </row>
    <row r="6531" spans="1:11" ht="43.5" customHeight="1" x14ac:dyDescent="0.25">
      <c r="A6531" s="8" t="s">
        <v>8930</v>
      </c>
      <c r="B6531" s="91" t="s">
        <v>22301</v>
      </c>
      <c r="C6531" s="70" t="s">
        <v>41338</v>
      </c>
      <c r="D6531" s="266" t="s">
        <v>1791</v>
      </c>
      <c r="E6531" s="8" t="s">
        <v>22253</v>
      </c>
      <c r="F6531" s="9">
        <v>43151</v>
      </c>
      <c r="G6531" s="8" t="s">
        <v>1344</v>
      </c>
      <c r="H6531" s="8" t="s">
        <v>8911</v>
      </c>
      <c r="J6531" s="8" t="s">
        <v>22302</v>
      </c>
    </row>
    <row r="6532" spans="1:11" ht="43.5" customHeight="1" x14ac:dyDescent="0.25">
      <c r="A6532" s="5" t="s">
        <v>8930</v>
      </c>
      <c r="B6532" s="90" t="s">
        <v>22303</v>
      </c>
      <c r="C6532" s="70" t="s">
        <v>41339</v>
      </c>
      <c r="D6532" s="266" t="s">
        <v>1669</v>
      </c>
      <c r="E6532" s="5" t="s">
        <v>45625</v>
      </c>
      <c r="F6532" s="6">
        <v>44022</v>
      </c>
      <c r="G6532" s="5" t="s">
        <v>45905</v>
      </c>
      <c r="H6532" s="5" t="s">
        <v>22304</v>
      </c>
      <c r="I6532" s="5" t="s">
        <v>49475</v>
      </c>
      <c r="J6532" s="5" t="s">
        <v>49527</v>
      </c>
      <c r="K6532" s="5">
        <v>17549628</v>
      </c>
    </row>
    <row r="6533" spans="1:11" ht="43.5" customHeight="1" x14ac:dyDescent="0.25">
      <c r="A6533" s="11" t="s">
        <v>8930</v>
      </c>
      <c r="B6533" s="90" t="s">
        <v>22305</v>
      </c>
      <c r="C6533" s="70" t="s">
        <v>41340</v>
      </c>
      <c r="D6533" s="266" t="s">
        <v>630</v>
      </c>
      <c r="E6533" s="13" t="s">
        <v>22306</v>
      </c>
      <c r="F6533" s="12">
        <v>43132</v>
      </c>
      <c r="G6533" s="13" t="s">
        <v>45905</v>
      </c>
      <c r="H6533" s="13" t="s">
        <v>22307</v>
      </c>
      <c r="I6533" s="13"/>
      <c r="J6533" s="13" t="s">
        <v>22308</v>
      </c>
      <c r="K6533" s="13"/>
    </row>
    <row r="6534" spans="1:11" ht="43.5" customHeight="1" x14ac:dyDescent="0.25">
      <c r="A6534" s="11" t="s">
        <v>8930</v>
      </c>
      <c r="B6534" s="90" t="s">
        <v>22309</v>
      </c>
      <c r="C6534" s="70" t="s">
        <v>41341</v>
      </c>
      <c r="D6534" s="266" t="s">
        <v>630</v>
      </c>
      <c r="E6534" s="13" t="s">
        <v>22310</v>
      </c>
      <c r="F6534" s="12">
        <v>43151</v>
      </c>
      <c r="G6534" s="13" t="s">
        <v>45905</v>
      </c>
      <c r="H6534" s="13" t="s">
        <v>68</v>
      </c>
      <c r="I6534" s="13"/>
      <c r="J6534" s="13" t="s">
        <v>22311</v>
      </c>
      <c r="K6534" s="13"/>
    </row>
    <row r="6535" spans="1:11" ht="43.5" customHeight="1" x14ac:dyDescent="0.25">
      <c r="A6535" s="8" t="s">
        <v>8930</v>
      </c>
      <c r="B6535" s="91" t="s">
        <v>22312</v>
      </c>
      <c r="C6535" s="70" t="s">
        <v>41342</v>
      </c>
      <c r="D6535" s="266" t="s">
        <v>1742</v>
      </c>
      <c r="E6535" s="8" t="s">
        <v>22253</v>
      </c>
      <c r="F6535" s="9">
        <v>43151</v>
      </c>
      <c r="G6535" s="8" t="s">
        <v>45905</v>
      </c>
      <c r="H6535" s="8" t="s">
        <v>22313</v>
      </c>
      <c r="J6535" s="8" t="s">
        <v>22093</v>
      </c>
    </row>
    <row r="6536" spans="1:11" ht="43.5" customHeight="1" x14ac:dyDescent="0.25">
      <c r="A6536" s="8" t="s">
        <v>8930</v>
      </c>
      <c r="B6536" s="91" t="s">
        <v>22314</v>
      </c>
      <c r="C6536" s="70" t="s">
        <v>41343</v>
      </c>
      <c r="D6536" s="266" t="s">
        <v>1990</v>
      </c>
      <c r="E6536" s="8" t="s">
        <v>22315</v>
      </c>
      <c r="F6536" s="9">
        <v>43663</v>
      </c>
      <c r="G6536" s="8" t="s">
        <v>45905</v>
      </c>
      <c r="H6536" s="8" t="s">
        <v>1926</v>
      </c>
      <c r="J6536" s="8" t="s">
        <v>22316</v>
      </c>
    </row>
    <row r="6537" spans="1:11" ht="43.5" customHeight="1" x14ac:dyDescent="0.25">
      <c r="A6537" s="8" t="s">
        <v>8930</v>
      </c>
      <c r="B6537" s="91" t="s">
        <v>22317</v>
      </c>
      <c r="C6537" s="70" t="s">
        <v>41344</v>
      </c>
      <c r="D6537" s="266" t="s">
        <v>2652</v>
      </c>
      <c r="E6537" s="8" t="s">
        <v>22318</v>
      </c>
      <c r="F6537" s="9">
        <v>43714</v>
      </c>
      <c r="G6537" s="8" t="s">
        <v>45905</v>
      </c>
      <c r="H6537" s="8" t="s">
        <v>7613</v>
      </c>
      <c r="J6537" s="8" t="s">
        <v>22319</v>
      </c>
    </row>
    <row r="6538" spans="1:11" ht="43.5" customHeight="1" x14ac:dyDescent="0.25">
      <c r="A6538" s="8" t="s">
        <v>8930</v>
      </c>
      <c r="B6538" s="91" t="s">
        <v>22320</v>
      </c>
      <c r="C6538" s="70" t="s">
        <v>41345</v>
      </c>
      <c r="D6538" s="266" t="s">
        <v>6763</v>
      </c>
      <c r="E6538" s="8" t="s">
        <v>22321</v>
      </c>
      <c r="F6538" s="9">
        <v>42677</v>
      </c>
      <c r="G6538" s="8" t="s">
        <v>45961</v>
      </c>
      <c r="H6538" s="8" t="s">
        <v>22322</v>
      </c>
      <c r="J6538" s="8" t="s">
        <v>22323</v>
      </c>
    </row>
    <row r="6539" spans="1:11" ht="43.5" customHeight="1" x14ac:dyDescent="0.25">
      <c r="A6539" s="8" t="s">
        <v>8930</v>
      </c>
      <c r="B6539" s="91" t="s">
        <v>22324</v>
      </c>
      <c r="C6539" s="70" t="s">
        <v>41346</v>
      </c>
      <c r="D6539" s="266" t="s">
        <v>2699</v>
      </c>
      <c r="E6539" s="8" t="s">
        <v>22325</v>
      </c>
      <c r="F6539" s="9">
        <v>43151</v>
      </c>
      <c r="G6539" s="8" t="s">
        <v>45961</v>
      </c>
      <c r="H6539" s="8" t="s">
        <v>22326</v>
      </c>
      <c r="J6539" s="8" t="s">
        <v>22327</v>
      </c>
    </row>
    <row r="6540" spans="1:11" ht="43.5" customHeight="1" x14ac:dyDescent="0.25">
      <c r="A6540" s="8" t="s">
        <v>8930</v>
      </c>
      <c r="B6540" s="91" t="s">
        <v>11695</v>
      </c>
      <c r="C6540" s="70" t="s">
        <v>39003</v>
      </c>
      <c r="D6540" s="266" t="s">
        <v>1990</v>
      </c>
      <c r="E6540" s="8" t="s">
        <v>22328</v>
      </c>
      <c r="F6540" s="9">
        <v>43004</v>
      </c>
      <c r="G6540" s="8" t="s">
        <v>45961</v>
      </c>
      <c r="H6540" s="8" t="s">
        <v>22329</v>
      </c>
      <c r="J6540" s="8" t="s">
        <v>22330</v>
      </c>
    </row>
    <row r="6541" spans="1:11" ht="43.5" customHeight="1" x14ac:dyDescent="0.25">
      <c r="A6541" s="8" t="s">
        <v>8930</v>
      </c>
      <c r="B6541" s="91" t="s">
        <v>22331</v>
      </c>
      <c r="C6541" s="70" t="s">
        <v>41347</v>
      </c>
      <c r="D6541" s="266" t="s">
        <v>1990</v>
      </c>
      <c r="E6541" s="8" t="s">
        <v>22332</v>
      </c>
      <c r="F6541" s="9">
        <v>43815</v>
      </c>
      <c r="G6541" s="8" t="s">
        <v>45961</v>
      </c>
      <c r="H6541" s="8" t="s">
        <v>22333</v>
      </c>
      <c r="J6541" s="8" t="s">
        <v>22334</v>
      </c>
    </row>
    <row r="6542" spans="1:11" ht="43.5" customHeight="1" x14ac:dyDescent="0.25">
      <c r="A6542" s="8" t="s">
        <v>8930</v>
      </c>
      <c r="B6542" s="91" t="s">
        <v>22335</v>
      </c>
      <c r="C6542" s="70" t="s">
        <v>41348</v>
      </c>
      <c r="D6542" s="266" t="s">
        <v>7286</v>
      </c>
      <c r="E6542" s="8" t="s">
        <v>22336</v>
      </c>
      <c r="F6542" s="9">
        <v>43006</v>
      </c>
      <c r="G6542" s="8" t="s">
        <v>45972</v>
      </c>
      <c r="H6542" s="8" t="s">
        <v>22337</v>
      </c>
      <c r="J6542" s="8" t="s">
        <v>22338</v>
      </c>
    </row>
    <row r="6543" spans="1:11" ht="43.5" customHeight="1" x14ac:dyDescent="0.25">
      <c r="A6543" s="8" t="s">
        <v>8930</v>
      </c>
      <c r="B6543" s="91" t="s">
        <v>22339</v>
      </c>
      <c r="C6543" s="70" t="s">
        <v>41349</v>
      </c>
      <c r="D6543" s="266" t="s">
        <v>6763</v>
      </c>
      <c r="E6543" s="8" t="s">
        <v>22340</v>
      </c>
      <c r="F6543" s="9">
        <v>42677</v>
      </c>
      <c r="G6543" s="8" t="s">
        <v>45961</v>
      </c>
      <c r="H6543" s="8" t="s">
        <v>22341</v>
      </c>
      <c r="J6543" s="8" t="s">
        <v>22342</v>
      </c>
    </row>
    <row r="6544" spans="1:11" ht="43.5" customHeight="1" x14ac:dyDescent="0.25">
      <c r="A6544" s="8" t="s">
        <v>8930</v>
      </c>
      <c r="B6544" s="91" t="s">
        <v>16733</v>
      </c>
      <c r="C6544" s="70" t="s">
        <v>40262</v>
      </c>
      <c r="D6544" s="266" t="s">
        <v>2470</v>
      </c>
      <c r="E6544" s="8" t="s">
        <v>22343</v>
      </c>
      <c r="F6544" s="9">
        <v>42788</v>
      </c>
      <c r="G6544" s="8" t="s">
        <v>45961</v>
      </c>
      <c r="H6544" s="8" t="s">
        <v>22344</v>
      </c>
      <c r="J6544" s="8" t="s">
        <v>22345</v>
      </c>
    </row>
    <row r="6545" spans="1:11" ht="43.5" customHeight="1" x14ac:dyDescent="0.25">
      <c r="A6545" s="8" t="s">
        <v>8930</v>
      </c>
      <c r="B6545" s="91" t="s">
        <v>22346</v>
      </c>
      <c r="C6545" s="70" t="s">
        <v>41350</v>
      </c>
      <c r="D6545" s="266" t="s">
        <v>2123</v>
      </c>
      <c r="E6545" s="8" t="s">
        <v>22347</v>
      </c>
      <c r="F6545" s="9">
        <v>43151</v>
      </c>
      <c r="G6545" s="8" t="s">
        <v>45961</v>
      </c>
      <c r="H6545" s="8" t="s">
        <v>22348</v>
      </c>
      <c r="J6545" s="8" t="s">
        <v>22349</v>
      </c>
    </row>
    <row r="6546" spans="1:11" ht="43.5" customHeight="1" x14ac:dyDescent="0.25">
      <c r="A6546" s="8" t="s">
        <v>8930</v>
      </c>
      <c r="B6546" s="91" t="s">
        <v>22350</v>
      </c>
      <c r="C6546" s="70" t="s">
        <v>41351</v>
      </c>
      <c r="D6546" s="266" t="s">
        <v>6763</v>
      </c>
      <c r="E6546" s="8" t="s">
        <v>22351</v>
      </c>
      <c r="F6546" s="9">
        <v>42677</v>
      </c>
      <c r="G6546" s="8" t="s">
        <v>45905</v>
      </c>
      <c r="H6546" s="8" t="s">
        <v>22352</v>
      </c>
      <c r="J6546" s="8" t="s">
        <v>22353</v>
      </c>
    </row>
    <row r="6547" spans="1:11" ht="43.5" customHeight="1" x14ac:dyDescent="0.25">
      <c r="A6547" s="8" t="s">
        <v>8930</v>
      </c>
      <c r="B6547" s="91" t="s">
        <v>22354</v>
      </c>
      <c r="C6547" s="70" t="s">
        <v>41352</v>
      </c>
      <c r="D6547" s="266" t="s">
        <v>1990</v>
      </c>
      <c r="E6547" s="8" t="s">
        <v>22355</v>
      </c>
      <c r="F6547" s="9">
        <v>43551</v>
      </c>
      <c r="G6547" s="8" t="s">
        <v>45905</v>
      </c>
      <c r="H6547" s="8" t="s">
        <v>22356</v>
      </c>
      <c r="J6547" s="8" t="s">
        <v>22357</v>
      </c>
    </row>
    <row r="6548" spans="1:11" ht="43.5" customHeight="1" x14ac:dyDescent="0.25">
      <c r="A6548" s="5" t="s">
        <v>8930</v>
      </c>
      <c r="B6548" s="90" t="s">
        <v>854</v>
      </c>
      <c r="C6548" s="70" t="s">
        <v>36112</v>
      </c>
      <c r="D6548" s="266" t="s">
        <v>833</v>
      </c>
      <c r="E6548" s="5" t="s">
        <v>22358</v>
      </c>
      <c r="F6548" s="6">
        <v>43901</v>
      </c>
      <c r="G6548" s="5" t="s">
        <v>45961</v>
      </c>
      <c r="H6548" s="5" t="s">
        <v>19589</v>
      </c>
      <c r="I6548" s="5"/>
      <c r="J6548" s="5" t="s">
        <v>22359</v>
      </c>
      <c r="K6548" s="5"/>
    </row>
    <row r="6549" spans="1:11" ht="43.5" customHeight="1" x14ac:dyDescent="0.25">
      <c r="A6549" s="8" t="s">
        <v>8930</v>
      </c>
      <c r="B6549" s="91" t="s">
        <v>22360</v>
      </c>
      <c r="C6549" s="70" t="s">
        <v>41353</v>
      </c>
      <c r="D6549" s="266" t="s">
        <v>976</v>
      </c>
      <c r="E6549" s="8" t="s">
        <v>22361</v>
      </c>
      <c r="F6549" s="9">
        <v>42780</v>
      </c>
      <c r="G6549" s="8" t="s">
        <v>45905</v>
      </c>
      <c r="H6549" s="8" t="s">
        <v>22362</v>
      </c>
      <c r="J6549" s="8" t="s">
        <v>22363</v>
      </c>
    </row>
    <row r="6550" spans="1:11" ht="43.5" customHeight="1" x14ac:dyDescent="0.25">
      <c r="A6550" s="5" t="s">
        <v>8930</v>
      </c>
      <c r="B6550" s="90" t="s">
        <v>22364</v>
      </c>
      <c r="C6550" s="70" t="s">
        <v>41354</v>
      </c>
      <c r="D6550" s="266" t="s">
        <v>833</v>
      </c>
      <c r="E6550" s="5" t="s">
        <v>22365</v>
      </c>
      <c r="F6550" s="6">
        <v>43557</v>
      </c>
      <c r="G6550" s="5" t="s">
        <v>45967</v>
      </c>
      <c r="H6550" s="5" t="s">
        <v>22229</v>
      </c>
      <c r="I6550" s="5" t="s">
        <v>46620</v>
      </c>
      <c r="J6550" s="5" t="s">
        <v>22366</v>
      </c>
      <c r="K6550" s="5" t="s">
        <v>46621</v>
      </c>
    </row>
    <row r="6551" spans="1:11" ht="43.5" customHeight="1" x14ac:dyDescent="0.25">
      <c r="A6551" s="5" t="s">
        <v>8930</v>
      </c>
      <c r="B6551" s="90" t="s">
        <v>22367</v>
      </c>
      <c r="C6551" s="70" t="s">
        <v>41355</v>
      </c>
      <c r="D6551" s="266" t="s">
        <v>476</v>
      </c>
      <c r="E6551" s="5" t="s">
        <v>22368</v>
      </c>
      <c r="F6551" s="6">
        <v>43804</v>
      </c>
      <c r="G6551" s="5" t="s">
        <v>45963</v>
      </c>
      <c r="H6551" s="5" t="s">
        <v>22369</v>
      </c>
      <c r="I6551" s="5"/>
      <c r="J6551" s="5" t="s">
        <v>22370</v>
      </c>
      <c r="K6551" s="5"/>
    </row>
    <row r="6552" spans="1:11" ht="43.5" customHeight="1" x14ac:dyDescent="0.25">
      <c r="A6552" s="8" t="s">
        <v>8930</v>
      </c>
      <c r="B6552" s="91" t="s">
        <v>22371</v>
      </c>
      <c r="C6552" s="70" t="s">
        <v>41356</v>
      </c>
      <c r="D6552" s="266" t="s">
        <v>6763</v>
      </c>
      <c r="E6552" s="8" t="s">
        <v>22321</v>
      </c>
      <c r="F6552" s="9">
        <v>42677</v>
      </c>
      <c r="G6552" s="8" t="s">
        <v>45961</v>
      </c>
      <c r="H6552" s="8" t="s">
        <v>22372</v>
      </c>
      <c r="J6552" s="8" t="s">
        <v>22373</v>
      </c>
    </row>
    <row r="6553" spans="1:11" ht="43.5" customHeight="1" x14ac:dyDescent="0.25">
      <c r="A6553" s="8" t="s">
        <v>8930</v>
      </c>
      <c r="B6553" s="91" t="s">
        <v>22374</v>
      </c>
      <c r="C6553" s="70" t="s">
        <v>41357</v>
      </c>
      <c r="D6553" s="266" t="s">
        <v>16486</v>
      </c>
      <c r="E6553" s="8" t="s">
        <v>22375</v>
      </c>
      <c r="F6553" s="9">
        <v>42989</v>
      </c>
      <c r="G6553" s="8" t="s">
        <v>45961</v>
      </c>
      <c r="H6553" s="8" t="s">
        <v>5643</v>
      </c>
      <c r="I6553" s="8">
        <v>79295441</v>
      </c>
      <c r="J6553" s="8" t="s">
        <v>22376</v>
      </c>
      <c r="K6553" s="8" t="s">
        <v>46622</v>
      </c>
    </row>
    <row r="6554" spans="1:11" ht="43.5" customHeight="1" x14ac:dyDescent="0.25">
      <c r="A6554" s="8" t="s">
        <v>8930</v>
      </c>
      <c r="B6554" s="91" t="s">
        <v>22377</v>
      </c>
      <c r="C6554" s="70" t="s">
        <v>41358</v>
      </c>
      <c r="D6554" s="266" t="s">
        <v>6763</v>
      </c>
      <c r="E6554" s="8" t="s">
        <v>22153</v>
      </c>
      <c r="F6554" s="9">
        <v>42677</v>
      </c>
      <c r="G6554" s="8" t="s">
        <v>45961</v>
      </c>
      <c r="H6554" s="8" t="s">
        <v>22378</v>
      </c>
      <c r="J6554" s="8" t="s">
        <v>22379</v>
      </c>
    </row>
    <row r="6555" spans="1:11" ht="43.5" customHeight="1" x14ac:dyDescent="0.25">
      <c r="A6555" s="11" t="s">
        <v>8930</v>
      </c>
      <c r="B6555" s="90" t="s">
        <v>22380</v>
      </c>
      <c r="C6555" s="70" t="s">
        <v>41359</v>
      </c>
      <c r="D6555" s="266" t="s">
        <v>2376</v>
      </c>
      <c r="E6555" s="13" t="s">
        <v>22381</v>
      </c>
      <c r="F6555" s="12">
        <v>43320</v>
      </c>
      <c r="G6555" s="13" t="s">
        <v>45961</v>
      </c>
      <c r="H6555" s="13" t="s">
        <v>22382</v>
      </c>
      <c r="I6555" s="13"/>
      <c r="J6555" s="13" t="s">
        <v>22383</v>
      </c>
      <c r="K6555" s="13"/>
    </row>
    <row r="6556" spans="1:11" ht="43.5" customHeight="1" x14ac:dyDescent="0.25">
      <c r="A6556" s="11" t="s">
        <v>8930</v>
      </c>
      <c r="B6556" s="90" t="s">
        <v>1497</v>
      </c>
      <c r="C6556" s="70" t="s">
        <v>36280</v>
      </c>
      <c r="D6556" s="266" t="s">
        <v>630</v>
      </c>
      <c r="E6556" s="13" t="s">
        <v>22384</v>
      </c>
      <c r="F6556" s="12">
        <v>43783</v>
      </c>
      <c r="G6556" s="13" t="s">
        <v>45905</v>
      </c>
      <c r="H6556" s="13" t="s">
        <v>22385</v>
      </c>
      <c r="I6556" s="13"/>
      <c r="J6556" s="13" t="s">
        <v>22386</v>
      </c>
      <c r="K6556" s="13"/>
    </row>
    <row r="6557" spans="1:11" ht="43.5" customHeight="1" x14ac:dyDescent="0.25">
      <c r="A6557" s="8" t="s">
        <v>8930</v>
      </c>
      <c r="B6557" s="91" t="s">
        <v>22387</v>
      </c>
      <c r="C6557" s="70" t="s">
        <v>41360</v>
      </c>
      <c r="D6557" s="266" t="s">
        <v>6763</v>
      </c>
      <c r="E6557" s="8" t="s">
        <v>22388</v>
      </c>
      <c r="F6557" s="9">
        <v>42677</v>
      </c>
      <c r="G6557" s="8" t="s">
        <v>45905</v>
      </c>
      <c r="H6557" s="8" t="s">
        <v>22389</v>
      </c>
      <c r="J6557" s="8" t="s">
        <v>22390</v>
      </c>
    </row>
    <row r="6558" spans="1:11" ht="43.5" customHeight="1" x14ac:dyDescent="0.25">
      <c r="A6558" s="8" t="s">
        <v>8930</v>
      </c>
      <c r="B6558" s="91" t="s">
        <v>22391</v>
      </c>
      <c r="C6558" s="70" t="s">
        <v>41361</v>
      </c>
      <c r="D6558" s="266" t="s">
        <v>1247</v>
      </c>
      <c r="E6558" s="8" t="s">
        <v>22328</v>
      </c>
      <c r="F6558" s="9">
        <v>43006</v>
      </c>
      <c r="G6558" s="8" t="s">
        <v>45961</v>
      </c>
      <c r="H6558" s="8" t="s">
        <v>2089</v>
      </c>
      <c r="J6558" s="8" t="s">
        <v>22392</v>
      </c>
    </row>
    <row r="6559" spans="1:11" ht="43.5" customHeight="1" x14ac:dyDescent="0.25">
      <c r="A6559" s="11" t="s">
        <v>8930</v>
      </c>
      <c r="B6559" s="90" t="s">
        <v>22393</v>
      </c>
      <c r="C6559" s="70" t="s">
        <v>41362</v>
      </c>
      <c r="D6559" s="266" t="s">
        <v>1669</v>
      </c>
      <c r="E6559" s="13" t="s">
        <v>46104</v>
      </c>
      <c r="F6559" s="12" t="s">
        <v>46095</v>
      </c>
      <c r="G6559" s="13" t="s">
        <v>45905</v>
      </c>
      <c r="H6559" s="13" t="s">
        <v>22394</v>
      </c>
      <c r="I6559" s="13"/>
      <c r="J6559" s="13" t="s">
        <v>22395</v>
      </c>
      <c r="K6559" s="13"/>
    </row>
    <row r="6560" spans="1:11" ht="43.5" customHeight="1" x14ac:dyDescent="0.25">
      <c r="A6560" s="8" t="s">
        <v>8930</v>
      </c>
      <c r="B6560" s="91" t="s">
        <v>22396</v>
      </c>
      <c r="C6560" s="70" t="s">
        <v>41363</v>
      </c>
      <c r="D6560" s="266" t="s">
        <v>6280</v>
      </c>
      <c r="E6560" s="8" t="s">
        <v>22397</v>
      </c>
      <c r="F6560" s="9">
        <v>43006</v>
      </c>
      <c r="G6560" s="8" t="s">
        <v>1344</v>
      </c>
      <c r="H6560" s="8" t="s">
        <v>22398</v>
      </c>
      <c r="J6560" s="8" t="s">
        <v>22399</v>
      </c>
    </row>
    <row r="6561" spans="1:11" ht="43.5" customHeight="1" x14ac:dyDescent="0.25">
      <c r="A6561" s="8" t="s">
        <v>8930</v>
      </c>
      <c r="B6561" s="91" t="s">
        <v>14772</v>
      </c>
      <c r="C6561" s="70" t="s">
        <v>39713</v>
      </c>
      <c r="D6561" s="266" t="s">
        <v>1990</v>
      </c>
      <c r="E6561" s="8" t="s">
        <v>22400</v>
      </c>
      <c r="F6561" s="9">
        <v>43551</v>
      </c>
      <c r="G6561" s="8" t="s">
        <v>45905</v>
      </c>
      <c r="H6561" s="8" t="s">
        <v>14616</v>
      </c>
      <c r="J6561" s="8" t="s">
        <v>22401</v>
      </c>
    </row>
    <row r="6562" spans="1:11" ht="43.5" customHeight="1" x14ac:dyDescent="0.25">
      <c r="A6562" s="8" t="s">
        <v>8930</v>
      </c>
      <c r="B6562" s="91" t="s">
        <v>22402</v>
      </c>
      <c r="C6562" s="70" t="s">
        <v>41364</v>
      </c>
      <c r="D6562" s="266" t="s">
        <v>6280</v>
      </c>
      <c r="E6562" s="8" t="s">
        <v>22403</v>
      </c>
      <c r="F6562" s="9">
        <v>43006</v>
      </c>
      <c r="G6562" s="8" t="s">
        <v>45905</v>
      </c>
      <c r="H6562" s="8" t="s">
        <v>22404</v>
      </c>
      <c r="J6562" s="8" t="s">
        <v>22405</v>
      </c>
    </row>
    <row r="6563" spans="1:11" ht="43.5" customHeight="1" x14ac:dyDescent="0.25">
      <c r="A6563" s="11" t="s">
        <v>8930</v>
      </c>
      <c r="B6563" s="90" t="s">
        <v>22406</v>
      </c>
      <c r="C6563" s="70" t="s">
        <v>41365</v>
      </c>
      <c r="D6563" s="266" t="s">
        <v>630</v>
      </c>
      <c r="E6563" s="13" t="s">
        <v>22407</v>
      </c>
      <c r="F6563" s="12">
        <v>43580</v>
      </c>
      <c r="G6563" s="13" t="s">
        <v>45905</v>
      </c>
      <c r="H6563" s="13" t="s">
        <v>68</v>
      </c>
      <c r="I6563" s="13"/>
      <c r="J6563" s="13" t="s">
        <v>22408</v>
      </c>
      <c r="K6563" s="13"/>
    </row>
    <row r="6564" spans="1:11" ht="43.5" customHeight="1" x14ac:dyDescent="0.25">
      <c r="A6564" s="8" t="s">
        <v>8930</v>
      </c>
      <c r="B6564" s="91" t="s">
        <v>22409</v>
      </c>
      <c r="C6564" s="70" t="s">
        <v>41366</v>
      </c>
      <c r="D6564" s="266" t="s">
        <v>4502</v>
      </c>
      <c r="E6564" s="8" t="s">
        <v>22410</v>
      </c>
      <c r="F6564" s="9">
        <v>42997</v>
      </c>
      <c r="G6564" s="8" t="s">
        <v>45905</v>
      </c>
      <c r="H6564" s="8" t="s">
        <v>22411</v>
      </c>
      <c r="J6564" s="8" t="s">
        <v>22412</v>
      </c>
    </row>
    <row r="6565" spans="1:11" ht="43.5" customHeight="1" x14ac:dyDescent="0.25">
      <c r="A6565" s="8" t="s">
        <v>8930</v>
      </c>
      <c r="B6565" s="91" t="s">
        <v>22413</v>
      </c>
      <c r="C6565" s="70" t="s">
        <v>41367</v>
      </c>
      <c r="D6565" s="266" t="s">
        <v>1990</v>
      </c>
      <c r="E6565" s="8" t="s">
        <v>22414</v>
      </c>
      <c r="F6565" s="9">
        <v>43815</v>
      </c>
      <c r="G6565" s="8" t="s">
        <v>45905</v>
      </c>
      <c r="H6565" s="8" t="s">
        <v>22415</v>
      </c>
      <c r="J6565" s="8" t="s">
        <v>22416</v>
      </c>
    </row>
    <row r="6566" spans="1:11" ht="43.5" customHeight="1" x14ac:dyDescent="0.25">
      <c r="A6566" s="8" t="s">
        <v>8930</v>
      </c>
      <c r="B6566" s="91" t="s">
        <v>22417</v>
      </c>
      <c r="C6566" s="70" t="s">
        <v>41368</v>
      </c>
      <c r="D6566" s="266" t="s">
        <v>1812</v>
      </c>
      <c r="E6566" s="8" t="s">
        <v>22418</v>
      </c>
      <c r="F6566" s="9">
        <v>42788</v>
      </c>
      <c r="G6566" s="8" t="s">
        <v>45905</v>
      </c>
      <c r="H6566" s="8" t="s">
        <v>22419</v>
      </c>
      <c r="J6566" s="8" t="s">
        <v>22420</v>
      </c>
    </row>
    <row r="6567" spans="1:11" ht="43.5" customHeight="1" x14ac:dyDescent="0.25">
      <c r="A6567" s="8" t="s">
        <v>8930</v>
      </c>
      <c r="B6567" s="91" t="s">
        <v>22421</v>
      </c>
      <c r="C6567" s="70" t="s">
        <v>41369</v>
      </c>
      <c r="D6567" s="266" t="s">
        <v>1247</v>
      </c>
      <c r="E6567" s="8" t="s">
        <v>22347</v>
      </c>
      <c r="F6567" s="9">
        <v>43006</v>
      </c>
      <c r="G6567" s="8" t="s">
        <v>45905</v>
      </c>
      <c r="H6567" s="8" t="s">
        <v>22422</v>
      </c>
      <c r="J6567" s="8" t="s">
        <v>22423</v>
      </c>
    </row>
    <row r="6568" spans="1:11" ht="43.5" customHeight="1" x14ac:dyDescent="0.25">
      <c r="A6568" s="8" t="s">
        <v>8930</v>
      </c>
      <c r="B6568" s="91" t="s">
        <v>22424</v>
      </c>
      <c r="C6568" s="70" t="s">
        <v>41370</v>
      </c>
      <c r="D6568" s="266" t="s">
        <v>1995</v>
      </c>
      <c r="E6568" s="8" t="s">
        <v>22425</v>
      </c>
      <c r="F6568" s="9">
        <v>43151</v>
      </c>
      <c r="G6568" s="8" t="s">
        <v>45876</v>
      </c>
      <c r="H6568" s="8" t="s">
        <v>523</v>
      </c>
      <c r="J6568" s="8" t="s">
        <v>22426</v>
      </c>
    </row>
    <row r="6569" spans="1:11" ht="43.5" customHeight="1" x14ac:dyDescent="0.25">
      <c r="A6569" s="8" t="s">
        <v>8930</v>
      </c>
      <c r="B6569" s="91" t="s">
        <v>22427</v>
      </c>
      <c r="C6569" s="70" t="s">
        <v>41371</v>
      </c>
      <c r="D6569" s="266" t="s">
        <v>1990</v>
      </c>
      <c r="E6569" s="8" t="s">
        <v>22428</v>
      </c>
      <c r="F6569" s="9">
        <v>43815</v>
      </c>
      <c r="G6569" s="8" t="s">
        <v>45877</v>
      </c>
      <c r="H6569" s="8" t="s">
        <v>77</v>
      </c>
      <c r="J6569" s="8" t="s">
        <v>22429</v>
      </c>
    </row>
    <row r="6570" spans="1:11" ht="43.5" customHeight="1" x14ac:dyDescent="0.25">
      <c r="A6570" s="8" t="s">
        <v>8930</v>
      </c>
      <c r="B6570" s="91" t="s">
        <v>22430</v>
      </c>
      <c r="C6570" s="70" t="s">
        <v>41372</v>
      </c>
      <c r="D6570" s="266" t="s">
        <v>1247</v>
      </c>
      <c r="E6570" s="8" t="s">
        <v>22347</v>
      </c>
      <c r="F6570" s="9">
        <v>43006</v>
      </c>
      <c r="G6570" s="8" t="s">
        <v>45905</v>
      </c>
      <c r="H6570" s="8" t="s">
        <v>22431</v>
      </c>
      <c r="J6570" s="8" t="s">
        <v>22432</v>
      </c>
    </row>
    <row r="6571" spans="1:11" ht="43.5" customHeight="1" x14ac:dyDescent="0.25">
      <c r="A6571" s="11" t="s">
        <v>8930</v>
      </c>
      <c r="B6571" s="90" t="s">
        <v>19832</v>
      </c>
      <c r="C6571" s="70" t="s">
        <v>40841</v>
      </c>
      <c r="D6571" s="266" t="s">
        <v>2209</v>
      </c>
      <c r="E6571" s="13" t="s">
        <v>22433</v>
      </c>
      <c r="F6571" s="12">
        <v>43522</v>
      </c>
      <c r="G6571" s="13" t="s">
        <v>1344</v>
      </c>
      <c r="H6571" s="13" t="s">
        <v>22434</v>
      </c>
      <c r="I6571" s="13"/>
      <c r="J6571" s="13" t="s">
        <v>22435</v>
      </c>
      <c r="K6571" s="13"/>
    </row>
    <row r="6572" spans="1:11" ht="43.5" customHeight="1" x14ac:dyDescent="0.25">
      <c r="A6572" s="8" t="s">
        <v>8930</v>
      </c>
      <c r="B6572" s="91" t="s">
        <v>22436</v>
      </c>
      <c r="C6572" s="70" t="s">
        <v>41373</v>
      </c>
      <c r="D6572" s="266" t="s">
        <v>7286</v>
      </c>
      <c r="E6572" s="8" t="s">
        <v>22437</v>
      </c>
      <c r="F6572" s="9">
        <v>43006</v>
      </c>
      <c r="G6572" s="8" t="s">
        <v>45905</v>
      </c>
      <c r="H6572" s="8" t="s">
        <v>22438</v>
      </c>
      <c r="J6572" s="8" t="s">
        <v>22439</v>
      </c>
    </row>
    <row r="6573" spans="1:11" ht="43.5" customHeight="1" x14ac:dyDescent="0.25">
      <c r="A6573" s="11" t="s">
        <v>8930</v>
      </c>
      <c r="B6573" s="90" t="s">
        <v>22440</v>
      </c>
      <c r="C6573" s="70" t="s">
        <v>41374</v>
      </c>
      <c r="D6573" s="266" t="s">
        <v>2209</v>
      </c>
      <c r="E6573" s="13" t="s">
        <v>22441</v>
      </c>
      <c r="F6573" s="12"/>
      <c r="G6573" s="13" t="s">
        <v>45905</v>
      </c>
      <c r="H6573" s="13" t="s">
        <v>22442</v>
      </c>
      <c r="I6573" s="13"/>
      <c r="J6573" s="13" t="s">
        <v>22443</v>
      </c>
      <c r="K6573" s="13"/>
    </row>
    <row r="6574" spans="1:11" ht="43.5" customHeight="1" x14ac:dyDescent="0.25">
      <c r="A6574" s="8" t="s">
        <v>8930</v>
      </c>
      <c r="B6574" s="91" t="s">
        <v>8044</v>
      </c>
      <c r="C6574" s="70" t="s">
        <v>38068</v>
      </c>
      <c r="D6574" s="266" t="s">
        <v>6787</v>
      </c>
      <c r="E6574" s="8" t="s">
        <v>22444</v>
      </c>
      <c r="F6574" s="9">
        <v>43693</v>
      </c>
      <c r="G6574" s="8" t="s">
        <v>45905</v>
      </c>
      <c r="H6574" s="8" t="s">
        <v>3765</v>
      </c>
      <c r="J6574" s="8" t="s">
        <v>22445</v>
      </c>
    </row>
    <row r="6575" spans="1:11" ht="43.5" customHeight="1" x14ac:dyDescent="0.25">
      <c r="A6575" s="8" t="s">
        <v>8930</v>
      </c>
      <c r="B6575" s="91" t="s">
        <v>6015</v>
      </c>
      <c r="C6575" s="70" t="s">
        <v>37489</v>
      </c>
      <c r="D6575" s="266" t="s">
        <v>1877</v>
      </c>
      <c r="E6575" s="8" t="s">
        <v>22446</v>
      </c>
      <c r="F6575" s="9">
        <v>42998</v>
      </c>
      <c r="G6575" s="8" t="s">
        <v>45961</v>
      </c>
      <c r="H6575" s="8" t="s">
        <v>22447</v>
      </c>
      <c r="J6575" s="8" t="s">
        <v>22448</v>
      </c>
    </row>
    <row r="6576" spans="1:11" ht="43.5" customHeight="1" x14ac:dyDescent="0.25">
      <c r="A6576" s="8" t="s">
        <v>8930</v>
      </c>
      <c r="B6576" s="91" t="s">
        <v>6060</v>
      </c>
      <c r="C6576" s="70" t="s">
        <v>37501</v>
      </c>
      <c r="D6576" s="266" t="s">
        <v>1990</v>
      </c>
      <c r="E6576" s="8" t="s">
        <v>22449</v>
      </c>
      <c r="F6576" s="9">
        <v>43854</v>
      </c>
      <c r="G6576" s="8" t="s">
        <v>45868</v>
      </c>
      <c r="H6576" s="8" t="s">
        <v>22450</v>
      </c>
      <c r="J6576" s="8" t="s">
        <v>22451</v>
      </c>
    </row>
    <row r="6577" spans="1:11" ht="43.5" customHeight="1" x14ac:dyDescent="0.25">
      <c r="A6577" s="8" t="s">
        <v>8930</v>
      </c>
      <c r="B6577" s="91" t="s">
        <v>6070</v>
      </c>
      <c r="C6577" s="70" t="s">
        <v>37504</v>
      </c>
      <c r="D6577" s="266" t="s">
        <v>1990</v>
      </c>
      <c r="E6577" s="8" t="s">
        <v>22452</v>
      </c>
      <c r="F6577" s="9">
        <v>43815</v>
      </c>
      <c r="G6577" s="8" t="s">
        <v>45961</v>
      </c>
      <c r="H6577" s="8" t="s">
        <v>22453</v>
      </c>
      <c r="J6577" s="8" t="s">
        <v>22454</v>
      </c>
    </row>
    <row r="6578" spans="1:11" ht="43.5" customHeight="1" x14ac:dyDescent="0.25">
      <c r="A6578" s="8" t="s">
        <v>8930</v>
      </c>
      <c r="B6578" s="91" t="s">
        <v>6118</v>
      </c>
      <c r="C6578" s="70" t="s">
        <v>37517</v>
      </c>
      <c r="D6578" s="266" t="s">
        <v>3989</v>
      </c>
      <c r="E6578" s="8" t="s">
        <v>22455</v>
      </c>
      <c r="F6578" s="9">
        <v>43532</v>
      </c>
      <c r="G6578" s="8" t="s">
        <v>45961</v>
      </c>
      <c r="H6578" s="8" t="s">
        <v>21347</v>
      </c>
      <c r="J6578" s="8" t="s">
        <v>22456</v>
      </c>
    </row>
    <row r="6579" spans="1:11" ht="43.5" customHeight="1" x14ac:dyDescent="0.25">
      <c r="A6579" s="8" t="s">
        <v>8930</v>
      </c>
      <c r="B6579" s="91" t="s">
        <v>6128</v>
      </c>
      <c r="C6579" s="70" t="s">
        <v>37520</v>
      </c>
      <c r="D6579" s="266" t="s">
        <v>1990</v>
      </c>
      <c r="E6579" s="8" t="s">
        <v>22457</v>
      </c>
      <c r="F6579" s="9">
        <v>43740</v>
      </c>
      <c r="G6579" s="8" t="s">
        <v>45972</v>
      </c>
      <c r="H6579" s="8" t="s">
        <v>22458</v>
      </c>
      <c r="J6579" s="8" t="s">
        <v>22459</v>
      </c>
    </row>
    <row r="6580" spans="1:11" ht="43.5" customHeight="1" x14ac:dyDescent="0.25">
      <c r="A6580" s="8" t="s">
        <v>8930</v>
      </c>
      <c r="B6580" s="91" t="s">
        <v>6136</v>
      </c>
      <c r="C6580" s="70" t="s">
        <v>37522</v>
      </c>
      <c r="D6580" s="266" t="s">
        <v>11637</v>
      </c>
      <c r="E6580" s="8" t="s">
        <v>22460</v>
      </c>
      <c r="F6580" s="9">
        <v>42989</v>
      </c>
      <c r="G6580" s="8" t="s">
        <v>45877</v>
      </c>
      <c r="H6580" s="8" t="s">
        <v>769</v>
      </c>
      <c r="J6580" s="8" t="s">
        <v>22461</v>
      </c>
    </row>
    <row r="6581" spans="1:11" ht="43.5" customHeight="1" x14ac:dyDescent="0.25">
      <c r="A6581" s="11" t="s">
        <v>8930</v>
      </c>
      <c r="B6581" s="90" t="s">
        <v>6143</v>
      </c>
      <c r="C6581" s="70" t="s">
        <v>37524</v>
      </c>
      <c r="D6581" s="266" t="s">
        <v>1669</v>
      </c>
      <c r="E6581" s="13" t="s">
        <v>22462</v>
      </c>
      <c r="F6581" s="12">
        <v>43754</v>
      </c>
      <c r="G6581" s="13" t="s">
        <v>45877</v>
      </c>
      <c r="H6581" s="13" t="s">
        <v>769</v>
      </c>
      <c r="I6581" s="8">
        <v>8903002794</v>
      </c>
      <c r="J6581" s="13" t="s">
        <v>22463</v>
      </c>
      <c r="K6581" s="13">
        <v>3094000</v>
      </c>
    </row>
    <row r="6582" spans="1:11" ht="43.5" customHeight="1" x14ac:dyDescent="0.25">
      <c r="A6582" s="1" t="s">
        <v>8930</v>
      </c>
      <c r="B6582" s="88" t="s">
        <v>6151</v>
      </c>
      <c r="C6582" s="70" t="s">
        <v>37526</v>
      </c>
      <c r="D6582" s="266" t="s">
        <v>21453</v>
      </c>
      <c r="E6582" s="1" t="s">
        <v>22464</v>
      </c>
      <c r="F6582" s="2">
        <v>42591</v>
      </c>
      <c r="G6582" s="1" t="s">
        <v>45961</v>
      </c>
      <c r="H6582" s="1" t="s">
        <v>22465</v>
      </c>
      <c r="I6582" s="1"/>
      <c r="J6582" s="1" t="s">
        <v>22466</v>
      </c>
      <c r="K6582" s="1"/>
    </row>
    <row r="6583" spans="1:11" ht="43.5" customHeight="1" x14ac:dyDescent="0.25">
      <c r="A6583" s="11" t="s">
        <v>8930</v>
      </c>
      <c r="B6583" s="90" t="s">
        <v>6169</v>
      </c>
      <c r="C6583" s="70" t="s">
        <v>37531</v>
      </c>
      <c r="D6583" s="266" t="s">
        <v>630</v>
      </c>
      <c r="E6583" s="13" t="s">
        <v>22467</v>
      </c>
      <c r="F6583" s="12">
        <v>43563</v>
      </c>
      <c r="G6583" s="13" t="s">
        <v>45905</v>
      </c>
      <c r="H6583" s="13" t="s">
        <v>22453</v>
      </c>
      <c r="I6583" s="13"/>
      <c r="J6583" s="13" t="s">
        <v>22468</v>
      </c>
      <c r="K6583" s="13"/>
    </row>
    <row r="6584" spans="1:11" ht="43.5" customHeight="1" x14ac:dyDescent="0.25">
      <c r="A6584" s="8" t="s">
        <v>8930</v>
      </c>
      <c r="B6584" s="91" t="s">
        <v>6197</v>
      </c>
      <c r="C6584" s="70" t="s">
        <v>37539</v>
      </c>
      <c r="D6584" s="266" t="s">
        <v>2029</v>
      </c>
      <c r="E6584" s="8" t="s">
        <v>22469</v>
      </c>
      <c r="F6584" s="9">
        <v>42780</v>
      </c>
      <c r="G6584" s="8" t="s">
        <v>45905</v>
      </c>
      <c r="H6584" s="8" t="s">
        <v>22470</v>
      </c>
      <c r="J6584" s="8" t="s">
        <v>22471</v>
      </c>
    </row>
    <row r="6585" spans="1:11" ht="43.5" customHeight="1" x14ac:dyDescent="0.25">
      <c r="A6585" s="8" t="s">
        <v>8930</v>
      </c>
      <c r="B6585" s="91" t="s">
        <v>6211</v>
      </c>
      <c r="C6585" s="70" t="s">
        <v>37543</v>
      </c>
      <c r="D6585" s="266" t="s">
        <v>1990</v>
      </c>
      <c r="E6585" s="8" t="s">
        <v>22472</v>
      </c>
      <c r="F6585" s="9">
        <v>43854</v>
      </c>
      <c r="G6585" s="8" t="s">
        <v>45961</v>
      </c>
      <c r="H6585" s="8" t="s">
        <v>22473</v>
      </c>
      <c r="J6585" s="8" t="s">
        <v>22474</v>
      </c>
    </row>
    <row r="6586" spans="1:11" ht="43.5" customHeight="1" x14ac:dyDescent="0.25">
      <c r="A6586" s="8" t="s">
        <v>8930</v>
      </c>
      <c r="B6586" s="91" t="s">
        <v>22475</v>
      </c>
      <c r="C6586" s="70" t="s">
        <v>41375</v>
      </c>
      <c r="D6586" s="266" t="s">
        <v>16486</v>
      </c>
      <c r="E6586" s="8" t="s">
        <v>22476</v>
      </c>
      <c r="F6586" s="9">
        <v>42989</v>
      </c>
      <c r="G6586" s="8" t="s">
        <v>45886</v>
      </c>
      <c r="H6586" s="8" t="s">
        <v>3009</v>
      </c>
      <c r="J6586" s="8" t="s">
        <v>22477</v>
      </c>
    </row>
    <row r="6587" spans="1:11" ht="43.5" customHeight="1" x14ac:dyDescent="0.25">
      <c r="A6587" s="8" t="s">
        <v>8930</v>
      </c>
      <c r="B6587" s="91" t="s">
        <v>22478</v>
      </c>
      <c r="C6587" s="70" t="s">
        <v>41376</v>
      </c>
      <c r="D6587" s="266" t="s">
        <v>11637</v>
      </c>
      <c r="E6587" s="8" t="s">
        <v>22479</v>
      </c>
      <c r="F6587" s="9">
        <v>42989</v>
      </c>
      <c r="G6587" s="8" t="s">
        <v>45967</v>
      </c>
      <c r="H6587" s="8" t="s">
        <v>22480</v>
      </c>
      <c r="J6587" s="8" t="s">
        <v>22481</v>
      </c>
    </row>
    <row r="6588" spans="1:11" ht="43.5" customHeight="1" x14ac:dyDescent="0.25">
      <c r="A6588" s="8" t="s">
        <v>8930</v>
      </c>
      <c r="B6588" s="91" t="s">
        <v>22482</v>
      </c>
      <c r="C6588" s="70" t="s">
        <v>41377</v>
      </c>
      <c r="D6588" s="266" t="s">
        <v>2076</v>
      </c>
      <c r="E6588" s="8" t="s">
        <v>22483</v>
      </c>
      <c r="F6588" s="9">
        <v>42793</v>
      </c>
      <c r="G6588" s="8" t="s">
        <v>45963</v>
      </c>
      <c r="H6588" s="8" t="s">
        <v>22484</v>
      </c>
      <c r="J6588" s="8" t="s">
        <v>22485</v>
      </c>
    </row>
    <row r="6589" spans="1:11" ht="43.5" customHeight="1" x14ac:dyDescent="0.25">
      <c r="A6589" s="8" t="s">
        <v>8930</v>
      </c>
      <c r="B6589" s="91" t="s">
        <v>22486</v>
      </c>
      <c r="C6589" s="70" t="s">
        <v>41378</v>
      </c>
      <c r="D6589" s="266" t="s">
        <v>11637</v>
      </c>
      <c r="E6589" s="8" t="s">
        <v>22487</v>
      </c>
      <c r="F6589" s="9">
        <v>42989</v>
      </c>
      <c r="G6589" s="8" t="s">
        <v>45961</v>
      </c>
      <c r="H6589" s="8" t="s">
        <v>22488</v>
      </c>
      <c r="J6589" s="8" t="s">
        <v>22489</v>
      </c>
    </row>
    <row r="6590" spans="1:11" ht="43.5" customHeight="1" x14ac:dyDescent="0.25">
      <c r="A6590" s="8" t="s">
        <v>8930</v>
      </c>
      <c r="B6590" s="91" t="s">
        <v>22490</v>
      </c>
      <c r="C6590" s="70" t="s">
        <v>41379</v>
      </c>
      <c r="D6590" s="266" t="s">
        <v>2060</v>
      </c>
      <c r="E6590" s="8" t="s">
        <v>22491</v>
      </c>
      <c r="F6590" s="9">
        <v>42998</v>
      </c>
      <c r="G6590" s="8" t="s">
        <v>45961</v>
      </c>
      <c r="H6590" s="8" t="s">
        <v>22492</v>
      </c>
      <c r="J6590" s="8" t="s">
        <v>22493</v>
      </c>
    </row>
    <row r="6591" spans="1:11" ht="43.5" customHeight="1" x14ac:dyDescent="0.25">
      <c r="A6591" s="8" t="s">
        <v>8930</v>
      </c>
      <c r="B6591" s="91" t="s">
        <v>22494</v>
      </c>
      <c r="C6591" s="70" t="s">
        <v>41380</v>
      </c>
      <c r="D6591" s="266" t="s">
        <v>11637</v>
      </c>
      <c r="E6591" s="8" t="s">
        <v>22495</v>
      </c>
      <c r="F6591" s="9">
        <v>42989</v>
      </c>
      <c r="G6591" s="8" t="s">
        <v>45868</v>
      </c>
      <c r="H6591" s="8" t="s">
        <v>22496</v>
      </c>
      <c r="J6591" s="8" t="s">
        <v>22497</v>
      </c>
    </row>
    <row r="6592" spans="1:11" ht="43.5" customHeight="1" x14ac:dyDescent="0.25">
      <c r="A6592" s="8" t="s">
        <v>8930</v>
      </c>
      <c r="B6592" s="91" t="s">
        <v>22498</v>
      </c>
      <c r="C6592" s="70" t="s">
        <v>41381</v>
      </c>
      <c r="D6592" s="266" t="s">
        <v>1791</v>
      </c>
      <c r="E6592" s="8" t="s">
        <v>22499</v>
      </c>
      <c r="F6592" s="9">
        <v>43151</v>
      </c>
      <c r="G6592" s="8" t="s">
        <v>45961</v>
      </c>
      <c r="H6592" s="8" t="s">
        <v>22500</v>
      </c>
      <c r="J6592" s="8" t="s">
        <v>22501</v>
      </c>
    </row>
    <row r="6593" spans="1:11" ht="43.5" customHeight="1" x14ac:dyDescent="0.25">
      <c r="A6593" s="8" t="s">
        <v>8930</v>
      </c>
      <c r="B6593" s="91" t="s">
        <v>22502</v>
      </c>
      <c r="C6593" s="70" t="s">
        <v>41382</v>
      </c>
      <c r="D6593" s="266" t="s">
        <v>2437</v>
      </c>
      <c r="E6593" s="8" t="s">
        <v>22503</v>
      </c>
      <c r="F6593" s="9">
        <v>42676</v>
      </c>
      <c r="G6593" s="8" t="s">
        <v>45876</v>
      </c>
      <c r="H6593" s="8" t="s">
        <v>3009</v>
      </c>
      <c r="J6593" s="8" t="s">
        <v>22504</v>
      </c>
    </row>
    <row r="6594" spans="1:11" ht="43.5" customHeight="1" x14ac:dyDescent="0.25">
      <c r="A6594" s="8" t="s">
        <v>8930</v>
      </c>
      <c r="B6594" s="91" t="s">
        <v>6900</v>
      </c>
      <c r="C6594" s="70" t="s">
        <v>37742</v>
      </c>
      <c r="D6594" s="266" t="s">
        <v>2229</v>
      </c>
      <c r="E6594" s="8" t="s">
        <v>22505</v>
      </c>
      <c r="F6594" s="9">
        <v>43531</v>
      </c>
      <c r="G6594" s="8" t="s">
        <v>45868</v>
      </c>
      <c r="H6594" s="8" t="s">
        <v>22506</v>
      </c>
      <c r="J6594" s="8" t="s">
        <v>22507</v>
      </c>
    </row>
    <row r="6595" spans="1:11" ht="43.5" customHeight="1" x14ac:dyDescent="0.25">
      <c r="A6595" s="8" t="s">
        <v>8930</v>
      </c>
      <c r="B6595" s="91" t="s">
        <v>6845</v>
      </c>
      <c r="C6595" s="70" t="s">
        <v>37726</v>
      </c>
      <c r="D6595" s="266" t="s">
        <v>11925</v>
      </c>
      <c r="E6595" s="8" t="s">
        <v>22508</v>
      </c>
      <c r="F6595" s="9">
        <v>42989</v>
      </c>
      <c r="G6595" s="8" t="s">
        <v>45868</v>
      </c>
      <c r="H6595" s="8" t="s">
        <v>22509</v>
      </c>
      <c r="J6595" s="8" t="s">
        <v>22510</v>
      </c>
    </row>
    <row r="6596" spans="1:11" ht="43.5" customHeight="1" x14ac:dyDescent="0.25">
      <c r="A6596" s="8" t="s">
        <v>8930</v>
      </c>
      <c r="B6596" s="91" t="s">
        <v>6686</v>
      </c>
      <c r="C6596" s="70" t="s">
        <v>37678</v>
      </c>
      <c r="D6596" s="266" t="s">
        <v>11925</v>
      </c>
      <c r="E6596" s="8" t="s">
        <v>22511</v>
      </c>
      <c r="F6596" s="9">
        <v>42989</v>
      </c>
      <c r="G6596" s="8" t="s">
        <v>45868</v>
      </c>
      <c r="H6596" s="8" t="s">
        <v>22512</v>
      </c>
      <c r="J6596" s="8" t="s">
        <v>22513</v>
      </c>
    </row>
    <row r="6597" spans="1:11" ht="43.5" customHeight="1" x14ac:dyDescent="0.25">
      <c r="A6597" s="5" t="s">
        <v>8930</v>
      </c>
      <c r="B6597" s="90" t="s">
        <v>6328</v>
      </c>
      <c r="C6597" s="70" t="s">
        <v>37578</v>
      </c>
      <c r="D6597" s="266" t="s">
        <v>630</v>
      </c>
      <c r="E6597" s="5" t="s">
        <v>22514</v>
      </c>
      <c r="F6597" s="6">
        <v>43901</v>
      </c>
      <c r="G6597" s="5" t="s">
        <v>1344</v>
      </c>
      <c r="H6597" s="5" t="s">
        <v>10066</v>
      </c>
      <c r="I6597" s="5" t="s">
        <v>46623</v>
      </c>
      <c r="J6597" s="5" t="s">
        <v>22515</v>
      </c>
      <c r="K6597" s="5" t="s">
        <v>46624</v>
      </c>
    </row>
    <row r="6598" spans="1:11" ht="43.5" customHeight="1" x14ac:dyDescent="0.25">
      <c r="A6598" s="11" t="s">
        <v>8930</v>
      </c>
      <c r="B6598" s="90" t="s">
        <v>7187</v>
      </c>
      <c r="C6598" s="70" t="s">
        <v>37827</v>
      </c>
      <c r="D6598" s="266" t="s">
        <v>630</v>
      </c>
      <c r="E6598" s="13" t="s">
        <v>46105</v>
      </c>
      <c r="F6598" s="12">
        <v>44036</v>
      </c>
      <c r="G6598" s="13" t="s">
        <v>45868</v>
      </c>
      <c r="H6598" s="13" t="s">
        <v>22516</v>
      </c>
      <c r="I6598" s="13" t="s">
        <v>47439</v>
      </c>
      <c r="J6598" s="13" t="s">
        <v>22517</v>
      </c>
      <c r="K6598" s="13">
        <v>51842634</v>
      </c>
    </row>
    <row r="6599" spans="1:11" ht="43.5" customHeight="1" x14ac:dyDescent="0.25">
      <c r="A6599" s="8" t="s">
        <v>8930</v>
      </c>
      <c r="B6599" s="91" t="s">
        <v>7193</v>
      </c>
      <c r="C6599" s="70" t="s">
        <v>37829</v>
      </c>
      <c r="D6599" s="266" t="s">
        <v>2123</v>
      </c>
      <c r="E6599" s="8" t="s">
        <v>22518</v>
      </c>
      <c r="F6599" s="9">
        <v>43151</v>
      </c>
      <c r="G6599" s="8" t="s">
        <v>45868</v>
      </c>
      <c r="H6599" s="8" t="s">
        <v>22519</v>
      </c>
      <c r="J6599" s="8" t="s">
        <v>22520</v>
      </c>
    </row>
    <row r="6600" spans="1:11" ht="43.5" customHeight="1" x14ac:dyDescent="0.25">
      <c r="A6600" s="5" t="s">
        <v>8930</v>
      </c>
      <c r="B6600" s="90" t="s">
        <v>6344</v>
      </c>
      <c r="C6600" s="70" t="s">
        <v>37584</v>
      </c>
      <c r="D6600" s="266" t="s">
        <v>22521</v>
      </c>
      <c r="E6600" s="5" t="s">
        <v>22522</v>
      </c>
      <c r="F6600" s="6">
        <v>43889</v>
      </c>
      <c r="G6600" s="5" t="s">
        <v>45868</v>
      </c>
      <c r="H6600" s="5" t="s">
        <v>12656</v>
      </c>
      <c r="I6600" s="5" t="s">
        <v>46625</v>
      </c>
      <c r="J6600" s="5" t="s">
        <v>22523</v>
      </c>
      <c r="K6600" s="5" t="s">
        <v>46626</v>
      </c>
    </row>
    <row r="6601" spans="1:11" ht="43.5" customHeight="1" x14ac:dyDescent="0.25">
      <c r="A6601" s="8" t="s">
        <v>8930</v>
      </c>
      <c r="B6601" s="91" t="s">
        <v>6357</v>
      </c>
      <c r="C6601" s="70" t="s">
        <v>37588</v>
      </c>
      <c r="D6601" s="266" t="s">
        <v>11637</v>
      </c>
      <c r="E6601" s="8" t="s">
        <v>22524</v>
      </c>
      <c r="F6601" s="9">
        <v>42989</v>
      </c>
      <c r="G6601" s="8" t="s">
        <v>45868</v>
      </c>
      <c r="H6601" s="8" t="s">
        <v>22525</v>
      </c>
      <c r="J6601" s="8" t="s">
        <v>22526</v>
      </c>
    </row>
    <row r="6602" spans="1:11" ht="43.5" customHeight="1" x14ac:dyDescent="0.25">
      <c r="A6602" s="8" t="s">
        <v>8930</v>
      </c>
      <c r="B6602" s="91" t="s">
        <v>6340</v>
      </c>
      <c r="C6602" s="70" t="s">
        <v>37583</v>
      </c>
      <c r="D6602" s="266" t="s">
        <v>22527</v>
      </c>
      <c r="E6602" s="8" t="s">
        <v>22528</v>
      </c>
      <c r="F6602" s="9">
        <v>42772</v>
      </c>
      <c r="G6602" s="8" t="s">
        <v>45868</v>
      </c>
      <c r="H6602" s="8" t="s">
        <v>12656</v>
      </c>
      <c r="J6602" s="8" t="s">
        <v>22529</v>
      </c>
    </row>
    <row r="6603" spans="1:11" ht="43.5" customHeight="1" x14ac:dyDescent="0.25">
      <c r="A6603" s="8" t="s">
        <v>8930</v>
      </c>
      <c r="B6603" s="91" t="s">
        <v>6924</v>
      </c>
      <c r="C6603" s="70" t="s">
        <v>37748</v>
      </c>
      <c r="D6603" s="266" t="s">
        <v>1990</v>
      </c>
      <c r="E6603" s="8" t="s">
        <v>22530</v>
      </c>
      <c r="F6603" s="9">
        <v>43775</v>
      </c>
      <c r="G6603" s="8" t="s">
        <v>45868</v>
      </c>
      <c r="H6603" s="8" t="s">
        <v>6150</v>
      </c>
      <c r="J6603" s="8" t="s">
        <v>22531</v>
      </c>
    </row>
    <row r="6604" spans="1:11" ht="43.5" customHeight="1" x14ac:dyDescent="0.25">
      <c r="A6604" s="8" t="s">
        <v>8930</v>
      </c>
      <c r="B6604" s="91" t="s">
        <v>7169</v>
      </c>
      <c r="C6604" s="70" t="s">
        <v>37822</v>
      </c>
      <c r="D6604" s="266" t="s">
        <v>1990</v>
      </c>
      <c r="E6604" s="8" t="s">
        <v>22532</v>
      </c>
      <c r="F6604" s="9">
        <v>43740</v>
      </c>
      <c r="G6604" s="8" t="s">
        <v>45868</v>
      </c>
      <c r="H6604" s="8" t="s">
        <v>16</v>
      </c>
      <c r="J6604" s="8" t="s">
        <v>22533</v>
      </c>
    </row>
    <row r="6605" spans="1:11" ht="43.5" customHeight="1" x14ac:dyDescent="0.25">
      <c r="A6605" s="8" t="s">
        <v>8930</v>
      </c>
      <c r="B6605" s="91" t="s">
        <v>7305</v>
      </c>
      <c r="C6605" s="70" t="s">
        <v>37861</v>
      </c>
      <c r="D6605" s="266" t="s">
        <v>21337</v>
      </c>
      <c r="E6605" s="8" t="s">
        <v>22534</v>
      </c>
      <c r="F6605" s="9">
        <v>42989</v>
      </c>
      <c r="G6605" s="8" t="s">
        <v>45868</v>
      </c>
      <c r="H6605" s="8" t="s">
        <v>22535</v>
      </c>
      <c r="J6605" s="8" t="s">
        <v>22536</v>
      </c>
    </row>
    <row r="6606" spans="1:11" ht="43.5" customHeight="1" x14ac:dyDescent="0.25">
      <c r="A6606" s="8" t="s">
        <v>8930</v>
      </c>
      <c r="B6606" s="91" t="s">
        <v>7222</v>
      </c>
      <c r="C6606" s="70" t="s">
        <v>37837</v>
      </c>
      <c r="D6606" s="266" t="s">
        <v>1990</v>
      </c>
      <c r="E6606" s="8" t="s">
        <v>22537</v>
      </c>
      <c r="F6606" s="9">
        <v>43854</v>
      </c>
      <c r="G6606" s="8" t="s">
        <v>45868</v>
      </c>
      <c r="H6606" s="8" t="s">
        <v>22538</v>
      </c>
      <c r="J6606" s="8" t="s">
        <v>22539</v>
      </c>
    </row>
    <row r="6607" spans="1:11" ht="43.5" customHeight="1" x14ac:dyDescent="0.25">
      <c r="A6607" s="8" t="s">
        <v>8930</v>
      </c>
      <c r="B6607" s="91" t="s">
        <v>7218</v>
      </c>
      <c r="C6607" s="70" t="s">
        <v>37836</v>
      </c>
      <c r="D6607" s="266" t="s">
        <v>4108</v>
      </c>
      <c r="E6607" s="8" t="s">
        <v>22540</v>
      </c>
      <c r="F6607" s="9">
        <v>43713</v>
      </c>
      <c r="G6607" s="8" t="s">
        <v>45868</v>
      </c>
      <c r="H6607" s="8" t="s">
        <v>22541</v>
      </c>
      <c r="J6607" s="8" t="s">
        <v>22542</v>
      </c>
    </row>
    <row r="6608" spans="1:11" ht="43.5" customHeight="1" x14ac:dyDescent="0.25">
      <c r="A6608" s="8" t="s">
        <v>8930</v>
      </c>
      <c r="B6608" s="91" t="s">
        <v>7147</v>
      </c>
      <c r="C6608" s="70" t="s">
        <v>37815</v>
      </c>
      <c r="D6608" s="266" t="s">
        <v>1619</v>
      </c>
      <c r="E6608" s="8" t="s">
        <v>22543</v>
      </c>
      <c r="F6608" s="9">
        <v>43000</v>
      </c>
      <c r="G6608" s="8" t="s">
        <v>45868</v>
      </c>
      <c r="H6608" s="8" t="s">
        <v>22544</v>
      </c>
      <c r="J6608" s="8" t="s">
        <v>22545</v>
      </c>
    </row>
    <row r="6609" spans="1:11" ht="43.5" customHeight="1" x14ac:dyDescent="0.25">
      <c r="A6609" s="11" t="s">
        <v>8930</v>
      </c>
      <c r="B6609" s="90" t="s">
        <v>7130</v>
      </c>
      <c r="C6609" s="70" t="s">
        <v>37810</v>
      </c>
      <c r="D6609" s="266" t="s">
        <v>1598</v>
      </c>
      <c r="E6609" s="13" t="s">
        <v>22546</v>
      </c>
      <c r="F6609" s="12">
        <v>43599</v>
      </c>
      <c r="G6609" s="13" t="s">
        <v>45868</v>
      </c>
      <c r="H6609" s="13" t="s">
        <v>22547</v>
      </c>
      <c r="I6609" s="13"/>
      <c r="J6609" s="13" t="s">
        <v>22548</v>
      </c>
      <c r="K6609" s="13"/>
    </row>
    <row r="6610" spans="1:11" ht="43.5" customHeight="1" x14ac:dyDescent="0.25">
      <c r="A6610" s="11" t="s">
        <v>8930</v>
      </c>
      <c r="B6610" s="90" t="s">
        <v>7029</v>
      </c>
      <c r="C6610" s="70" t="s">
        <v>37779</v>
      </c>
      <c r="D6610" s="266" t="s">
        <v>630</v>
      </c>
      <c r="E6610" s="13" t="s">
        <v>22549</v>
      </c>
      <c r="F6610" s="12">
        <v>43405</v>
      </c>
      <c r="G6610" s="13" t="s">
        <v>45868</v>
      </c>
      <c r="H6610" s="13" t="s">
        <v>22550</v>
      </c>
      <c r="I6610" s="13"/>
      <c r="J6610" s="13" t="s">
        <v>22551</v>
      </c>
      <c r="K6610" s="13"/>
    </row>
    <row r="6611" spans="1:11" ht="43.5" customHeight="1" x14ac:dyDescent="0.25">
      <c r="A6611" s="8" t="s">
        <v>8930</v>
      </c>
      <c r="B6611" s="91" t="s">
        <v>7008</v>
      </c>
      <c r="C6611" s="70" t="s">
        <v>37773</v>
      </c>
      <c r="D6611" s="266" t="s">
        <v>1990</v>
      </c>
      <c r="E6611" s="8" t="s">
        <v>22552</v>
      </c>
      <c r="F6611" s="9">
        <v>43854</v>
      </c>
      <c r="G6611" s="8" t="s">
        <v>1344</v>
      </c>
      <c r="H6611" s="8" t="s">
        <v>22553</v>
      </c>
      <c r="J6611" s="8" t="s">
        <v>22554</v>
      </c>
    </row>
    <row r="6612" spans="1:11" ht="43.5" customHeight="1" x14ac:dyDescent="0.25">
      <c r="A6612" s="8" t="s">
        <v>8930</v>
      </c>
      <c r="B6612" s="91" t="s">
        <v>7001</v>
      </c>
      <c r="C6612" s="70" t="s">
        <v>37771</v>
      </c>
      <c r="D6612" s="266" t="s">
        <v>1990</v>
      </c>
      <c r="E6612" s="8" t="s">
        <v>22555</v>
      </c>
      <c r="F6612" s="9">
        <v>43854</v>
      </c>
      <c r="G6612" s="8" t="s">
        <v>45868</v>
      </c>
      <c r="H6612" s="8" t="s">
        <v>22556</v>
      </c>
      <c r="J6612" s="8" t="s">
        <v>22557</v>
      </c>
    </row>
    <row r="6613" spans="1:11" ht="43.5" customHeight="1" x14ac:dyDescent="0.25">
      <c r="A6613" s="8" t="s">
        <v>8930</v>
      </c>
      <c r="B6613" s="91" t="s">
        <v>6962</v>
      </c>
      <c r="C6613" s="70" t="s">
        <v>37759</v>
      </c>
      <c r="D6613" s="266" t="s">
        <v>21337</v>
      </c>
      <c r="E6613" s="8" t="s">
        <v>22558</v>
      </c>
      <c r="F6613" s="9">
        <v>42989</v>
      </c>
      <c r="G6613" s="8" t="s">
        <v>45868</v>
      </c>
      <c r="H6613" s="8" t="s">
        <v>22559</v>
      </c>
      <c r="J6613" s="8" t="s">
        <v>22560</v>
      </c>
    </row>
    <row r="6614" spans="1:11" ht="43.5" customHeight="1" x14ac:dyDescent="0.25">
      <c r="A6614" s="8" t="s">
        <v>8930</v>
      </c>
      <c r="B6614" s="91" t="s">
        <v>6937</v>
      </c>
      <c r="C6614" s="70" t="s">
        <v>37752</v>
      </c>
      <c r="D6614" s="266" t="s">
        <v>21337</v>
      </c>
      <c r="E6614" s="8" t="s">
        <v>22561</v>
      </c>
      <c r="F6614" s="9">
        <v>42989</v>
      </c>
      <c r="G6614" s="8" t="s">
        <v>45868</v>
      </c>
      <c r="H6614" s="8" t="s">
        <v>22562</v>
      </c>
      <c r="J6614" s="8" t="s">
        <v>22563</v>
      </c>
    </row>
    <row r="6615" spans="1:11" ht="43.5" customHeight="1" x14ac:dyDescent="0.25">
      <c r="A6615" s="5" t="s">
        <v>8930</v>
      </c>
      <c r="B6615" s="90" t="s">
        <v>6926</v>
      </c>
      <c r="C6615" s="70" t="s">
        <v>37749</v>
      </c>
      <c r="D6615" s="266" t="s">
        <v>4796</v>
      </c>
      <c r="E6615" s="5" t="s">
        <v>22564</v>
      </c>
      <c r="F6615" s="6">
        <v>43762</v>
      </c>
      <c r="G6615" s="5" t="s">
        <v>45868</v>
      </c>
      <c r="H6615" s="5" t="s">
        <v>22565</v>
      </c>
      <c r="I6615" s="5"/>
      <c r="J6615" s="5" t="s">
        <v>22566</v>
      </c>
      <c r="K6615" s="5"/>
    </row>
    <row r="6616" spans="1:11" ht="43.5" customHeight="1" x14ac:dyDescent="0.25">
      <c r="A6616" s="8" t="s">
        <v>8930</v>
      </c>
      <c r="B6616" s="91" t="s">
        <v>6911</v>
      </c>
      <c r="C6616" s="70" t="s">
        <v>37745</v>
      </c>
      <c r="D6616" s="266" t="s">
        <v>2076</v>
      </c>
      <c r="E6616" s="8" t="s">
        <v>22567</v>
      </c>
      <c r="F6616" s="9" t="s">
        <v>22568</v>
      </c>
      <c r="G6616" s="8" t="s">
        <v>45868</v>
      </c>
      <c r="H6616" s="8" t="s">
        <v>22569</v>
      </c>
      <c r="J6616" s="8" t="s">
        <v>22570</v>
      </c>
    </row>
    <row r="6617" spans="1:11" ht="43.5" customHeight="1" x14ac:dyDescent="0.25">
      <c r="A6617" s="8" t="s">
        <v>8930</v>
      </c>
      <c r="B6617" s="91" t="s">
        <v>6907</v>
      </c>
      <c r="C6617" s="70" t="s">
        <v>37744</v>
      </c>
      <c r="D6617" s="266" t="s">
        <v>21337</v>
      </c>
      <c r="E6617" s="8" t="s">
        <v>22571</v>
      </c>
      <c r="F6617" s="9">
        <v>42989</v>
      </c>
      <c r="G6617" s="8" t="s">
        <v>45868</v>
      </c>
      <c r="H6617" s="8" t="s">
        <v>22572</v>
      </c>
      <c r="J6617" s="8" t="s">
        <v>22573</v>
      </c>
    </row>
    <row r="6618" spans="1:11" ht="43.5" customHeight="1" x14ac:dyDescent="0.25">
      <c r="A6618" s="8" t="s">
        <v>8930</v>
      </c>
      <c r="B6618" s="91" t="s">
        <v>6889</v>
      </c>
      <c r="C6618" s="70" t="s">
        <v>37739</v>
      </c>
      <c r="D6618" s="266" t="s">
        <v>2652</v>
      </c>
      <c r="E6618" s="8" t="s">
        <v>22574</v>
      </c>
      <c r="F6618" s="9">
        <v>43714</v>
      </c>
      <c r="G6618" s="8" t="s">
        <v>45868</v>
      </c>
      <c r="H6618" s="8" t="s">
        <v>22575</v>
      </c>
      <c r="J6618" s="8" t="s">
        <v>22576</v>
      </c>
    </row>
    <row r="6619" spans="1:11" ht="43.5" customHeight="1" x14ac:dyDescent="0.25">
      <c r="A6619" s="8" t="s">
        <v>8930</v>
      </c>
      <c r="B6619" s="91" t="s">
        <v>6871</v>
      </c>
      <c r="C6619" s="70" t="s">
        <v>37733</v>
      </c>
      <c r="D6619" s="266" t="s">
        <v>21337</v>
      </c>
      <c r="E6619" s="8" t="s">
        <v>22561</v>
      </c>
      <c r="F6619" s="9">
        <v>42989</v>
      </c>
      <c r="G6619" s="8" t="s">
        <v>45868</v>
      </c>
      <c r="H6619" s="8" t="s">
        <v>22577</v>
      </c>
      <c r="J6619" s="8" t="s">
        <v>22578</v>
      </c>
    </row>
    <row r="6620" spans="1:11" ht="43.5" customHeight="1" x14ac:dyDescent="0.25">
      <c r="A6620" s="11" t="s">
        <v>8930</v>
      </c>
      <c r="B6620" s="90" t="s">
        <v>2589</v>
      </c>
      <c r="C6620" s="70" t="s">
        <v>36549</v>
      </c>
      <c r="D6620" s="266" t="s">
        <v>22579</v>
      </c>
      <c r="E6620" s="13" t="s">
        <v>22580</v>
      </c>
      <c r="F6620" s="12">
        <v>43347</v>
      </c>
      <c r="G6620" s="13" t="s">
        <v>45868</v>
      </c>
      <c r="H6620" s="13" t="s">
        <v>367</v>
      </c>
      <c r="I6620" s="13"/>
      <c r="J6620" s="13" t="s">
        <v>22581</v>
      </c>
      <c r="K6620" s="13"/>
    </row>
    <row r="6621" spans="1:11" ht="43.5" customHeight="1" x14ac:dyDescent="0.25">
      <c r="A6621" s="8" t="s">
        <v>8930</v>
      </c>
      <c r="B6621" s="91" t="s">
        <v>22582</v>
      </c>
      <c r="C6621" s="70" t="s">
        <v>41383</v>
      </c>
      <c r="D6621" s="266" t="s">
        <v>2132</v>
      </c>
      <c r="E6621" s="8" t="s">
        <v>22583</v>
      </c>
      <c r="F6621" s="9">
        <v>42989</v>
      </c>
      <c r="G6621" s="8" t="s">
        <v>45961</v>
      </c>
      <c r="H6621" s="8" t="s">
        <v>22584</v>
      </c>
      <c r="J6621" s="8" t="s">
        <v>22585</v>
      </c>
    </row>
    <row r="6622" spans="1:11" ht="43.5" customHeight="1" x14ac:dyDescent="0.25">
      <c r="A6622" s="8" t="s">
        <v>8930</v>
      </c>
      <c r="B6622" s="91" t="s">
        <v>22586</v>
      </c>
      <c r="C6622" s="70" t="s">
        <v>41384</v>
      </c>
      <c r="D6622" s="266" t="s">
        <v>2652</v>
      </c>
      <c r="E6622" s="8" t="s">
        <v>22587</v>
      </c>
      <c r="F6622" s="9">
        <v>43714</v>
      </c>
      <c r="G6622" s="8" t="s">
        <v>45961</v>
      </c>
      <c r="H6622" s="8" t="s">
        <v>22588</v>
      </c>
      <c r="J6622" s="8" t="s">
        <v>22589</v>
      </c>
    </row>
    <row r="6623" spans="1:11" ht="43.5" customHeight="1" x14ac:dyDescent="0.25">
      <c r="A6623" s="8" t="s">
        <v>8930</v>
      </c>
      <c r="B6623" s="91" t="s">
        <v>22590</v>
      </c>
      <c r="C6623" s="70" t="s">
        <v>41385</v>
      </c>
      <c r="D6623" s="266" t="s">
        <v>11637</v>
      </c>
      <c r="E6623" s="8" t="s">
        <v>22591</v>
      </c>
      <c r="F6623" s="9">
        <v>42989</v>
      </c>
      <c r="G6623" s="8" t="s">
        <v>45961</v>
      </c>
      <c r="H6623" s="8" t="s">
        <v>22592</v>
      </c>
      <c r="J6623" s="8" t="s">
        <v>22593</v>
      </c>
    </row>
    <row r="6624" spans="1:11" ht="43.5" customHeight="1" x14ac:dyDescent="0.25">
      <c r="A6624" s="11" t="s">
        <v>8930</v>
      </c>
      <c r="B6624" s="90" t="s">
        <v>22594</v>
      </c>
      <c r="C6624" s="70" t="s">
        <v>41386</v>
      </c>
      <c r="D6624" s="266" t="s">
        <v>630</v>
      </c>
      <c r="E6624" s="13" t="s">
        <v>22595</v>
      </c>
      <c r="F6624" s="12">
        <v>43382</v>
      </c>
      <c r="G6624" s="13" t="s">
        <v>45961</v>
      </c>
      <c r="H6624" s="13" t="s">
        <v>478</v>
      </c>
      <c r="I6624" s="13"/>
      <c r="J6624" s="13" t="s">
        <v>22596</v>
      </c>
      <c r="K6624" s="13"/>
    </row>
    <row r="6625" spans="1:11" ht="43.5" customHeight="1" x14ac:dyDescent="0.25">
      <c r="A6625" s="205" t="s">
        <v>8930</v>
      </c>
      <c r="B6625" s="206" t="s">
        <v>22597</v>
      </c>
      <c r="C6625" s="70" t="s">
        <v>41387</v>
      </c>
      <c r="D6625" s="266" t="s">
        <v>1608</v>
      </c>
      <c r="E6625" s="205" t="s">
        <v>22598</v>
      </c>
      <c r="F6625" s="208">
        <v>42188</v>
      </c>
      <c r="G6625" s="205" t="s">
        <v>45972</v>
      </c>
      <c r="H6625" s="205" t="s">
        <v>22599</v>
      </c>
      <c r="I6625" s="205"/>
      <c r="J6625" s="205" t="s">
        <v>22600</v>
      </c>
      <c r="K6625" s="205"/>
    </row>
    <row r="6626" spans="1:11" ht="43.5" customHeight="1" x14ac:dyDescent="0.25">
      <c r="A6626" s="8" t="s">
        <v>8930</v>
      </c>
      <c r="B6626" s="91" t="s">
        <v>22601</v>
      </c>
      <c r="C6626" s="70" t="s">
        <v>41388</v>
      </c>
      <c r="D6626" s="266" t="s">
        <v>21337</v>
      </c>
      <c r="E6626" s="8" t="s">
        <v>22602</v>
      </c>
      <c r="F6626" s="9">
        <v>42989</v>
      </c>
      <c r="G6626" s="8" t="s">
        <v>45962</v>
      </c>
      <c r="H6626" s="8" t="s">
        <v>22603</v>
      </c>
      <c r="J6626" s="8" t="s">
        <v>22604</v>
      </c>
    </row>
    <row r="6627" spans="1:11" ht="43.5" customHeight="1" x14ac:dyDescent="0.25">
      <c r="A6627" s="8" t="s">
        <v>8930</v>
      </c>
      <c r="B6627" s="91" t="s">
        <v>22605</v>
      </c>
      <c r="C6627" s="70" t="s">
        <v>41389</v>
      </c>
      <c r="D6627" s="266" t="s">
        <v>16486</v>
      </c>
      <c r="E6627" s="8" t="s">
        <v>22606</v>
      </c>
      <c r="F6627" s="9">
        <v>42989</v>
      </c>
      <c r="G6627" s="8" t="s">
        <v>45961</v>
      </c>
      <c r="H6627" s="8" t="s">
        <v>22607</v>
      </c>
      <c r="J6627" s="8" t="s">
        <v>22608</v>
      </c>
    </row>
    <row r="6628" spans="1:11" ht="43.5" customHeight="1" x14ac:dyDescent="0.25">
      <c r="A6628" s="5" t="s">
        <v>8930</v>
      </c>
      <c r="B6628" s="90" t="s">
        <v>22609</v>
      </c>
      <c r="C6628" s="70" t="s">
        <v>41390</v>
      </c>
      <c r="D6628" s="266" t="s">
        <v>22610</v>
      </c>
      <c r="E6628" s="5" t="s">
        <v>22611</v>
      </c>
      <c r="F6628" s="6">
        <v>43804</v>
      </c>
      <c r="G6628" s="5" t="s">
        <v>45961</v>
      </c>
      <c r="H6628" s="5" t="s">
        <v>22612</v>
      </c>
      <c r="I6628" s="5"/>
      <c r="J6628" s="5" t="s">
        <v>22613</v>
      </c>
      <c r="K6628" s="5"/>
    </row>
    <row r="6629" spans="1:11" ht="43.5" customHeight="1" x14ac:dyDescent="0.25">
      <c r="A6629" s="5" t="s">
        <v>8930</v>
      </c>
      <c r="B6629" s="90" t="s">
        <v>22614</v>
      </c>
      <c r="C6629" s="70" t="s">
        <v>41391</v>
      </c>
      <c r="D6629" s="266" t="s">
        <v>105</v>
      </c>
      <c r="E6629" s="5" t="s">
        <v>22615</v>
      </c>
      <c r="F6629" s="6">
        <v>44021</v>
      </c>
      <c r="G6629" s="5" t="s">
        <v>45905</v>
      </c>
      <c r="H6629" s="5" t="s">
        <v>22616</v>
      </c>
      <c r="I6629" s="5" t="s">
        <v>46627</v>
      </c>
      <c r="J6629" s="5" t="s">
        <v>22617</v>
      </c>
      <c r="K6629" s="5" t="s">
        <v>46628</v>
      </c>
    </row>
    <row r="6630" spans="1:11" ht="43.5" customHeight="1" x14ac:dyDescent="0.25">
      <c r="A6630" s="8" t="s">
        <v>8930</v>
      </c>
      <c r="B6630" s="91" t="s">
        <v>22618</v>
      </c>
      <c r="C6630" s="70" t="s">
        <v>41392</v>
      </c>
      <c r="D6630" s="266" t="s">
        <v>4471</v>
      </c>
      <c r="E6630" s="8" t="s">
        <v>22619</v>
      </c>
      <c r="F6630" s="9">
        <v>43697</v>
      </c>
      <c r="G6630" s="8" t="s">
        <v>45905</v>
      </c>
      <c r="H6630" s="8" t="s">
        <v>22620</v>
      </c>
      <c r="I6630" s="8" t="s">
        <v>46629</v>
      </c>
      <c r="J6630" s="8" t="s">
        <v>22621</v>
      </c>
      <c r="K6630" s="8" t="s">
        <v>46630</v>
      </c>
    </row>
    <row r="6631" spans="1:11" ht="43.5" customHeight="1" x14ac:dyDescent="0.25">
      <c r="A6631" s="11" t="s">
        <v>8930</v>
      </c>
      <c r="B6631" s="90" t="s">
        <v>22622</v>
      </c>
      <c r="C6631" s="70" t="s">
        <v>41393</v>
      </c>
      <c r="D6631" s="266" t="s">
        <v>630</v>
      </c>
      <c r="E6631" s="13" t="s">
        <v>22623</v>
      </c>
      <c r="F6631" s="12">
        <v>43027</v>
      </c>
      <c r="G6631" s="13" t="s">
        <v>45961</v>
      </c>
      <c r="H6631" s="13" t="s">
        <v>19266</v>
      </c>
      <c r="I6631" s="13"/>
      <c r="J6631" s="13" t="s">
        <v>22624</v>
      </c>
      <c r="K6631" s="13"/>
    </row>
    <row r="6632" spans="1:11" ht="43.5" customHeight="1" x14ac:dyDescent="0.25">
      <c r="A6632" s="5" t="s">
        <v>8930</v>
      </c>
      <c r="B6632" s="90" t="s">
        <v>22625</v>
      </c>
      <c r="C6632" s="70" t="s">
        <v>41394</v>
      </c>
      <c r="D6632" s="266" t="s">
        <v>22626</v>
      </c>
      <c r="E6632" s="5" t="s">
        <v>22627</v>
      </c>
      <c r="F6632" s="6">
        <v>43894</v>
      </c>
      <c r="G6632" s="5" t="s">
        <v>45966</v>
      </c>
      <c r="H6632" s="5" t="s">
        <v>22628</v>
      </c>
      <c r="I6632" s="5"/>
      <c r="J6632" s="5" t="s">
        <v>22629</v>
      </c>
      <c r="K6632" s="5"/>
    </row>
    <row r="6633" spans="1:11" ht="43.5" customHeight="1" x14ac:dyDescent="0.25">
      <c r="A6633" s="8" t="s">
        <v>8930</v>
      </c>
      <c r="B6633" s="91" t="s">
        <v>22630</v>
      </c>
      <c r="C6633" s="70" t="s">
        <v>41395</v>
      </c>
      <c r="D6633" s="266" t="s">
        <v>3191</v>
      </c>
      <c r="E6633" s="8" t="s">
        <v>22631</v>
      </c>
      <c r="F6633" s="9">
        <v>42675</v>
      </c>
      <c r="G6633" s="8" t="s">
        <v>45967</v>
      </c>
      <c r="H6633" s="8" t="s">
        <v>22632</v>
      </c>
      <c r="J6633" s="8" t="s">
        <v>22633</v>
      </c>
    </row>
    <row r="6634" spans="1:11" ht="43.5" customHeight="1" x14ac:dyDescent="0.25">
      <c r="A6634" s="11" t="s">
        <v>8930</v>
      </c>
      <c r="B6634" s="90" t="s">
        <v>22634</v>
      </c>
      <c r="C6634" s="70" t="s">
        <v>41396</v>
      </c>
      <c r="D6634" s="266" t="s">
        <v>5863</v>
      </c>
      <c r="E6634" s="13" t="s">
        <v>46269</v>
      </c>
      <c r="F6634" s="12">
        <v>44043</v>
      </c>
      <c r="G6634" s="13" t="s">
        <v>45963</v>
      </c>
      <c r="H6634" s="13" t="s">
        <v>22635</v>
      </c>
      <c r="I6634" s="13"/>
      <c r="J6634" s="13" t="s">
        <v>22636</v>
      </c>
      <c r="K6634" s="13"/>
    </row>
    <row r="6635" spans="1:11" ht="43.5" customHeight="1" x14ac:dyDescent="0.25">
      <c r="A6635" s="8" t="s">
        <v>8930</v>
      </c>
      <c r="B6635" s="91" t="s">
        <v>22637</v>
      </c>
      <c r="C6635" s="70" t="s">
        <v>41397</v>
      </c>
      <c r="D6635" s="266" t="s">
        <v>1990</v>
      </c>
      <c r="E6635" s="8" t="s">
        <v>22638</v>
      </c>
      <c r="F6635" s="9">
        <v>43854</v>
      </c>
      <c r="G6635" s="8" t="s">
        <v>45961</v>
      </c>
      <c r="H6635" s="8" t="s">
        <v>22639</v>
      </c>
      <c r="J6635" s="8" t="s">
        <v>22640</v>
      </c>
    </row>
    <row r="6636" spans="1:11" ht="43.5" customHeight="1" x14ac:dyDescent="0.25">
      <c r="A6636" s="5" t="s">
        <v>8930</v>
      </c>
      <c r="B6636" s="90" t="s">
        <v>22641</v>
      </c>
      <c r="C6636" s="70" t="s">
        <v>41398</v>
      </c>
      <c r="D6636" s="266" t="s">
        <v>1669</v>
      </c>
      <c r="E6636" s="5" t="s">
        <v>22642</v>
      </c>
      <c r="F6636" s="6">
        <v>43774</v>
      </c>
      <c r="G6636" s="5" t="s">
        <v>45868</v>
      </c>
      <c r="H6636" s="5" t="s">
        <v>22643</v>
      </c>
      <c r="I6636" s="5"/>
      <c r="J6636" s="5" t="s">
        <v>22644</v>
      </c>
      <c r="K6636" s="5"/>
    </row>
    <row r="6637" spans="1:11" ht="43.5" customHeight="1" x14ac:dyDescent="0.25">
      <c r="A6637" s="8" t="s">
        <v>8930</v>
      </c>
      <c r="B6637" s="91" t="s">
        <v>22645</v>
      </c>
      <c r="C6637" s="70" t="s">
        <v>41399</v>
      </c>
      <c r="D6637" s="266" t="s">
        <v>976</v>
      </c>
      <c r="E6637" s="8" t="s">
        <v>22646</v>
      </c>
      <c r="F6637" s="9">
        <v>42780</v>
      </c>
      <c r="G6637" s="8" t="s">
        <v>45973</v>
      </c>
      <c r="H6637" s="8" t="s">
        <v>22647</v>
      </c>
      <c r="J6637" s="8" t="s">
        <v>22648</v>
      </c>
    </row>
    <row r="6638" spans="1:11" ht="43.5" customHeight="1" x14ac:dyDescent="0.25">
      <c r="A6638" s="8" t="s">
        <v>8930</v>
      </c>
      <c r="B6638" s="91" t="s">
        <v>6265</v>
      </c>
      <c r="C6638" s="70" t="s">
        <v>37559</v>
      </c>
      <c r="D6638" s="266" t="s">
        <v>11925</v>
      </c>
      <c r="E6638" s="8" t="s">
        <v>22649</v>
      </c>
      <c r="F6638" s="9">
        <v>42989</v>
      </c>
      <c r="G6638" s="8" t="s">
        <v>45905</v>
      </c>
      <c r="H6638" s="8" t="s">
        <v>7996</v>
      </c>
      <c r="J6638" s="8" t="s">
        <v>22650</v>
      </c>
    </row>
    <row r="6639" spans="1:11" ht="43.5" customHeight="1" x14ac:dyDescent="0.25">
      <c r="A6639" s="8" t="s">
        <v>8930</v>
      </c>
      <c r="B6639" s="91" t="s">
        <v>22651</v>
      </c>
      <c r="C6639" s="70" t="s">
        <v>41400</v>
      </c>
      <c r="D6639" s="266" t="s">
        <v>3782</v>
      </c>
      <c r="E6639" s="8" t="s">
        <v>22652</v>
      </c>
      <c r="F6639" s="9">
        <v>42788</v>
      </c>
      <c r="G6639" s="8" t="s">
        <v>45905</v>
      </c>
      <c r="H6639" s="8" t="s">
        <v>68</v>
      </c>
      <c r="J6639" s="8" t="s">
        <v>16420</v>
      </c>
    </row>
    <row r="6640" spans="1:11" ht="43.5" customHeight="1" x14ac:dyDescent="0.25">
      <c r="A6640" s="8" t="s">
        <v>8930</v>
      </c>
      <c r="B6640" s="91" t="s">
        <v>2108</v>
      </c>
      <c r="C6640" s="70" t="s">
        <v>36426</v>
      </c>
      <c r="D6640" s="266" t="s">
        <v>2708</v>
      </c>
      <c r="E6640" s="8" t="s">
        <v>22653</v>
      </c>
      <c r="F6640" s="9">
        <v>43531</v>
      </c>
      <c r="G6640" s="8" t="s">
        <v>45905</v>
      </c>
      <c r="H6640" s="8" t="s">
        <v>22654</v>
      </c>
      <c r="J6640" s="8" t="s">
        <v>22655</v>
      </c>
    </row>
    <row r="6641" spans="1:11" ht="43.5" customHeight="1" x14ac:dyDescent="0.25">
      <c r="A6641" s="8" t="s">
        <v>8930</v>
      </c>
      <c r="B6641" s="91" t="s">
        <v>6184</v>
      </c>
      <c r="C6641" s="70" t="s">
        <v>37535</v>
      </c>
      <c r="D6641" s="266" t="s">
        <v>3191</v>
      </c>
      <c r="E6641" s="8" t="s">
        <v>22656</v>
      </c>
      <c r="F6641" s="9">
        <v>42675</v>
      </c>
      <c r="G6641" s="8" t="s">
        <v>45974</v>
      </c>
      <c r="H6641" s="8" t="s">
        <v>85</v>
      </c>
      <c r="J6641" s="8" t="s">
        <v>22657</v>
      </c>
    </row>
    <row r="6642" spans="1:11" ht="43.5" customHeight="1" x14ac:dyDescent="0.25">
      <c r="A6642" s="8" t="s">
        <v>8930</v>
      </c>
      <c r="B6642" s="91" t="s">
        <v>7045</v>
      </c>
      <c r="C6642" s="70" t="s">
        <v>37785</v>
      </c>
      <c r="D6642" s="266" t="s">
        <v>3782</v>
      </c>
      <c r="E6642" s="8" t="s">
        <v>22658</v>
      </c>
      <c r="F6642" s="9">
        <v>42767</v>
      </c>
      <c r="G6642" s="8" t="s">
        <v>45905</v>
      </c>
      <c r="H6642" s="8" t="s">
        <v>22659</v>
      </c>
      <c r="J6642" s="8" t="s">
        <v>22660</v>
      </c>
    </row>
    <row r="6643" spans="1:11" ht="43.5" customHeight="1" x14ac:dyDescent="0.25">
      <c r="A6643" s="8" t="s">
        <v>8930</v>
      </c>
      <c r="B6643" s="91" t="s">
        <v>22661</v>
      </c>
      <c r="C6643" s="70" t="s">
        <v>41401</v>
      </c>
      <c r="D6643" s="266" t="s">
        <v>1995</v>
      </c>
      <c r="E6643" s="8" t="s">
        <v>22662</v>
      </c>
      <c r="F6643" s="9">
        <v>43151</v>
      </c>
      <c r="G6643" s="8" t="s">
        <v>45907</v>
      </c>
      <c r="H6643" s="8" t="s">
        <v>22663</v>
      </c>
      <c r="J6643" s="8" t="s">
        <v>22664</v>
      </c>
    </row>
    <row r="6644" spans="1:11" ht="43.5" customHeight="1" x14ac:dyDescent="0.25">
      <c r="A6644" s="8" t="s">
        <v>8930</v>
      </c>
      <c r="B6644" s="91" t="s">
        <v>6574</v>
      </c>
      <c r="C6644" s="70" t="s">
        <v>37647</v>
      </c>
      <c r="D6644" s="266" t="s">
        <v>21337</v>
      </c>
      <c r="E6644" s="8" t="s">
        <v>22665</v>
      </c>
      <c r="F6644" s="9">
        <v>42989</v>
      </c>
      <c r="G6644" s="8" t="s">
        <v>45905</v>
      </c>
      <c r="H6644" s="8" t="s">
        <v>22666</v>
      </c>
      <c r="J6644" s="8" t="s">
        <v>22667</v>
      </c>
    </row>
    <row r="6645" spans="1:11" ht="43.5" customHeight="1" x14ac:dyDescent="0.25">
      <c r="A6645" s="8" t="s">
        <v>8930</v>
      </c>
      <c r="B6645" s="91" t="s">
        <v>22668</v>
      </c>
      <c r="C6645" s="70" t="s">
        <v>41402</v>
      </c>
      <c r="D6645" s="266" t="s">
        <v>1990</v>
      </c>
      <c r="E6645" s="8" t="s">
        <v>22669</v>
      </c>
      <c r="F6645" s="9">
        <v>43698</v>
      </c>
      <c r="G6645" s="8" t="s">
        <v>45905</v>
      </c>
      <c r="H6645" s="8" t="s">
        <v>77</v>
      </c>
      <c r="J6645" s="8" t="s">
        <v>22670</v>
      </c>
    </row>
    <row r="6646" spans="1:11" ht="43.5" customHeight="1" x14ac:dyDescent="0.25">
      <c r="A6646" s="8" t="s">
        <v>679</v>
      </c>
      <c r="B6646" s="91" t="s">
        <v>10283</v>
      </c>
      <c r="C6646" s="70" t="s">
        <v>38638</v>
      </c>
      <c r="D6646" s="266" t="s">
        <v>1990</v>
      </c>
      <c r="E6646" s="8" t="s">
        <v>22671</v>
      </c>
      <c r="F6646" s="9">
        <v>43550</v>
      </c>
      <c r="G6646" s="8" t="s">
        <v>45905</v>
      </c>
      <c r="H6646" s="8" t="s">
        <v>22672</v>
      </c>
      <c r="J6646" s="8" t="s">
        <v>22673</v>
      </c>
    </row>
    <row r="6647" spans="1:11" ht="43.5" customHeight="1" x14ac:dyDescent="0.25">
      <c r="A6647" s="8" t="s">
        <v>8930</v>
      </c>
      <c r="B6647" s="91" t="s">
        <v>22674</v>
      </c>
      <c r="C6647" s="70" t="s">
        <v>41403</v>
      </c>
      <c r="D6647" s="266" t="s">
        <v>1990</v>
      </c>
      <c r="E6647" s="8" t="s">
        <v>22675</v>
      </c>
      <c r="F6647" s="9">
        <v>43854</v>
      </c>
      <c r="G6647" s="8" t="s">
        <v>45905</v>
      </c>
      <c r="H6647" s="8" t="s">
        <v>22676</v>
      </c>
      <c r="J6647" s="8" t="s">
        <v>22677</v>
      </c>
    </row>
    <row r="6648" spans="1:11" ht="43.5" customHeight="1" x14ac:dyDescent="0.25">
      <c r="A6648" s="8" t="s">
        <v>8930</v>
      </c>
      <c r="B6648" s="91" t="s">
        <v>5249</v>
      </c>
      <c r="C6648" s="70" t="s">
        <v>37272</v>
      </c>
      <c r="D6648" s="266" t="s">
        <v>1742</v>
      </c>
      <c r="E6648" s="8" t="s">
        <v>22678</v>
      </c>
      <c r="F6648" s="9">
        <v>43151</v>
      </c>
      <c r="G6648" s="8" t="s">
        <v>45905</v>
      </c>
      <c r="H6648" s="8" t="s">
        <v>22679</v>
      </c>
      <c r="J6648" s="8" t="s">
        <v>22680</v>
      </c>
    </row>
    <row r="6649" spans="1:11" ht="43.5" customHeight="1" x14ac:dyDescent="0.25">
      <c r="A6649" s="8" t="s">
        <v>8930</v>
      </c>
      <c r="B6649" s="91" t="s">
        <v>22681</v>
      </c>
      <c r="C6649" s="70" t="s">
        <v>41404</v>
      </c>
      <c r="D6649" s="266" t="s">
        <v>2565</v>
      </c>
      <c r="E6649" s="8" t="s">
        <v>22682</v>
      </c>
      <c r="F6649" s="9">
        <v>42780</v>
      </c>
      <c r="G6649" s="8" t="s">
        <v>45876</v>
      </c>
      <c r="H6649" s="8" t="s">
        <v>15053</v>
      </c>
      <c r="J6649" s="8" t="s">
        <v>22683</v>
      </c>
    </row>
    <row r="6650" spans="1:11" ht="43.5" customHeight="1" x14ac:dyDescent="0.25">
      <c r="A6650" s="8" t="s">
        <v>8930</v>
      </c>
      <c r="B6650" s="91" t="s">
        <v>22684</v>
      </c>
      <c r="C6650" s="70" t="s">
        <v>41405</v>
      </c>
      <c r="D6650" s="266" t="s">
        <v>16486</v>
      </c>
      <c r="E6650" s="8" t="s">
        <v>22685</v>
      </c>
      <c r="F6650" s="9">
        <v>42989</v>
      </c>
      <c r="G6650" s="8" t="s">
        <v>45905</v>
      </c>
      <c r="H6650" s="8" t="s">
        <v>22686</v>
      </c>
      <c r="J6650" s="8" t="s">
        <v>22687</v>
      </c>
    </row>
    <row r="6651" spans="1:11" ht="43.5" customHeight="1" x14ac:dyDescent="0.25">
      <c r="A6651" s="8" t="s">
        <v>8930</v>
      </c>
      <c r="B6651" s="91" t="s">
        <v>22688</v>
      </c>
      <c r="C6651" s="70" t="s">
        <v>41406</v>
      </c>
      <c r="D6651" s="266" t="s">
        <v>2081</v>
      </c>
      <c r="E6651" s="8" t="s">
        <v>22689</v>
      </c>
      <c r="F6651" s="9">
        <v>43713</v>
      </c>
      <c r="G6651" s="8" t="s">
        <v>45905</v>
      </c>
      <c r="H6651" s="8" t="s">
        <v>21501</v>
      </c>
      <c r="J6651" s="8" t="s">
        <v>22690</v>
      </c>
    </row>
    <row r="6652" spans="1:11" ht="43.5" customHeight="1" x14ac:dyDescent="0.25">
      <c r="A6652" s="8" t="s">
        <v>8930</v>
      </c>
      <c r="B6652" s="91" t="s">
        <v>22691</v>
      </c>
      <c r="C6652" s="70" t="s">
        <v>41407</v>
      </c>
      <c r="D6652" s="266" t="s">
        <v>3191</v>
      </c>
      <c r="E6652" s="8" t="s">
        <v>22692</v>
      </c>
      <c r="F6652" s="9">
        <v>42675</v>
      </c>
      <c r="G6652" s="8" t="s">
        <v>45876</v>
      </c>
      <c r="H6652" s="8" t="s">
        <v>1303</v>
      </c>
      <c r="J6652" s="8" t="s">
        <v>22693</v>
      </c>
    </row>
    <row r="6653" spans="1:11" ht="43.5" customHeight="1" x14ac:dyDescent="0.25">
      <c r="A6653" s="8" t="s">
        <v>8930</v>
      </c>
      <c r="B6653" s="91" t="s">
        <v>22694</v>
      </c>
      <c r="C6653" s="70" t="s">
        <v>41408</v>
      </c>
      <c r="D6653" s="266" t="s">
        <v>3218</v>
      </c>
      <c r="E6653" s="8" t="s">
        <v>22695</v>
      </c>
      <c r="F6653" s="9">
        <v>42682</v>
      </c>
      <c r="G6653" s="8" t="s">
        <v>45876</v>
      </c>
      <c r="H6653" s="8" t="s">
        <v>523</v>
      </c>
      <c r="J6653" s="8" t="s">
        <v>22696</v>
      </c>
    </row>
    <row r="6654" spans="1:11" ht="43.5" customHeight="1" x14ac:dyDescent="0.25">
      <c r="A6654" s="11" t="s">
        <v>8930</v>
      </c>
      <c r="B6654" s="90" t="s">
        <v>22697</v>
      </c>
      <c r="C6654" s="70" t="s">
        <v>41409</v>
      </c>
      <c r="D6654" s="266" t="s">
        <v>630</v>
      </c>
      <c r="E6654" s="13" t="s">
        <v>22698</v>
      </c>
      <c r="F6654" s="26">
        <v>43494</v>
      </c>
      <c r="G6654" s="27" t="s">
        <v>45868</v>
      </c>
      <c r="H6654" s="13" t="s">
        <v>21570</v>
      </c>
      <c r="I6654" s="13"/>
      <c r="J6654" s="13" t="s">
        <v>22699</v>
      </c>
      <c r="K6654" s="13"/>
    </row>
    <row r="6655" spans="1:11" ht="43.5" customHeight="1" x14ac:dyDescent="0.25">
      <c r="A6655" s="8" t="s">
        <v>8930</v>
      </c>
      <c r="B6655" s="91" t="s">
        <v>2830</v>
      </c>
      <c r="C6655" s="70" t="s">
        <v>36612</v>
      </c>
      <c r="D6655" s="266" t="s">
        <v>2652</v>
      </c>
      <c r="E6655" s="8" t="s">
        <v>22700</v>
      </c>
      <c r="F6655" s="9">
        <v>43714</v>
      </c>
      <c r="G6655" s="8" t="s">
        <v>45868</v>
      </c>
      <c r="H6655" s="8" t="s">
        <v>22701</v>
      </c>
      <c r="J6655" s="8" t="s">
        <v>22702</v>
      </c>
    </row>
    <row r="6656" spans="1:11" ht="43.5" customHeight="1" x14ac:dyDescent="0.25">
      <c r="A6656" s="8" t="s">
        <v>8930</v>
      </c>
      <c r="B6656" s="91" t="s">
        <v>6279</v>
      </c>
      <c r="C6656" s="70" t="s">
        <v>37563</v>
      </c>
      <c r="D6656" s="266" t="s">
        <v>11925</v>
      </c>
      <c r="E6656" s="8" t="s">
        <v>22703</v>
      </c>
      <c r="F6656" s="9">
        <v>42989</v>
      </c>
      <c r="G6656" s="8" t="s">
        <v>45868</v>
      </c>
      <c r="H6656" s="8" t="s">
        <v>523</v>
      </c>
      <c r="J6656" s="8" t="s">
        <v>22704</v>
      </c>
    </row>
    <row r="6657" spans="1:11" ht="43.5" customHeight="1" x14ac:dyDescent="0.25">
      <c r="A6657" s="8" t="s">
        <v>8930</v>
      </c>
      <c r="B6657" s="91" t="s">
        <v>5822</v>
      </c>
      <c r="C6657" s="70" t="s">
        <v>37433</v>
      </c>
      <c r="D6657" s="266" t="s">
        <v>3039</v>
      </c>
      <c r="E6657" s="8" t="s">
        <v>22705</v>
      </c>
      <c r="F6657" s="9">
        <v>42718</v>
      </c>
      <c r="G6657" s="8" t="s">
        <v>45868</v>
      </c>
      <c r="H6657" s="8" t="s">
        <v>22706</v>
      </c>
      <c r="J6657" s="8" t="s">
        <v>22707</v>
      </c>
    </row>
    <row r="6658" spans="1:11" ht="43.5" customHeight="1" x14ac:dyDescent="0.25">
      <c r="A6658" s="11" t="s">
        <v>8930</v>
      </c>
      <c r="B6658" s="90" t="s">
        <v>22708</v>
      </c>
      <c r="C6658" s="70" t="s">
        <v>41410</v>
      </c>
      <c r="D6658" s="266" t="s">
        <v>2209</v>
      </c>
      <c r="E6658" s="13" t="s">
        <v>22709</v>
      </c>
      <c r="F6658" s="26"/>
      <c r="G6658" s="27" t="s">
        <v>45868</v>
      </c>
      <c r="H6658" s="13" t="s">
        <v>22710</v>
      </c>
      <c r="I6658" s="13"/>
      <c r="J6658" s="13" t="s">
        <v>22711</v>
      </c>
      <c r="K6658" s="13"/>
    </row>
    <row r="6659" spans="1:11" ht="43.5" customHeight="1" x14ac:dyDescent="0.25">
      <c r="A6659" s="11" t="s">
        <v>8930</v>
      </c>
      <c r="B6659" s="90" t="s">
        <v>22712</v>
      </c>
      <c r="C6659" s="70" t="s">
        <v>41411</v>
      </c>
      <c r="D6659" s="266" t="s">
        <v>630</v>
      </c>
      <c r="E6659" s="13" t="s">
        <v>35629</v>
      </c>
      <c r="F6659" s="26">
        <v>44015</v>
      </c>
      <c r="G6659" s="27" t="s">
        <v>45868</v>
      </c>
      <c r="H6659" s="13" t="s">
        <v>22713</v>
      </c>
      <c r="I6659" s="13"/>
      <c r="J6659" s="13" t="s">
        <v>22714</v>
      </c>
      <c r="K6659" s="13"/>
    </row>
    <row r="6660" spans="1:11" ht="43.5" customHeight="1" x14ac:dyDescent="0.25">
      <c r="A6660" s="8" t="s">
        <v>8930</v>
      </c>
      <c r="B6660" s="91" t="s">
        <v>6162</v>
      </c>
      <c r="C6660" s="70" t="s">
        <v>37529</v>
      </c>
      <c r="D6660" s="266" t="s">
        <v>2735</v>
      </c>
      <c r="E6660" s="8" t="s">
        <v>22715</v>
      </c>
      <c r="F6660" s="9">
        <v>42998</v>
      </c>
      <c r="G6660" s="8" t="s">
        <v>45868</v>
      </c>
      <c r="H6660" s="8" t="s">
        <v>22716</v>
      </c>
      <c r="J6660" s="8" t="s">
        <v>22717</v>
      </c>
    </row>
    <row r="6661" spans="1:11" ht="43.5" customHeight="1" x14ac:dyDescent="0.25">
      <c r="A6661" s="8" t="s">
        <v>8930</v>
      </c>
      <c r="B6661" s="91" t="s">
        <v>6298</v>
      </c>
      <c r="C6661" s="70" t="s">
        <v>37569</v>
      </c>
      <c r="D6661" s="266" t="s">
        <v>1990</v>
      </c>
      <c r="E6661" s="8" t="s">
        <v>22718</v>
      </c>
      <c r="F6661" s="9">
        <v>43854</v>
      </c>
      <c r="G6661" s="8" t="s">
        <v>45868</v>
      </c>
      <c r="H6661" s="8" t="s">
        <v>22719</v>
      </c>
      <c r="J6661" s="8" t="s">
        <v>22720</v>
      </c>
    </row>
    <row r="6662" spans="1:11" ht="43.5" customHeight="1" x14ac:dyDescent="0.25">
      <c r="A6662" s="8" t="s">
        <v>8930</v>
      </c>
      <c r="B6662" s="91" t="s">
        <v>22721</v>
      </c>
      <c r="C6662" s="70" t="s">
        <v>41412</v>
      </c>
      <c r="D6662" s="266" t="s">
        <v>2856</v>
      </c>
      <c r="E6662" s="8" t="s">
        <v>22722</v>
      </c>
      <c r="F6662" s="9">
        <v>43531</v>
      </c>
      <c r="G6662" s="8" t="s">
        <v>45868</v>
      </c>
      <c r="H6662" s="8" t="s">
        <v>8911</v>
      </c>
      <c r="J6662" s="8" t="s">
        <v>22723</v>
      </c>
    </row>
    <row r="6663" spans="1:11" ht="43.5" customHeight="1" x14ac:dyDescent="0.25">
      <c r="A6663" s="8" t="s">
        <v>8930</v>
      </c>
      <c r="B6663" s="91" t="s">
        <v>5793</v>
      </c>
      <c r="C6663" s="70" t="s">
        <v>37425</v>
      </c>
      <c r="D6663" s="266" t="s">
        <v>1839</v>
      </c>
      <c r="E6663" s="8" t="s">
        <v>22631</v>
      </c>
      <c r="F6663" s="9">
        <v>42990</v>
      </c>
      <c r="G6663" s="8" t="s">
        <v>45868</v>
      </c>
      <c r="H6663" s="8" t="s">
        <v>22724</v>
      </c>
      <c r="J6663" s="8" t="s">
        <v>22725</v>
      </c>
    </row>
    <row r="6664" spans="1:11" ht="43.5" customHeight="1" x14ac:dyDescent="0.25">
      <c r="A6664" s="205" t="s">
        <v>8930</v>
      </c>
      <c r="B6664" s="206" t="s">
        <v>7043</v>
      </c>
      <c r="C6664" s="70" t="s">
        <v>37784</v>
      </c>
      <c r="D6664" s="266" t="s">
        <v>1608</v>
      </c>
      <c r="E6664" s="205" t="s">
        <v>22726</v>
      </c>
      <c r="F6664" s="208">
        <v>42157</v>
      </c>
      <c r="G6664" s="205" t="s">
        <v>45868</v>
      </c>
      <c r="H6664" s="205" t="s">
        <v>85</v>
      </c>
      <c r="I6664" s="205"/>
      <c r="J6664" s="205" t="s">
        <v>22727</v>
      </c>
      <c r="K6664" s="205"/>
    </row>
    <row r="6665" spans="1:11" ht="43.5" customHeight="1" x14ac:dyDescent="0.25">
      <c r="A6665" s="8" t="s">
        <v>8930</v>
      </c>
      <c r="B6665" s="91" t="s">
        <v>22728</v>
      </c>
      <c r="C6665" s="70" t="s">
        <v>41413</v>
      </c>
      <c r="D6665" s="266" t="s">
        <v>1995</v>
      </c>
      <c r="E6665" s="8" t="s">
        <v>22729</v>
      </c>
      <c r="F6665" s="9">
        <v>43151</v>
      </c>
      <c r="G6665" s="8" t="s">
        <v>45905</v>
      </c>
      <c r="H6665" s="8" t="s">
        <v>22730</v>
      </c>
      <c r="J6665" s="8" t="s">
        <v>22731</v>
      </c>
    </row>
    <row r="6666" spans="1:11" ht="43.5" customHeight="1" x14ac:dyDescent="0.25">
      <c r="A6666" s="5" t="s">
        <v>8930</v>
      </c>
      <c r="B6666" s="90" t="s">
        <v>7308</v>
      </c>
      <c r="C6666" s="70" t="s">
        <v>37862</v>
      </c>
      <c r="D6666" s="266" t="s">
        <v>1669</v>
      </c>
      <c r="E6666" s="5" t="s">
        <v>46270</v>
      </c>
      <c r="F6666" s="6">
        <v>44043</v>
      </c>
      <c r="G6666" s="5" t="s">
        <v>45905</v>
      </c>
      <c r="H6666" s="5" t="s">
        <v>22732</v>
      </c>
      <c r="I6666" s="5"/>
      <c r="J6666" s="5" t="s">
        <v>22733</v>
      </c>
      <c r="K6666" s="5"/>
    </row>
    <row r="6667" spans="1:11" ht="43.5" customHeight="1" x14ac:dyDescent="0.25">
      <c r="A6667" s="8" t="s">
        <v>8930</v>
      </c>
      <c r="B6667" s="91" t="s">
        <v>4590</v>
      </c>
      <c r="C6667" s="70" t="s">
        <v>37092</v>
      </c>
      <c r="D6667" s="266" t="s">
        <v>1639</v>
      </c>
      <c r="E6667" s="8" t="s">
        <v>22734</v>
      </c>
      <c r="F6667" s="9">
        <v>42788</v>
      </c>
      <c r="G6667" s="8" t="s">
        <v>45974</v>
      </c>
      <c r="H6667" s="8" t="s">
        <v>22735</v>
      </c>
      <c r="J6667" s="8" t="s">
        <v>22736</v>
      </c>
    </row>
    <row r="6668" spans="1:11" ht="43.5" customHeight="1" x14ac:dyDescent="0.25">
      <c r="A6668" s="8" t="s">
        <v>8930</v>
      </c>
      <c r="B6668" s="91" t="s">
        <v>17348</v>
      </c>
      <c r="C6668" s="70" t="s">
        <v>40391</v>
      </c>
      <c r="D6668" s="266" t="s">
        <v>1877</v>
      </c>
      <c r="E6668" s="8" t="s">
        <v>22737</v>
      </c>
      <c r="F6668" s="9">
        <v>42998</v>
      </c>
      <c r="G6668" s="8" t="s">
        <v>45868</v>
      </c>
      <c r="H6668" s="8" t="s">
        <v>22738</v>
      </c>
      <c r="J6668" s="8" t="s">
        <v>22739</v>
      </c>
    </row>
    <row r="6669" spans="1:11" ht="43.5" customHeight="1" x14ac:dyDescent="0.25">
      <c r="A6669" s="5" t="s">
        <v>8930</v>
      </c>
      <c r="B6669" s="90" t="s">
        <v>22740</v>
      </c>
      <c r="C6669" s="70" t="s">
        <v>41414</v>
      </c>
      <c r="D6669" s="266" t="s">
        <v>630</v>
      </c>
      <c r="E6669" s="5" t="s">
        <v>22741</v>
      </c>
      <c r="F6669" s="6">
        <v>43868</v>
      </c>
      <c r="G6669" s="5" t="s">
        <v>45868</v>
      </c>
      <c r="H6669" s="5" t="s">
        <v>22742</v>
      </c>
      <c r="I6669" s="5"/>
      <c r="J6669" s="5" t="s">
        <v>22743</v>
      </c>
      <c r="K6669" s="5"/>
    </row>
    <row r="6670" spans="1:11" ht="43.5" customHeight="1" x14ac:dyDescent="0.25">
      <c r="A6670" s="8" t="s">
        <v>8930</v>
      </c>
      <c r="B6670" s="91" t="s">
        <v>7057</v>
      </c>
      <c r="C6670" s="70" t="s">
        <v>37788</v>
      </c>
      <c r="D6670" s="266" t="s">
        <v>1990</v>
      </c>
      <c r="E6670" s="8" t="s">
        <v>22744</v>
      </c>
      <c r="F6670" s="9">
        <v>43854</v>
      </c>
      <c r="G6670" s="8" t="s">
        <v>45905</v>
      </c>
      <c r="H6670" s="8" t="s">
        <v>4145</v>
      </c>
      <c r="J6670" s="8" t="s">
        <v>22745</v>
      </c>
    </row>
    <row r="6671" spans="1:11" ht="43.5" customHeight="1" x14ac:dyDescent="0.25">
      <c r="A6671" s="8" t="s">
        <v>8930</v>
      </c>
      <c r="B6671" s="91" t="s">
        <v>22746</v>
      </c>
      <c r="C6671" s="70" t="s">
        <v>41415</v>
      </c>
      <c r="D6671" s="266" t="s">
        <v>2076</v>
      </c>
      <c r="E6671" s="8" t="s">
        <v>22747</v>
      </c>
      <c r="F6671" s="9">
        <v>42793</v>
      </c>
      <c r="G6671" s="8" t="s">
        <v>45868</v>
      </c>
      <c r="H6671" s="8" t="s">
        <v>22748</v>
      </c>
      <c r="J6671" s="8" t="s">
        <v>22749</v>
      </c>
    </row>
    <row r="6672" spans="1:11" ht="43.5" customHeight="1" x14ac:dyDescent="0.25">
      <c r="A6672" s="8" t="s">
        <v>8930</v>
      </c>
      <c r="B6672" s="91" t="s">
        <v>6700</v>
      </c>
      <c r="C6672" s="70" t="s">
        <v>37682</v>
      </c>
      <c r="D6672" s="266" t="s">
        <v>2565</v>
      </c>
      <c r="E6672" s="8" t="s">
        <v>22750</v>
      </c>
      <c r="F6672" s="9">
        <v>42780</v>
      </c>
      <c r="G6672" s="8" t="s">
        <v>45877</v>
      </c>
      <c r="H6672" s="8" t="s">
        <v>22751</v>
      </c>
      <c r="J6672" s="8" t="s">
        <v>22752</v>
      </c>
    </row>
    <row r="6673" spans="1:11" ht="43.5" customHeight="1" x14ac:dyDescent="0.25">
      <c r="A6673" s="8" t="s">
        <v>8930</v>
      </c>
      <c r="B6673" s="91" t="s">
        <v>6998</v>
      </c>
      <c r="C6673" s="70" t="s">
        <v>37770</v>
      </c>
      <c r="D6673" s="266" t="s">
        <v>21337</v>
      </c>
      <c r="E6673" s="8" t="s">
        <v>22753</v>
      </c>
      <c r="F6673" s="9">
        <v>42989</v>
      </c>
      <c r="G6673" s="8" t="s">
        <v>45905</v>
      </c>
      <c r="H6673" s="8" t="s">
        <v>22754</v>
      </c>
      <c r="J6673" s="8" t="s">
        <v>22755</v>
      </c>
    </row>
    <row r="6674" spans="1:11" ht="43.5" customHeight="1" x14ac:dyDescent="0.25">
      <c r="A6674" s="8" t="s">
        <v>8930</v>
      </c>
      <c r="B6674" s="91" t="s">
        <v>22756</v>
      </c>
      <c r="C6674" s="70" t="s">
        <v>41416</v>
      </c>
      <c r="D6674" s="266" t="s">
        <v>11925</v>
      </c>
      <c r="E6674" s="8" t="s">
        <v>22757</v>
      </c>
      <c r="F6674" s="9">
        <v>42989</v>
      </c>
      <c r="G6674" s="8" t="s">
        <v>45905</v>
      </c>
      <c r="H6674" s="8" t="s">
        <v>15241</v>
      </c>
      <c r="J6674" s="8" t="s">
        <v>22758</v>
      </c>
    </row>
    <row r="6675" spans="1:11" ht="43.5" customHeight="1" x14ac:dyDescent="0.25">
      <c r="A6675" s="5" t="s">
        <v>8930</v>
      </c>
      <c r="B6675" s="90" t="s">
        <v>22759</v>
      </c>
      <c r="C6675" s="70" t="s">
        <v>41417</v>
      </c>
      <c r="D6675" s="266" t="s">
        <v>630</v>
      </c>
      <c r="E6675" s="5" t="s">
        <v>46271</v>
      </c>
      <c r="F6675" s="6">
        <v>44043</v>
      </c>
      <c r="G6675" s="5" t="s">
        <v>45905</v>
      </c>
      <c r="H6675" s="5" t="s">
        <v>22760</v>
      </c>
      <c r="I6675" s="5"/>
      <c r="J6675" s="5" t="s">
        <v>22761</v>
      </c>
      <c r="K6675" s="5"/>
    </row>
    <row r="6676" spans="1:11" ht="43.5" customHeight="1" x14ac:dyDescent="0.25">
      <c r="A6676" s="8" t="s">
        <v>8930</v>
      </c>
      <c r="B6676" s="91" t="s">
        <v>17637</v>
      </c>
      <c r="C6676" s="70" t="s">
        <v>40437</v>
      </c>
      <c r="D6676" s="266" t="s">
        <v>21317</v>
      </c>
      <c r="E6676" s="8" t="s">
        <v>22762</v>
      </c>
      <c r="F6676" s="9">
        <v>42675</v>
      </c>
      <c r="G6676" s="8" t="s">
        <v>45868</v>
      </c>
      <c r="H6676" s="8" t="s">
        <v>22763</v>
      </c>
      <c r="J6676" s="8" t="s">
        <v>22655</v>
      </c>
    </row>
    <row r="6677" spans="1:11" ht="43.5" customHeight="1" x14ac:dyDescent="0.25">
      <c r="A6677" s="8" t="s">
        <v>8930</v>
      </c>
      <c r="B6677" s="91" t="s">
        <v>88</v>
      </c>
      <c r="C6677" s="70" t="s">
        <v>35940</v>
      </c>
      <c r="D6677" s="266" t="s">
        <v>1990</v>
      </c>
      <c r="E6677" s="8" t="s">
        <v>22764</v>
      </c>
      <c r="F6677" s="9">
        <v>43657</v>
      </c>
      <c r="G6677" s="8" t="s">
        <v>45886</v>
      </c>
      <c r="H6677" s="8" t="s">
        <v>85</v>
      </c>
      <c r="J6677" s="8" t="s">
        <v>22765</v>
      </c>
    </row>
    <row r="6678" spans="1:11" ht="43.5" customHeight="1" x14ac:dyDescent="0.25">
      <c r="A6678" s="8" t="s">
        <v>8930</v>
      </c>
      <c r="B6678" s="91" t="s">
        <v>3177</v>
      </c>
      <c r="C6678" s="70" t="s">
        <v>36702</v>
      </c>
      <c r="D6678" s="266" t="s">
        <v>2522</v>
      </c>
      <c r="E6678" s="8" t="s">
        <v>22766</v>
      </c>
      <c r="F6678" s="9">
        <v>42718</v>
      </c>
      <c r="G6678" s="8" t="s">
        <v>45877</v>
      </c>
      <c r="H6678" s="8" t="s">
        <v>22767</v>
      </c>
      <c r="J6678" s="8" t="s">
        <v>22768</v>
      </c>
    </row>
    <row r="6679" spans="1:11" ht="43.5" customHeight="1" x14ac:dyDescent="0.25">
      <c r="A6679" s="8" t="s">
        <v>8930</v>
      </c>
      <c r="B6679" s="91" t="s">
        <v>12879</v>
      </c>
      <c r="C6679" s="70" t="s">
        <v>39322</v>
      </c>
      <c r="D6679" s="266" t="s">
        <v>1822</v>
      </c>
      <c r="E6679" s="8" t="s">
        <v>22769</v>
      </c>
      <c r="F6679" s="9">
        <v>43147</v>
      </c>
      <c r="G6679" s="8" t="s">
        <v>45868</v>
      </c>
      <c r="H6679" s="8" t="s">
        <v>14668</v>
      </c>
      <c r="J6679" s="8" t="s">
        <v>22770</v>
      </c>
    </row>
    <row r="6680" spans="1:11" ht="43.5" customHeight="1" x14ac:dyDescent="0.25">
      <c r="A6680" s="8" t="s">
        <v>8930</v>
      </c>
      <c r="B6680" s="91" t="s">
        <v>22771</v>
      </c>
      <c r="C6680" s="70" t="s">
        <v>41418</v>
      </c>
      <c r="D6680" s="266" t="s">
        <v>21337</v>
      </c>
      <c r="E6680" s="8" t="s">
        <v>22772</v>
      </c>
      <c r="F6680" s="9">
        <v>42989</v>
      </c>
      <c r="G6680" s="8" t="s">
        <v>45905</v>
      </c>
      <c r="H6680" s="8" t="s">
        <v>22773</v>
      </c>
      <c r="J6680" s="8" t="s">
        <v>22774</v>
      </c>
    </row>
    <row r="6681" spans="1:11" ht="43.5" customHeight="1" x14ac:dyDescent="0.25">
      <c r="A6681" s="11" t="s">
        <v>8930</v>
      </c>
      <c r="B6681" s="90" t="s">
        <v>13145</v>
      </c>
      <c r="C6681" s="70" t="s">
        <v>39394</v>
      </c>
      <c r="D6681" s="266" t="s">
        <v>630</v>
      </c>
      <c r="E6681" s="13" t="s">
        <v>22775</v>
      </c>
      <c r="F6681" s="12">
        <v>43735</v>
      </c>
      <c r="G6681" s="13" t="s">
        <v>45905</v>
      </c>
      <c r="H6681" s="13" t="s">
        <v>77</v>
      </c>
      <c r="I6681" s="13"/>
      <c r="J6681" s="13" t="s">
        <v>22776</v>
      </c>
      <c r="K6681" s="13"/>
    </row>
    <row r="6682" spans="1:11" ht="43.5" customHeight="1" x14ac:dyDescent="0.25">
      <c r="A6682" s="5" t="s">
        <v>8930</v>
      </c>
      <c r="B6682" s="90" t="s">
        <v>22777</v>
      </c>
      <c r="C6682" s="70" t="s">
        <v>41419</v>
      </c>
      <c r="D6682" s="266" t="s">
        <v>630</v>
      </c>
      <c r="E6682" s="5" t="s">
        <v>22778</v>
      </c>
      <c r="F6682" s="6">
        <v>43763</v>
      </c>
      <c r="G6682" s="5" t="s">
        <v>45905</v>
      </c>
      <c r="H6682" s="5" t="s">
        <v>77</v>
      </c>
      <c r="I6682" s="5"/>
      <c r="J6682" s="5" t="s">
        <v>22779</v>
      </c>
      <c r="K6682" s="170">
        <v>80854222</v>
      </c>
    </row>
    <row r="6683" spans="1:11" ht="43.5" customHeight="1" x14ac:dyDescent="0.25">
      <c r="A6683" s="8" t="s">
        <v>8930</v>
      </c>
      <c r="B6683" s="91" t="s">
        <v>10495</v>
      </c>
      <c r="C6683" s="70" t="s">
        <v>38695</v>
      </c>
      <c r="D6683" s="266" t="s">
        <v>21317</v>
      </c>
      <c r="E6683" s="8" t="s">
        <v>22780</v>
      </c>
      <c r="F6683" s="9">
        <v>42675</v>
      </c>
      <c r="G6683" s="8" t="s">
        <v>45868</v>
      </c>
      <c r="H6683" s="8" t="s">
        <v>3055</v>
      </c>
      <c r="J6683" s="8" t="s">
        <v>22781</v>
      </c>
    </row>
    <row r="6684" spans="1:11" ht="43.5" customHeight="1" x14ac:dyDescent="0.25">
      <c r="A6684" s="8" t="s">
        <v>8930</v>
      </c>
      <c r="B6684" s="91" t="s">
        <v>6693</v>
      </c>
      <c r="C6684" s="70" t="s">
        <v>37680</v>
      </c>
      <c r="D6684" s="266" t="s">
        <v>2437</v>
      </c>
      <c r="E6684" s="8" t="s">
        <v>22782</v>
      </c>
      <c r="F6684" s="9">
        <v>42676</v>
      </c>
      <c r="G6684" s="8" t="s">
        <v>45877</v>
      </c>
      <c r="H6684" s="8" t="s">
        <v>22751</v>
      </c>
      <c r="J6684" s="8" t="s">
        <v>22783</v>
      </c>
    </row>
    <row r="6685" spans="1:11" ht="43.5" customHeight="1" x14ac:dyDescent="0.25">
      <c r="A6685" s="8" t="s">
        <v>8930</v>
      </c>
      <c r="B6685" s="91" t="s">
        <v>22784</v>
      </c>
      <c r="C6685" s="70" t="s">
        <v>41420</v>
      </c>
      <c r="D6685" s="266" t="s">
        <v>2060</v>
      </c>
      <c r="E6685" s="8" t="s">
        <v>22785</v>
      </c>
      <c r="F6685" s="9">
        <v>42998</v>
      </c>
      <c r="G6685" s="8" t="s">
        <v>45905</v>
      </c>
      <c r="H6685" s="8" t="s">
        <v>22786</v>
      </c>
      <c r="J6685" s="8" t="s">
        <v>22787</v>
      </c>
    </row>
    <row r="6686" spans="1:11" ht="43.5" customHeight="1" x14ac:dyDescent="0.25">
      <c r="A6686" s="5" t="s">
        <v>8930</v>
      </c>
      <c r="B6686" s="90" t="s">
        <v>17878</v>
      </c>
      <c r="C6686" s="70" t="s">
        <v>40481</v>
      </c>
      <c r="D6686" s="266" t="s">
        <v>833</v>
      </c>
      <c r="E6686" s="5" t="s">
        <v>22788</v>
      </c>
      <c r="F6686" s="6">
        <v>43553</v>
      </c>
      <c r="G6686" s="5" t="s">
        <v>45877</v>
      </c>
      <c r="H6686" s="5" t="s">
        <v>9783</v>
      </c>
      <c r="I6686" s="5" t="s">
        <v>46631</v>
      </c>
      <c r="J6686" s="5" t="s">
        <v>22789</v>
      </c>
      <c r="K6686" s="5" t="s">
        <v>46632</v>
      </c>
    </row>
    <row r="6687" spans="1:11" ht="43.5" customHeight="1" x14ac:dyDescent="0.25">
      <c r="A6687" s="8" t="s">
        <v>8930</v>
      </c>
      <c r="B6687" s="91" t="s">
        <v>10377</v>
      </c>
      <c r="C6687" s="70" t="s">
        <v>38664</v>
      </c>
      <c r="D6687" s="266" t="s">
        <v>1877</v>
      </c>
      <c r="E6687" s="8" t="s">
        <v>22790</v>
      </c>
      <c r="F6687" s="9">
        <v>42998</v>
      </c>
      <c r="G6687" s="8" t="s">
        <v>45877</v>
      </c>
      <c r="H6687" s="8" t="s">
        <v>478</v>
      </c>
      <c r="J6687" s="8" t="s">
        <v>22791</v>
      </c>
    </row>
    <row r="6688" spans="1:11" ht="43.5" customHeight="1" x14ac:dyDescent="0.25">
      <c r="A6688" s="5" t="s">
        <v>8930</v>
      </c>
      <c r="B6688" s="90" t="s">
        <v>7226</v>
      </c>
      <c r="C6688" s="70" t="s">
        <v>37838</v>
      </c>
      <c r="D6688" s="266" t="s">
        <v>630</v>
      </c>
      <c r="E6688" s="5" t="s">
        <v>22792</v>
      </c>
      <c r="F6688" s="6">
        <v>43868</v>
      </c>
      <c r="G6688" s="5" t="s">
        <v>45905</v>
      </c>
      <c r="H6688" s="5" t="s">
        <v>22793</v>
      </c>
      <c r="I6688" s="5" t="s">
        <v>49476</v>
      </c>
      <c r="J6688" s="5" t="s">
        <v>49528</v>
      </c>
      <c r="K6688" s="5" t="s">
        <v>49635</v>
      </c>
    </row>
    <row r="6689" spans="1:11" ht="43.5" customHeight="1" x14ac:dyDescent="0.25">
      <c r="A6689" s="11" t="s">
        <v>8930</v>
      </c>
      <c r="B6689" s="90" t="s">
        <v>7107</v>
      </c>
      <c r="C6689" s="70" t="s">
        <v>37802</v>
      </c>
      <c r="D6689" s="266" t="s">
        <v>105</v>
      </c>
      <c r="E6689" s="13" t="s">
        <v>22794</v>
      </c>
      <c r="F6689" s="12">
        <v>44021</v>
      </c>
      <c r="G6689" s="13" t="s">
        <v>45905</v>
      </c>
      <c r="H6689" s="13" t="s">
        <v>22795</v>
      </c>
      <c r="I6689" s="13"/>
      <c r="J6689" s="13" t="s">
        <v>22796</v>
      </c>
      <c r="K6689" s="13"/>
    </row>
    <row r="6690" spans="1:11" ht="43.5" customHeight="1" x14ac:dyDescent="0.25">
      <c r="A6690" s="11" t="s">
        <v>8930</v>
      </c>
      <c r="B6690" s="90" t="s">
        <v>3481</v>
      </c>
      <c r="C6690" s="70" t="s">
        <v>36786</v>
      </c>
      <c r="D6690" s="266" t="s">
        <v>630</v>
      </c>
      <c r="E6690" s="13" t="s">
        <v>22797</v>
      </c>
      <c r="F6690" s="12">
        <v>43854</v>
      </c>
      <c r="G6690" s="13" t="s">
        <v>45905</v>
      </c>
      <c r="H6690" s="13" t="s">
        <v>16</v>
      </c>
      <c r="I6690" s="13"/>
      <c r="J6690" s="13" t="s">
        <v>22798</v>
      </c>
      <c r="K6690" s="13"/>
    </row>
    <row r="6691" spans="1:11" ht="43.5" customHeight="1" x14ac:dyDescent="0.25">
      <c r="A6691" s="8" t="s">
        <v>8930</v>
      </c>
      <c r="B6691" s="91" t="s">
        <v>4287</v>
      </c>
      <c r="C6691" s="70" t="s">
        <v>37009</v>
      </c>
      <c r="D6691" s="266" t="s">
        <v>2060</v>
      </c>
      <c r="E6691" s="8" t="s">
        <v>22799</v>
      </c>
      <c r="F6691" s="9">
        <v>42998</v>
      </c>
      <c r="G6691" s="8" t="s">
        <v>45905</v>
      </c>
      <c r="H6691" s="8" t="s">
        <v>22800</v>
      </c>
      <c r="J6691" s="8" t="s">
        <v>22801</v>
      </c>
    </row>
    <row r="6692" spans="1:11" ht="43.5" customHeight="1" x14ac:dyDescent="0.25">
      <c r="A6692" s="8" t="s">
        <v>8930</v>
      </c>
      <c r="B6692" s="91" t="s">
        <v>6101</v>
      </c>
      <c r="C6692" s="70" t="s">
        <v>37512</v>
      </c>
      <c r="D6692" s="266" t="s">
        <v>21317</v>
      </c>
      <c r="E6692" s="8" t="s">
        <v>22802</v>
      </c>
      <c r="F6692" s="9">
        <v>42675</v>
      </c>
      <c r="G6692" s="8" t="s">
        <v>45876</v>
      </c>
      <c r="H6692" s="8" t="s">
        <v>1349</v>
      </c>
      <c r="J6692" s="8" t="s">
        <v>22803</v>
      </c>
    </row>
    <row r="6693" spans="1:11" ht="43.5" customHeight="1" x14ac:dyDescent="0.25">
      <c r="A6693" s="5" t="s">
        <v>8930</v>
      </c>
      <c r="B6693" s="90" t="s">
        <v>2694</v>
      </c>
      <c r="C6693" s="70" t="s">
        <v>36577</v>
      </c>
      <c r="D6693" s="266" t="s">
        <v>6916</v>
      </c>
      <c r="E6693" s="5" t="s">
        <v>22804</v>
      </c>
      <c r="F6693" s="6">
        <v>43999</v>
      </c>
      <c r="G6693" s="5" t="s">
        <v>45868</v>
      </c>
      <c r="H6693" s="5" t="s">
        <v>22805</v>
      </c>
      <c r="I6693" s="5">
        <v>8300183155</v>
      </c>
      <c r="J6693" s="5" t="s">
        <v>22806</v>
      </c>
      <c r="K6693" s="5">
        <v>3068738</v>
      </c>
    </row>
    <row r="6694" spans="1:11" ht="43.5" customHeight="1" x14ac:dyDescent="0.25">
      <c r="A6694" s="8" t="s">
        <v>8930</v>
      </c>
      <c r="B6694" s="91" t="s">
        <v>6882</v>
      </c>
      <c r="C6694" s="70" t="s">
        <v>37737</v>
      </c>
      <c r="D6694" s="266" t="s">
        <v>2437</v>
      </c>
      <c r="E6694" s="8" t="s">
        <v>22807</v>
      </c>
      <c r="F6694" s="9">
        <v>42676</v>
      </c>
      <c r="G6694" s="8" t="s">
        <v>45868</v>
      </c>
      <c r="H6694" s="8" t="s">
        <v>22808</v>
      </c>
      <c r="J6694" s="8" t="s">
        <v>22809</v>
      </c>
    </row>
    <row r="6695" spans="1:11" ht="43.5" customHeight="1" x14ac:dyDescent="0.25">
      <c r="A6695" s="5" t="s">
        <v>8930</v>
      </c>
      <c r="B6695" s="90" t="s">
        <v>5882</v>
      </c>
      <c r="C6695" s="70" t="s">
        <v>37450</v>
      </c>
      <c r="D6695" s="266" t="s">
        <v>833</v>
      </c>
      <c r="E6695" s="5" t="s">
        <v>22810</v>
      </c>
      <c r="F6695" s="6">
        <v>43272</v>
      </c>
      <c r="G6695" s="5" t="s">
        <v>45868</v>
      </c>
      <c r="H6695" s="5" t="s">
        <v>22811</v>
      </c>
      <c r="I6695" s="5"/>
      <c r="J6695" s="5" t="s">
        <v>22812</v>
      </c>
      <c r="K6695" s="5"/>
    </row>
    <row r="6696" spans="1:11" ht="43.5" customHeight="1" x14ac:dyDescent="0.25">
      <c r="A6696" s="8" t="s">
        <v>8930</v>
      </c>
      <c r="B6696" s="91" t="s">
        <v>22813</v>
      </c>
      <c r="C6696" s="70" t="s">
        <v>41421</v>
      </c>
      <c r="D6696" s="266" t="s">
        <v>1742</v>
      </c>
      <c r="E6696" s="8" t="s">
        <v>22814</v>
      </c>
      <c r="F6696" s="9">
        <v>43151</v>
      </c>
      <c r="G6696" s="8" t="s">
        <v>45868</v>
      </c>
      <c r="H6696" s="8" t="s">
        <v>22815</v>
      </c>
      <c r="J6696" s="8" t="s">
        <v>22816</v>
      </c>
    </row>
    <row r="6697" spans="1:11" ht="43.5" customHeight="1" x14ac:dyDescent="0.25">
      <c r="A6697" s="5" t="s">
        <v>8930</v>
      </c>
      <c r="B6697" s="90" t="s">
        <v>17141</v>
      </c>
      <c r="C6697" s="70" t="s">
        <v>40353</v>
      </c>
      <c r="D6697" s="266" t="s">
        <v>630</v>
      </c>
      <c r="E6697" s="5" t="s">
        <v>22817</v>
      </c>
      <c r="F6697" s="6">
        <v>43777</v>
      </c>
      <c r="G6697" s="5" t="s">
        <v>45868</v>
      </c>
      <c r="H6697" s="5" t="s">
        <v>22818</v>
      </c>
      <c r="I6697" s="5"/>
      <c r="J6697" s="5" t="s">
        <v>22819</v>
      </c>
      <c r="K6697" s="5"/>
    </row>
    <row r="6698" spans="1:11" ht="43.5" customHeight="1" x14ac:dyDescent="0.25">
      <c r="A6698" s="8" t="s">
        <v>8930</v>
      </c>
      <c r="B6698" s="91" t="s">
        <v>2497</v>
      </c>
      <c r="C6698" s="70" t="s">
        <v>36525</v>
      </c>
      <c r="D6698" s="266" t="s">
        <v>1990</v>
      </c>
      <c r="E6698" s="8" t="s">
        <v>22820</v>
      </c>
      <c r="F6698" s="9">
        <v>43557</v>
      </c>
      <c r="G6698" s="8" t="s">
        <v>45868</v>
      </c>
      <c r="H6698" s="8" t="s">
        <v>618</v>
      </c>
      <c r="J6698" s="8" t="s">
        <v>22821</v>
      </c>
    </row>
    <row r="6699" spans="1:11" ht="43.5" customHeight="1" x14ac:dyDescent="0.25">
      <c r="A6699" s="8" t="s">
        <v>8930</v>
      </c>
      <c r="B6699" s="91" t="s">
        <v>5599</v>
      </c>
      <c r="C6699" s="70" t="s">
        <v>37370</v>
      </c>
      <c r="D6699" s="266" t="s">
        <v>1990</v>
      </c>
      <c r="E6699" s="8" t="s">
        <v>22822</v>
      </c>
      <c r="F6699" s="9">
        <v>43815</v>
      </c>
      <c r="G6699" s="8" t="s">
        <v>45868</v>
      </c>
      <c r="H6699" s="8" t="s">
        <v>1293</v>
      </c>
      <c r="J6699" s="8" t="s">
        <v>22823</v>
      </c>
    </row>
    <row r="6700" spans="1:11" ht="43.5" customHeight="1" x14ac:dyDescent="0.25">
      <c r="A6700" s="5" t="s">
        <v>8930</v>
      </c>
      <c r="B6700" s="90" t="s">
        <v>2605</v>
      </c>
      <c r="C6700" s="70" t="s">
        <v>36553</v>
      </c>
      <c r="D6700" s="266" t="s">
        <v>630</v>
      </c>
      <c r="E6700" s="16" t="s">
        <v>49288</v>
      </c>
      <c r="F6700" s="6">
        <v>44099</v>
      </c>
      <c r="G6700" s="5" t="s">
        <v>45868</v>
      </c>
      <c r="H6700" s="5" t="s">
        <v>618</v>
      </c>
      <c r="I6700" s="5"/>
      <c r="J6700" s="5" t="s">
        <v>22824</v>
      </c>
      <c r="K6700" s="5"/>
    </row>
    <row r="6701" spans="1:11" ht="43.5" customHeight="1" x14ac:dyDescent="0.25">
      <c r="A6701" s="8" t="s">
        <v>8930</v>
      </c>
      <c r="B6701" s="91" t="s">
        <v>22825</v>
      </c>
      <c r="C6701" s="70" t="s">
        <v>41422</v>
      </c>
      <c r="D6701" s="266" t="s">
        <v>1990</v>
      </c>
      <c r="E6701" s="8" t="s">
        <v>22826</v>
      </c>
      <c r="F6701" s="9">
        <v>43815</v>
      </c>
      <c r="G6701" s="8" t="s">
        <v>45868</v>
      </c>
      <c r="H6701" s="8" t="s">
        <v>1293</v>
      </c>
      <c r="J6701" s="8" t="s">
        <v>22827</v>
      </c>
    </row>
    <row r="6702" spans="1:11" ht="43.5" customHeight="1" x14ac:dyDescent="0.25">
      <c r="A6702" s="11" t="s">
        <v>8930</v>
      </c>
      <c r="B6702" s="90" t="s">
        <v>5343</v>
      </c>
      <c r="C6702" s="70" t="s">
        <v>37299</v>
      </c>
      <c r="D6702" s="266" t="s">
        <v>22828</v>
      </c>
      <c r="E6702" s="13" t="s">
        <v>22829</v>
      </c>
      <c r="F6702" s="12"/>
      <c r="G6702" s="13" t="s">
        <v>45868</v>
      </c>
      <c r="H6702" s="13" t="s">
        <v>4162</v>
      </c>
      <c r="I6702" s="13"/>
      <c r="J6702" s="13" t="s">
        <v>22830</v>
      </c>
      <c r="K6702" s="13"/>
    </row>
    <row r="6703" spans="1:11" ht="43.5" customHeight="1" x14ac:dyDescent="0.25">
      <c r="A6703" s="8" t="s">
        <v>8930</v>
      </c>
      <c r="B6703" s="91" t="s">
        <v>8206</v>
      </c>
      <c r="C6703" s="70" t="s">
        <v>38111</v>
      </c>
      <c r="D6703" s="266" t="s">
        <v>10077</v>
      </c>
      <c r="E6703" s="8" t="s">
        <v>22831</v>
      </c>
      <c r="F6703" s="9">
        <v>42997</v>
      </c>
      <c r="G6703" s="8" t="s">
        <v>45868</v>
      </c>
      <c r="H6703" s="8" t="s">
        <v>22832</v>
      </c>
      <c r="J6703" s="8" t="s">
        <v>22833</v>
      </c>
    </row>
    <row r="6704" spans="1:11" ht="43.5" customHeight="1" x14ac:dyDescent="0.25">
      <c r="A6704" s="11" t="s">
        <v>8930</v>
      </c>
      <c r="B6704" s="90" t="s">
        <v>13127</v>
      </c>
      <c r="C6704" s="70" t="s">
        <v>39389</v>
      </c>
      <c r="D6704" s="266" t="s">
        <v>2209</v>
      </c>
      <c r="E6704" s="13" t="s">
        <v>22834</v>
      </c>
      <c r="F6704" s="12"/>
      <c r="G6704" s="13" t="s">
        <v>45868</v>
      </c>
      <c r="H6704" s="13" t="s">
        <v>22835</v>
      </c>
      <c r="I6704" s="13"/>
      <c r="J6704" s="13" t="s">
        <v>22836</v>
      </c>
      <c r="K6704" s="13"/>
    </row>
    <row r="6705" spans="1:11" ht="43.5" customHeight="1" x14ac:dyDescent="0.25">
      <c r="A6705" s="8" t="s">
        <v>8930</v>
      </c>
      <c r="B6705" s="91" t="s">
        <v>3564</v>
      </c>
      <c r="C6705" s="70" t="s">
        <v>36809</v>
      </c>
      <c r="D6705" s="266" t="s">
        <v>1877</v>
      </c>
      <c r="E6705" s="8" t="s">
        <v>22837</v>
      </c>
      <c r="F6705" s="9">
        <v>42998</v>
      </c>
      <c r="G6705" s="8" t="s">
        <v>45868</v>
      </c>
      <c r="H6705" s="8" t="s">
        <v>22838</v>
      </c>
      <c r="J6705" s="8" t="s">
        <v>22839</v>
      </c>
    </row>
    <row r="6706" spans="1:11" ht="43.5" customHeight="1" x14ac:dyDescent="0.25">
      <c r="A6706" s="8" t="s">
        <v>8930</v>
      </c>
      <c r="B6706" s="91" t="s">
        <v>3721</v>
      </c>
      <c r="C6706" s="70" t="s">
        <v>36852</v>
      </c>
      <c r="D6706" s="266" t="s">
        <v>2935</v>
      </c>
      <c r="E6706" s="8" t="s">
        <v>22840</v>
      </c>
      <c r="F6706" s="9">
        <v>43697</v>
      </c>
      <c r="G6706" s="8" t="s">
        <v>45868</v>
      </c>
      <c r="H6706" s="8" t="s">
        <v>22841</v>
      </c>
      <c r="J6706" s="8" t="s">
        <v>22842</v>
      </c>
    </row>
    <row r="6707" spans="1:11" ht="43.5" customHeight="1" x14ac:dyDescent="0.25">
      <c r="A6707" s="11" t="s">
        <v>8930</v>
      </c>
      <c r="B6707" s="90" t="s">
        <v>22843</v>
      </c>
      <c r="C6707" s="70" t="s">
        <v>41423</v>
      </c>
      <c r="D6707" s="266" t="s">
        <v>630</v>
      </c>
      <c r="E6707" s="13" t="s">
        <v>46106</v>
      </c>
      <c r="F6707" s="12">
        <v>44036</v>
      </c>
      <c r="G6707" s="13" t="s">
        <v>45868</v>
      </c>
      <c r="H6707" s="13" t="s">
        <v>77</v>
      </c>
      <c r="I6707" s="13"/>
      <c r="J6707" s="13" t="s">
        <v>22844</v>
      </c>
      <c r="K6707" s="13"/>
    </row>
    <row r="6708" spans="1:11" ht="43.5" customHeight="1" x14ac:dyDescent="0.25">
      <c r="A6708" s="8" t="s">
        <v>8930</v>
      </c>
      <c r="B6708" s="91" t="s">
        <v>22845</v>
      </c>
      <c r="C6708" s="70" t="s">
        <v>41424</v>
      </c>
      <c r="D6708" s="266" t="s">
        <v>3782</v>
      </c>
      <c r="E6708" s="8" t="s">
        <v>22846</v>
      </c>
      <c r="F6708" s="9">
        <v>42788</v>
      </c>
      <c r="G6708" s="8" t="s">
        <v>45886</v>
      </c>
      <c r="H6708" s="8" t="s">
        <v>85</v>
      </c>
      <c r="J6708" s="8" t="s">
        <v>22847</v>
      </c>
    </row>
    <row r="6709" spans="1:11" ht="43.5" customHeight="1" x14ac:dyDescent="0.25">
      <c r="A6709" s="1" t="s">
        <v>8930</v>
      </c>
      <c r="B6709" s="88" t="s">
        <v>8292</v>
      </c>
      <c r="C6709" s="70" t="s">
        <v>38134</v>
      </c>
      <c r="D6709" s="266" t="s">
        <v>22848</v>
      </c>
      <c r="E6709" s="1" t="s">
        <v>22849</v>
      </c>
      <c r="F6709" s="2">
        <v>43769</v>
      </c>
      <c r="G6709" s="1" t="s">
        <v>45868</v>
      </c>
      <c r="H6709" s="1" t="s">
        <v>22850</v>
      </c>
      <c r="I6709" s="1" t="s">
        <v>46633</v>
      </c>
      <c r="J6709" s="1" t="s">
        <v>22851</v>
      </c>
      <c r="K6709" s="1" t="s">
        <v>46634</v>
      </c>
    </row>
    <row r="6710" spans="1:11" ht="43.5" customHeight="1" x14ac:dyDescent="0.25">
      <c r="A6710" s="8" t="s">
        <v>8930</v>
      </c>
      <c r="B6710" s="91" t="s">
        <v>22852</v>
      </c>
      <c r="C6710" s="70" t="s">
        <v>41425</v>
      </c>
      <c r="D6710" s="266" t="s">
        <v>21317</v>
      </c>
      <c r="E6710" s="8" t="s">
        <v>22853</v>
      </c>
      <c r="F6710" s="9">
        <v>42675</v>
      </c>
      <c r="G6710" s="8" t="s">
        <v>45876</v>
      </c>
      <c r="H6710" s="8" t="s">
        <v>85</v>
      </c>
      <c r="J6710" s="8" t="s">
        <v>22854</v>
      </c>
    </row>
    <row r="6711" spans="1:11" ht="43.5" customHeight="1" x14ac:dyDescent="0.25">
      <c r="A6711" s="5" t="s">
        <v>8930</v>
      </c>
      <c r="B6711" s="90" t="s">
        <v>2979</v>
      </c>
      <c r="C6711" s="70" t="s">
        <v>36650</v>
      </c>
      <c r="D6711" s="266" t="s">
        <v>105</v>
      </c>
      <c r="E6711" s="5" t="s">
        <v>22855</v>
      </c>
      <c r="F6711" s="211">
        <v>44103</v>
      </c>
      <c r="G6711" s="5" t="s">
        <v>45868</v>
      </c>
      <c r="H6711" s="5" t="s">
        <v>85</v>
      </c>
      <c r="I6711" s="165" t="s">
        <v>46635</v>
      </c>
      <c r="J6711" s="5" t="s">
        <v>22856</v>
      </c>
      <c r="K6711" s="165">
        <v>32735423</v>
      </c>
    </row>
    <row r="6712" spans="1:11" ht="43.5" customHeight="1" x14ac:dyDescent="0.25">
      <c r="A6712" s="5" t="s">
        <v>8930</v>
      </c>
      <c r="B6712" s="90" t="s">
        <v>90</v>
      </c>
      <c r="C6712" s="70" t="s">
        <v>35941</v>
      </c>
      <c r="D6712" s="266" t="s">
        <v>1669</v>
      </c>
      <c r="E6712" s="5" t="s">
        <v>45626</v>
      </c>
      <c r="F6712" s="6">
        <v>44022</v>
      </c>
      <c r="G6712" s="5" t="s">
        <v>45868</v>
      </c>
      <c r="H6712" s="5" t="s">
        <v>238</v>
      </c>
      <c r="I6712" s="5" t="s">
        <v>46636</v>
      </c>
      <c r="J6712" s="5" t="s">
        <v>22857</v>
      </c>
      <c r="K6712" s="5" t="s">
        <v>46637</v>
      </c>
    </row>
    <row r="6713" spans="1:11" ht="43.5" customHeight="1" x14ac:dyDescent="0.25">
      <c r="A6713" s="8" t="s">
        <v>8930</v>
      </c>
      <c r="B6713" s="91" t="s">
        <v>5495</v>
      </c>
      <c r="C6713" s="70" t="s">
        <v>37341</v>
      </c>
      <c r="D6713" s="266" t="s">
        <v>1990</v>
      </c>
      <c r="E6713" s="8" t="s">
        <v>22858</v>
      </c>
      <c r="F6713" s="9">
        <v>43740</v>
      </c>
      <c r="G6713" s="8" t="s">
        <v>45897</v>
      </c>
      <c r="H6713" s="8" t="s">
        <v>22859</v>
      </c>
      <c r="I6713" s="8" t="s">
        <v>46638</v>
      </c>
      <c r="J6713" s="8" t="s">
        <v>22860</v>
      </c>
      <c r="K6713" s="8" t="s">
        <v>46639</v>
      </c>
    </row>
    <row r="6714" spans="1:11" ht="43.5" customHeight="1" x14ac:dyDescent="0.25">
      <c r="A6714" s="8" t="s">
        <v>8930</v>
      </c>
      <c r="B6714" s="91" t="s">
        <v>5596</v>
      </c>
      <c r="C6714" s="70" t="s">
        <v>37369</v>
      </c>
      <c r="D6714" s="266" t="s">
        <v>3782</v>
      </c>
      <c r="E6714" s="8" t="s">
        <v>22861</v>
      </c>
      <c r="F6714" s="9">
        <v>42767</v>
      </c>
      <c r="G6714" s="8" t="s">
        <v>45897</v>
      </c>
      <c r="H6714" s="8" t="s">
        <v>22862</v>
      </c>
      <c r="J6714" s="8" t="s">
        <v>22863</v>
      </c>
    </row>
    <row r="6715" spans="1:11" ht="43.5" customHeight="1" x14ac:dyDescent="0.25">
      <c r="A6715" s="8" t="s">
        <v>8930</v>
      </c>
      <c r="B6715" s="91" t="s">
        <v>5603</v>
      </c>
      <c r="C6715" s="70" t="s">
        <v>37371</v>
      </c>
      <c r="D6715" s="266" t="s">
        <v>1890</v>
      </c>
      <c r="E6715" s="8" t="s">
        <v>22864</v>
      </c>
      <c r="F6715" s="9">
        <v>43151</v>
      </c>
      <c r="G6715" s="8" t="s">
        <v>45897</v>
      </c>
      <c r="H6715" s="8" t="s">
        <v>22865</v>
      </c>
      <c r="J6715" s="8" t="s">
        <v>22866</v>
      </c>
    </row>
    <row r="6716" spans="1:11" ht="43.5" customHeight="1" x14ac:dyDescent="0.25">
      <c r="A6716" s="5" t="s">
        <v>8930</v>
      </c>
      <c r="B6716" s="90" t="s">
        <v>5727</v>
      </c>
      <c r="C6716" s="70" t="s">
        <v>37407</v>
      </c>
      <c r="D6716" s="266" t="s">
        <v>1598</v>
      </c>
      <c r="E6716" s="5" t="s">
        <v>22867</v>
      </c>
      <c r="F6716" s="6">
        <v>43777</v>
      </c>
      <c r="G6716" s="5" t="s">
        <v>45900</v>
      </c>
      <c r="H6716" s="5" t="s">
        <v>22868</v>
      </c>
      <c r="I6716" s="5" t="s">
        <v>46640</v>
      </c>
      <c r="J6716" s="5" t="s">
        <v>22869</v>
      </c>
      <c r="K6716" s="5" t="s">
        <v>46641</v>
      </c>
    </row>
    <row r="6717" spans="1:11" ht="43.5" customHeight="1" x14ac:dyDescent="0.25">
      <c r="A6717" s="11" t="s">
        <v>8930</v>
      </c>
      <c r="B6717" s="90" t="s">
        <v>5858</v>
      </c>
      <c r="C6717" s="70" t="s">
        <v>37443</v>
      </c>
      <c r="D6717" s="266" t="s">
        <v>1598</v>
      </c>
      <c r="E6717" s="13" t="s">
        <v>22870</v>
      </c>
      <c r="F6717" s="12">
        <v>43868</v>
      </c>
      <c r="G6717" s="13" t="s">
        <v>45897</v>
      </c>
      <c r="H6717" s="13" t="s">
        <v>22871</v>
      </c>
      <c r="I6717" s="13"/>
      <c r="J6717" s="13" t="s">
        <v>22872</v>
      </c>
      <c r="K6717" s="13"/>
    </row>
    <row r="6718" spans="1:11" ht="43.5" customHeight="1" x14ac:dyDescent="0.25">
      <c r="A6718" s="8" t="s">
        <v>8930</v>
      </c>
      <c r="B6718" s="91" t="s">
        <v>5898</v>
      </c>
      <c r="C6718" s="70" t="s">
        <v>37455</v>
      </c>
      <c r="D6718" s="266" t="s">
        <v>3191</v>
      </c>
      <c r="E6718" s="8" t="s">
        <v>22873</v>
      </c>
      <c r="F6718" s="9">
        <v>42795</v>
      </c>
      <c r="G6718" s="8" t="s">
        <v>45897</v>
      </c>
      <c r="H6718" s="8" t="s">
        <v>618</v>
      </c>
      <c r="J6718" s="8" t="s">
        <v>22874</v>
      </c>
    </row>
    <row r="6719" spans="1:11" ht="43.5" customHeight="1" x14ac:dyDescent="0.25">
      <c r="A6719" s="8" t="s">
        <v>8930</v>
      </c>
      <c r="B6719" s="91" t="s">
        <v>6140</v>
      </c>
      <c r="C6719" s="70" t="s">
        <v>37523</v>
      </c>
      <c r="D6719" s="266" t="s">
        <v>3218</v>
      </c>
      <c r="E6719" s="8" t="s">
        <v>22875</v>
      </c>
      <c r="F6719" s="9">
        <v>42793</v>
      </c>
      <c r="G6719" s="8" t="s">
        <v>45879</v>
      </c>
      <c r="H6719" s="8" t="s">
        <v>22876</v>
      </c>
      <c r="J6719" s="8" t="s">
        <v>22877</v>
      </c>
    </row>
    <row r="6720" spans="1:11" ht="43.5" customHeight="1" x14ac:dyDescent="0.25">
      <c r="A6720" s="11" t="s">
        <v>8930</v>
      </c>
      <c r="B6720" s="90" t="s">
        <v>6176</v>
      </c>
      <c r="C6720" s="70" t="s">
        <v>37533</v>
      </c>
      <c r="D6720" s="266" t="s">
        <v>630</v>
      </c>
      <c r="E6720" s="13" t="s">
        <v>22878</v>
      </c>
      <c r="F6720" s="12">
        <v>42956</v>
      </c>
      <c r="G6720" s="13" t="s">
        <v>1344</v>
      </c>
      <c r="H6720" s="13" t="s">
        <v>618</v>
      </c>
      <c r="I6720" s="13"/>
      <c r="J6720" s="13" t="s">
        <v>22879</v>
      </c>
      <c r="K6720" s="13"/>
    </row>
    <row r="6721" spans="1:11" ht="43.5" customHeight="1" x14ac:dyDescent="0.25">
      <c r="A6721" s="8" t="s">
        <v>8930</v>
      </c>
      <c r="B6721" s="91" t="s">
        <v>22880</v>
      </c>
      <c r="C6721" s="70" t="s">
        <v>41426</v>
      </c>
      <c r="D6721" s="266" t="s">
        <v>3782</v>
      </c>
      <c r="E6721" s="8" t="s">
        <v>22881</v>
      </c>
      <c r="F6721" s="9">
        <v>42767</v>
      </c>
      <c r="G6721" s="8" t="s">
        <v>45897</v>
      </c>
      <c r="H6721" s="8" t="s">
        <v>22882</v>
      </c>
      <c r="J6721" s="8" t="s">
        <v>22883</v>
      </c>
    </row>
    <row r="6722" spans="1:11" ht="43.5" customHeight="1" x14ac:dyDescent="0.25">
      <c r="A6722" s="8" t="s">
        <v>8930</v>
      </c>
      <c r="B6722" s="91" t="s">
        <v>22884</v>
      </c>
      <c r="C6722" s="70" t="s">
        <v>41427</v>
      </c>
      <c r="D6722" s="266" t="s">
        <v>1990</v>
      </c>
      <c r="E6722" s="8" t="s">
        <v>22885</v>
      </c>
      <c r="F6722" s="9">
        <v>43815</v>
      </c>
      <c r="G6722" s="8" t="s">
        <v>1344</v>
      </c>
      <c r="H6722" s="8" t="s">
        <v>22886</v>
      </c>
      <c r="J6722" s="8" t="s">
        <v>22887</v>
      </c>
    </row>
    <row r="6723" spans="1:11" ht="43.5" customHeight="1" x14ac:dyDescent="0.25">
      <c r="A6723" s="8" t="s">
        <v>8930</v>
      </c>
      <c r="B6723" s="91" t="s">
        <v>22888</v>
      </c>
      <c r="C6723" s="70" t="s">
        <v>41428</v>
      </c>
      <c r="D6723" s="266" t="s">
        <v>1995</v>
      </c>
      <c r="E6723" s="8" t="s">
        <v>22889</v>
      </c>
      <c r="F6723" s="9">
        <v>43151</v>
      </c>
      <c r="G6723" s="8" t="s">
        <v>45897</v>
      </c>
      <c r="H6723" s="8" t="s">
        <v>22890</v>
      </c>
      <c r="J6723" s="8" t="s">
        <v>22891</v>
      </c>
    </row>
    <row r="6724" spans="1:11" ht="43.5" customHeight="1" x14ac:dyDescent="0.25">
      <c r="A6724" s="5" t="s">
        <v>8930</v>
      </c>
      <c r="B6724" s="90" t="s">
        <v>22892</v>
      </c>
      <c r="C6724" s="70" t="s">
        <v>41429</v>
      </c>
      <c r="D6724" s="266" t="s">
        <v>630</v>
      </c>
      <c r="E6724" s="5" t="s">
        <v>22893</v>
      </c>
      <c r="F6724" s="6">
        <v>43901</v>
      </c>
      <c r="G6724" s="5" t="s">
        <v>45897</v>
      </c>
      <c r="H6724" s="5" t="s">
        <v>22894</v>
      </c>
      <c r="I6724" s="5"/>
      <c r="J6724" s="5" t="s">
        <v>22895</v>
      </c>
      <c r="K6724" s="5"/>
    </row>
    <row r="6725" spans="1:11" ht="43.5" customHeight="1" x14ac:dyDescent="0.25">
      <c r="A6725" s="11" t="s">
        <v>8930</v>
      </c>
      <c r="B6725" s="90" t="s">
        <v>22896</v>
      </c>
      <c r="C6725" s="70" t="s">
        <v>41430</v>
      </c>
      <c r="D6725" s="266" t="s">
        <v>630</v>
      </c>
      <c r="E6725" s="13" t="s">
        <v>22897</v>
      </c>
      <c r="F6725" s="12">
        <v>43685</v>
      </c>
      <c r="G6725" s="13" t="s">
        <v>45897</v>
      </c>
      <c r="H6725" s="13" t="s">
        <v>22898</v>
      </c>
      <c r="I6725" s="13"/>
      <c r="J6725" s="13" t="s">
        <v>22899</v>
      </c>
      <c r="K6725" s="13"/>
    </row>
    <row r="6726" spans="1:11" ht="43.5" customHeight="1" x14ac:dyDescent="0.25">
      <c r="A6726" s="8" t="s">
        <v>8930</v>
      </c>
      <c r="B6726" s="91" t="s">
        <v>22900</v>
      </c>
      <c r="C6726" s="70" t="s">
        <v>41431</v>
      </c>
      <c r="D6726" s="266" t="s">
        <v>1990</v>
      </c>
      <c r="E6726" s="8" t="s">
        <v>22901</v>
      </c>
      <c r="F6726" s="9">
        <v>43768</v>
      </c>
      <c r="G6726" s="8" t="s">
        <v>45975</v>
      </c>
      <c r="H6726" s="8" t="s">
        <v>22902</v>
      </c>
      <c r="J6726" s="8" t="s">
        <v>22903</v>
      </c>
    </row>
    <row r="6727" spans="1:11" ht="43.5" customHeight="1" x14ac:dyDescent="0.25">
      <c r="A6727" s="8" t="s">
        <v>8930</v>
      </c>
      <c r="B6727" s="91" t="s">
        <v>22904</v>
      </c>
      <c r="C6727" s="70" t="s">
        <v>41432</v>
      </c>
      <c r="D6727" s="266" t="s">
        <v>3218</v>
      </c>
      <c r="E6727" s="8" t="s">
        <v>22905</v>
      </c>
      <c r="F6727" s="9">
        <v>42793</v>
      </c>
      <c r="G6727" s="8" t="s">
        <v>45879</v>
      </c>
      <c r="H6727" s="8" t="s">
        <v>262</v>
      </c>
      <c r="J6727" s="8" t="s">
        <v>22906</v>
      </c>
    </row>
    <row r="6728" spans="1:11" ht="43.5" customHeight="1" x14ac:dyDescent="0.25">
      <c r="A6728" s="8" t="s">
        <v>8930</v>
      </c>
      <c r="B6728" s="91" t="s">
        <v>22907</v>
      </c>
      <c r="C6728" s="70" t="s">
        <v>41433</v>
      </c>
      <c r="D6728" s="266" t="s">
        <v>1822</v>
      </c>
      <c r="E6728" s="8" t="s">
        <v>22908</v>
      </c>
      <c r="F6728" s="9">
        <v>3</v>
      </c>
      <c r="G6728" s="8" t="s">
        <v>45897</v>
      </c>
      <c r="H6728" s="8" t="s">
        <v>22909</v>
      </c>
      <c r="J6728" s="8" t="s">
        <v>22910</v>
      </c>
    </row>
    <row r="6729" spans="1:11" ht="43.5" customHeight="1" x14ac:dyDescent="0.25">
      <c r="A6729" s="5" t="s">
        <v>8930</v>
      </c>
      <c r="B6729" s="90" t="s">
        <v>6253</v>
      </c>
      <c r="C6729" s="70" t="s">
        <v>37555</v>
      </c>
      <c r="D6729" s="266" t="s">
        <v>833</v>
      </c>
      <c r="E6729" s="5" t="s">
        <v>22911</v>
      </c>
      <c r="F6729" s="6">
        <v>43413</v>
      </c>
      <c r="G6729" s="5" t="s">
        <v>45897</v>
      </c>
      <c r="H6729" s="5" t="s">
        <v>8428</v>
      </c>
      <c r="I6729" s="5" t="s">
        <v>46642</v>
      </c>
      <c r="J6729" s="5" t="s">
        <v>22912</v>
      </c>
      <c r="K6729" s="5" t="s">
        <v>46643</v>
      </c>
    </row>
    <row r="6730" spans="1:11" ht="43.5" customHeight="1" x14ac:dyDescent="0.25">
      <c r="A6730" s="11" t="s">
        <v>8930</v>
      </c>
      <c r="B6730" s="90" t="s">
        <v>6325</v>
      </c>
      <c r="C6730" s="70" t="s">
        <v>37577</v>
      </c>
      <c r="D6730" s="266" t="s">
        <v>630</v>
      </c>
      <c r="E6730" s="13" t="s">
        <v>22913</v>
      </c>
      <c r="F6730" s="12">
        <v>43203</v>
      </c>
      <c r="G6730" s="13" t="s">
        <v>45897</v>
      </c>
      <c r="H6730" s="13" t="s">
        <v>22914</v>
      </c>
      <c r="I6730" s="13"/>
      <c r="J6730" s="13" t="s">
        <v>22915</v>
      </c>
      <c r="K6730" s="13"/>
    </row>
    <row r="6731" spans="1:11" ht="43.5" customHeight="1" x14ac:dyDescent="0.25">
      <c r="A6731" s="8" t="s">
        <v>8930</v>
      </c>
      <c r="B6731" s="91" t="s">
        <v>6432</v>
      </c>
      <c r="C6731" s="70" t="s">
        <v>37609</v>
      </c>
      <c r="D6731" s="266" t="s">
        <v>3039</v>
      </c>
      <c r="E6731" s="8" t="s">
        <v>22916</v>
      </c>
      <c r="F6731" s="9">
        <v>42718</v>
      </c>
      <c r="G6731" s="8" t="s">
        <v>45948</v>
      </c>
      <c r="H6731" s="8" t="s">
        <v>5196</v>
      </c>
      <c r="J6731" s="8" t="s">
        <v>22917</v>
      </c>
    </row>
    <row r="6732" spans="1:11" ht="43.5" customHeight="1" x14ac:dyDescent="0.25">
      <c r="A6732" s="8" t="s">
        <v>8930</v>
      </c>
      <c r="B6732" s="91" t="s">
        <v>6780</v>
      </c>
      <c r="C6732" s="70" t="s">
        <v>37705</v>
      </c>
      <c r="D6732" s="266" t="s">
        <v>2897</v>
      </c>
      <c r="E6732" s="8" t="s">
        <v>22918</v>
      </c>
      <c r="F6732" s="9">
        <v>43697</v>
      </c>
      <c r="G6732" s="8" t="s">
        <v>45897</v>
      </c>
      <c r="H6732" s="8" t="s">
        <v>618</v>
      </c>
      <c r="J6732" s="8" t="s">
        <v>22919</v>
      </c>
    </row>
    <row r="6733" spans="1:11" ht="43.5" customHeight="1" x14ac:dyDescent="0.25">
      <c r="A6733" s="8" t="s">
        <v>8930</v>
      </c>
      <c r="B6733" s="91" t="s">
        <v>7023</v>
      </c>
      <c r="C6733" s="70" t="s">
        <v>37777</v>
      </c>
      <c r="D6733" s="266" t="s">
        <v>11925</v>
      </c>
      <c r="E6733" s="8" t="s">
        <v>22920</v>
      </c>
      <c r="F6733" s="9">
        <v>42989</v>
      </c>
      <c r="G6733" s="8" t="s">
        <v>45897</v>
      </c>
      <c r="H6733" s="8" t="s">
        <v>22921</v>
      </c>
      <c r="J6733" s="8" t="s">
        <v>22922</v>
      </c>
    </row>
    <row r="6734" spans="1:11" ht="43.5" customHeight="1" x14ac:dyDescent="0.25">
      <c r="A6734" s="8" t="s">
        <v>8930</v>
      </c>
      <c r="B6734" s="91" t="s">
        <v>7104</v>
      </c>
      <c r="C6734" s="70" t="s">
        <v>37801</v>
      </c>
      <c r="D6734" s="266" t="s">
        <v>1812</v>
      </c>
      <c r="E6734" s="8" t="s">
        <v>22923</v>
      </c>
      <c r="F6734" s="9">
        <v>42788</v>
      </c>
      <c r="G6734" s="8" t="s">
        <v>45897</v>
      </c>
      <c r="H6734" s="8" t="s">
        <v>22924</v>
      </c>
      <c r="J6734" s="8" t="s">
        <v>22925</v>
      </c>
    </row>
    <row r="6735" spans="1:11" ht="43.5" customHeight="1" x14ac:dyDescent="0.25">
      <c r="A6735" s="8" t="s">
        <v>8930</v>
      </c>
      <c r="B6735" s="91" t="s">
        <v>7333</v>
      </c>
      <c r="C6735" s="70" t="s">
        <v>37869</v>
      </c>
      <c r="D6735" s="266" t="s">
        <v>6280</v>
      </c>
      <c r="E6735" s="8" t="s">
        <v>22926</v>
      </c>
      <c r="F6735" s="9">
        <v>43000</v>
      </c>
      <c r="G6735" s="8" t="s">
        <v>45897</v>
      </c>
      <c r="H6735" s="8" t="s">
        <v>9489</v>
      </c>
      <c r="J6735" s="8" t="s">
        <v>22927</v>
      </c>
    </row>
    <row r="6736" spans="1:11" ht="43.5" customHeight="1" x14ac:dyDescent="0.25">
      <c r="A6736" s="8" t="s">
        <v>8930</v>
      </c>
      <c r="B6736" s="91" t="s">
        <v>6203</v>
      </c>
      <c r="C6736" s="70" t="s">
        <v>37541</v>
      </c>
      <c r="D6736" s="266" t="s">
        <v>1990</v>
      </c>
      <c r="E6736" s="8" t="s">
        <v>22928</v>
      </c>
      <c r="F6736" s="9">
        <v>43322</v>
      </c>
      <c r="G6736" s="8" t="e">
        <f>[1]CONSOLIDADO!#REF!</f>
        <v>#REF!</v>
      </c>
      <c r="H6736" s="8" t="s">
        <v>22929</v>
      </c>
      <c r="J6736" s="8" t="s">
        <v>22930</v>
      </c>
    </row>
    <row r="6737" spans="1:11" ht="43.5" customHeight="1" x14ac:dyDescent="0.25">
      <c r="A6737" s="8" t="s">
        <v>8930</v>
      </c>
      <c r="B6737" s="91" t="s">
        <v>22931</v>
      </c>
      <c r="C6737" s="70" t="s">
        <v>41434</v>
      </c>
      <c r="D6737" s="266" t="s">
        <v>1791</v>
      </c>
      <c r="E6737" s="8" t="s">
        <v>22932</v>
      </c>
      <c r="F6737" s="9">
        <v>43151</v>
      </c>
      <c r="G6737" s="8" t="e">
        <f>[1]CONSOLIDADO!#REF!</f>
        <v>#REF!</v>
      </c>
      <c r="H6737" s="8" t="s">
        <v>22933</v>
      </c>
      <c r="J6737" s="8" t="s">
        <v>22934</v>
      </c>
    </row>
    <row r="6738" spans="1:11" ht="43.5" customHeight="1" x14ac:dyDescent="0.25">
      <c r="A6738" s="8" t="s">
        <v>8930</v>
      </c>
      <c r="B6738" s="91" t="s">
        <v>3578</v>
      </c>
      <c r="C6738" s="70" t="s">
        <v>36813</v>
      </c>
      <c r="D6738" s="266" t="s">
        <v>3782</v>
      </c>
      <c r="E6738" s="8" t="s">
        <v>22935</v>
      </c>
      <c r="F6738" s="9">
        <v>42788</v>
      </c>
      <c r="G6738" s="8" t="e">
        <f>[1]CONSOLIDADO!#REF!</f>
        <v>#REF!</v>
      </c>
      <c r="H6738" s="8" t="s">
        <v>22936</v>
      </c>
      <c r="J6738" s="8" t="s">
        <v>22937</v>
      </c>
    </row>
    <row r="6739" spans="1:11" ht="43.5" customHeight="1" x14ac:dyDescent="0.25">
      <c r="A6739" s="8" t="s">
        <v>8930</v>
      </c>
      <c r="B6739" s="91" t="s">
        <v>5522</v>
      </c>
      <c r="C6739" s="70" t="s">
        <v>37349</v>
      </c>
      <c r="D6739" s="266" t="s">
        <v>3989</v>
      </c>
      <c r="E6739" s="8" t="s">
        <v>22938</v>
      </c>
      <c r="F6739" s="9">
        <v>43532</v>
      </c>
      <c r="G6739" s="8" t="e">
        <f>[1]CONSOLIDADO!#REF!</f>
        <v>#REF!</v>
      </c>
      <c r="H6739" s="8" t="s">
        <v>3765</v>
      </c>
      <c r="J6739" s="8" t="s">
        <v>22939</v>
      </c>
    </row>
    <row r="6740" spans="1:11" ht="43.5" customHeight="1" x14ac:dyDescent="0.25">
      <c r="A6740" s="11" t="s">
        <v>8930</v>
      </c>
      <c r="B6740" s="90" t="s">
        <v>5385</v>
      </c>
      <c r="C6740" s="70" t="s">
        <v>37310</v>
      </c>
      <c r="D6740" s="266" t="s">
        <v>105</v>
      </c>
      <c r="E6740" s="13" t="s">
        <v>22940</v>
      </c>
      <c r="F6740" s="211">
        <v>44103</v>
      </c>
      <c r="G6740" s="13" t="e">
        <f>[1]CONSOLIDADO!#REF!</f>
        <v>#REF!</v>
      </c>
      <c r="H6740" s="13" t="s">
        <v>22199</v>
      </c>
      <c r="I6740" s="13"/>
      <c r="J6740" s="13" t="s">
        <v>22941</v>
      </c>
      <c r="K6740" s="13"/>
    </row>
    <row r="6741" spans="1:11" ht="43.5" customHeight="1" x14ac:dyDescent="0.25">
      <c r="A6741" s="11" t="s">
        <v>8930</v>
      </c>
      <c r="B6741" s="90" t="s">
        <v>22942</v>
      </c>
      <c r="C6741" s="70" t="s">
        <v>41435</v>
      </c>
      <c r="D6741" s="266" t="s">
        <v>630</v>
      </c>
      <c r="E6741" s="13" t="s">
        <v>22943</v>
      </c>
      <c r="F6741" s="12">
        <v>43280</v>
      </c>
      <c r="G6741" s="13" t="e">
        <f>[1]CONSOLIDADO!#REF!</f>
        <v>#REF!</v>
      </c>
      <c r="H6741" s="13" t="s">
        <v>22944</v>
      </c>
      <c r="I6741" s="13"/>
      <c r="J6741" s="13" t="s">
        <v>22945</v>
      </c>
      <c r="K6741" s="13"/>
    </row>
    <row r="6742" spans="1:11" ht="43.5" customHeight="1" x14ac:dyDescent="0.25">
      <c r="A6742" s="8" t="s">
        <v>8930</v>
      </c>
      <c r="B6742" s="91" t="s">
        <v>5575</v>
      </c>
      <c r="C6742" s="70" t="s">
        <v>37363</v>
      </c>
      <c r="D6742" s="266" t="s">
        <v>2897</v>
      </c>
      <c r="E6742" s="8" t="s">
        <v>22946</v>
      </c>
      <c r="F6742" s="9">
        <v>43697</v>
      </c>
      <c r="G6742" s="8" t="e">
        <f>[1]CONSOLIDADO!#REF!</f>
        <v>#REF!</v>
      </c>
      <c r="H6742" s="8" t="s">
        <v>22947</v>
      </c>
      <c r="J6742" s="8" t="s">
        <v>22948</v>
      </c>
    </row>
    <row r="6743" spans="1:11" ht="43.5" customHeight="1" x14ac:dyDescent="0.25">
      <c r="A6743" s="8" t="s">
        <v>8930</v>
      </c>
      <c r="B6743" s="91" t="s">
        <v>7401</v>
      </c>
      <c r="C6743" s="70" t="s">
        <v>37888</v>
      </c>
      <c r="D6743" s="266" t="s">
        <v>3218</v>
      </c>
      <c r="E6743" s="8" t="s">
        <v>22949</v>
      </c>
      <c r="F6743" s="9">
        <v>42793</v>
      </c>
      <c r="G6743" s="8" t="e">
        <f>[1]CONSOLIDADO!#REF!</f>
        <v>#REF!</v>
      </c>
      <c r="H6743" s="8" t="s">
        <v>22950</v>
      </c>
      <c r="J6743" s="8" t="s">
        <v>22749</v>
      </c>
    </row>
    <row r="6744" spans="1:11" ht="43.5" customHeight="1" x14ac:dyDescent="0.25">
      <c r="A6744" s="8" t="s">
        <v>8930</v>
      </c>
      <c r="B6744" s="91" t="s">
        <v>22951</v>
      </c>
      <c r="C6744" s="70" t="s">
        <v>41436</v>
      </c>
      <c r="D6744" s="266" t="s">
        <v>1990</v>
      </c>
      <c r="E6744" s="8" t="s">
        <v>22952</v>
      </c>
      <c r="F6744" s="9">
        <v>43552</v>
      </c>
      <c r="G6744" s="8" t="e">
        <f>[1]CONSOLIDADO!#REF!</f>
        <v>#REF!</v>
      </c>
      <c r="H6744" s="8" t="s">
        <v>22953</v>
      </c>
      <c r="J6744" s="8" t="s">
        <v>22954</v>
      </c>
    </row>
    <row r="6745" spans="1:11" ht="43.5" customHeight="1" x14ac:dyDescent="0.25">
      <c r="A6745" s="11" t="s">
        <v>8930</v>
      </c>
      <c r="B6745" s="90" t="s">
        <v>2755</v>
      </c>
      <c r="C6745" s="70" t="s">
        <v>36592</v>
      </c>
      <c r="D6745" s="266" t="s">
        <v>2209</v>
      </c>
      <c r="E6745" s="13" t="s">
        <v>22955</v>
      </c>
      <c r="F6745" s="12"/>
      <c r="G6745" s="13" t="e">
        <f>[1]CONSOLIDADO!#REF!</f>
        <v>#REF!</v>
      </c>
      <c r="H6745" s="13" t="s">
        <v>22956</v>
      </c>
      <c r="I6745" s="13"/>
      <c r="J6745" s="13" t="s">
        <v>22957</v>
      </c>
      <c r="K6745" s="13"/>
    </row>
    <row r="6746" spans="1:11" ht="43.5" customHeight="1" x14ac:dyDescent="0.25">
      <c r="A6746" s="8" t="s">
        <v>8930</v>
      </c>
      <c r="B6746" s="91" t="s">
        <v>10670</v>
      </c>
      <c r="C6746" s="70" t="s">
        <v>38745</v>
      </c>
      <c r="D6746" s="266" t="s">
        <v>1990</v>
      </c>
      <c r="E6746" s="8" t="s">
        <v>22958</v>
      </c>
      <c r="F6746" s="9">
        <v>43815</v>
      </c>
      <c r="G6746" s="8" t="e">
        <f>[1]CONSOLIDADO!#REF!</f>
        <v>#REF!</v>
      </c>
      <c r="H6746" s="8" t="s">
        <v>22959</v>
      </c>
      <c r="J6746" s="8" t="s">
        <v>22960</v>
      </c>
    </row>
    <row r="6747" spans="1:11" ht="43.5" customHeight="1" x14ac:dyDescent="0.25">
      <c r="A6747" s="11" t="s">
        <v>8930</v>
      </c>
      <c r="B6747" s="90" t="s">
        <v>22961</v>
      </c>
      <c r="C6747" s="70" t="s">
        <v>41437</v>
      </c>
      <c r="D6747" s="266" t="s">
        <v>630</v>
      </c>
      <c r="E6747" s="13" t="s">
        <v>22962</v>
      </c>
      <c r="F6747" s="12">
        <v>43383</v>
      </c>
      <c r="G6747" s="13" t="e">
        <f>[1]CONSOLIDADO!#REF!</f>
        <v>#REF!</v>
      </c>
      <c r="H6747" s="13" t="s">
        <v>22963</v>
      </c>
      <c r="I6747" s="13"/>
      <c r="J6747" s="13" t="s">
        <v>22964</v>
      </c>
      <c r="K6747" s="13"/>
    </row>
    <row r="6748" spans="1:11" ht="43.5" customHeight="1" x14ac:dyDescent="0.25">
      <c r="A6748" s="8" t="s">
        <v>8930</v>
      </c>
      <c r="B6748" s="91" t="s">
        <v>22965</v>
      </c>
      <c r="C6748" s="70" t="s">
        <v>41438</v>
      </c>
      <c r="D6748" s="266" t="s">
        <v>11925</v>
      </c>
      <c r="E6748" s="8" t="s">
        <v>22966</v>
      </c>
      <c r="F6748" s="9">
        <v>42989</v>
      </c>
      <c r="G6748" s="8" t="e">
        <f>[1]CONSOLIDADO!#REF!</f>
        <v>#REF!</v>
      </c>
      <c r="H6748" s="8" t="s">
        <v>22967</v>
      </c>
      <c r="J6748" s="8" t="s">
        <v>22968</v>
      </c>
    </row>
    <row r="6749" spans="1:11" ht="43.5" customHeight="1" x14ac:dyDescent="0.25">
      <c r="A6749" s="8" t="s">
        <v>8930</v>
      </c>
      <c r="B6749" s="91" t="s">
        <v>22969</v>
      </c>
      <c r="C6749" s="70" t="s">
        <v>41439</v>
      </c>
      <c r="D6749" s="266" t="s">
        <v>3191</v>
      </c>
      <c r="E6749" s="8" t="s">
        <v>22970</v>
      </c>
      <c r="F6749" s="9">
        <v>42675</v>
      </c>
      <c r="G6749" s="8" t="e">
        <f>[1]CONSOLIDADO!#REF!</f>
        <v>#REF!</v>
      </c>
      <c r="H6749" s="8" t="s">
        <v>22971</v>
      </c>
      <c r="J6749" s="8" t="s">
        <v>22972</v>
      </c>
    </row>
    <row r="6750" spans="1:11" ht="43.5" customHeight="1" x14ac:dyDescent="0.25">
      <c r="A6750" s="5" t="s">
        <v>8930</v>
      </c>
      <c r="B6750" s="90" t="s">
        <v>22973</v>
      </c>
      <c r="C6750" s="70" t="s">
        <v>41440</v>
      </c>
      <c r="D6750" s="266" t="s">
        <v>1669</v>
      </c>
      <c r="E6750" s="5" t="s">
        <v>22974</v>
      </c>
      <c r="F6750" s="6">
        <v>43903</v>
      </c>
      <c r="G6750" s="5" t="e">
        <f>[1]CONSOLIDADO!#REF!</f>
        <v>#REF!</v>
      </c>
      <c r="H6750" s="5" t="s">
        <v>12656</v>
      </c>
      <c r="I6750" s="5"/>
      <c r="J6750" s="5" t="s">
        <v>22975</v>
      </c>
      <c r="K6750" s="5"/>
    </row>
    <row r="6751" spans="1:11" ht="43.5" customHeight="1" x14ac:dyDescent="0.25">
      <c r="A6751" s="8" t="s">
        <v>8930</v>
      </c>
      <c r="B6751" s="91" t="s">
        <v>5606</v>
      </c>
      <c r="C6751" s="70" t="s">
        <v>37372</v>
      </c>
      <c r="D6751" s="266" t="s">
        <v>16486</v>
      </c>
      <c r="E6751" s="8" t="s">
        <v>22976</v>
      </c>
      <c r="F6751" s="9">
        <v>42989</v>
      </c>
      <c r="G6751" s="8" t="e">
        <f>[1]CONSOLIDADO!#REF!</f>
        <v>#REF!</v>
      </c>
      <c r="H6751" s="8" t="s">
        <v>22977</v>
      </c>
      <c r="J6751" s="8" t="s">
        <v>22978</v>
      </c>
    </row>
    <row r="6752" spans="1:11" ht="43.5" customHeight="1" x14ac:dyDescent="0.25">
      <c r="A6752" s="8" t="s">
        <v>8930</v>
      </c>
      <c r="B6752" s="91" t="s">
        <v>22979</v>
      </c>
      <c r="C6752" s="70" t="s">
        <v>41441</v>
      </c>
      <c r="D6752" s="266" t="s">
        <v>21337</v>
      </c>
      <c r="E6752" s="8" t="s">
        <v>22980</v>
      </c>
      <c r="F6752" s="9">
        <v>42989</v>
      </c>
      <c r="G6752" s="8" t="e">
        <f>[1]CONSOLIDADO!#REF!</f>
        <v>#REF!</v>
      </c>
      <c r="H6752" s="8" t="s">
        <v>22981</v>
      </c>
      <c r="J6752" s="8" t="s">
        <v>22982</v>
      </c>
    </row>
    <row r="6753" spans="1:11" ht="43.5" customHeight="1" x14ac:dyDescent="0.25">
      <c r="A6753" s="8" t="s">
        <v>8930</v>
      </c>
      <c r="B6753" s="91" t="s">
        <v>7137</v>
      </c>
      <c r="C6753" s="70" t="s">
        <v>37812</v>
      </c>
      <c r="D6753" s="266" t="s">
        <v>1990</v>
      </c>
      <c r="E6753" s="8" t="s">
        <v>22983</v>
      </c>
      <c r="F6753" s="9">
        <v>43815</v>
      </c>
      <c r="G6753" s="8" t="e">
        <f>[1]CONSOLIDADO!#REF!</f>
        <v>#REF!</v>
      </c>
      <c r="H6753" s="8" t="s">
        <v>22984</v>
      </c>
      <c r="J6753" s="8" t="s">
        <v>22985</v>
      </c>
    </row>
    <row r="6754" spans="1:11" ht="43.5" customHeight="1" x14ac:dyDescent="0.25">
      <c r="A6754" s="11" t="s">
        <v>8930</v>
      </c>
      <c r="B6754" s="90" t="s">
        <v>12908</v>
      </c>
      <c r="C6754" s="70" t="s">
        <v>39330</v>
      </c>
      <c r="D6754" s="266" t="s">
        <v>2209</v>
      </c>
      <c r="E6754" s="13" t="s">
        <v>22986</v>
      </c>
      <c r="F6754" s="12"/>
      <c r="G6754" s="13" t="e">
        <f>[1]CONSOLIDADO!#REF!</f>
        <v>#REF!</v>
      </c>
      <c r="H6754" s="13" t="s">
        <v>22987</v>
      </c>
      <c r="I6754" s="13"/>
      <c r="J6754" s="13" t="s">
        <v>22988</v>
      </c>
      <c r="K6754" s="13"/>
    </row>
    <row r="6755" spans="1:11" ht="43.5" customHeight="1" x14ac:dyDescent="0.25">
      <c r="A6755" s="8" t="s">
        <v>8930</v>
      </c>
      <c r="B6755" s="91" t="s">
        <v>6931</v>
      </c>
      <c r="C6755" s="70" t="s">
        <v>37750</v>
      </c>
      <c r="D6755" s="266" t="s">
        <v>2437</v>
      </c>
      <c r="E6755" s="8" t="s">
        <v>22989</v>
      </c>
      <c r="F6755" s="9">
        <v>42676</v>
      </c>
      <c r="G6755" s="8" t="e">
        <f>[1]CONSOLIDADO!#REF!</f>
        <v>#REF!</v>
      </c>
      <c r="H6755" s="8" t="s">
        <v>22990</v>
      </c>
      <c r="J6755" s="8" t="s">
        <v>22991</v>
      </c>
    </row>
    <row r="6756" spans="1:11" ht="43.5" customHeight="1" x14ac:dyDescent="0.25">
      <c r="A6756" s="8" t="s">
        <v>8930</v>
      </c>
      <c r="B6756" s="91" t="s">
        <v>2084</v>
      </c>
      <c r="C6756" s="70" t="s">
        <v>36420</v>
      </c>
      <c r="D6756" s="266" t="s">
        <v>22992</v>
      </c>
      <c r="E6756" s="8" t="s">
        <v>22993</v>
      </c>
      <c r="F6756" s="9">
        <v>43151</v>
      </c>
      <c r="G6756" s="8" t="e">
        <f>[1]CONSOLIDADO!#REF!</f>
        <v>#REF!</v>
      </c>
      <c r="H6756" s="8" t="s">
        <v>22994</v>
      </c>
      <c r="J6756" s="8" t="s">
        <v>22995</v>
      </c>
    </row>
    <row r="6757" spans="1:11" ht="43.5" customHeight="1" x14ac:dyDescent="0.25">
      <c r="A6757" s="8" t="s">
        <v>8930</v>
      </c>
      <c r="B6757" s="91" t="s">
        <v>2177</v>
      </c>
      <c r="C6757" s="70" t="s">
        <v>36443</v>
      </c>
      <c r="D6757" s="266" t="s">
        <v>1990</v>
      </c>
      <c r="E6757" s="8" t="s">
        <v>22996</v>
      </c>
      <c r="F6757" s="9">
        <v>43551</v>
      </c>
      <c r="G6757" s="8" t="e">
        <f>[1]CONSOLIDADO!#REF!</f>
        <v>#REF!</v>
      </c>
      <c r="H6757" s="8" t="s">
        <v>22997</v>
      </c>
      <c r="J6757" s="8" t="s">
        <v>22998</v>
      </c>
    </row>
    <row r="6758" spans="1:11" ht="43.5" customHeight="1" x14ac:dyDescent="0.25">
      <c r="A6758" s="8" t="s">
        <v>8930</v>
      </c>
      <c r="B6758" s="91" t="s">
        <v>2489</v>
      </c>
      <c r="C6758" s="70" t="s">
        <v>36523</v>
      </c>
      <c r="D6758" s="266" t="s">
        <v>2344</v>
      </c>
      <c r="E6758" s="8" t="s">
        <v>22999</v>
      </c>
      <c r="F6758" s="9">
        <v>42795</v>
      </c>
      <c r="G6758" s="8" t="e">
        <f>[1]CONSOLIDADO!#REF!</f>
        <v>#REF!</v>
      </c>
      <c r="H6758" s="8" t="s">
        <v>3889</v>
      </c>
      <c r="J6758" s="8" t="s">
        <v>23000</v>
      </c>
    </row>
    <row r="6759" spans="1:11" ht="43.5" customHeight="1" x14ac:dyDescent="0.25">
      <c r="A6759" s="5" t="s">
        <v>8930</v>
      </c>
      <c r="B6759" s="90" t="s">
        <v>2355</v>
      </c>
      <c r="C6759" s="70" t="s">
        <v>36490</v>
      </c>
      <c r="D6759" s="266" t="s">
        <v>833</v>
      </c>
      <c r="E6759" s="5" t="s">
        <v>23001</v>
      </c>
      <c r="F6759" s="6">
        <v>43818</v>
      </c>
      <c r="G6759" s="5" t="e">
        <f>[1]CONSOLIDADO!#REF!</f>
        <v>#REF!</v>
      </c>
      <c r="H6759" s="5" t="s">
        <v>23002</v>
      </c>
      <c r="I6759" s="5" t="s">
        <v>46644</v>
      </c>
      <c r="J6759" s="5" t="s">
        <v>23003</v>
      </c>
      <c r="K6759" s="5" t="s">
        <v>46645</v>
      </c>
    </row>
    <row r="6760" spans="1:11" ht="43.5" customHeight="1" x14ac:dyDescent="0.25">
      <c r="A6760" s="11" t="s">
        <v>8930</v>
      </c>
      <c r="B6760" s="90" t="s">
        <v>2564</v>
      </c>
      <c r="C6760" s="70" t="s">
        <v>36543</v>
      </c>
      <c r="D6760" s="266" t="s">
        <v>630</v>
      </c>
      <c r="E6760" s="13" t="s">
        <v>23004</v>
      </c>
      <c r="F6760" s="12">
        <v>43557</v>
      </c>
      <c r="G6760" s="13" t="e">
        <f>[1]CONSOLIDADO!#REF!</f>
        <v>#REF!</v>
      </c>
      <c r="H6760" s="13" t="s">
        <v>3784</v>
      </c>
      <c r="I6760" s="13"/>
      <c r="J6760" s="13" t="s">
        <v>23005</v>
      </c>
      <c r="K6760" s="13"/>
    </row>
    <row r="6761" spans="1:11" ht="43.5" customHeight="1" x14ac:dyDescent="0.25">
      <c r="A6761" s="8" t="s">
        <v>8930</v>
      </c>
      <c r="B6761" s="91" t="s">
        <v>2726</v>
      </c>
      <c r="C6761" s="70" t="s">
        <v>36585</v>
      </c>
      <c r="D6761" s="266" t="s">
        <v>6787</v>
      </c>
      <c r="E6761" s="8" t="s">
        <v>23006</v>
      </c>
      <c r="F6761" s="9">
        <v>43531</v>
      </c>
      <c r="G6761" s="8" t="e">
        <f>[1]CONSOLIDADO!#REF!</f>
        <v>#REF!</v>
      </c>
      <c r="H6761" s="8" t="s">
        <v>1031</v>
      </c>
      <c r="J6761" s="8" t="s">
        <v>23007</v>
      </c>
    </row>
    <row r="6762" spans="1:11" ht="43.5" customHeight="1" x14ac:dyDescent="0.25">
      <c r="A6762" s="8" t="s">
        <v>8930</v>
      </c>
      <c r="B6762" s="91" t="s">
        <v>2812</v>
      </c>
      <c r="C6762" s="70" t="s">
        <v>36607</v>
      </c>
      <c r="D6762" s="266" t="s">
        <v>1990</v>
      </c>
      <c r="E6762" s="8" t="s">
        <v>23008</v>
      </c>
      <c r="F6762" s="9">
        <v>43857</v>
      </c>
      <c r="G6762" s="8" t="e">
        <f>[1]CONSOLIDADO!#REF!</f>
        <v>#REF!</v>
      </c>
      <c r="H6762" s="8" t="s">
        <v>23009</v>
      </c>
      <c r="J6762" s="8" t="s">
        <v>23010</v>
      </c>
    </row>
    <row r="6763" spans="1:11" ht="43.5" customHeight="1" x14ac:dyDescent="0.25">
      <c r="A6763" s="11" t="s">
        <v>8930</v>
      </c>
      <c r="B6763" s="90" t="s">
        <v>2865</v>
      </c>
      <c r="C6763" s="70" t="s">
        <v>36621</v>
      </c>
      <c r="D6763" s="266" t="s">
        <v>630</v>
      </c>
      <c r="E6763" s="13" t="s">
        <v>23011</v>
      </c>
      <c r="F6763" s="12">
        <v>43073</v>
      </c>
      <c r="G6763" s="13" t="e">
        <f>[1]CONSOLIDADO!#REF!</f>
        <v>#REF!</v>
      </c>
      <c r="H6763" s="13" t="s">
        <v>23012</v>
      </c>
      <c r="I6763" s="13"/>
      <c r="J6763" s="13" t="s">
        <v>23013</v>
      </c>
      <c r="K6763" s="13"/>
    </row>
    <row r="6764" spans="1:11" ht="43.5" customHeight="1" x14ac:dyDescent="0.25">
      <c r="A6764" s="8" t="s">
        <v>8930</v>
      </c>
      <c r="B6764" s="91" t="s">
        <v>2872</v>
      </c>
      <c r="C6764" s="70" t="s">
        <v>36623</v>
      </c>
      <c r="D6764" s="266" t="s">
        <v>3782</v>
      </c>
      <c r="E6764" s="8" t="s">
        <v>23014</v>
      </c>
      <c r="F6764" s="9">
        <v>42767</v>
      </c>
      <c r="G6764" s="8" t="e">
        <f>[1]CONSOLIDADO!#REF!</f>
        <v>#REF!</v>
      </c>
      <c r="H6764" s="8" t="s">
        <v>23015</v>
      </c>
      <c r="J6764" s="8" t="s">
        <v>23016</v>
      </c>
    </row>
    <row r="6765" spans="1:11" ht="43.5" customHeight="1" x14ac:dyDescent="0.25">
      <c r="A6765" s="8" t="s">
        <v>8930</v>
      </c>
      <c r="B6765" s="91" t="s">
        <v>2934</v>
      </c>
      <c r="C6765" s="70" t="s">
        <v>36639</v>
      </c>
      <c r="D6765" s="266" t="s">
        <v>1990</v>
      </c>
      <c r="E6765" s="8" t="s">
        <v>23017</v>
      </c>
      <c r="F6765" s="9">
        <v>43815</v>
      </c>
      <c r="G6765" s="8" t="e">
        <f>[1]CONSOLIDADO!#REF!</f>
        <v>#REF!</v>
      </c>
      <c r="H6765" s="8" t="s">
        <v>23018</v>
      </c>
      <c r="J6765" s="8" t="s">
        <v>23019</v>
      </c>
    </row>
    <row r="6766" spans="1:11" ht="43.5" customHeight="1" x14ac:dyDescent="0.25">
      <c r="A6766" s="8" t="s">
        <v>8930</v>
      </c>
      <c r="B6766" s="91" t="s">
        <v>3060</v>
      </c>
      <c r="C6766" s="70" t="s">
        <v>36671</v>
      </c>
      <c r="D6766" s="266" t="s">
        <v>11637</v>
      </c>
      <c r="E6766" s="8" t="s">
        <v>23020</v>
      </c>
      <c r="F6766" s="9">
        <v>42989</v>
      </c>
      <c r="G6766" s="8" t="e">
        <f>[1]CONSOLIDADO!#REF!</f>
        <v>#REF!</v>
      </c>
      <c r="H6766" s="8" t="s">
        <v>23021</v>
      </c>
      <c r="J6766" s="8" t="s">
        <v>23022</v>
      </c>
    </row>
    <row r="6767" spans="1:11" ht="43.5" customHeight="1" x14ac:dyDescent="0.25">
      <c r="A6767" s="8" t="s">
        <v>8930</v>
      </c>
      <c r="B6767" s="91" t="s">
        <v>3101</v>
      </c>
      <c r="C6767" s="70" t="s">
        <v>36682</v>
      </c>
      <c r="D6767" s="266" t="s">
        <v>3039</v>
      </c>
      <c r="E6767" s="8" t="s">
        <v>23023</v>
      </c>
      <c r="F6767" s="9">
        <v>42718</v>
      </c>
      <c r="G6767" s="8" t="e">
        <f>[1]CONSOLIDADO!#REF!</f>
        <v>#REF!</v>
      </c>
      <c r="H6767" s="8" t="s">
        <v>1031</v>
      </c>
      <c r="J6767" s="8" t="s">
        <v>23024</v>
      </c>
    </row>
    <row r="6768" spans="1:11" ht="43.5" customHeight="1" x14ac:dyDescent="0.25">
      <c r="A6768" s="11" t="s">
        <v>8930</v>
      </c>
      <c r="B6768" s="90" t="s">
        <v>3117</v>
      </c>
      <c r="C6768" s="70" t="s">
        <v>36686</v>
      </c>
      <c r="D6768" s="266" t="s">
        <v>630</v>
      </c>
      <c r="E6768" s="13" t="s">
        <v>45627</v>
      </c>
      <c r="F6768" s="12">
        <v>44029</v>
      </c>
      <c r="G6768" s="13" t="e">
        <f>[1]CONSOLIDADO!#REF!</f>
        <v>#REF!</v>
      </c>
      <c r="H6768" s="13" t="s">
        <v>77</v>
      </c>
      <c r="I6768" s="13"/>
      <c r="J6768" s="13" t="s">
        <v>23025</v>
      </c>
      <c r="K6768" s="13"/>
    </row>
    <row r="6769" spans="1:11" ht="43.5" customHeight="1" x14ac:dyDescent="0.25">
      <c r="A6769" s="8" t="s">
        <v>8930</v>
      </c>
      <c r="B6769" s="91" t="s">
        <v>3161</v>
      </c>
      <c r="C6769" s="70" t="s">
        <v>36698</v>
      </c>
      <c r="D6769" s="266" t="s">
        <v>21337</v>
      </c>
      <c r="E6769" s="8" t="s">
        <v>23026</v>
      </c>
      <c r="F6769" s="9">
        <v>42989</v>
      </c>
      <c r="G6769" s="8" t="e">
        <f>[1]CONSOLIDADO!#REF!</f>
        <v>#REF!</v>
      </c>
      <c r="H6769" s="8" t="s">
        <v>23027</v>
      </c>
      <c r="J6769" s="8" t="s">
        <v>23028</v>
      </c>
    </row>
    <row r="6770" spans="1:11" ht="43.5" customHeight="1" x14ac:dyDescent="0.25">
      <c r="A6770" s="8" t="s">
        <v>8930</v>
      </c>
      <c r="B6770" s="91" t="s">
        <v>3283</v>
      </c>
      <c r="C6770" s="70" t="s">
        <v>36730</v>
      </c>
      <c r="D6770" s="266" t="s">
        <v>1683</v>
      </c>
      <c r="E6770" s="8" t="s">
        <v>23029</v>
      </c>
      <c r="F6770" s="9">
        <v>42789</v>
      </c>
      <c r="G6770" s="8" t="e">
        <f>[1]CONSOLIDADO!#REF!</f>
        <v>#REF!</v>
      </c>
      <c r="H6770" s="8" t="s">
        <v>23030</v>
      </c>
      <c r="J6770" s="8" t="s">
        <v>23031</v>
      </c>
    </row>
    <row r="6771" spans="1:11" ht="43.5" customHeight="1" x14ac:dyDescent="0.25">
      <c r="A6771" s="11" t="s">
        <v>8930</v>
      </c>
      <c r="B6771" s="90" t="s">
        <v>3329</v>
      </c>
      <c r="C6771" s="70" t="s">
        <v>36742</v>
      </c>
      <c r="D6771" s="266" t="s">
        <v>630</v>
      </c>
      <c r="E6771" s="13" t="s">
        <v>23032</v>
      </c>
      <c r="F6771" s="12">
        <v>42956</v>
      </c>
      <c r="G6771" s="13" t="e">
        <f>[1]CONSOLIDADO!#REF!</f>
        <v>#REF!</v>
      </c>
      <c r="H6771" s="13" t="s">
        <v>23033</v>
      </c>
      <c r="I6771" s="13"/>
      <c r="J6771" s="13" t="s">
        <v>23034</v>
      </c>
      <c r="K6771" s="13"/>
    </row>
    <row r="6772" spans="1:11" ht="43.5" customHeight="1" x14ac:dyDescent="0.25">
      <c r="A6772" s="8" t="s">
        <v>8930</v>
      </c>
      <c r="B6772" s="91" t="s">
        <v>3664</v>
      </c>
      <c r="C6772" s="70" t="s">
        <v>36836</v>
      </c>
      <c r="D6772" s="266" t="s">
        <v>1614</v>
      </c>
      <c r="E6772" s="8" t="s">
        <v>23035</v>
      </c>
      <c r="F6772" s="9">
        <v>42998</v>
      </c>
      <c r="G6772" s="8" t="e">
        <f>[1]CONSOLIDADO!#REF!</f>
        <v>#REF!</v>
      </c>
      <c r="H6772" s="8" t="s">
        <v>23036</v>
      </c>
      <c r="J6772" s="8" t="s">
        <v>23037</v>
      </c>
    </row>
    <row r="6773" spans="1:11" ht="43.5" customHeight="1" x14ac:dyDescent="0.25">
      <c r="A6773" s="8" t="s">
        <v>8930</v>
      </c>
      <c r="B6773" s="91" t="s">
        <v>3816</v>
      </c>
      <c r="C6773" s="70" t="s">
        <v>36879</v>
      </c>
      <c r="D6773" s="266" t="s">
        <v>1990</v>
      </c>
      <c r="E6773" s="8" t="s">
        <v>23038</v>
      </c>
      <c r="F6773" s="9">
        <v>43557</v>
      </c>
      <c r="G6773" s="8" t="e">
        <f>[1]CONSOLIDADO!#REF!</f>
        <v>#REF!</v>
      </c>
      <c r="H6773" s="8" t="s">
        <v>23039</v>
      </c>
      <c r="J6773" s="8" t="s">
        <v>23040</v>
      </c>
    </row>
    <row r="6774" spans="1:11" ht="43.5" customHeight="1" x14ac:dyDescent="0.25">
      <c r="A6774" s="8" t="s">
        <v>8930</v>
      </c>
      <c r="B6774" s="91" t="s">
        <v>3927</v>
      </c>
      <c r="C6774" s="70" t="s">
        <v>36910</v>
      </c>
      <c r="D6774" s="266" t="s">
        <v>2123</v>
      </c>
      <c r="E6774" s="8" t="s">
        <v>23041</v>
      </c>
      <c r="F6774" s="9">
        <v>43151</v>
      </c>
      <c r="G6774" s="8" t="e">
        <f>[1]CONSOLIDADO!#REF!</f>
        <v>#REF!</v>
      </c>
      <c r="H6774" s="8" t="s">
        <v>23042</v>
      </c>
      <c r="J6774" s="8" t="s">
        <v>23043</v>
      </c>
    </row>
    <row r="6775" spans="1:11" ht="43.5" customHeight="1" x14ac:dyDescent="0.25">
      <c r="A6775" s="8" t="s">
        <v>8930</v>
      </c>
      <c r="B6775" s="91" t="s">
        <v>4035</v>
      </c>
      <c r="C6775" s="70" t="s">
        <v>36939</v>
      </c>
      <c r="D6775" s="266" t="s">
        <v>2565</v>
      </c>
      <c r="E6775" s="8" t="s">
        <v>23044</v>
      </c>
      <c r="F6775" s="9">
        <v>42780</v>
      </c>
      <c r="G6775" s="8" t="e">
        <f>[1]CONSOLIDADO!#REF!</f>
        <v>#REF!</v>
      </c>
      <c r="H6775" s="8" t="s">
        <v>23045</v>
      </c>
      <c r="J6775" s="8" t="s">
        <v>23046</v>
      </c>
    </row>
    <row r="6776" spans="1:11" ht="43.5" customHeight="1" x14ac:dyDescent="0.25">
      <c r="A6776" s="5" t="s">
        <v>8930</v>
      </c>
      <c r="B6776" s="90" t="s">
        <v>4059</v>
      </c>
      <c r="C6776" s="70" t="s">
        <v>36945</v>
      </c>
      <c r="D6776" s="266" t="s">
        <v>630</v>
      </c>
      <c r="E6776" s="5" t="s">
        <v>46107</v>
      </c>
      <c r="F6776" s="6">
        <v>44036</v>
      </c>
      <c r="G6776" s="5" t="e">
        <f>[1]CONSOLIDADO!#REF!</f>
        <v>#REF!</v>
      </c>
      <c r="H6776" s="5" t="s">
        <v>23045</v>
      </c>
      <c r="I6776" s="5"/>
      <c r="J6776" s="5" t="s">
        <v>23047</v>
      </c>
      <c r="K6776" s="5"/>
    </row>
    <row r="6777" spans="1:11" ht="43.5" customHeight="1" x14ac:dyDescent="0.25">
      <c r="A6777" s="8" t="s">
        <v>8930</v>
      </c>
      <c r="B6777" s="91" t="s">
        <v>4107</v>
      </c>
      <c r="C6777" s="70" t="s">
        <v>36958</v>
      </c>
      <c r="D6777" s="266" t="s">
        <v>2735</v>
      </c>
      <c r="E6777" s="8" t="s">
        <v>23048</v>
      </c>
      <c r="F6777" s="9">
        <v>42998</v>
      </c>
      <c r="G6777" s="8" t="e">
        <f>[1]CONSOLIDADO!#REF!</f>
        <v>#REF!</v>
      </c>
      <c r="H6777" s="8" t="s">
        <v>23049</v>
      </c>
      <c r="J6777" s="8" t="s">
        <v>23050</v>
      </c>
    </row>
    <row r="6778" spans="1:11" ht="43.5" customHeight="1" x14ac:dyDescent="0.25">
      <c r="A6778" s="11" t="s">
        <v>8930</v>
      </c>
      <c r="B6778" s="90" t="s">
        <v>4111</v>
      </c>
      <c r="C6778" s="70" t="s">
        <v>36959</v>
      </c>
      <c r="D6778" s="266" t="s">
        <v>630</v>
      </c>
      <c r="E6778" s="13" t="s">
        <v>45628</v>
      </c>
      <c r="F6778" s="12">
        <v>44029</v>
      </c>
      <c r="G6778" s="13" t="e">
        <f>[1]CONSOLIDADO!#REF!</f>
        <v>#REF!</v>
      </c>
      <c r="H6778" s="13" t="s">
        <v>3889</v>
      </c>
      <c r="I6778" s="13"/>
      <c r="J6778" s="13" t="s">
        <v>23051</v>
      </c>
      <c r="K6778" s="13"/>
    </row>
    <row r="6779" spans="1:11" ht="43.5" customHeight="1" x14ac:dyDescent="0.25">
      <c r="A6779" s="8" t="s">
        <v>8930</v>
      </c>
      <c r="B6779" s="91" t="s">
        <v>4147</v>
      </c>
      <c r="C6779" s="70" t="s">
        <v>36969</v>
      </c>
      <c r="D6779" s="266" t="s">
        <v>1877</v>
      </c>
      <c r="E6779" s="8" t="s">
        <v>23052</v>
      </c>
      <c r="F6779" s="9">
        <v>42998</v>
      </c>
      <c r="G6779" s="8" t="e">
        <f>[1]CONSOLIDADO!#REF!</f>
        <v>#REF!</v>
      </c>
      <c r="H6779" s="8" t="s">
        <v>23053</v>
      </c>
      <c r="J6779" s="8" t="s">
        <v>23054</v>
      </c>
    </row>
    <row r="6780" spans="1:11" ht="43.5" customHeight="1" x14ac:dyDescent="0.25">
      <c r="A6780" s="205" t="s">
        <v>8930</v>
      </c>
      <c r="B6780" s="206" t="s">
        <v>4171</v>
      </c>
      <c r="C6780" s="70" t="s">
        <v>36976</v>
      </c>
      <c r="D6780" s="266" t="s">
        <v>23055</v>
      </c>
      <c r="E6780" s="205" t="s">
        <v>23056</v>
      </c>
      <c r="F6780" s="208">
        <v>42604</v>
      </c>
      <c r="G6780" s="205" t="e">
        <f>[1]CONSOLIDADO!#REF!</f>
        <v>#REF!</v>
      </c>
      <c r="H6780" s="205" t="s">
        <v>23057</v>
      </c>
      <c r="I6780" s="205"/>
      <c r="J6780" s="205" t="s">
        <v>23058</v>
      </c>
      <c r="K6780" s="205"/>
    </row>
    <row r="6781" spans="1:11" ht="43.5" customHeight="1" x14ac:dyDescent="0.25">
      <c r="A6781" s="8" t="s">
        <v>8930</v>
      </c>
      <c r="B6781" s="91" t="s">
        <v>6487</v>
      </c>
      <c r="C6781" s="70" t="s">
        <v>37623</v>
      </c>
      <c r="D6781" s="266" t="s">
        <v>4471</v>
      </c>
      <c r="E6781" s="8" t="s">
        <v>23059</v>
      </c>
      <c r="F6781" s="9">
        <v>43697</v>
      </c>
      <c r="G6781" s="8" t="e">
        <f>[1]CONSOLIDADO!#REF!</f>
        <v>#REF!</v>
      </c>
      <c r="H6781" s="8" t="s">
        <v>23060</v>
      </c>
      <c r="I6781" s="8" t="s">
        <v>46646</v>
      </c>
      <c r="J6781" s="8" t="s">
        <v>23061</v>
      </c>
      <c r="K6781" s="8" t="s">
        <v>46647</v>
      </c>
    </row>
    <row r="6782" spans="1:11" ht="43.5" customHeight="1" x14ac:dyDescent="0.25">
      <c r="A6782" s="8" t="s">
        <v>8930</v>
      </c>
      <c r="B6782" s="91" t="s">
        <v>26</v>
      </c>
      <c r="C6782" s="70" t="s">
        <v>37360</v>
      </c>
      <c r="D6782" s="266" t="s">
        <v>1812</v>
      </c>
      <c r="E6782" s="8" t="s">
        <v>23062</v>
      </c>
      <c r="F6782" s="9">
        <v>42767</v>
      </c>
      <c r="G6782" s="8" t="e">
        <f>[1]CONSOLIDADO!#REF!</f>
        <v>#REF!</v>
      </c>
      <c r="H6782" s="8" t="s">
        <v>23063</v>
      </c>
      <c r="J6782" s="8" t="s">
        <v>23064</v>
      </c>
    </row>
    <row r="6783" spans="1:11" ht="43.5" customHeight="1" x14ac:dyDescent="0.25">
      <c r="A6783" s="205" t="s">
        <v>8930</v>
      </c>
      <c r="B6783" s="206" t="s">
        <v>6786</v>
      </c>
      <c r="C6783" s="70" t="s">
        <v>37707</v>
      </c>
      <c r="D6783" s="266" t="s">
        <v>1608</v>
      </c>
      <c r="E6783" s="205" t="s">
        <v>23065</v>
      </c>
      <c r="F6783" s="208">
        <v>42285</v>
      </c>
      <c r="G6783" s="205" t="e">
        <f>[1]CONSOLIDADO!#REF!</f>
        <v>#REF!</v>
      </c>
      <c r="H6783" s="205" t="s">
        <v>23066</v>
      </c>
      <c r="I6783" s="205"/>
      <c r="J6783" s="205" t="s">
        <v>23067</v>
      </c>
      <c r="K6783" s="205"/>
    </row>
    <row r="6784" spans="1:11" ht="43.5" customHeight="1" x14ac:dyDescent="0.25">
      <c r="A6784" s="11" t="s">
        <v>8930</v>
      </c>
      <c r="B6784" s="90" t="s">
        <v>7265</v>
      </c>
      <c r="C6784" s="70" t="s">
        <v>37850</v>
      </c>
      <c r="D6784" s="266" t="s">
        <v>1669</v>
      </c>
      <c r="E6784" s="13" t="s">
        <v>45629</v>
      </c>
      <c r="F6784" s="12">
        <v>44022</v>
      </c>
      <c r="G6784" s="13" t="e">
        <f>[1]CONSOLIDADO!#REF!</f>
        <v>#REF!</v>
      </c>
      <c r="H6784" s="13" t="s">
        <v>77</v>
      </c>
      <c r="I6784" s="13"/>
      <c r="J6784" s="13" t="s">
        <v>23068</v>
      </c>
      <c r="K6784" s="13"/>
    </row>
    <row r="6785" spans="1:11" ht="43.5" customHeight="1" x14ac:dyDescent="0.25">
      <c r="A6785" s="11" t="s">
        <v>8930</v>
      </c>
      <c r="B6785" s="90" t="s">
        <v>23069</v>
      </c>
      <c r="C6785" s="70" t="s">
        <v>41442</v>
      </c>
      <c r="D6785" s="266" t="s">
        <v>630</v>
      </c>
      <c r="E6785" s="13" t="s">
        <v>23070</v>
      </c>
      <c r="F6785" s="12">
        <v>43854</v>
      </c>
      <c r="G6785" s="13" t="e">
        <f>[1]CONSOLIDADO!#REF!</f>
        <v>#REF!</v>
      </c>
      <c r="H6785" s="13" t="s">
        <v>23071</v>
      </c>
      <c r="I6785" s="13"/>
      <c r="J6785" s="13" t="s">
        <v>23072</v>
      </c>
      <c r="K6785" s="13"/>
    </row>
    <row r="6786" spans="1:11" ht="43.5" customHeight="1" x14ac:dyDescent="0.25">
      <c r="A6786" s="8" t="s">
        <v>8930</v>
      </c>
      <c r="B6786" s="91" t="s">
        <v>5388</v>
      </c>
      <c r="C6786" s="70" t="s">
        <v>37311</v>
      </c>
      <c r="D6786" s="266" t="s">
        <v>1995</v>
      </c>
      <c r="E6786" s="8" t="s">
        <v>23073</v>
      </c>
      <c r="F6786" s="9">
        <v>43151</v>
      </c>
      <c r="G6786" s="8" t="e">
        <f>[1]CONSOLIDADO!#REF!</f>
        <v>#REF!</v>
      </c>
      <c r="H6786" s="8" t="s">
        <v>23074</v>
      </c>
      <c r="J6786" s="8" t="s">
        <v>23075</v>
      </c>
    </row>
    <row r="6787" spans="1:11" ht="43.5" customHeight="1" x14ac:dyDescent="0.25">
      <c r="A6787" s="8" t="s">
        <v>8930</v>
      </c>
      <c r="B6787" s="91" t="s">
        <v>7347</v>
      </c>
      <c r="C6787" s="70" t="s">
        <v>37873</v>
      </c>
      <c r="D6787" s="266" t="s">
        <v>11925</v>
      </c>
      <c r="E6787" s="8" t="s">
        <v>23076</v>
      </c>
      <c r="F6787" s="9">
        <v>42989</v>
      </c>
      <c r="G6787" s="8" t="e">
        <f>[1]CONSOLIDADO!#REF!</f>
        <v>#REF!</v>
      </c>
      <c r="H6787" s="8" t="s">
        <v>23077</v>
      </c>
      <c r="J6787" s="8" t="s">
        <v>23078</v>
      </c>
    </row>
    <row r="6788" spans="1:11" ht="43.5" customHeight="1" x14ac:dyDescent="0.25">
      <c r="A6788" s="8" t="s">
        <v>8930</v>
      </c>
      <c r="B6788" s="91" t="s">
        <v>6762</v>
      </c>
      <c r="C6788" s="70" t="s">
        <v>37700</v>
      </c>
      <c r="D6788" s="266" t="s">
        <v>1990</v>
      </c>
      <c r="E6788" s="8" t="s">
        <v>23079</v>
      </c>
      <c r="F6788" s="9">
        <v>43854</v>
      </c>
      <c r="G6788" s="8" t="e">
        <f>[1]CONSOLIDADO!#REF!</f>
        <v>#REF!</v>
      </c>
      <c r="H6788" s="8" t="s">
        <v>18049</v>
      </c>
      <c r="J6788" s="8" t="s">
        <v>23080</v>
      </c>
    </row>
    <row r="6789" spans="1:11" ht="43.5" customHeight="1" x14ac:dyDescent="0.25">
      <c r="A6789" s="8" t="s">
        <v>8930</v>
      </c>
      <c r="B6789" s="91" t="s">
        <v>7262</v>
      </c>
      <c r="C6789" s="70" t="s">
        <v>37849</v>
      </c>
      <c r="D6789" s="266" t="s">
        <v>2437</v>
      </c>
      <c r="E6789" s="8" t="s">
        <v>23081</v>
      </c>
      <c r="F6789" s="9">
        <v>42676</v>
      </c>
      <c r="G6789" s="8" t="e">
        <f>[1]CONSOLIDADO!#REF!</f>
        <v>#REF!</v>
      </c>
      <c r="H6789" s="8" t="s">
        <v>23082</v>
      </c>
      <c r="J6789" s="8" t="s">
        <v>23083</v>
      </c>
    </row>
    <row r="6790" spans="1:11" ht="43.5" customHeight="1" x14ac:dyDescent="0.25">
      <c r="A6790" s="8" t="s">
        <v>8930</v>
      </c>
      <c r="B6790" s="91" t="s">
        <v>23084</v>
      </c>
      <c r="C6790" s="70" t="s">
        <v>41443</v>
      </c>
      <c r="D6790" s="266" t="s">
        <v>2466</v>
      </c>
      <c r="E6790" s="8" t="s">
        <v>23085</v>
      </c>
      <c r="F6790" s="9">
        <v>43151</v>
      </c>
      <c r="G6790" s="8" t="e">
        <f>[1]CONSOLIDADO!#REF!</f>
        <v>#REF!</v>
      </c>
      <c r="H6790" s="8" t="s">
        <v>23086</v>
      </c>
      <c r="J6790" s="8" t="s">
        <v>23087</v>
      </c>
    </row>
    <row r="6791" spans="1:11" ht="43.5" customHeight="1" x14ac:dyDescent="0.25">
      <c r="A6791" s="5" t="s">
        <v>8930</v>
      </c>
      <c r="B6791" s="90" t="s">
        <v>23088</v>
      </c>
      <c r="C6791" s="70" t="s">
        <v>41444</v>
      </c>
      <c r="D6791" s="266" t="s">
        <v>2376</v>
      </c>
      <c r="E6791" s="5" t="s">
        <v>23089</v>
      </c>
      <c r="F6791" s="6">
        <v>43868</v>
      </c>
      <c r="G6791" s="5" t="e">
        <f>[1]CONSOLIDADO!#REF!</f>
        <v>#REF!</v>
      </c>
      <c r="H6791" s="5" t="s">
        <v>23090</v>
      </c>
      <c r="I6791" s="5"/>
      <c r="J6791" s="5" t="s">
        <v>23091</v>
      </c>
      <c r="K6791" s="5"/>
    </row>
    <row r="6792" spans="1:11" ht="43.5" customHeight="1" x14ac:dyDescent="0.25">
      <c r="A6792" s="8" t="s">
        <v>8930</v>
      </c>
      <c r="B6792" s="91" t="s">
        <v>3891</v>
      </c>
      <c r="C6792" s="70" t="s">
        <v>36900</v>
      </c>
      <c r="D6792" s="266" t="s">
        <v>1990</v>
      </c>
      <c r="E6792" s="8" t="s">
        <v>23092</v>
      </c>
      <c r="F6792" s="9">
        <v>43703</v>
      </c>
      <c r="G6792" s="8" t="e">
        <f>[1]CONSOLIDADO!#REF!</f>
        <v>#REF!</v>
      </c>
      <c r="H6792" s="8" t="s">
        <v>23093</v>
      </c>
      <c r="J6792" s="8" t="s">
        <v>23094</v>
      </c>
    </row>
    <row r="6793" spans="1:11" ht="43.5" customHeight="1" x14ac:dyDescent="0.25">
      <c r="A6793" s="8" t="s">
        <v>8930</v>
      </c>
      <c r="B6793" s="91" t="s">
        <v>5585</v>
      </c>
      <c r="C6793" s="70" t="s">
        <v>37366</v>
      </c>
      <c r="D6793" s="266" t="s">
        <v>3782</v>
      </c>
      <c r="E6793" s="8" t="s">
        <v>23095</v>
      </c>
      <c r="F6793" s="9">
        <v>42767</v>
      </c>
      <c r="G6793" s="8" t="e">
        <f>[1]CONSOLIDADO!#REF!</f>
        <v>#REF!</v>
      </c>
      <c r="H6793" s="8" t="s">
        <v>23096</v>
      </c>
      <c r="J6793" s="8" t="s">
        <v>23097</v>
      </c>
    </row>
    <row r="6794" spans="1:11" ht="43.5" customHeight="1" x14ac:dyDescent="0.25">
      <c r="A6794" s="8" t="s">
        <v>8930</v>
      </c>
      <c r="B6794" s="91" t="s">
        <v>23098</v>
      </c>
      <c r="C6794" s="70" t="s">
        <v>41445</v>
      </c>
      <c r="D6794" s="266" t="s">
        <v>6763</v>
      </c>
      <c r="E6794" s="8" t="s">
        <v>23099</v>
      </c>
      <c r="F6794" s="9">
        <v>42677</v>
      </c>
      <c r="G6794" s="8" t="s">
        <v>45913</v>
      </c>
      <c r="H6794" s="8" t="s">
        <v>129</v>
      </c>
      <c r="J6794" s="8" t="s">
        <v>23100</v>
      </c>
    </row>
    <row r="6795" spans="1:11" ht="43.5" customHeight="1" x14ac:dyDescent="0.25">
      <c r="A6795" s="8" t="s">
        <v>8930</v>
      </c>
      <c r="B6795" s="91" t="s">
        <v>6821</v>
      </c>
      <c r="C6795" s="70" t="s">
        <v>37719</v>
      </c>
      <c r="D6795" s="266" t="s">
        <v>21337</v>
      </c>
      <c r="E6795" s="8" t="s">
        <v>23101</v>
      </c>
      <c r="F6795" s="9">
        <v>42989</v>
      </c>
      <c r="G6795" s="8" t="e">
        <f>[1]CONSOLIDADO!#REF!</f>
        <v>#REF!</v>
      </c>
      <c r="H6795" s="8" t="s">
        <v>23102</v>
      </c>
      <c r="J6795" s="8" t="s">
        <v>23103</v>
      </c>
    </row>
    <row r="6796" spans="1:11" ht="43.5" customHeight="1" x14ac:dyDescent="0.25">
      <c r="A6796" s="8" t="s">
        <v>8930</v>
      </c>
      <c r="B6796" s="91" t="s">
        <v>4092</v>
      </c>
      <c r="C6796" s="70" t="s">
        <v>36954</v>
      </c>
      <c r="D6796" s="266" t="s">
        <v>2708</v>
      </c>
      <c r="E6796" s="8" t="s">
        <v>23104</v>
      </c>
      <c r="F6796" s="9">
        <v>43531</v>
      </c>
      <c r="G6796" s="8" t="e">
        <f>[1]CONSOLIDADO!#REF!</f>
        <v>#REF!</v>
      </c>
      <c r="H6796" s="8" t="s">
        <v>85</v>
      </c>
      <c r="J6796" s="8" t="s">
        <v>23105</v>
      </c>
    </row>
    <row r="6797" spans="1:11" ht="43.5" customHeight="1" x14ac:dyDescent="0.25">
      <c r="A6797" s="8" t="s">
        <v>8930</v>
      </c>
      <c r="B6797" s="91" t="s">
        <v>13437</v>
      </c>
      <c r="C6797" s="70" t="s">
        <v>39473</v>
      </c>
      <c r="D6797" s="266" t="s">
        <v>976</v>
      </c>
      <c r="E6797" s="8" t="s">
        <v>23106</v>
      </c>
      <c r="F6797" s="9">
        <v>42780</v>
      </c>
      <c r="G6797" s="8" t="e">
        <f>[1]CONSOLIDADO!#REF!</f>
        <v>#REF!</v>
      </c>
      <c r="H6797" s="8" t="s">
        <v>23107</v>
      </c>
      <c r="J6797" s="8" t="s">
        <v>23108</v>
      </c>
    </row>
    <row r="6798" spans="1:11" ht="43.5" customHeight="1" x14ac:dyDescent="0.25">
      <c r="A6798" s="11" t="s">
        <v>8930</v>
      </c>
      <c r="B6798" s="90" t="s">
        <v>23109</v>
      </c>
      <c r="C6798" s="70" t="s">
        <v>41446</v>
      </c>
      <c r="D6798" s="266" t="s">
        <v>630</v>
      </c>
      <c r="E6798" s="13" t="s">
        <v>23110</v>
      </c>
      <c r="F6798" s="12">
        <v>43335</v>
      </c>
      <c r="G6798" s="13" t="e">
        <f>[1]CONSOLIDADO!#REF!</f>
        <v>#REF!</v>
      </c>
      <c r="H6798" s="13" t="s">
        <v>23111</v>
      </c>
      <c r="I6798" s="13"/>
      <c r="J6798" s="13" t="s">
        <v>23112</v>
      </c>
      <c r="K6798" s="13"/>
    </row>
    <row r="6799" spans="1:11" ht="43.5" customHeight="1" x14ac:dyDescent="0.25">
      <c r="A6799" s="8" t="s">
        <v>8930</v>
      </c>
      <c r="B6799" s="91" t="s">
        <v>23113</v>
      </c>
      <c r="C6799" s="70" t="s">
        <v>41447</v>
      </c>
      <c r="D6799" s="266" t="s">
        <v>6280</v>
      </c>
      <c r="E6799" s="8" t="s">
        <v>23114</v>
      </c>
      <c r="F6799" s="9">
        <v>43006</v>
      </c>
      <c r="G6799" s="8" t="e">
        <f>[1]CONSOLIDADO!#REF!</f>
        <v>#REF!</v>
      </c>
      <c r="H6799" s="8" t="s">
        <v>16</v>
      </c>
      <c r="J6799" s="8" t="s">
        <v>23115</v>
      </c>
    </row>
    <row r="6800" spans="1:11" ht="43.5" customHeight="1" x14ac:dyDescent="0.25">
      <c r="A6800" s="8" t="s">
        <v>8930</v>
      </c>
      <c r="B6800" s="91" t="s">
        <v>4818</v>
      </c>
      <c r="C6800" s="70" t="s">
        <v>37156</v>
      </c>
      <c r="D6800" s="266" t="s">
        <v>2437</v>
      </c>
      <c r="E6800" s="8" t="s">
        <v>23116</v>
      </c>
      <c r="F6800" s="9">
        <v>42676</v>
      </c>
      <c r="G6800" s="8" t="e">
        <f>[1]CONSOLIDADO!#REF!</f>
        <v>#REF!</v>
      </c>
      <c r="H6800" s="8" t="s">
        <v>6576</v>
      </c>
      <c r="J6800" s="8" t="s">
        <v>23117</v>
      </c>
    </row>
    <row r="6801" spans="1:11" ht="43.5" customHeight="1" x14ac:dyDescent="0.25">
      <c r="A6801" s="8" t="s">
        <v>8930</v>
      </c>
      <c r="B6801" s="91" t="s">
        <v>2818</v>
      </c>
      <c r="C6801" s="70" t="s">
        <v>36609</v>
      </c>
      <c r="D6801" s="266" t="s">
        <v>1890</v>
      </c>
      <c r="E6801" s="8" t="s">
        <v>23118</v>
      </c>
      <c r="F6801" s="9">
        <v>43151</v>
      </c>
      <c r="G6801" s="8" t="e">
        <f>[1]CONSOLIDADO!#REF!</f>
        <v>#REF!</v>
      </c>
      <c r="H6801" s="8" t="s">
        <v>16</v>
      </c>
      <c r="J6801" s="8" t="s">
        <v>23119</v>
      </c>
    </row>
    <row r="6802" spans="1:11" ht="43.5" customHeight="1" x14ac:dyDescent="0.25">
      <c r="A6802" s="11" t="s">
        <v>8930</v>
      </c>
      <c r="B6802" s="90" t="s">
        <v>23120</v>
      </c>
      <c r="C6802" s="70" t="s">
        <v>41448</v>
      </c>
      <c r="D6802" s="266" t="s">
        <v>630</v>
      </c>
      <c r="E6802" s="13" t="s">
        <v>23121</v>
      </c>
      <c r="F6802" s="12">
        <v>43012</v>
      </c>
      <c r="G6802" s="13" t="e">
        <f>[1]CONSOLIDADO!#REF!</f>
        <v>#REF!</v>
      </c>
      <c r="H6802" s="13" t="s">
        <v>23122</v>
      </c>
      <c r="I6802" s="13"/>
      <c r="J6802" s="13" t="s">
        <v>23123</v>
      </c>
      <c r="K6802" s="13"/>
    </row>
    <row r="6803" spans="1:11" ht="43.5" customHeight="1" x14ac:dyDescent="0.25">
      <c r="A6803" s="8" t="s">
        <v>8930</v>
      </c>
      <c r="B6803" s="91" t="s">
        <v>23124</v>
      </c>
      <c r="C6803" s="70" t="s">
        <v>41449</v>
      </c>
      <c r="D6803" s="266" t="s">
        <v>21317</v>
      </c>
      <c r="E6803" s="8" t="s">
        <v>22631</v>
      </c>
      <c r="F6803" s="9">
        <v>42675</v>
      </c>
      <c r="G6803" s="8" t="e">
        <f>[1]CONSOLIDADO!#REF!</f>
        <v>#REF!</v>
      </c>
      <c r="H6803" s="8" t="s">
        <v>23125</v>
      </c>
      <c r="J6803" s="8" t="s">
        <v>23126</v>
      </c>
    </row>
    <row r="6804" spans="1:11" ht="43.5" customHeight="1" x14ac:dyDescent="0.25">
      <c r="A6804" s="8" t="s">
        <v>8930</v>
      </c>
      <c r="B6804" s="91" t="s">
        <v>7245</v>
      </c>
      <c r="C6804" s="70" t="s">
        <v>37844</v>
      </c>
      <c r="D6804" s="266" t="s">
        <v>1619</v>
      </c>
      <c r="E6804" s="8" t="s">
        <v>23127</v>
      </c>
      <c r="F6804" s="9">
        <v>43000</v>
      </c>
      <c r="G6804" s="8" t="e">
        <f>[1]CONSOLIDADO!#REF!</f>
        <v>#REF!</v>
      </c>
      <c r="H6804" s="8" t="s">
        <v>23128</v>
      </c>
      <c r="J6804" s="8" t="s">
        <v>23129</v>
      </c>
    </row>
    <row r="6805" spans="1:11" ht="43.5" customHeight="1" x14ac:dyDescent="0.25">
      <c r="A6805" s="8" t="s">
        <v>8930</v>
      </c>
      <c r="B6805" s="91" t="s">
        <v>1664</v>
      </c>
      <c r="C6805" s="70" t="s">
        <v>36321</v>
      </c>
      <c r="D6805" s="266" t="s">
        <v>3191</v>
      </c>
      <c r="E6805" s="8" t="s">
        <v>22631</v>
      </c>
      <c r="F6805" s="9">
        <v>42675</v>
      </c>
      <c r="G6805" s="8" t="e">
        <f>[1]CONSOLIDADO!#REF!</f>
        <v>#REF!</v>
      </c>
      <c r="H6805" s="8" t="s">
        <v>23130</v>
      </c>
      <c r="J6805" s="8" t="s">
        <v>23131</v>
      </c>
    </row>
    <row r="6806" spans="1:11" ht="43.5" customHeight="1" x14ac:dyDescent="0.25">
      <c r="A6806" s="8" t="s">
        <v>8930</v>
      </c>
      <c r="B6806" s="91" t="s">
        <v>23132</v>
      </c>
      <c r="C6806" s="70" t="s">
        <v>41450</v>
      </c>
      <c r="D6806" s="266" t="s">
        <v>1648</v>
      </c>
      <c r="E6806" s="8" t="s">
        <v>23133</v>
      </c>
      <c r="F6806" s="9">
        <v>43713</v>
      </c>
      <c r="G6806" s="8" t="e">
        <f>[1]CONSOLIDADO!#REF!</f>
        <v>#REF!</v>
      </c>
      <c r="H6806" s="8" t="s">
        <v>1349</v>
      </c>
      <c r="J6806" s="8" t="s">
        <v>23134</v>
      </c>
    </row>
    <row r="6807" spans="1:11" ht="43.5" customHeight="1" x14ac:dyDescent="0.25">
      <c r="A6807" s="8" t="s">
        <v>8930</v>
      </c>
      <c r="B6807" s="91" t="s">
        <v>13931</v>
      </c>
      <c r="C6807" s="70" t="s">
        <v>39570</v>
      </c>
      <c r="D6807" s="266" t="s">
        <v>16486</v>
      </c>
      <c r="E6807" s="8" t="s">
        <v>23135</v>
      </c>
      <c r="F6807" s="9">
        <v>42989</v>
      </c>
      <c r="G6807" s="8" t="e">
        <f>[1]CONSOLIDADO!#REF!</f>
        <v>#REF!</v>
      </c>
      <c r="H6807" s="8" t="s">
        <v>16</v>
      </c>
      <c r="J6807" s="8" t="s">
        <v>23136</v>
      </c>
    </row>
    <row r="6808" spans="1:11" ht="43.5" customHeight="1" x14ac:dyDescent="0.25">
      <c r="A6808" s="8" t="s">
        <v>8930</v>
      </c>
      <c r="B6808" s="91" t="s">
        <v>6673</v>
      </c>
      <c r="C6808" s="70" t="s">
        <v>37674</v>
      </c>
      <c r="D6808" s="266" t="s">
        <v>21337</v>
      </c>
      <c r="E6808" s="8" t="s">
        <v>23137</v>
      </c>
      <c r="F6808" s="9">
        <v>42989</v>
      </c>
      <c r="G6808" s="8" t="e">
        <f>[1]CONSOLIDADO!#REF!</f>
        <v>#REF!</v>
      </c>
      <c r="H6808" s="8" t="s">
        <v>23138</v>
      </c>
      <c r="J6808" s="8" t="s">
        <v>23139</v>
      </c>
    </row>
    <row r="6809" spans="1:11" ht="43.5" customHeight="1" x14ac:dyDescent="0.25">
      <c r="A6809" s="8" t="s">
        <v>8930</v>
      </c>
      <c r="B6809" s="91" t="s">
        <v>23140</v>
      </c>
      <c r="C6809" s="70" t="s">
        <v>41451</v>
      </c>
      <c r="D6809" s="266" t="s">
        <v>7286</v>
      </c>
      <c r="E6809" s="8" t="s">
        <v>23141</v>
      </c>
      <c r="F6809" s="9">
        <v>43006</v>
      </c>
      <c r="G6809" s="8" t="e">
        <f>[1]CONSOLIDADO!#REF!</f>
        <v>#REF!</v>
      </c>
      <c r="H6809" s="8" t="s">
        <v>23142</v>
      </c>
      <c r="J6809" s="8" t="s">
        <v>23143</v>
      </c>
    </row>
    <row r="6810" spans="1:11" ht="43.5" customHeight="1" x14ac:dyDescent="0.25">
      <c r="A6810" s="8" t="s">
        <v>8930</v>
      </c>
      <c r="B6810" s="91" t="s">
        <v>23144</v>
      </c>
      <c r="C6810" s="70" t="s">
        <v>41452</v>
      </c>
      <c r="D6810" s="266" t="s">
        <v>2708</v>
      </c>
      <c r="E6810" s="8" t="s">
        <v>23145</v>
      </c>
      <c r="F6810" s="9">
        <v>43531</v>
      </c>
      <c r="G6810" s="8" t="e">
        <f>[1]CONSOLIDADO!#REF!</f>
        <v>#REF!</v>
      </c>
      <c r="H6810" s="8" t="s">
        <v>23146</v>
      </c>
      <c r="J6810" s="8" t="s">
        <v>23147</v>
      </c>
    </row>
    <row r="6811" spans="1:11" ht="43.5" customHeight="1" x14ac:dyDescent="0.25">
      <c r="A6811" s="8" t="s">
        <v>8930</v>
      </c>
      <c r="B6811" s="91" t="s">
        <v>23148</v>
      </c>
      <c r="C6811" s="70" t="s">
        <v>41453</v>
      </c>
      <c r="D6811" s="266" t="s">
        <v>16486</v>
      </c>
      <c r="E6811" s="8" t="s">
        <v>23149</v>
      </c>
      <c r="F6811" s="9">
        <v>42989</v>
      </c>
      <c r="G6811" s="8" t="e">
        <f>[1]CONSOLIDADO!#REF!</f>
        <v>#REF!</v>
      </c>
      <c r="H6811" s="8" t="s">
        <v>23150</v>
      </c>
      <c r="J6811" s="8" t="s">
        <v>23151</v>
      </c>
    </row>
    <row r="6812" spans="1:11" ht="43.5" customHeight="1" x14ac:dyDescent="0.25">
      <c r="A6812" s="8" t="s">
        <v>8930</v>
      </c>
      <c r="B6812" s="91" t="s">
        <v>3347</v>
      </c>
      <c r="C6812" s="70" t="s">
        <v>36747</v>
      </c>
      <c r="D6812" s="266" t="s">
        <v>2437</v>
      </c>
      <c r="E6812" s="8" t="s">
        <v>23152</v>
      </c>
      <c r="F6812" s="9">
        <v>42676</v>
      </c>
      <c r="G6812" s="8" t="s">
        <v>5</v>
      </c>
      <c r="H6812" s="8" t="s">
        <v>494</v>
      </c>
      <c r="J6812" s="8" t="s">
        <v>23153</v>
      </c>
    </row>
    <row r="6813" spans="1:11" ht="43.5" customHeight="1" x14ac:dyDescent="0.25">
      <c r="A6813" s="205" t="s">
        <v>8930</v>
      </c>
      <c r="B6813" s="206" t="s">
        <v>7319</v>
      </c>
      <c r="C6813" s="70" t="s">
        <v>37865</v>
      </c>
      <c r="D6813" s="266" t="s">
        <v>23154</v>
      </c>
      <c r="E6813" s="205" t="s">
        <v>23155</v>
      </c>
      <c r="F6813" s="208">
        <v>42564</v>
      </c>
      <c r="G6813" s="205" t="e">
        <f>[1]CONSOLIDADO!#REF!</f>
        <v>#REF!</v>
      </c>
      <c r="H6813" s="205" t="s">
        <v>23156</v>
      </c>
      <c r="I6813" s="205"/>
      <c r="J6813" s="205" t="s">
        <v>23157</v>
      </c>
      <c r="K6813" s="205"/>
    </row>
    <row r="6814" spans="1:11" ht="43.5" customHeight="1" x14ac:dyDescent="0.25">
      <c r="A6814" s="8" t="s">
        <v>8930</v>
      </c>
      <c r="B6814" s="91" t="s">
        <v>7398</v>
      </c>
      <c r="C6814" s="70" t="s">
        <v>37887</v>
      </c>
      <c r="D6814" s="266" t="s">
        <v>1990</v>
      </c>
      <c r="E6814" s="8" t="s">
        <v>23158</v>
      </c>
      <c r="F6814" s="9">
        <v>43584</v>
      </c>
      <c r="G6814" s="8" t="e">
        <f>[1]CONSOLIDADO!#REF!</f>
        <v>#REF!</v>
      </c>
      <c r="H6814" s="8" t="s">
        <v>23159</v>
      </c>
      <c r="J6814" s="8" t="s">
        <v>23160</v>
      </c>
    </row>
    <row r="6815" spans="1:11" ht="43.5" customHeight="1" x14ac:dyDescent="0.25">
      <c r="A6815" s="8" t="s">
        <v>8930</v>
      </c>
      <c r="B6815" s="91" t="s">
        <v>7361</v>
      </c>
      <c r="C6815" s="70" t="s">
        <v>37877</v>
      </c>
      <c r="D6815" s="266" t="s">
        <v>2437</v>
      </c>
      <c r="E6815" s="8" t="s">
        <v>23161</v>
      </c>
      <c r="F6815" s="9">
        <v>42676</v>
      </c>
      <c r="G6815" s="8" t="e">
        <f>[1]CONSOLIDADO!#REF!</f>
        <v>#REF!</v>
      </c>
      <c r="H6815" s="8" t="s">
        <v>23162</v>
      </c>
      <c r="J6815" s="8" t="s">
        <v>23163</v>
      </c>
    </row>
    <row r="6816" spans="1:11" ht="43.5" customHeight="1" x14ac:dyDescent="0.25">
      <c r="A6816" s="5" t="s">
        <v>8930</v>
      </c>
      <c r="B6816" s="90" t="s">
        <v>7312</v>
      </c>
      <c r="C6816" s="70" t="s">
        <v>37863</v>
      </c>
      <c r="D6816" s="266" t="s">
        <v>833</v>
      </c>
      <c r="E6816" s="5" t="s">
        <v>23164</v>
      </c>
      <c r="F6816" s="6">
        <v>43350</v>
      </c>
      <c r="G6816" s="5" t="e">
        <f>[1]CONSOLIDADO!#REF!</f>
        <v>#REF!</v>
      </c>
      <c r="H6816" s="5" t="s">
        <v>23165</v>
      </c>
      <c r="I6816" s="5" t="s">
        <v>46648</v>
      </c>
      <c r="J6816" s="5" t="s">
        <v>23166</v>
      </c>
      <c r="K6816" s="5" t="s">
        <v>46649</v>
      </c>
    </row>
    <row r="6817" spans="1:11" ht="43.5" customHeight="1" x14ac:dyDescent="0.25">
      <c r="A6817" s="8" t="s">
        <v>8930</v>
      </c>
      <c r="B6817" s="91" t="s">
        <v>7124</v>
      </c>
      <c r="C6817" s="70" t="s">
        <v>37808</v>
      </c>
      <c r="D6817" s="266" t="s">
        <v>21337</v>
      </c>
      <c r="E6817" s="8" t="s">
        <v>23167</v>
      </c>
      <c r="F6817" s="9">
        <v>42989</v>
      </c>
      <c r="G6817" s="8" t="e">
        <f>[1]CONSOLIDADO!#REF!</f>
        <v>#REF!</v>
      </c>
      <c r="H6817" s="8" t="s">
        <v>573</v>
      </c>
      <c r="J6817" s="8" t="s">
        <v>23168</v>
      </c>
    </row>
    <row r="6818" spans="1:11" ht="43.5" customHeight="1" x14ac:dyDescent="0.25">
      <c r="A6818" s="8" t="s">
        <v>8930</v>
      </c>
      <c r="B6818" s="91" t="s">
        <v>7179</v>
      </c>
      <c r="C6818" s="70" t="s">
        <v>37825</v>
      </c>
      <c r="D6818" s="266" t="s">
        <v>3218</v>
      </c>
      <c r="E6818" s="8" t="s">
        <v>23169</v>
      </c>
      <c r="F6818" s="9">
        <v>42793</v>
      </c>
      <c r="G6818" s="8" t="e">
        <f>[1]CONSOLIDADO!#REF!</f>
        <v>#REF!</v>
      </c>
      <c r="H6818" s="8" t="s">
        <v>23170</v>
      </c>
      <c r="J6818" s="8" t="s">
        <v>23171</v>
      </c>
    </row>
    <row r="6819" spans="1:11" ht="43.5" customHeight="1" x14ac:dyDescent="0.25">
      <c r="A6819" s="8" t="s">
        <v>8930</v>
      </c>
      <c r="B6819" s="91" t="s">
        <v>7207</v>
      </c>
      <c r="C6819" s="70" t="s">
        <v>37833</v>
      </c>
      <c r="D6819" s="266" t="s">
        <v>3660</v>
      </c>
      <c r="E6819" s="8" t="s">
        <v>23172</v>
      </c>
      <c r="F6819" s="9">
        <v>43713</v>
      </c>
      <c r="G6819" s="8" t="e">
        <f>[1]CONSOLIDADO!#REF!</f>
        <v>#REF!</v>
      </c>
      <c r="H6819" s="8" t="s">
        <v>4145</v>
      </c>
      <c r="J6819" s="8" t="s">
        <v>23173</v>
      </c>
    </row>
    <row r="6820" spans="1:11" ht="43.5" customHeight="1" x14ac:dyDescent="0.25">
      <c r="A6820" s="8" t="s">
        <v>8930</v>
      </c>
      <c r="B6820" s="91" t="s">
        <v>7258</v>
      </c>
      <c r="C6820" s="70" t="s">
        <v>37848</v>
      </c>
      <c r="D6820" s="266" t="s">
        <v>1619</v>
      </c>
      <c r="E6820" s="8" t="s">
        <v>23174</v>
      </c>
      <c r="F6820" s="9">
        <v>43000</v>
      </c>
      <c r="G6820" s="8" t="e">
        <f>[1]CONSOLIDADO!#REF!</f>
        <v>#REF!</v>
      </c>
      <c r="H6820" s="8" t="s">
        <v>23175</v>
      </c>
      <c r="J6820" s="8" t="s">
        <v>23176</v>
      </c>
    </row>
    <row r="6821" spans="1:11" ht="43.5" customHeight="1" x14ac:dyDescent="0.25">
      <c r="A6821" s="8" t="s">
        <v>8930</v>
      </c>
      <c r="B6821" s="91" t="s">
        <v>7408</v>
      </c>
      <c r="C6821" s="70" t="s">
        <v>37890</v>
      </c>
      <c r="D6821" s="266" t="s">
        <v>1990</v>
      </c>
      <c r="E6821" s="8" t="s">
        <v>23177</v>
      </c>
      <c r="F6821" s="9">
        <v>43854</v>
      </c>
      <c r="G6821" s="8" t="e">
        <f>[1]CONSOLIDADO!#REF!</f>
        <v>#REF!</v>
      </c>
      <c r="H6821" s="8" t="s">
        <v>23178</v>
      </c>
      <c r="J6821" s="8" t="s">
        <v>23179</v>
      </c>
    </row>
    <row r="6822" spans="1:11" ht="43.5" customHeight="1" x14ac:dyDescent="0.25">
      <c r="A6822" s="8" t="s">
        <v>8930</v>
      </c>
      <c r="B6822" s="91" t="s">
        <v>2987</v>
      </c>
      <c r="C6822" s="70" t="s">
        <v>36652</v>
      </c>
      <c r="D6822" s="266" t="s">
        <v>1990</v>
      </c>
      <c r="E6822" s="8" t="s">
        <v>23180</v>
      </c>
      <c r="F6822" s="9">
        <v>43854</v>
      </c>
      <c r="G6822" s="8" t="e">
        <f>[1]CONSOLIDADO!#REF!</f>
        <v>#REF!</v>
      </c>
      <c r="H6822" s="8" t="s">
        <v>23181</v>
      </c>
      <c r="J6822" s="8" t="s">
        <v>23182</v>
      </c>
    </row>
    <row r="6823" spans="1:11" ht="43.5" customHeight="1" x14ac:dyDescent="0.25">
      <c r="A6823" s="8" t="s">
        <v>8930</v>
      </c>
      <c r="B6823" s="91" t="s">
        <v>23183</v>
      </c>
      <c r="C6823" s="70" t="s">
        <v>41454</v>
      </c>
      <c r="D6823" s="266" t="s">
        <v>3782</v>
      </c>
      <c r="E6823" s="8" t="s">
        <v>23184</v>
      </c>
      <c r="F6823" s="9">
        <v>42767</v>
      </c>
      <c r="G6823" s="8" t="e">
        <f>[1]CONSOLIDADO!#REF!</f>
        <v>#REF!</v>
      </c>
      <c r="H6823" s="8" t="s">
        <v>23185</v>
      </c>
      <c r="J6823" s="8" t="s">
        <v>23186</v>
      </c>
    </row>
    <row r="6824" spans="1:11" ht="43.5" customHeight="1" x14ac:dyDescent="0.25">
      <c r="A6824" s="11" t="s">
        <v>8930</v>
      </c>
      <c r="B6824" s="90" t="s">
        <v>13744</v>
      </c>
      <c r="C6824" s="70" t="s">
        <v>39545</v>
      </c>
      <c r="D6824" s="266" t="s">
        <v>1669</v>
      </c>
      <c r="E6824" s="13" t="s">
        <v>46272</v>
      </c>
      <c r="F6824" s="12">
        <v>44043</v>
      </c>
      <c r="G6824" s="13" t="e">
        <f>[1]CONSOLIDADO!#REF!</f>
        <v>#REF!</v>
      </c>
      <c r="H6824" s="13" t="s">
        <v>23187</v>
      </c>
      <c r="I6824" s="13"/>
      <c r="J6824" s="13" t="s">
        <v>23188</v>
      </c>
      <c r="K6824" s="13"/>
    </row>
    <row r="6825" spans="1:11" ht="43.5" customHeight="1" x14ac:dyDescent="0.25">
      <c r="A6825" s="11" t="s">
        <v>8930</v>
      </c>
      <c r="B6825" s="90" t="s">
        <v>3105</v>
      </c>
      <c r="C6825" s="70" t="s">
        <v>36683</v>
      </c>
      <c r="D6825" s="266" t="s">
        <v>630</v>
      </c>
      <c r="E6825" s="13" t="s">
        <v>23189</v>
      </c>
      <c r="F6825" s="12">
        <v>43208</v>
      </c>
      <c r="G6825" s="13" t="e">
        <f>[1]CONSOLIDADO!#REF!</f>
        <v>#REF!</v>
      </c>
      <c r="H6825" s="13" t="s">
        <v>23190</v>
      </c>
      <c r="I6825" s="13"/>
      <c r="J6825" s="13" t="s">
        <v>23191</v>
      </c>
      <c r="K6825" s="13"/>
    </row>
    <row r="6826" spans="1:11" ht="43.5" customHeight="1" x14ac:dyDescent="0.25">
      <c r="A6826" s="205" t="s">
        <v>8930</v>
      </c>
      <c r="B6826" s="206" t="s">
        <v>6410</v>
      </c>
      <c r="C6826" s="70" t="s">
        <v>37603</v>
      </c>
      <c r="D6826" s="266" t="s">
        <v>1608</v>
      </c>
      <c r="E6826" s="205" t="s">
        <v>23192</v>
      </c>
      <c r="F6826" s="208">
        <v>42916</v>
      </c>
      <c r="G6826" s="205" t="e">
        <f>[1]CONSOLIDADO!#REF!</f>
        <v>#REF!</v>
      </c>
      <c r="H6826" s="205" t="s">
        <v>23193</v>
      </c>
      <c r="I6826" s="205"/>
      <c r="J6826" s="205" t="s">
        <v>23194</v>
      </c>
      <c r="K6826" s="205"/>
    </row>
    <row r="6827" spans="1:11" ht="43.5" customHeight="1" x14ac:dyDescent="0.25">
      <c r="A6827" s="8" t="s">
        <v>8930</v>
      </c>
      <c r="B6827" s="91" t="s">
        <v>4188</v>
      </c>
      <c r="C6827" s="70" t="s">
        <v>36981</v>
      </c>
      <c r="D6827" s="266" t="s">
        <v>11637</v>
      </c>
      <c r="E6827" s="8" t="s">
        <v>23195</v>
      </c>
      <c r="F6827" s="9">
        <v>42989</v>
      </c>
      <c r="G6827" s="8" t="e">
        <f>[1]CONSOLIDADO!#REF!</f>
        <v>#REF!</v>
      </c>
      <c r="H6827" s="8" t="s">
        <v>23196</v>
      </c>
      <c r="J6827" s="8" t="s">
        <v>23197</v>
      </c>
    </row>
    <row r="6828" spans="1:11" ht="43.5" customHeight="1" x14ac:dyDescent="0.25">
      <c r="A6828" s="5" t="s">
        <v>8930</v>
      </c>
      <c r="B6828" s="90" t="s">
        <v>23198</v>
      </c>
      <c r="C6828" s="70" t="s">
        <v>41455</v>
      </c>
      <c r="D6828" s="266" t="s">
        <v>1669</v>
      </c>
      <c r="E6828" s="5" t="s">
        <v>23199</v>
      </c>
      <c r="F6828" s="6">
        <v>43845</v>
      </c>
      <c r="G6828" s="5" t="e">
        <f>[1]CONSOLIDADO!#REF!</f>
        <v>#REF!</v>
      </c>
      <c r="H6828" s="5" t="s">
        <v>23200</v>
      </c>
      <c r="I6828" s="5" t="s">
        <v>46650</v>
      </c>
      <c r="J6828" s="5" t="s">
        <v>23201</v>
      </c>
      <c r="K6828" s="5" t="s">
        <v>46651</v>
      </c>
    </row>
    <row r="6829" spans="1:11" ht="43.5" customHeight="1" x14ac:dyDescent="0.25">
      <c r="A6829" s="8" t="s">
        <v>8930</v>
      </c>
      <c r="B6829" s="91" t="s">
        <v>23202</v>
      </c>
      <c r="C6829" s="70" t="s">
        <v>41456</v>
      </c>
      <c r="D6829" s="266" t="s">
        <v>10077</v>
      </c>
      <c r="E6829" s="8" t="s">
        <v>23203</v>
      </c>
      <c r="F6829" s="9">
        <v>42997</v>
      </c>
      <c r="G6829" s="8" t="e">
        <f>[1]CONSOLIDADO!#REF!</f>
        <v>#REF!</v>
      </c>
      <c r="H6829" s="8" t="s">
        <v>4145</v>
      </c>
      <c r="J6829" s="8" t="s">
        <v>23204</v>
      </c>
    </row>
    <row r="6830" spans="1:11" ht="43.5" customHeight="1" x14ac:dyDescent="0.25">
      <c r="A6830" s="8" t="s">
        <v>8930</v>
      </c>
      <c r="B6830" s="91" t="s">
        <v>6334</v>
      </c>
      <c r="C6830" s="70" t="s">
        <v>37580</v>
      </c>
      <c r="D6830" s="266" t="s">
        <v>2437</v>
      </c>
      <c r="E6830" s="8" t="s">
        <v>23205</v>
      </c>
      <c r="F6830" s="9">
        <v>42676</v>
      </c>
      <c r="G6830" s="8" t="e">
        <f>[1]CONSOLIDADO!#REF!</f>
        <v>#REF!</v>
      </c>
      <c r="H6830" s="8" t="s">
        <v>23206</v>
      </c>
      <c r="J6830" s="8" t="s">
        <v>23207</v>
      </c>
    </row>
    <row r="6831" spans="1:11" ht="43.5" customHeight="1" x14ac:dyDescent="0.25">
      <c r="A6831" s="11" t="s">
        <v>8930</v>
      </c>
      <c r="B6831" s="90" t="s">
        <v>23208</v>
      </c>
      <c r="C6831" s="70" t="s">
        <v>41457</v>
      </c>
      <c r="D6831" s="266" t="s">
        <v>1669</v>
      </c>
      <c r="E6831" s="13" t="s">
        <v>46273</v>
      </c>
      <c r="F6831" s="12">
        <v>44043</v>
      </c>
      <c r="G6831" s="13" t="e">
        <f>[1]CONSOLIDADO!#REF!</f>
        <v>#REF!</v>
      </c>
      <c r="H6831" s="13" t="s">
        <v>23209</v>
      </c>
      <c r="I6831" s="13"/>
      <c r="J6831" s="13" t="s">
        <v>23210</v>
      </c>
      <c r="K6831" s="13"/>
    </row>
    <row r="6832" spans="1:11" ht="43.5" customHeight="1" x14ac:dyDescent="0.25">
      <c r="A6832" s="11" t="s">
        <v>8930</v>
      </c>
      <c r="B6832" s="90" t="s">
        <v>23211</v>
      </c>
      <c r="C6832" s="70" t="s">
        <v>41458</v>
      </c>
      <c r="D6832" s="266" t="s">
        <v>833</v>
      </c>
      <c r="E6832" s="13" t="s">
        <v>35630</v>
      </c>
      <c r="F6832" s="12">
        <v>44015</v>
      </c>
      <c r="G6832" s="13" t="e">
        <f>[1]CONSOLIDADO!#REF!</f>
        <v>#REF!</v>
      </c>
      <c r="H6832" s="13" t="s">
        <v>23212</v>
      </c>
      <c r="I6832" s="13"/>
      <c r="J6832" s="13" t="s">
        <v>23213</v>
      </c>
      <c r="K6832" s="13"/>
    </row>
    <row r="6833" spans="1:11" ht="43.5" customHeight="1" x14ac:dyDescent="0.25">
      <c r="A6833" s="11" t="s">
        <v>8930</v>
      </c>
      <c r="B6833" s="90" t="s">
        <v>16268</v>
      </c>
      <c r="C6833" s="70" t="s">
        <v>40141</v>
      </c>
      <c r="D6833" s="266" t="s">
        <v>2209</v>
      </c>
      <c r="E6833" s="13" t="s">
        <v>23214</v>
      </c>
      <c r="F6833" s="12"/>
      <c r="G6833" s="13" t="e">
        <f>[1]CONSOLIDADO!#REF!</f>
        <v>#REF!</v>
      </c>
      <c r="H6833" s="13" t="s">
        <v>23215</v>
      </c>
      <c r="I6833" s="13"/>
      <c r="J6833" s="13" t="s">
        <v>23216</v>
      </c>
      <c r="K6833" s="13"/>
    </row>
    <row r="6834" spans="1:11" ht="43.5" customHeight="1" x14ac:dyDescent="0.25">
      <c r="A6834" s="8" t="s">
        <v>8930</v>
      </c>
      <c r="B6834" s="91" t="s">
        <v>23217</v>
      </c>
      <c r="C6834" s="70" t="s">
        <v>41459</v>
      </c>
      <c r="D6834" s="266" t="s">
        <v>6763</v>
      </c>
      <c r="E6834" s="8" t="s">
        <v>22762</v>
      </c>
      <c r="F6834" s="9">
        <v>42677</v>
      </c>
      <c r="G6834" s="8" t="e">
        <f>[1]CONSOLIDADO!#REF!</f>
        <v>#REF!</v>
      </c>
      <c r="H6834" s="8" t="s">
        <v>23218</v>
      </c>
      <c r="J6834" s="8" t="s">
        <v>23219</v>
      </c>
    </row>
    <row r="6835" spans="1:11" ht="43.5" customHeight="1" x14ac:dyDescent="0.25">
      <c r="A6835" s="11" t="s">
        <v>8930</v>
      </c>
      <c r="B6835" s="90" t="s">
        <v>23220</v>
      </c>
      <c r="C6835" s="70" t="s">
        <v>41460</v>
      </c>
      <c r="D6835" s="266" t="s">
        <v>630</v>
      </c>
      <c r="E6835" s="13" t="s">
        <v>23221</v>
      </c>
      <c r="F6835" s="12">
        <v>43209</v>
      </c>
      <c r="G6835" s="13" t="e">
        <f>[1]CONSOLIDADO!#REF!</f>
        <v>#REF!</v>
      </c>
      <c r="H6835" s="13" t="s">
        <v>23222</v>
      </c>
      <c r="I6835" s="13"/>
      <c r="J6835" s="13" t="s">
        <v>23223</v>
      </c>
      <c r="K6835" s="13"/>
    </row>
    <row r="6836" spans="1:11" ht="43.5" customHeight="1" x14ac:dyDescent="0.25">
      <c r="A6836" s="8" t="s">
        <v>8930</v>
      </c>
      <c r="B6836" s="91" t="s">
        <v>23224</v>
      </c>
      <c r="C6836" s="70" t="s">
        <v>41461</v>
      </c>
      <c r="D6836" s="266" t="s">
        <v>1990</v>
      </c>
      <c r="E6836" s="8" t="s">
        <v>23225</v>
      </c>
      <c r="F6836" s="9">
        <v>43698</v>
      </c>
      <c r="G6836" s="8" t="e">
        <f>[1]CONSOLIDADO!#REF!</f>
        <v>#REF!</v>
      </c>
      <c r="H6836" s="8" t="s">
        <v>23226</v>
      </c>
      <c r="J6836" s="8" t="s">
        <v>23227</v>
      </c>
    </row>
    <row r="6837" spans="1:11" ht="43.5" customHeight="1" x14ac:dyDescent="0.25">
      <c r="A6837" s="8" t="s">
        <v>8930</v>
      </c>
      <c r="B6837" s="91" t="s">
        <v>23228</v>
      </c>
      <c r="C6837" s="70" t="s">
        <v>41462</v>
      </c>
      <c r="D6837" s="266" t="s">
        <v>140</v>
      </c>
      <c r="E6837" s="8" t="s">
        <v>23229</v>
      </c>
      <c r="F6837" s="9">
        <v>42997</v>
      </c>
      <c r="G6837" s="8" t="e">
        <f>[1]CONSOLIDADO!#REF!</f>
        <v>#REF!</v>
      </c>
      <c r="H6837" s="8" t="s">
        <v>23230</v>
      </c>
      <c r="J6837" s="8" t="s">
        <v>23231</v>
      </c>
    </row>
    <row r="6838" spans="1:11" ht="43.5" customHeight="1" x14ac:dyDescent="0.25">
      <c r="A6838" s="8" t="s">
        <v>8930</v>
      </c>
      <c r="B6838" s="91" t="s">
        <v>17559</v>
      </c>
      <c r="C6838" s="70" t="s">
        <v>40427</v>
      </c>
      <c r="D6838" s="266" t="s">
        <v>1639</v>
      </c>
      <c r="E6838" s="8" t="s">
        <v>23232</v>
      </c>
      <c r="F6838" s="9">
        <v>42697</v>
      </c>
      <c r="G6838" s="8" t="e">
        <f>[1]CONSOLIDADO!#REF!</f>
        <v>#REF!</v>
      </c>
      <c r="H6838" s="8" t="s">
        <v>279</v>
      </c>
      <c r="J6838" s="8" t="s">
        <v>23233</v>
      </c>
    </row>
    <row r="6839" spans="1:11" ht="43.5" customHeight="1" x14ac:dyDescent="0.25">
      <c r="A6839" s="8" t="s">
        <v>679</v>
      </c>
      <c r="B6839" s="91" t="s">
        <v>10352</v>
      </c>
      <c r="C6839" s="70" t="s">
        <v>38657</v>
      </c>
      <c r="D6839" s="266" t="s">
        <v>1890</v>
      </c>
      <c r="E6839" s="8" t="s">
        <v>23234</v>
      </c>
      <c r="F6839" s="9">
        <v>43151</v>
      </c>
      <c r="G6839" s="8" t="e">
        <f>[1]CONSOLIDADO!#REF!</f>
        <v>#REF!</v>
      </c>
      <c r="H6839" s="8" t="s">
        <v>23235</v>
      </c>
      <c r="J6839" s="8" t="s">
        <v>23236</v>
      </c>
    </row>
    <row r="6840" spans="1:11" ht="43.5" customHeight="1" x14ac:dyDescent="0.25">
      <c r="A6840" s="8" t="s">
        <v>8930</v>
      </c>
      <c r="B6840" s="91" t="s">
        <v>10367</v>
      </c>
      <c r="C6840" s="70" t="s">
        <v>38661</v>
      </c>
      <c r="D6840" s="266" t="s">
        <v>1990</v>
      </c>
      <c r="E6840" s="8" t="s">
        <v>23237</v>
      </c>
      <c r="F6840" s="9">
        <v>43657</v>
      </c>
      <c r="G6840" s="8" t="e">
        <f>[1]CONSOLIDADO!#REF!</f>
        <v>#REF!</v>
      </c>
      <c r="H6840" s="8" t="s">
        <v>23238</v>
      </c>
      <c r="J6840" s="8" t="s">
        <v>23239</v>
      </c>
    </row>
    <row r="6841" spans="1:11" ht="43.5" customHeight="1" x14ac:dyDescent="0.25">
      <c r="A6841" s="8" t="s">
        <v>8930</v>
      </c>
      <c r="B6841" s="91" t="s">
        <v>10385</v>
      </c>
      <c r="C6841" s="70" t="s">
        <v>38666</v>
      </c>
      <c r="D6841" s="266" t="s">
        <v>1990</v>
      </c>
      <c r="E6841" s="8" t="s">
        <v>23240</v>
      </c>
      <c r="F6841" s="9">
        <v>43815</v>
      </c>
      <c r="G6841" s="8" t="e">
        <f>[1]CONSOLIDADO!#REF!</f>
        <v>#REF!</v>
      </c>
      <c r="H6841" s="8" t="s">
        <v>605</v>
      </c>
      <c r="J6841" s="8" t="s">
        <v>23241</v>
      </c>
    </row>
    <row r="6842" spans="1:11" ht="43.5" customHeight="1" x14ac:dyDescent="0.25">
      <c r="A6842" s="5" t="s">
        <v>8930</v>
      </c>
      <c r="B6842" s="90" t="s">
        <v>23242</v>
      </c>
      <c r="C6842" s="70" t="s">
        <v>41463</v>
      </c>
      <c r="D6842" s="266" t="s">
        <v>833</v>
      </c>
      <c r="E6842" s="5" t="s">
        <v>23243</v>
      </c>
      <c r="F6842" s="6">
        <v>43231</v>
      </c>
      <c r="G6842" s="5" t="e">
        <f>[1]CONSOLIDADO!#REF!</f>
        <v>#REF!</v>
      </c>
      <c r="H6842" s="5" t="s">
        <v>23244</v>
      </c>
      <c r="I6842" s="5" t="s">
        <v>46652</v>
      </c>
      <c r="J6842" s="5" t="s">
        <v>23245</v>
      </c>
      <c r="K6842" s="5" t="s">
        <v>46653</v>
      </c>
    </row>
    <row r="6843" spans="1:11" ht="43.5" customHeight="1" x14ac:dyDescent="0.25">
      <c r="A6843" s="5" t="s">
        <v>8930</v>
      </c>
      <c r="B6843" s="90" t="s">
        <v>14040</v>
      </c>
      <c r="C6843" s="70" t="s">
        <v>39590</v>
      </c>
      <c r="D6843" s="266" t="s">
        <v>630</v>
      </c>
      <c r="E6843" s="5" t="s">
        <v>23246</v>
      </c>
      <c r="F6843" s="6">
        <v>43845</v>
      </c>
      <c r="G6843" s="5" t="e">
        <f>[1]CONSOLIDADO!#REF!</f>
        <v>#REF!</v>
      </c>
      <c r="H6843" s="5" t="s">
        <v>23247</v>
      </c>
      <c r="I6843" s="5"/>
      <c r="J6843" s="5" t="s">
        <v>23248</v>
      </c>
      <c r="K6843" s="5"/>
    </row>
    <row r="6844" spans="1:11" ht="43.5" customHeight="1" x14ac:dyDescent="0.25">
      <c r="A6844" s="11" t="s">
        <v>679</v>
      </c>
      <c r="B6844" s="90" t="s">
        <v>14045</v>
      </c>
      <c r="C6844" s="70" t="s">
        <v>39591</v>
      </c>
      <c r="D6844" s="266" t="s">
        <v>630</v>
      </c>
      <c r="E6844" s="13" t="s">
        <v>23249</v>
      </c>
      <c r="F6844" s="12">
        <v>43413</v>
      </c>
      <c r="G6844" s="13" t="e">
        <f>[1]CONSOLIDADO!#REF!</f>
        <v>#REF!</v>
      </c>
      <c r="H6844" s="13" t="s">
        <v>23250</v>
      </c>
      <c r="I6844" s="13"/>
      <c r="J6844" s="13" t="s">
        <v>23251</v>
      </c>
      <c r="K6844" s="13"/>
    </row>
    <row r="6845" spans="1:11" ht="43.5" customHeight="1" x14ac:dyDescent="0.25">
      <c r="A6845" s="8" t="s">
        <v>8930</v>
      </c>
      <c r="B6845" s="91" t="s">
        <v>2168</v>
      </c>
      <c r="C6845" s="70" t="s">
        <v>36441</v>
      </c>
      <c r="D6845" s="266" t="s">
        <v>2060</v>
      </c>
      <c r="E6845" s="8" t="s">
        <v>23252</v>
      </c>
      <c r="F6845" s="9">
        <v>42998</v>
      </c>
      <c r="G6845" s="8" t="e">
        <f>[1]CONSOLIDADO!#REF!</f>
        <v>#REF!</v>
      </c>
      <c r="H6845" s="8" t="s">
        <v>23253</v>
      </c>
      <c r="J6845" s="8" t="s">
        <v>23254</v>
      </c>
    </row>
    <row r="6846" spans="1:11" ht="43.5" customHeight="1" x14ac:dyDescent="0.25">
      <c r="A6846" s="8" t="s">
        <v>8930</v>
      </c>
      <c r="B6846" s="91" t="s">
        <v>2208</v>
      </c>
      <c r="C6846" s="70" t="s">
        <v>36451</v>
      </c>
      <c r="D6846" s="266" t="s">
        <v>1990</v>
      </c>
      <c r="E6846" s="8" t="s">
        <v>23255</v>
      </c>
      <c r="F6846" s="9">
        <v>43854</v>
      </c>
      <c r="G6846" s="8" t="e">
        <f>[1]CONSOLIDADO!#REF!</f>
        <v>#REF!</v>
      </c>
      <c r="H6846" s="8" t="s">
        <v>618</v>
      </c>
      <c r="J6846" s="8" t="s">
        <v>23256</v>
      </c>
    </row>
    <row r="6847" spans="1:11" ht="43.5" customHeight="1" x14ac:dyDescent="0.25">
      <c r="A6847" s="5" t="s">
        <v>8930</v>
      </c>
      <c r="B6847" s="90" t="s">
        <v>2352</v>
      </c>
      <c r="C6847" s="70" t="s">
        <v>36489</v>
      </c>
      <c r="D6847" s="266" t="s">
        <v>630</v>
      </c>
      <c r="E6847" s="5" t="s">
        <v>23257</v>
      </c>
      <c r="F6847" s="6">
        <v>43845</v>
      </c>
      <c r="G6847" s="5" t="e">
        <f>[1]CONSOLIDADO!#REF!</f>
        <v>#REF!</v>
      </c>
      <c r="H6847" s="5" t="s">
        <v>23258</v>
      </c>
      <c r="I6847" s="5"/>
      <c r="J6847" s="5" t="s">
        <v>23259</v>
      </c>
      <c r="K6847" s="5"/>
    </row>
    <row r="6848" spans="1:11" ht="43.5" customHeight="1" x14ac:dyDescent="0.25">
      <c r="A6848" s="8" t="s">
        <v>8930</v>
      </c>
      <c r="B6848" s="91" t="s">
        <v>3173</v>
      </c>
      <c r="C6848" s="70" t="s">
        <v>36701</v>
      </c>
      <c r="D6848" s="266" t="s">
        <v>3039</v>
      </c>
      <c r="E6848" s="8" t="s">
        <v>23260</v>
      </c>
      <c r="F6848" s="9">
        <v>42718</v>
      </c>
      <c r="G6848" s="8" t="e">
        <f>[1]CONSOLIDADO!#REF!</f>
        <v>#REF!</v>
      </c>
      <c r="H6848" s="8" t="s">
        <v>262</v>
      </c>
      <c r="J6848" s="8" t="s">
        <v>23261</v>
      </c>
    </row>
    <row r="6849" spans="1:11" ht="43.5" customHeight="1" x14ac:dyDescent="0.25">
      <c r="A6849" s="11" t="s">
        <v>8930</v>
      </c>
      <c r="B6849" s="90" t="s">
        <v>4667</v>
      </c>
      <c r="C6849" s="70" t="s">
        <v>37113</v>
      </c>
      <c r="D6849" s="266" t="s">
        <v>630</v>
      </c>
      <c r="E6849" s="13" t="s">
        <v>23262</v>
      </c>
      <c r="F6849" s="12">
        <v>43321</v>
      </c>
      <c r="G6849" s="13" t="e">
        <f>[1]CONSOLIDADO!#REF!</f>
        <v>#REF!</v>
      </c>
      <c r="H6849" s="13" t="s">
        <v>7996</v>
      </c>
      <c r="I6849" s="13"/>
      <c r="J6849" s="13" t="s">
        <v>23263</v>
      </c>
      <c r="K6849" s="13"/>
    </row>
    <row r="6850" spans="1:11" ht="43.5" customHeight="1" x14ac:dyDescent="0.25">
      <c r="A6850" s="8" t="s">
        <v>8930</v>
      </c>
      <c r="B6850" s="91" t="s">
        <v>23264</v>
      </c>
      <c r="C6850" s="70" t="s">
        <v>41464</v>
      </c>
      <c r="D6850" s="266" t="s">
        <v>976</v>
      </c>
      <c r="E6850" s="8" t="s">
        <v>23265</v>
      </c>
      <c r="F6850" s="9">
        <v>42788</v>
      </c>
      <c r="G6850" s="8" t="s">
        <v>1344</v>
      </c>
      <c r="H6850" s="8" t="s">
        <v>16018</v>
      </c>
      <c r="J6850" s="8" t="s">
        <v>23266</v>
      </c>
    </row>
    <row r="6851" spans="1:11" ht="43.5" customHeight="1" x14ac:dyDescent="0.25">
      <c r="A6851" s="11" t="s">
        <v>8930</v>
      </c>
      <c r="B6851" s="90" t="s">
        <v>6567</v>
      </c>
      <c r="C6851" s="70" t="s">
        <v>37645</v>
      </c>
      <c r="D6851" s="266" t="s">
        <v>630</v>
      </c>
      <c r="E6851" s="13" t="s">
        <v>46108</v>
      </c>
      <c r="F6851" s="12">
        <v>44036</v>
      </c>
      <c r="G6851" s="13" t="s">
        <v>45868</v>
      </c>
      <c r="H6851" s="13" t="s">
        <v>23267</v>
      </c>
      <c r="I6851" s="13"/>
      <c r="J6851" s="13" t="s">
        <v>23268</v>
      </c>
      <c r="K6851" s="13"/>
    </row>
    <row r="6852" spans="1:11" ht="43.5" customHeight="1" x14ac:dyDescent="0.25">
      <c r="A6852" s="8" t="s">
        <v>8930</v>
      </c>
      <c r="B6852" s="91" t="s">
        <v>6803</v>
      </c>
      <c r="C6852" s="70" t="s">
        <v>37713</v>
      </c>
      <c r="D6852" s="266" t="s">
        <v>1639</v>
      </c>
      <c r="E6852" s="8" t="s">
        <v>23269</v>
      </c>
      <c r="F6852" s="9">
        <v>42788</v>
      </c>
      <c r="G6852" s="8" t="e">
        <f>[1]CONSOLIDADO!#REF!</f>
        <v>#REF!</v>
      </c>
      <c r="H6852" s="8" t="s">
        <v>15053</v>
      </c>
      <c r="J6852" s="8" t="s">
        <v>23270</v>
      </c>
    </row>
    <row r="6853" spans="1:11" ht="43.5" customHeight="1" x14ac:dyDescent="0.25">
      <c r="A6853" s="8" t="s">
        <v>8930</v>
      </c>
      <c r="B6853" s="91" t="s">
        <v>23271</v>
      </c>
      <c r="C6853" s="70" t="s">
        <v>41465</v>
      </c>
      <c r="D6853" s="266" t="s">
        <v>2935</v>
      </c>
      <c r="E6853" s="8" t="s">
        <v>23272</v>
      </c>
      <c r="F6853" s="9">
        <v>43697</v>
      </c>
      <c r="G6853" s="8" t="e">
        <f>[1]CONSOLIDADO!#REF!</f>
        <v>#REF!</v>
      </c>
      <c r="H6853" s="8" t="s">
        <v>23273</v>
      </c>
      <c r="J6853" s="8" t="s">
        <v>23274</v>
      </c>
    </row>
    <row r="6854" spans="1:11" ht="43.5" customHeight="1" x14ac:dyDescent="0.25">
      <c r="A6854" s="8" t="s">
        <v>8930</v>
      </c>
      <c r="B6854" s="91" t="s">
        <v>23275</v>
      </c>
      <c r="C6854" s="70" t="s">
        <v>41466</v>
      </c>
      <c r="D6854" s="266" t="s">
        <v>1844</v>
      </c>
      <c r="E6854" s="8" t="s">
        <v>23276</v>
      </c>
      <c r="F6854" s="9">
        <v>43531</v>
      </c>
      <c r="G6854" s="8" t="e">
        <f>[1]CONSOLIDADO!#REF!</f>
        <v>#REF!</v>
      </c>
      <c r="H6854" s="8" t="s">
        <v>23277</v>
      </c>
      <c r="J6854" s="8" t="s">
        <v>23278</v>
      </c>
    </row>
    <row r="6855" spans="1:11" ht="43.5" customHeight="1" x14ac:dyDescent="0.25">
      <c r="A6855" s="5" t="s">
        <v>8930</v>
      </c>
      <c r="B6855" s="90" t="s">
        <v>23279</v>
      </c>
      <c r="C6855" s="70" t="s">
        <v>41467</v>
      </c>
      <c r="D6855" s="266" t="s">
        <v>2376</v>
      </c>
      <c r="E6855" s="5" t="s">
        <v>23280</v>
      </c>
      <c r="F6855" s="6">
        <v>43693</v>
      </c>
      <c r="G6855" s="5" t="s">
        <v>45882</v>
      </c>
      <c r="H6855" s="5" t="s">
        <v>23281</v>
      </c>
      <c r="I6855" s="5"/>
      <c r="J6855" s="5" t="s">
        <v>23282</v>
      </c>
      <c r="K6855" s="5"/>
    </row>
    <row r="6856" spans="1:11" ht="43.5" customHeight="1" x14ac:dyDescent="0.25">
      <c r="A6856" s="8" t="s">
        <v>8930</v>
      </c>
      <c r="B6856" s="91" t="s">
        <v>16522</v>
      </c>
      <c r="C6856" s="70" t="s">
        <v>40205</v>
      </c>
      <c r="D6856" s="266" t="s">
        <v>6763</v>
      </c>
      <c r="E6856" s="8" t="s">
        <v>23283</v>
      </c>
      <c r="F6856" s="9">
        <v>42677</v>
      </c>
      <c r="G6856" s="8" t="e">
        <f>[1]CONSOLIDADO!#REF!</f>
        <v>#REF!</v>
      </c>
      <c r="H6856" s="8" t="s">
        <v>23284</v>
      </c>
      <c r="J6856" s="8" t="s">
        <v>23285</v>
      </c>
    </row>
    <row r="6857" spans="1:11" ht="43.5" customHeight="1" x14ac:dyDescent="0.25">
      <c r="A6857" s="1" t="s">
        <v>8930</v>
      </c>
      <c r="B6857" s="88" t="s">
        <v>12261</v>
      </c>
      <c r="C6857" s="70" t="s">
        <v>39153</v>
      </c>
      <c r="D6857" s="266" t="s">
        <v>23286</v>
      </c>
      <c r="E6857" s="1" t="s">
        <v>23287</v>
      </c>
      <c r="F6857" s="2">
        <v>42228</v>
      </c>
      <c r="G6857" s="1" t="e">
        <f>[1]CONSOLIDADO!#REF!</f>
        <v>#REF!</v>
      </c>
      <c r="H6857" s="1" t="s">
        <v>23288</v>
      </c>
      <c r="I6857" s="1"/>
      <c r="J6857" s="1" t="s">
        <v>23289</v>
      </c>
      <c r="K6857" s="1"/>
    </row>
    <row r="6858" spans="1:11" ht="43.5" customHeight="1" x14ac:dyDescent="0.25">
      <c r="A6858" s="8" t="s">
        <v>8930</v>
      </c>
      <c r="B6858" s="91" t="s">
        <v>23290</v>
      </c>
      <c r="C6858" s="70" t="s">
        <v>41468</v>
      </c>
      <c r="D6858" s="266" t="s">
        <v>6763</v>
      </c>
      <c r="E6858" s="8" t="s">
        <v>23291</v>
      </c>
      <c r="F6858" s="9">
        <v>42677</v>
      </c>
      <c r="G6858" s="8" t="e">
        <f>[1]CONSOLIDADO!#REF!</f>
        <v>#REF!</v>
      </c>
      <c r="H6858" s="8" t="s">
        <v>23292</v>
      </c>
      <c r="J6858" s="8" t="s">
        <v>23293</v>
      </c>
    </row>
    <row r="6859" spans="1:11" ht="43.5" customHeight="1" x14ac:dyDescent="0.25">
      <c r="A6859" s="8" t="s">
        <v>8930</v>
      </c>
      <c r="B6859" s="91" t="s">
        <v>23294</v>
      </c>
      <c r="C6859" s="70" t="s">
        <v>41469</v>
      </c>
      <c r="D6859" s="266" t="s">
        <v>2466</v>
      </c>
      <c r="E6859" s="8" t="s">
        <v>23295</v>
      </c>
      <c r="F6859" s="9">
        <v>43151</v>
      </c>
      <c r="G6859" s="8" t="e">
        <f>[1]CONSOLIDADO!#REF!</f>
        <v>#REF!</v>
      </c>
      <c r="H6859" s="8" t="s">
        <v>23296</v>
      </c>
      <c r="J6859" s="8" t="s">
        <v>23297</v>
      </c>
    </row>
    <row r="6860" spans="1:11" ht="43.5" customHeight="1" x14ac:dyDescent="0.25">
      <c r="A6860" s="106" t="s">
        <v>8930</v>
      </c>
      <c r="B6860" s="105" t="s">
        <v>13616</v>
      </c>
      <c r="C6860" s="70" t="s">
        <v>39516</v>
      </c>
      <c r="D6860" s="268" t="s">
        <v>5</v>
      </c>
      <c r="E6860" s="43" t="s">
        <v>23298</v>
      </c>
      <c r="F6860" s="42">
        <v>42185</v>
      </c>
      <c r="G6860" s="43" t="e">
        <f>[1]CONSOLIDADO!#REF!</f>
        <v>#REF!</v>
      </c>
      <c r="H6860" s="43" t="s">
        <v>23299</v>
      </c>
      <c r="I6860" s="43"/>
      <c r="J6860" s="43" t="s">
        <v>23300</v>
      </c>
      <c r="K6860" s="43"/>
    </row>
    <row r="6861" spans="1:11" ht="43.5" customHeight="1" x14ac:dyDescent="0.25">
      <c r="A6861" s="8" t="s">
        <v>8930</v>
      </c>
      <c r="B6861" s="91" t="s">
        <v>23301</v>
      </c>
      <c r="C6861" s="70" t="s">
        <v>41470</v>
      </c>
      <c r="D6861" s="266" t="s">
        <v>2856</v>
      </c>
      <c r="E6861" s="8" t="s">
        <v>23302</v>
      </c>
      <c r="F6861" s="9">
        <v>43531</v>
      </c>
      <c r="G6861" s="8" t="e">
        <f>[1]CONSOLIDADO!#REF!</f>
        <v>#REF!</v>
      </c>
      <c r="H6861" s="8" t="s">
        <v>23303</v>
      </c>
      <c r="J6861" s="8" t="s">
        <v>23304</v>
      </c>
    </row>
    <row r="6862" spans="1:11" ht="43.5" customHeight="1" x14ac:dyDescent="0.25">
      <c r="A6862" s="8" t="s">
        <v>8930</v>
      </c>
      <c r="B6862" s="91" t="s">
        <v>5275</v>
      </c>
      <c r="C6862" s="70" t="s">
        <v>37280</v>
      </c>
      <c r="D6862" s="266" t="s">
        <v>2060</v>
      </c>
      <c r="E6862" s="8" t="s">
        <v>23305</v>
      </c>
      <c r="F6862" s="9">
        <v>42998</v>
      </c>
      <c r="G6862" s="8" t="e">
        <f>[1]CONSOLIDADO!#REF!</f>
        <v>#REF!</v>
      </c>
      <c r="H6862" s="8" t="s">
        <v>23306</v>
      </c>
      <c r="J6862" s="8" t="s">
        <v>23307</v>
      </c>
    </row>
    <row r="6863" spans="1:11" ht="43.5" customHeight="1" x14ac:dyDescent="0.25">
      <c r="A6863" s="8" t="s">
        <v>8930</v>
      </c>
      <c r="B6863" s="91" t="s">
        <v>6696</v>
      </c>
      <c r="C6863" s="70" t="s">
        <v>37681</v>
      </c>
      <c r="D6863" s="266" t="s">
        <v>1990</v>
      </c>
      <c r="E6863" s="8" t="s">
        <v>23308</v>
      </c>
      <c r="F6863" s="9">
        <v>43227</v>
      </c>
      <c r="G6863" s="8" t="s">
        <v>45907</v>
      </c>
      <c r="H6863" s="8" t="s">
        <v>23309</v>
      </c>
      <c r="J6863" s="8" t="s">
        <v>23310</v>
      </c>
    </row>
    <row r="6864" spans="1:11" ht="43.5" customHeight="1" x14ac:dyDescent="0.25">
      <c r="A6864" s="11" t="s">
        <v>8930</v>
      </c>
      <c r="B6864" s="90" t="s">
        <v>4673</v>
      </c>
      <c r="C6864" s="70" t="s">
        <v>37115</v>
      </c>
      <c r="D6864" s="266" t="s">
        <v>630</v>
      </c>
      <c r="E6864" s="13" t="s">
        <v>23311</v>
      </c>
      <c r="F6864" s="12">
        <v>43854</v>
      </c>
      <c r="G6864" s="13" t="e">
        <f>[1]CONSOLIDADO!#REF!</f>
        <v>#REF!</v>
      </c>
      <c r="H6864" s="13" t="s">
        <v>23312</v>
      </c>
      <c r="I6864" s="13"/>
      <c r="J6864" s="13" t="s">
        <v>23313</v>
      </c>
      <c r="K6864" s="13"/>
    </row>
    <row r="6865" spans="1:11" ht="43.5" customHeight="1" x14ac:dyDescent="0.25">
      <c r="A6865" s="8" t="s">
        <v>8930</v>
      </c>
      <c r="B6865" s="91" t="s">
        <v>23314</v>
      </c>
      <c r="C6865" s="70" t="s">
        <v>41471</v>
      </c>
      <c r="D6865" s="266" t="s">
        <v>1844</v>
      </c>
      <c r="E6865" s="8" t="s">
        <v>23315</v>
      </c>
      <c r="F6865" s="9">
        <v>43531</v>
      </c>
      <c r="G6865" s="8" t="s">
        <v>45907</v>
      </c>
      <c r="H6865" s="8" t="s">
        <v>23316</v>
      </c>
      <c r="J6865" s="8" t="s">
        <v>23317</v>
      </c>
    </row>
    <row r="6866" spans="1:11" ht="43.5" customHeight="1" x14ac:dyDescent="0.25">
      <c r="A6866" s="8" t="s">
        <v>8930</v>
      </c>
      <c r="B6866" s="91" t="s">
        <v>11917</v>
      </c>
      <c r="C6866" s="70" t="s">
        <v>39061</v>
      </c>
      <c r="D6866" s="266" t="s">
        <v>11925</v>
      </c>
      <c r="E6866" s="8" t="s">
        <v>23318</v>
      </c>
      <c r="F6866" s="9">
        <v>42989</v>
      </c>
      <c r="G6866" s="8" t="s">
        <v>45976</v>
      </c>
      <c r="H6866" s="8" t="s">
        <v>23319</v>
      </c>
      <c r="J6866" s="8" t="s">
        <v>23320</v>
      </c>
    </row>
    <row r="6867" spans="1:11" ht="43.5" customHeight="1" x14ac:dyDescent="0.25">
      <c r="A6867" s="8" t="s">
        <v>8930</v>
      </c>
      <c r="B6867" s="91" t="s">
        <v>2465</v>
      </c>
      <c r="C6867" s="70" t="s">
        <v>36517</v>
      </c>
      <c r="D6867" s="266" t="s">
        <v>3039</v>
      </c>
      <c r="E6867" s="8" t="s">
        <v>23321</v>
      </c>
      <c r="F6867" s="9">
        <v>42788</v>
      </c>
      <c r="G6867" s="8" t="e">
        <f>[1]CONSOLIDADO!#REF!</f>
        <v>#REF!</v>
      </c>
      <c r="H6867" s="8" t="s">
        <v>23322</v>
      </c>
      <c r="J6867" s="8" t="s">
        <v>23323</v>
      </c>
    </row>
    <row r="6868" spans="1:11" ht="43.5" customHeight="1" x14ac:dyDescent="0.25">
      <c r="A6868" s="8" t="s">
        <v>8930</v>
      </c>
      <c r="B6868" s="91" t="s">
        <v>3301</v>
      </c>
      <c r="C6868" s="70" t="s">
        <v>36735</v>
      </c>
      <c r="D6868" s="266" t="s">
        <v>21337</v>
      </c>
      <c r="E6868" s="8" t="s">
        <v>23324</v>
      </c>
      <c r="F6868" s="9">
        <v>42989</v>
      </c>
      <c r="G6868" s="8" t="e">
        <f>[1]CONSOLIDADO!#REF!</f>
        <v>#REF!</v>
      </c>
      <c r="H6868" s="8" t="s">
        <v>23325</v>
      </c>
      <c r="J6868" s="8" t="s">
        <v>23326</v>
      </c>
    </row>
    <row r="6869" spans="1:11" ht="43.5" customHeight="1" x14ac:dyDescent="0.25">
      <c r="A6869" s="8" t="s">
        <v>8930</v>
      </c>
      <c r="B6869" s="91" t="s">
        <v>23327</v>
      </c>
      <c r="C6869" s="70" t="s">
        <v>41472</v>
      </c>
      <c r="D6869" s="266" t="s">
        <v>2123</v>
      </c>
      <c r="E6869" s="8" t="s">
        <v>23328</v>
      </c>
      <c r="F6869" s="9">
        <v>43151</v>
      </c>
      <c r="G6869" s="8" t="e">
        <f>[1]CONSOLIDADO!#REF!</f>
        <v>#REF!</v>
      </c>
      <c r="H6869" s="8" t="s">
        <v>23329</v>
      </c>
      <c r="J6869" s="8" t="s">
        <v>23330</v>
      </c>
    </row>
    <row r="6870" spans="1:11" ht="43.5" customHeight="1" x14ac:dyDescent="0.25">
      <c r="A6870" s="8" t="s">
        <v>8930</v>
      </c>
      <c r="B6870" s="91" t="s">
        <v>23331</v>
      </c>
      <c r="C6870" s="70" t="s">
        <v>41473</v>
      </c>
      <c r="D6870" s="266" t="s">
        <v>140</v>
      </c>
      <c r="E6870" s="8" t="s">
        <v>23332</v>
      </c>
      <c r="F6870" s="9">
        <v>42997</v>
      </c>
      <c r="G6870" s="8" t="e">
        <f>[1]CONSOLIDADO!#REF!</f>
        <v>#REF!</v>
      </c>
      <c r="H6870" s="8" t="s">
        <v>17554</v>
      </c>
      <c r="J6870" s="8" t="s">
        <v>23333</v>
      </c>
    </row>
    <row r="6871" spans="1:11" ht="43.5" customHeight="1" x14ac:dyDescent="0.25">
      <c r="A6871" s="8" t="s">
        <v>8930</v>
      </c>
      <c r="B6871" s="91" t="s">
        <v>23334</v>
      </c>
      <c r="C6871" s="70" t="s">
        <v>41474</v>
      </c>
      <c r="D6871" s="266" t="s">
        <v>2466</v>
      </c>
      <c r="E6871" s="8" t="s">
        <v>23335</v>
      </c>
      <c r="F6871" s="9">
        <v>43151</v>
      </c>
      <c r="G6871" s="8" t="e">
        <f>[1]CONSOLIDADO!#REF!</f>
        <v>#REF!</v>
      </c>
      <c r="H6871" s="8" t="s">
        <v>23336</v>
      </c>
      <c r="J6871" s="8" t="s">
        <v>23337</v>
      </c>
    </row>
    <row r="6872" spans="1:11" ht="43.5" customHeight="1" x14ac:dyDescent="0.25">
      <c r="A6872" s="8" t="s">
        <v>8930</v>
      </c>
      <c r="B6872" s="91" t="s">
        <v>5690</v>
      </c>
      <c r="C6872" s="70" t="s">
        <v>37395</v>
      </c>
      <c r="D6872" s="266" t="s">
        <v>2060</v>
      </c>
      <c r="E6872" s="8" t="s">
        <v>23338</v>
      </c>
      <c r="F6872" s="9">
        <v>42998</v>
      </c>
      <c r="G6872" s="8" t="s">
        <v>45907</v>
      </c>
      <c r="H6872" s="8" t="s">
        <v>23339</v>
      </c>
      <c r="J6872" s="8" t="s">
        <v>23340</v>
      </c>
    </row>
    <row r="6873" spans="1:11" ht="43.5" customHeight="1" x14ac:dyDescent="0.25">
      <c r="A6873" s="8" t="s">
        <v>8930</v>
      </c>
      <c r="B6873" s="91" t="s">
        <v>23341</v>
      </c>
      <c r="C6873" s="70" t="s">
        <v>41475</v>
      </c>
      <c r="D6873" s="266" t="s">
        <v>2466</v>
      </c>
      <c r="E6873" s="8" t="s">
        <v>23342</v>
      </c>
      <c r="F6873" s="9">
        <v>43151</v>
      </c>
      <c r="G6873" s="8" t="e">
        <f>[1]CONSOLIDADO!#REF!</f>
        <v>#REF!</v>
      </c>
      <c r="H6873" s="8" t="s">
        <v>23343</v>
      </c>
      <c r="J6873" s="8" t="s">
        <v>23344</v>
      </c>
    </row>
    <row r="6874" spans="1:11" ht="43.5" customHeight="1" x14ac:dyDescent="0.25">
      <c r="A6874" s="8" t="s">
        <v>8930</v>
      </c>
      <c r="B6874" s="91" t="s">
        <v>23345</v>
      </c>
      <c r="C6874" s="70" t="s">
        <v>41476</v>
      </c>
      <c r="D6874" s="266" t="s">
        <v>2652</v>
      </c>
      <c r="E6874" s="8" t="s">
        <v>23346</v>
      </c>
      <c r="F6874" s="9">
        <v>43714</v>
      </c>
      <c r="G6874" s="8" t="e">
        <f>[1]CONSOLIDADO!#REF!</f>
        <v>#REF!</v>
      </c>
      <c r="H6874" s="8" t="s">
        <v>23347</v>
      </c>
      <c r="J6874" s="8" t="s">
        <v>23348</v>
      </c>
    </row>
    <row r="6875" spans="1:11" ht="43.5" customHeight="1" x14ac:dyDescent="0.25">
      <c r="A6875" s="8" t="s">
        <v>8930</v>
      </c>
      <c r="B6875" s="91" t="s">
        <v>23349</v>
      </c>
      <c r="C6875" s="70" t="s">
        <v>41477</v>
      </c>
      <c r="D6875" s="266" t="s">
        <v>1791</v>
      </c>
      <c r="E6875" s="8" t="s">
        <v>23350</v>
      </c>
      <c r="F6875" s="9">
        <v>43151</v>
      </c>
      <c r="G6875" s="8" t="e">
        <f>[1]CONSOLIDADO!#REF!</f>
        <v>#REF!</v>
      </c>
      <c r="H6875" s="8" t="s">
        <v>23351</v>
      </c>
      <c r="J6875" s="8" t="s">
        <v>23352</v>
      </c>
    </row>
    <row r="6876" spans="1:11" ht="43.5" customHeight="1" x14ac:dyDescent="0.25">
      <c r="A6876" s="5" t="s">
        <v>8930</v>
      </c>
      <c r="B6876" s="90" t="s">
        <v>2204</v>
      </c>
      <c r="C6876" s="70" t="s">
        <v>36450</v>
      </c>
      <c r="D6876" s="266" t="s">
        <v>833</v>
      </c>
      <c r="E6876" s="5" t="s">
        <v>23353</v>
      </c>
      <c r="F6876" s="6">
        <v>43559</v>
      </c>
      <c r="G6876" s="5" t="s">
        <v>45884</v>
      </c>
      <c r="H6876" s="5" t="s">
        <v>23354</v>
      </c>
      <c r="I6876" s="5" t="s">
        <v>46654</v>
      </c>
      <c r="J6876" s="5" t="s">
        <v>23355</v>
      </c>
      <c r="K6876" s="5" t="s">
        <v>46655</v>
      </c>
    </row>
    <row r="6877" spans="1:11" ht="43.5" customHeight="1" x14ac:dyDescent="0.25">
      <c r="A6877" s="8" t="s">
        <v>8930</v>
      </c>
      <c r="B6877" s="91" t="s">
        <v>23356</v>
      </c>
      <c r="C6877" s="70" t="s">
        <v>41478</v>
      </c>
      <c r="D6877" s="266" t="s">
        <v>4502</v>
      </c>
      <c r="E6877" s="8" t="s">
        <v>23280</v>
      </c>
      <c r="F6877" s="9">
        <v>42997</v>
      </c>
      <c r="G6877" s="8" t="s">
        <v>45877</v>
      </c>
      <c r="H6877" s="8" t="s">
        <v>23357</v>
      </c>
      <c r="J6877" s="8" t="s">
        <v>23358</v>
      </c>
    </row>
    <row r="6878" spans="1:11" ht="43.5" customHeight="1" x14ac:dyDescent="0.25">
      <c r="A6878" s="11" t="s">
        <v>8930</v>
      </c>
      <c r="B6878" s="90" t="s">
        <v>17836</v>
      </c>
      <c r="C6878" s="70" t="s">
        <v>40471</v>
      </c>
      <c r="D6878" s="266" t="s">
        <v>5100</v>
      </c>
      <c r="E6878" s="13" t="s">
        <v>23359</v>
      </c>
      <c r="F6878" s="12">
        <v>43087</v>
      </c>
      <c r="G6878" s="13" t="s">
        <v>45905</v>
      </c>
      <c r="H6878" s="13" t="s">
        <v>23360</v>
      </c>
      <c r="I6878" s="13"/>
      <c r="J6878" s="13" t="s">
        <v>23361</v>
      </c>
      <c r="K6878" s="13"/>
    </row>
    <row r="6879" spans="1:11" ht="43.5" customHeight="1" x14ac:dyDescent="0.25">
      <c r="A6879" s="8" t="s">
        <v>8930</v>
      </c>
      <c r="B6879" s="91" t="s">
        <v>20769</v>
      </c>
      <c r="C6879" s="70" t="s">
        <v>41106</v>
      </c>
      <c r="D6879" s="266" t="s">
        <v>1187</v>
      </c>
      <c r="E6879" s="8" t="s">
        <v>23362</v>
      </c>
      <c r="F6879" s="9">
        <v>42998</v>
      </c>
      <c r="G6879" s="8" t="s">
        <v>45905</v>
      </c>
      <c r="H6879" s="8" t="s">
        <v>77</v>
      </c>
      <c r="J6879" s="8" t="s">
        <v>23363</v>
      </c>
    </row>
    <row r="6880" spans="1:11" ht="43.5" customHeight="1" x14ac:dyDescent="0.25">
      <c r="A6880" s="5" t="s">
        <v>8930</v>
      </c>
      <c r="B6880" s="90" t="s">
        <v>23364</v>
      </c>
      <c r="C6880" s="70" t="s">
        <v>39721</v>
      </c>
      <c r="D6880" s="266" t="s">
        <v>630</v>
      </c>
      <c r="E6880" s="5" t="s">
        <v>23365</v>
      </c>
      <c r="F6880" s="6">
        <v>43894</v>
      </c>
      <c r="G6880" s="5" t="s">
        <v>45905</v>
      </c>
      <c r="H6880" s="5" t="s">
        <v>523</v>
      </c>
      <c r="I6880" s="5"/>
      <c r="J6880" s="5" t="s">
        <v>23366</v>
      </c>
      <c r="K6880" s="5"/>
    </row>
    <row r="6881" spans="1:11" ht="43.5" customHeight="1" x14ac:dyDescent="0.25">
      <c r="A6881" s="8" t="s">
        <v>8930</v>
      </c>
      <c r="B6881" s="91" t="s">
        <v>16412</v>
      </c>
      <c r="C6881" s="70" t="s">
        <v>40179</v>
      </c>
      <c r="D6881" s="266" t="s">
        <v>1990</v>
      </c>
      <c r="E6881" s="8" t="s">
        <v>23367</v>
      </c>
      <c r="F6881" s="9">
        <v>43815</v>
      </c>
      <c r="G6881" s="8" t="s">
        <v>45905</v>
      </c>
      <c r="H6881" s="8" t="s">
        <v>20264</v>
      </c>
      <c r="J6881" s="8" t="s">
        <v>23368</v>
      </c>
    </row>
    <row r="6882" spans="1:11" ht="43.5" customHeight="1" x14ac:dyDescent="0.25">
      <c r="A6882" s="8" t="s">
        <v>8930</v>
      </c>
      <c r="B6882" s="91" t="s">
        <v>23369</v>
      </c>
      <c r="C6882" s="70" t="s">
        <v>41479</v>
      </c>
      <c r="D6882" s="266" t="s">
        <v>2565</v>
      </c>
      <c r="E6882" s="8" t="s">
        <v>23370</v>
      </c>
      <c r="F6882" s="9">
        <v>42783</v>
      </c>
      <c r="G6882" s="8" t="s">
        <v>45905</v>
      </c>
      <c r="H6882" s="8" t="s">
        <v>23371</v>
      </c>
      <c r="J6882" s="8" t="s">
        <v>23372</v>
      </c>
    </row>
    <row r="6883" spans="1:11" ht="43.5" customHeight="1" x14ac:dyDescent="0.25">
      <c r="A6883" s="8" t="s">
        <v>8930</v>
      </c>
      <c r="B6883" s="91" t="s">
        <v>23373</v>
      </c>
      <c r="C6883" s="70" t="s">
        <v>41480</v>
      </c>
      <c r="D6883" s="266" t="s">
        <v>6763</v>
      </c>
      <c r="E6883" s="8" t="s">
        <v>23374</v>
      </c>
      <c r="F6883" s="9">
        <v>42677</v>
      </c>
      <c r="G6883" s="8" t="s">
        <v>45905</v>
      </c>
      <c r="H6883" s="8" t="s">
        <v>23375</v>
      </c>
      <c r="J6883" s="8" t="s">
        <v>23376</v>
      </c>
    </row>
    <row r="6884" spans="1:11" ht="43.5" customHeight="1" x14ac:dyDescent="0.25">
      <c r="A6884" s="8" t="s">
        <v>8930</v>
      </c>
      <c r="B6884" s="91" t="s">
        <v>23377</v>
      </c>
      <c r="C6884" s="70" t="s">
        <v>41481</v>
      </c>
      <c r="D6884" s="266" t="s">
        <v>1812</v>
      </c>
      <c r="E6884" s="8" t="s">
        <v>23378</v>
      </c>
      <c r="F6884" s="9">
        <v>42766</v>
      </c>
      <c r="G6884" s="8" t="s">
        <v>45905</v>
      </c>
      <c r="H6884" s="8" t="s">
        <v>23379</v>
      </c>
      <c r="J6884" s="8" t="s">
        <v>23380</v>
      </c>
    </row>
    <row r="6885" spans="1:11" ht="43.5" customHeight="1" x14ac:dyDescent="0.25">
      <c r="A6885" s="8" t="s">
        <v>8930</v>
      </c>
      <c r="B6885" s="91" t="s">
        <v>7404</v>
      </c>
      <c r="C6885" s="70" t="s">
        <v>37889</v>
      </c>
      <c r="D6885" s="266" t="s">
        <v>1990</v>
      </c>
      <c r="E6885" s="8" t="s">
        <v>23381</v>
      </c>
      <c r="F6885" s="9">
        <v>43663</v>
      </c>
      <c r="G6885" s="8" t="s">
        <v>45905</v>
      </c>
      <c r="H6885" s="8" t="s">
        <v>1926</v>
      </c>
      <c r="J6885" s="8" t="s">
        <v>23382</v>
      </c>
    </row>
    <row r="6886" spans="1:11" ht="43.5" customHeight="1" x14ac:dyDescent="0.25">
      <c r="A6886" s="8" t="s">
        <v>8930</v>
      </c>
      <c r="B6886" s="91" t="s">
        <v>23383</v>
      </c>
      <c r="C6886" s="70" t="s">
        <v>41482</v>
      </c>
      <c r="D6886" s="266" t="s">
        <v>2123</v>
      </c>
      <c r="E6886" s="8" t="s">
        <v>23384</v>
      </c>
      <c r="F6886" s="9">
        <v>43151</v>
      </c>
      <c r="G6886" s="8" t="s">
        <v>45876</v>
      </c>
      <c r="H6886" s="8" t="s">
        <v>6576</v>
      </c>
      <c r="J6886" s="8" t="s">
        <v>23385</v>
      </c>
    </row>
    <row r="6887" spans="1:11" ht="43.5" customHeight="1" x14ac:dyDescent="0.25">
      <c r="A6887" s="11"/>
      <c r="B6887" s="90">
        <v>0</v>
      </c>
      <c r="E6887" s="13" t="s">
        <v>23386</v>
      </c>
      <c r="F6887" s="12"/>
      <c r="G6887" s="13"/>
      <c r="H6887" s="13"/>
      <c r="I6887" s="13"/>
      <c r="J6887" s="13"/>
      <c r="K6887" s="13"/>
    </row>
    <row r="6888" spans="1:11" ht="43.5" customHeight="1" x14ac:dyDescent="0.25">
      <c r="A6888" s="8" t="s">
        <v>8930</v>
      </c>
      <c r="B6888" s="91" t="s">
        <v>18290</v>
      </c>
      <c r="C6888" s="70" t="s">
        <v>40521</v>
      </c>
      <c r="D6888" s="266" t="s">
        <v>1639</v>
      </c>
      <c r="E6888" s="8" t="s">
        <v>23387</v>
      </c>
      <c r="F6888" s="9">
        <v>42788</v>
      </c>
      <c r="G6888" s="8" t="s">
        <v>45868</v>
      </c>
      <c r="H6888" s="8" t="s">
        <v>23388</v>
      </c>
      <c r="J6888" s="8" t="s">
        <v>23389</v>
      </c>
    </row>
    <row r="6889" spans="1:11" ht="43.5" customHeight="1" x14ac:dyDescent="0.25">
      <c r="A6889" s="5" t="s">
        <v>8930</v>
      </c>
      <c r="B6889" s="90" t="s">
        <v>2213</v>
      </c>
      <c r="C6889" s="70" t="s">
        <v>36452</v>
      </c>
      <c r="D6889" s="267" t="s">
        <v>833</v>
      </c>
      <c r="E6889" s="5" t="s">
        <v>49289</v>
      </c>
      <c r="F6889" s="6">
        <v>44099</v>
      </c>
      <c r="G6889" s="5" t="s">
        <v>45868</v>
      </c>
      <c r="H6889" s="5" t="s">
        <v>23390</v>
      </c>
      <c r="I6889" s="5"/>
      <c r="J6889" s="5" t="s">
        <v>23391</v>
      </c>
      <c r="K6889" s="5"/>
    </row>
    <row r="6890" spans="1:11" ht="43.5" customHeight="1" x14ac:dyDescent="0.25">
      <c r="A6890" s="8" t="s">
        <v>8930</v>
      </c>
      <c r="B6890" s="91" t="s">
        <v>23392</v>
      </c>
      <c r="C6890" s="70" t="s">
        <v>41483</v>
      </c>
      <c r="D6890" s="266" t="s">
        <v>1990</v>
      </c>
      <c r="E6890" s="8" t="s">
        <v>23393</v>
      </c>
      <c r="F6890" s="9">
        <v>43375</v>
      </c>
      <c r="G6890" s="8" t="s">
        <v>45868</v>
      </c>
      <c r="H6890" s="8" t="s">
        <v>23394</v>
      </c>
      <c r="J6890" s="8" t="s">
        <v>23395</v>
      </c>
    </row>
    <row r="6891" spans="1:11" ht="43.5" customHeight="1" x14ac:dyDescent="0.25">
      <c r="A6891" s="11" t="s">
        <v>8930</v>
      </c>
      <c r="B6891" s="90" t="s">
        <v>17851</v>
      </c>
      <c r="C6891" s="70" t="s">
        <v>40475</v>
      </c>
      <c r="D6891" s="266" t="s">
        <v>2209</v>
      </c>
      <c r="E6891" s="13" t="s">
        <v>23396</v>
      </c>
      <c r="F6891" s="12"/>
      <c r="G6891" s="13" t="s">
        <v>45868</v>
      </c>
      <c r="H6891" s="13" t="s">
        <v>23397</v>
      </c>
      <c r="I6891" s="13"/>
      <c r="J6891" s="13" t="s">
        <v>23398</v>
      </c>
      <c r="K6891" s="13"/>
    </row>
    <row r="6892" spans="1:11" ht="43.5" customHeight="1" x14ac:dyDescent="0.25">
      <c r="A6892" s="8" t="s">
        <v>8930</v>
      </c>
      <c r="B6892" s="91" t="s">
        <v>8203</v>
      </c>
      <c r="C6892" s="70" t="s">
        <v>38110</v>
      </c>
      <c r="D6892" s="266" t="s">
        <v>1742</v>
      </c>
      <c r="E6892" s="8" t="s">
        <v>23399</v>
      </c>
      <c r="F6892" s="9">
        <v>43151</v>
      </c>
      <c r="G6892" s="8" t="s">
        <v>45868</v>
      </c>
      <c r="H6892" s="8" t="s">
        <v>23400</v>
      </c>
      <c r="J6892" s="8" t="s">
        <v>23401</v>
      </c>
    </row>
    <row r="6893" spans="1:11" ht="43.5" customHeight="1" x14ac:dyDescent="0.25">
      <c r="A6893" s="11" t="s">
        <v>8930</v>
      </c>
      <c r="B6893" s="90" t="s">
        <v>23402</v>
      </c>
      <c r="C6893" s="70" t="s">
        <v>41484</v>
      </c>
      <c r="D6893" s="266" t="s">
        <v>833</v>
      </c>
      <c r="E6893" s="13" t="s">
        <v>35631</v>
      </c>
      <c r="F6893" s="12">
        <v>44015</v>
      </c>
      <c r="G6893" s="13" t="s">
        <v>45868</v>
      </c>
      <c r="H6893" s="13" t="s">
        <v>23403</v>
      </c>
      <c r="I6893" s="13"/>
      <c r="J6893" s="13" t="s">
        <v>23404</v>
      </c>
      <c r="K6893" s="13"/>
    </row>
    <row r="6894" spans="1:11" ht="43.5" customHeight="1" x14ac:dyDescent="0.25">
      <c r="A6894" s="8" t="s">
        <v>8930</v>
      </c>
      <c r="B6894" s="91" t="s">
        <v>23405</v>
      </c>
      <c r="C6894" s="70" t="s">
        <v>36337</v>
      </c>
      <c r="D6894" s="266" t="s">
        <v>6763</v>
      </c>
      <c r="E6894" s="8" t="s">
        <v>23406</v>
      </c>
      <c r="F6894" s="9">
        <v>42677</v>
      </c>
      <c r="G6894" s="8" t="s">
        <v>45977</v>
      </c>
      <c r="H6894" s="8" t="s">
        <v>23407</v>
      </c>
      <c r="J6894" s="8" t="s">
        <v>15236</v>
      </c>
    </row>
    <row r="6895" spans="1:11" ht="43.5" customHeight="1" x14ac:dyDescent="0.25">
      <c r="A6895" s="11"/>
      <c r="B6895" s="90">
        <v>0</v>
      </c>
      <c r="E6895" s="13" t="s">
        <v>23408</v>
      </c>
      <c r="F6895" s="12"/>
      <c r="G6895" s="13"/>
      <c r="H6895" s="13"/>
      <c r="I6895" s="13"/>
      <c r="J6895" s="13"/>
      <c r="K6895" s="13"/>
    </row>
    <row r="6896" spans="1:11" ht="43.5" customHeight="1" x14ac:dyDescent="0.25">
      <c r="A6896" s="8" t="s">
        <v>8930</v>
      </c>
      <c r="B6896" s="91" t="s">
        <v>8943</v>
      </c>
      <c r="C6896" s="70" t="s">
        <v>38306</v>
      </c>
      <c r="D6896" s="266" t="s">
        <v>2856</v>
      </c>
      <c r="E6896" s="8" t="s">
        <v>23409</v>
      </c>
      <c r="F6896" s="9">
        <v>43531</v>
      </c>
      <c r="G6896" s="8" t="s">
        <v>45876</v>
      </c>
      <c r="H6896" s="8" t="s">
        <v>15092</v>
      </c>
      <c r="J6896" s="8" t="s">
        <v>23410</v>
      </c>
    </row>
    <row r="6897" spans="1:11" ht="43.5" customHeight="1" x14ac:dyDescent="0.25">
      <c r="A6897" s="8" t="s">
        <v>8930</v>
      </c>
      <c r="B6897" s="91" t="s">
        <v>23411</v>
      </c>
      <c r="C6897" s="70" t="s">
        <v>41485</v>
      </c>
      <c r="D6897" s="266" t="s">
        <v>1990</v>
      </c>
      <c r="E6897" s="8" t="s">
        <v>23412</v>
      </c>
      <c r="F6897" s="9">
        <v>43740</v>
      </c>
      <c r="G6897" s="8" t="s">
        <v>45868</v>
      </c>
      <c r="H6897" s="8" t="s">
        <v>23413</v>
      </c>
      <c r="J6897" s="8" t="s">
        <v>23414</v>
      </c>
    </row>
    <row r="6898" spans="1:11" ht="43.5" customHeight="1" x14ac:dyDescent="0.25">
      <c r="A6898" s="8" t="s">
        <v>8930</v>
      </c>
      <c r="B6898" s="91" t="s">
        <v>23415</v>
      </c>
      <c r="C6898" s="70" t="s">
        <v>41486</v>
      </c>
      <c r="D6898" s="266" t="s">
        <v>1990</v>
      </c>
      <c r="E6898" s="8" t="s">
        <v>23416</v>
      </c>
      <c r="F6898" s="9">
        <v>43815</v>
      </c>
      <c r="G6898" s="8" t="s">
        <v>45868</v>
      </c>
      <c r="H6898" s="8" t="s">
        <v>11129</v>
      </c>
      <c r="J6898" s="8" t="s">
        <v>23417</v>
      </c>
    </row>
    <row r="6899" spans="1:11" ht="43.5" customHeight="1" x14ac:dyDescent="0.25">
      <c r="A6899" s="5" t="s">
        <v>8930</v>
      </c>
      <c r="B6899" s="90" t="s">
        <v>23418</v>
      </c>
      <c r="C6899" s="70" t="s">
        <v>41487</v>
      </c>
      <c r="D6899" s="266" t="s">
        <v>4866</v>
      </c>
      <c r="E6899" s="5" t="s">
        <v>23419</v>
      </c>
      <c r="F6899" s="6">
        <v>43812</v>
      </c>
      <c r="G6899" s="5" t="s">
        <v>45868</v>
      </c>
      <c r="H6899" s="5" t="s">
        <v>23420</v>
      </c>
      <c r="I6899" s="5" t="s">
        <v>46656</v>
      </c>
      <c r="J6899" s="5" t="s">
        <v>23421</v>
      </c>
      <c r="K6899" s="5" t="s">
        <v>46657</v>
      </c>
    </row>
    <row r="6900" spans="1:11" ht="43.5" customHeight="1" x14ac:dyDescent="0.25">
      <c r="A6900" s="8" t="s">
        <v>8930</v>
      </c>
      <c r="B6900" s="91" t="s">
        <v>23422</v>
      </c>
      <c r="C6900" s="70" t="s">
        <v>41488</v>
      </c>
      <c r="D6900" s="266" t="s">
        <v>1990</v>
      </c>
      <c r="E6900" s="8" t="s">
        <v>23423</v>
      </c>
      <c r="F6900" s="9">
        <v>43550</v>
      </c>
      <c r="G6900" s="8" t="s">
        <v>45868</v>
      </c>
      <c r="H6900" s="8" t="s">
        <v>23424</v>
      </c>
      <c r="J6900" s="8" t="s">
        <v>23425</v>
      </c>
    </row>
    <row r="6901" spans="1:11" ht="43.5" customHeight="1" x14ac:dyDescent="0.25">
      <c r="A6901" s="8" t="s">
        <v>8930</v>
      </c>
      <c r="B6901" s="91" t="s">
        <v>13326</v>
      </c>
      <c r="C6901" s="70" t="s">
        <v>39446</v>
      </c>
      <c r="D6901" s="266" t="s">
        <v>1990</v>
      </c>
      <c r="E6901" s="8" t="s">
        <v>23426</v>
      </c>
      <c r="F6901" s="9">
        <v>43551</v>
      </c>
      <c r="G6901" s="8" t="s">
        <v>45868</v>
      </c>
      <c r="H6901" s="8" t="s">
        <v>23427</v>
      </c>
      <c r="J6901" s="8" t="s">
        <v>23428</v>
      </c>
    </row>
    <row r="6902" spans="1:11" ht="43.5" customHeight="1" x14ac:dyDescent="0.25">
      <c r="A6902" s="8" t="s">
        <v>8930</v>
      </c>
      <c r="B6902" s="91" t="s">
        <v>4523</v>
      </c>
      <c r="C6902" s="70" t="s">
        <v>37073</v>
      </c>
      <c r="D6902" s="266" t="s">
        <v>1990</v>
      </c>
      <c r="E6902" s="8" t="s">
        <v>23429</v>
      </c>
      <c r="F6902" s="9">
        <v>43703</v>
      </c>
      <c r="G6902" s="8" t="s">
        <v>45868</v>
      </c>
      <c r="H6902" s="8" t="s">
        <v>23430</v>
      </c>
      <c r="J6902" s="8" t="s">
        <v>23431</v>
      </c>
    </row>
    <row r="6903" spans="1:11" ht="43.5" customHeight="1" x14ac:dyDescent="0.25">
      <c r="A6903" s="8" t="s">
        <v>8930</v>
      </c>
      <c r="B6903" s="91" t="s">
        <v>4719</v>
      </c>
      <c r="C6903" s="70" t="s">
        <v>37127</v>
      </c>
      <c r="D6903" s="266" t="s">
        <v>1614</v>
      </c>
      <c r="E6903" s="8" t="s">
        <v>23432</v>
      </c>
      <c r="F6903" s="9">
        <v>42998</v>
      </c>
      <c r="G6903" s="8" t="s">
        <v>45868</v>
      </c>
      <c r="H6903" s="8" t="s">
        <v>23433</v>
      </c>
      <c r="J6903" s="8" t="s">
        <v>23434</v>
      </c>
    </row>
    <row r="6904" spans="1:11" ht="43.5" customHeight="1" x14ac:dyDescent="0.25">
      <c r="A6904" s="11"/>
      <c r="B6904" s="90">
        <v>0</v>
      </c>
      <c r="D6904" s="266" t="s">
        <v>23435</v>
      </c>
      <c r="E6904" s="13"/>
      <c r="F6904" s="12"/>
      <c r="G6904" s="13"/>
      <c r="H6904" s="13"/>
      <c r="I6904" s="13"/>
      <c r="J6904" s="13"/>
      <c r="K6904" s="13"/>
    </row>
    <row r="6905" spans="1:11" ht="43.5" customHeight="1" x14ac:dyDescent="0.25">
      <c r="A6905" s="11" t="s">
        <v>8930</v>
      </c>
      <c r="B6905" s="90" t="s">
        <v>23436</v>
      </c>
      <c r="C6905" s="70" t="s">
        <v>41489</v>
      </c>
      <c r="D6905" s="266" t="s">
        <v>630</v>
      </c>
      <c r="E6905" s="13" t="s">
        <v>23437</v>
      </c>
      <c r="F6905" s="12">
        <v>43854</v>
      </c>
      <c r="G6905" s="13" t="s">
        <v>45868</v>
      </c>
      <c r="H6905" s="13" t="s">
        <v>23438</v>
      </c>
      <c r="I6905" s="13"/>
      <c r="J6905" s="13" t="s">
        <v>23439</v>
      </c>
      <c r="K6905" s="13"/>
    </row>
    <row r="6906" spans="1:11" ht="43.5" customHeight="1" x14ac:dyDescent="0.25">
      <c r="A6906" s="8" t="s">
        <v>8930</v>
      </c>
      <c r="B6906" s="91" t="s">
        <v>7354</v>
      </c>
      <c r="C6906" s="70" t="s">
        <v>37875</v>
      </c>
      <c r="D6906" s="266" t="s">
        <v>2229</v>
      </c>
      <c r="E6906" s="8" t="s">
        <v>23440</v>
      </c>
      <c r="F6906" s="9">
        <v>43531</v>
      </c>
      <c r="G6906" s="8" t="s">
        <v>45868</v>
      </c>
      <c r="H6906" s="8" t="s">
        <v>23441</v>
      </c>
      <c r="J6906" s="8" t="s">
        <v>23442</v>
      </c>
    </row>
    <row r="6907" spans="1:11" ht="43.5" customHeight="1" x14ac:dyDescent="0.25">
      <c r="A6907" s="8" t="s">
        <v>8930</v>
      </c>
      <c r="B6907" s="91" t="s">
        <v>6502</v>
      </c>
      <c r="C6907" s="70" t="s">
        <v>37627</v>
      </c>
      <c r="D6907" s="266" t="s">
        <v>3039</v>
      </c>
      <c r="E6907" s="8" t="s">
        <v>23443</v>
      </c>
      <c r="F6907" s="9">
        <v>42718</v>
      </c>
      <c r="G6907" s="8" t="s">
        <v>45876</v>
      </c>
      <c r="H6907" s="8" t="s">
        <v>926</v>
      </c>
      <c r="J6907" s="8" t="s">
        <v>23444</v>
      </c>
    </row>
    <row r="6908" spans="1:11" ht="43.5" customHeight="1" x14ac:dyDescent="0.25">
      <c r="A6908" s="11" t="s">
        <v>8930</v>
      </c>
      <c r="B6908" s="90" t="s">
        <v>23445</v>
      </c>
      <c r="C6908" s="70" t="s">
        <v>41490</v>
      </c>
      <c r="D6908" s="266" t="s">
        <v>105</v>
      </c>
      <c r="E6908" s="13" t="s">
        <v>23446</v>
      </c>
      <c r="F6908" s="12">
        <v>44021</v>
      </c>
      <c r="G6908" s="13" t="s">
        <v>45868</v>
      </c>
      <c r="H6908" s="13" t="s">
        <v>613</v>
      </c>
      <c r="I6908" s="13"/>
      <c r="J6908" s="13" t="s">
        <v>23447</v>
      </c>
      <c r="K6908" s="13"/>
    </row>
    <row r="6909" spans="1:11" ht="43.5" customHeight="1" x14ac:dyDescent="0.25">
      <c r="A6909" s="11" t="s">
        <v>8930</v>
      </c>
      <c r="B6909" s="95" t="s">
        <v>23448</v>
      </c>
      <c r="C6909" s="70" t="s">
        <v>41491</v>
      </c>
      <c r="D6909" s="266" t="s">
        <v>630</v>
      </c>
      <c r="E6909" s="27" t="s">
        <v>23449</v>
      </c>
      <c r="F6909" s="26">
        <v>43017</v>
      </c>
      <c r="G6909" s="27" t="s">
        <v>45868</v>
      </c>
      <c r="H6909" s="27" t="s">
        <v>23450</v>
      </c>
      <c r="I6909" s="27"/>
      <c r="J6909" s="27" t="s">
        <v>23451</v>
      </c>
      <c r="K6909" s="27"/>
    </row>
    <row r="6910" spans="1:11" ht="43.5" customHeight="1" x14ac:dyDescent="0.25">
      <c r="A6910" s="11" t="s">
        <v>23452</v>
      </c>
      <c r="B6910" s="90" t="s">
        <v>2122</v>
      </c>
      <c r="C6910" s="70" t="s">
        <v>36430</v>
      </c>
      <c r="D6910" s="266" t="s">
        <v>476</v>
      </c>
      <c r="E6910" s="13" t="s">
        <v>23453</v>
      </c>
      <c r="F6910" s="12">
        <v>42677</v>
      </c>
      <c r="G6910" s="13" t="s">
        <v>45907</v>
      </c>
      <c r="H6910" s="13" t="s">
        <v>23454</v>
      </c>
      <c r="I6910" s="13"/>
      <c r="J6910" s="13" t="s">
        <v>14493</v>
      </c>
      <c r="K6910" s="13"/>
    </row>
    <row r="6911" spans="1:11" ht="43.5" customHeight="1" x14ac:dyDescent="0.25">
      <c r="A6911" s="11"/>
      <c r="B6911" s="90">
        <v>0</v>
      </c>
      <c r="D6911" s="266" t="s">
        <v>23455</v>
      </c>
      <c r="E6911" s="13"/>
      <c r="F6911" s="12"/>
      <c r="G6911" s="13"/>
      <c r="H6911" s="13"/>
      <c r="I6911" s="13"/>
      <c r="J6911" s="13"/>
      <c r="K6911" s="13"/>
    </row>
    <row r="6912" spans="1:11" ht="43.5" customHeight="1" x14ac:dyDescent="0.25">
      <c r="A6912" s="11" t="s">
        <v>8930</v>
      </c>
      <c r="B6912" s="90" t="s">
        <v>6839</v>
      </c>
      <c r="C6912" s="70" t="s">
        <v>37724</v>
      </c>
      <c r="D6912" s="266" t="s">
        <v>630</v>
      </c>
      <c r="E6912" s="13" t="s">
        <v>23456</v>
      </c>
      <c r="F6912" s="12">
        <v>42929</v>
      </c>
      <c r="G6912" s="13" t="s">
        <v>45886</v>
      </c>
      <c r="H6912" s="13" t="s">
        <v>5114</v>
      </c>
      <c r="I6912" s="13"/>
      <c r="J6912" s="13" t="s">
        <v>23457</v>
      </c>
      <c r="K6912" s="13"/>
    </row>
    <row r="6913" spans="1:11" ht="43.5" customHeight="1" x14ac:dyDescent="0.25">
      <c r="A6913" s="8" t="s">
        <v>8930</v>
      </c>
      <c r="B6913" s="91" t="s">
        <v>23458</v>
      </c>
      <c r="C6913" s="70" t="s">
        <v>41492</v>
      </c>
      <c r="D6913" s="266" t="s">
        <v>1619</v>
      </c>
      <c r="E6913" s="8" t="s">
        <v>23459</v>
      </c>
      <c r="F6913" s="9">
        <v>43000</v>
      </c>
      <c r="G6913" s="8" t="s">
        <v>45877</v>
      </c>
      <c r="H6913" s="8" t="s">
        <v>23460</v>
      </c>
      <c r="J6913" s="8" t="s">
        <v>23461</v>
      </c>
    </row>
    <row r="6914" spans="1:11" ht="43.5" customHeight="1" x14ac:dyDescent="0.25">
      <c r="A6914" s="8" t="s">
        <v>8930</v>
      </c>
      <c r="B6914" s="91" t="s">
        <v>23462</v>
      </c>
      <c r="C6914" s="70" t="s">
        <v>41493</v>
      </c>
      <c r="D6914" s="266" t="s">
        <v>2565</v>
      </c>
      <c r="E6914" s="8" t="s">
        <v>23463</v>
      </c>
      <c r="F6914" s="9">
        <v>42643</v>
      </c>
      <c r="G6914" s="8" t="s">
        <v>45877</v>
      </c>
      <c r="H6914" s="8" t="s">
        <v>23464</v>
      </c>
      <c r="J6914" s="8" t="s">
        <v>23465</v>
      </c>
    </row>
    <row r="6915" spans="1:11" ht="43.5" customHeight="1" x14ac:dyDescent="0.25">
      <c r="A6915" s="8" t="s">
        <v>8930</v>
      </c>
      <c r="B6915" s="91" t="s">
        <v>6955</v>
      </c>
      <c r="C6915" s="70" t="s">
        <v>37757</v>
      </c>
      <c r="D6915" s="266" t="s">
        <v>1619</v>
      </c>
      <c r="E6915" s="8" t="s">
        <v>23466</v>
      </c>
      <c r="F6915" s="9">
        <v>43000</v>
      </c>
      <c r="G6915" s="8" t="s">
        <v>45868</v>
      </c>
      <c r="H6915" s="8" t="s">
        <v>23467</v>
      </c>
      <c r="J6915" s="8" t="s">
        <v>23468</v>
      </c>
    </row>
    <row r="6916" spans="1:11" ht="43.5" customHeight="1" x14ac:dyDescent="0.25">
      <c r="A6916" s="11" t="s">
        <v>8930</v>
      </c>
      <c r="B6916" s="90" t="s">
        <v>23469</v>
      </c>
      <c r="C6916" s="70" t="s">
        <v>41494</v>
      </c>
      <c r="D6916" s="266" t="s">
        <v>630</v>
      </c>
      <c r="E6916" s="13" t="s">
        <v>46274</v>
      </c>
      <c r="F6916" s="12">
        <v>44043</v>
      </c>
      <c r="G6916" s="13" t="s">
        <v>45868</v>
      </c>
      <c r="H6916" s="13" t="s">
        <v>23470</v>
      </c>
      <c r="I6916" s="13"/>
      <c r="J6916" s="13" t="s">
        <v>23471</v>
      </c>
      <c r="K6916" s="13"/>
    </row>
    <row r="6917" spans="1:11" ht="43.5" customHeight="1" x14ac:dyDescent="0.25">
      <c r="A6917" s="11" t="s">
        <v>8930</v>
      </c>
      <c r="B6917" s="90" t="s">
        <v>23472</v>
      </c>
      <c r="C6917" s="70" t="s">
        <v>41495</v>
      </c>
      <c r="D6917" s="266" t="s">
        <v>630</v>
      </c>
      <c r="E6917" s="13" t="s">
        <v>23473</v>
      </c>
      <c r="F6917" s="12">
        <v>43292</v>
      </c>
      <c r="G6917" s="13" t="s">
        <v>45905</v>
      </c>
      <c r="H6917" s="13" t="s">
        <v>23474</v>
      </c>
      <c r="I6917" s="13"/>
      <c r="J6917" s="13" t="s">
        <v>23475</v>
      </c>
      <c r="K6917" s="13"/>
    </row>
    <row r="6918" spans="1:11" ht="43.5" customHeight="1" x14ac:dyDescent="0.25">
      <c r="A6918" s="11" t="s">
        <v>8930</v>
      </c>
      <c r="B6918" s="90" t="s">
        <v>23476</v>
      </c>
      <c r="C6918" s="70" t="s">
        <v>41496</v>
      </c>
      <c r="D6918" s="266" t="s">
        <v>630</v>
      </c>
      <c r="E6918" s="13" t="s">
        <v>23477</v>
      </c>
      <c r="F6918" s="12">
        <v>43266</v>
      </c>
      <c r="G6918" s="13" t="s">
        <v>45877</v>
      </c>
      <c r="H6918" s="13" t="s">
        <v>22967</v>
      </c>
      <c r="I6918" s="13"/>
      <c r="J6918" s="13" t="s">
        <v>23478</v>
      </c>
      <c r="K6918" s="13"/>
    </row>
    <row r="6919" spans="1:11" ht="43.5" customHeight="1" x14ac:dyDescent="0.25">
      <c r="A6919" s="8" t="s">
        <v>8930</v>
      </c>
      <c r="B6919" s="91" t="s">
        <v>7505</v>
      </c>
      <c r="C6919" s="70" t="s">
        <v>37927</v>
      </c>
      <c r="D6919" s="266" t="s">
        <v>3782</v>
      </c>
      <c r="E6919" s="8" t="s">
        <v>23479</v>
      </c>
      <c r="F6919" s="9">
        <v>42767</v>
      </c>
      <c r="G6919" s="8" t="s">
        <v>45868</v>
      </c>
      <c r="H6919" s="8" t="s">
        <v>14755</v>
      </c>
      <c r="J6919" s="8" t="s">
        <v>23480</v>
      </c>
    </row>
    <row r="6920" spans="1:11" ht="43.5" customHeight="1" x14ac:dyDescent="0.25">
      <c r="A6920" s="11" t="s">
        <v>679</v>
      </c>
      <c r="B6920" s="90" t="s">
        <v>183</v>
      </c>
      <c r="C6920" s="70" t="s">
        <v>35961</v>
      </c>
      <c r="D6920" s="266" t="s">
        <v>2209</v>
      </c>
      <c r="E6920" s="13" t="s">
        <v>23481</v>
      </c>
      <c r="F6920" s="12"/>
      <c r="G6920" s="13" t="s">
        <v>45868</v>
      </c>
      <c r="H6920" s="13" t="s">
        <v>23482</v>
      </c>
      <c r="I6920" s="13"/>
      <c r="J6920" s="13" t="s">
        <v>23483</v>
      </c>
      <c r="K6920" s="13"/>
    </row>
    <row r="6921" spans="1:11" ht="43.5" customHeight="1" x14ac:dyDescent="0.25">
      <c r="A6921" s="8" t="s">
        <v>8930</v>
      </c>
      <c r="B6921" s="91" t="s">
        <v>2550</v>
      </c>
      <c r="C6921" s="70" t="s">
        <v>36539</v>
      </c>
      <c r="D6921" s="266" t="s">
        <v>1990</v>
      </c>
      <c r="E6921" s="8" t="s">
        <v>23484</v>
      </c>
      <c r="F6921" s="9">
        <v>43732</v>
      </c>
      <c r="G6921" s="8" t="s">
        <v>45868</v>
      </c>
      <c r="H6921" s="8" t="s">
        <v>23485</v>
      </c>
      <c r="J6921" s="8" t="s">
        <v>23486</v>
      </c>
    </row>
    <row r="6922" spans="1:11" ht="43.5" customHeight="1" x14ac:dyDescent="0.25">
      <c r="A6922" s="8" t="s">
        <v>8930</v>
      </c>
      <c r="B6922" s="91" t="s">
        <v>2404</v>
      </c>
      <c r="C6922" s="70" t="s">
        <v>36502</v>
      </c>
      <c r="D6922" s="266" t="s">
        <v>16486</v>
      </c>
      <c r="E6922" s="8" t="s">
        <v>23487</v>
      </c>
      <c r="F6922" s="9">
        <v>42989</v>
      </c>
      <c r="G6922" s="8" t="s">
        <v>45868</v>
      </c>
      <c r="H6922" s="8" t="s">
        <v>23488</v>
      </c>
      <c r="J6922" s="8" t="s">
        <v>23489</v>
      </c>
    </row>
    <row r="6923" spans="1:11" ht="43.5" customHeight="1" x14ac:dyDescent="0.25">
      <c r="A6923" s="8" t="s">
        <v>8930</v>
      </c>
      <c r="B6923" s="91" t="s">
        <v>2416</v>
      </c>
      <c r="C6923" s="70" t="s">
        <v>36505</v>
      </c>
      <c r="D6923" s="266" t="s">
        <v>2935</v>
      </c>
      <c r="E6923" s="8" t="s">
        <v>23490</v>
      </c>
      <c r="F6923" s="9">
        <v>43697</v>
      </c>
      <c r="G6923" s="8" t="s">
        <v>45868</v>
      </c>
      <c r="H6923" s="8" t="s">
        <v>23491</v>
      </c>
      <c r="I6923" s="8" t="s">
        <v>46658</v>
      </c>
      <c r="J6923" s="8" t="s">
        <v>23492</v>
      </c>
      <c r="K6923" s="8" t="s">
        <v>46659</v>
      </c>
    </row>
    <row r="6924" spans="1:11" ht="43.5" customHeight="1" x14ac:dyDescent="0.25">
      <c r="A6924" s="8" t="s">
        <v>8930</v>
      </c>
      <c r="B6924" s="91" t="s">
        <v>23493</v>
      </c>
      <c r="C6924" s="70" t="s">
        <v>41497</v>
      </c>
      <c r="D6924" s="266" t="s">
        <v>17041</v>
      </c>
      <c r="E6924" s="8" t="s">
        <v>23494</v>
      </c>
      <c r="F6924" s="9">
        <v>43697</v>
      </c>
      <c r="G6924" s="8" t="s">
        <v>45876</v>
      </c>
      <c r="H6924" s="8" t="s">
        <v>15142</v>
      </c>
      <c r="J6924" s="8" t="s">
        <v>23495</v>
      </c>
    </row>
    <row r="6925" spans="1:11" ht="43.5" customHeight="1" x14ac:dyDescent="0.25">
      <c r="A6925" s="8" t="s">
        <v>8930</v>
      </c>
      <c r="B6925" s="91" t="s">
        <v>23496</v>
      </c>
      <c r="C6925" s="70" t="s">
        <v>41498</v>
      </c>
      <c r="D6925" s="266" t="s">
        <v>1990</v>
      </c>
      <c r="E6925" s="8" t="s">
        <v>23497</v>
      </c>
      <c r="F6925" s="9">
        <v>43550</v>
      </c>
      <c r="G6925" s="8" t="s">
        <v>45868</v>
      </c>
      <c r="H6925" s="8" t="s">
        <v>23498</v>
      </c>
      <c r="J6925" s="8" t="s">
        <v>23499</v>
      </c>
    </row>
    <row r="6926" spans="1:11" ht="43.5" customHeight="1" x14ac:dyDescent="0.25">
      <c r="A6926" s="8" t="s">
        <v>8930</v>
      </c>
      <c r="B6926" s="91" t="s">
        <v>11954</v>
      </c>
      <c r="C6926" s="70" t="s">
        <v>39071</v>
      </c>
      <c r="D6926" s="266" t="s">
        <v>1990</v>
      </c>
      <c r="E6926" s="8" t="s">
        <v>23500</v>
      </c>
      <c r="F6926" s="9">
        <v>43815</v>
      </c>
      <c r="G6926" s="8" t="s">
        <v>45868</v>
      </c>
      <c r="H6926" s="8" t="s">
        <v>23501</v>
      </c>
      <c r="J6926" s="8" t="s">
        <v>23502</v>
      </c>
    </row>
    <row r="6927" spans="1:11" ht="43.5" customHeight="1" x14ac:dyDescent="0.25">
      <c r="A6927" s="8" t="s">
        <v>8930</v>
      </c>
      <c r="B6927" s="91" t="s">
        <v>5132</v>
      </c>
      <c r="C6927" s="70" t="s">
        <v>37239</v>
      </c>
      <c r="D6927" s="266" t="s">
        <v>11637</v>
      </c>
      <c r="E6927" s="8" t="s">
        <v>23503</v>
      </c>
      <c r="F6927" s="9">
        <v>42989</v>
      </c>
      <c r="G6927" s="8" t="s">
        <v>45868</v>
      </c>
      <c r="H6927" s="8" t="s">
        <v>4162</v>
      </c>
      <c r="J6927" s="8" t="s">
        <v>23504</v>
      </c>
    </row>
    <row r="6928" spans="1:11" ht="43.5" customHeight="1" x14ac:dyDescent="0.25">
      <c r="A6928" s="5" t="s">
        <v>8930</v>
      </c>
      <c r="B6928" s="90" t="s">
        <v>23505</v>
      </c>
      <c r="C6928" s="70" t="s">
        <v>41499</v>
      </c>
      <c r="D6928" s="266" t="s">
        <v>23506</v>
      </c>
      <c r="E6928" s="5" t="s">
        <v>23507</v>
      </c>
      <c r="F6928" s="6">
        <v>43356</v>
      </c>
      <c r="G6928" s="5" t="s">
        <v>45868</v>
      </c>
      <c r="H6928" s="5" t="s">
        <v>23508</v>
      </c>
      <c r="I6928" s="5"/>
      <c r="J6928" s="5" t="s">
        <v>23509</v>
      </c>
      <c r="K6928" s="5"/>
    </row>
    <row r="6929" spans="1:11" ht="43.5" customHeight="1" x14ac:dyDescent="0.25">
      <c r="A6929" s="8" t="s">
        <v>8930</v>
      </c>
      <c r="B6929" s="91" t="s">
        <v>5392</v>
      </c>
      <c r="C6929" s="70" t="s">
        <v>37312</v>
      </c>
      <c r="D6929" s="266" t="s">
        <v>4108</v>
      </c>
      <c r="E6929" s="8" t="s">
        <v>23510</v>
      </c>
      <c r="F6929" s="9">
        <v>43713</v>
      </c>
      <c r="G6929" s="8" t="s">
        <v>45868</v>
      </c>
      <c r="H6929" s="8" t="s">
        <v>23511</v>
      </c>
      <c r="J6929" s="8" t="s">
        <v>23512</v>
      </c>
    </row>
    <row r="6930" spans="1:11" ht="43.5" customHeight="1" x14ac:dyDescent="0.25">
      <c r="A6930" s="8" t="s">
        <v>8930</v>
      </c>
      <c r="B6930" s="91" t="s">
        <v>23513</v>
      </c>
      <c r="C6930" s="70" t="s">
        <v>41500</v>
      </c>
      <c r="D6930" s="266" t="s">
        <v>1890</v>
      </c>
      <c r="E6930" s="8" t="s">
        <v>23514</v>
      </c>
      <c r="F6930" s="9">
        <v>43151</v>
      </c>
      <c r="G6930" s="8" t="s">
        <v>45868</v>
      </c>
      <c r="H6930" s="8" t="s">
        <v>23515</v>
      </c>
      <c r="J6930" s="8" t="s">
        <v>23516</v>
      </c>
    </row>
    <row r="6931" spans="1:11" ht="43.5" customHeight="1" x14ac:dyDescent="0.25">
      <c r="A6931" s="8" t="s">
        <v>23452</v>
      </c>
      <c r="B6931" s="91" t="s">
        <v>23517</v>
      </c>
      <c r="C6931" s="70" t="s">
        <v>41501</v>
      </c>
      <c r="D6931" s="266" t="s">
        <v>7286</v>
      </c>
      <c r="E6931" s="8" t="s">
        <v>23518</v>
      </c>
      <c r="F6931" s="9">
        <v>43006</v>
      </c>
      <c r="G6931" s="8" t="s">
        <v>45868</v>
      </c>
      <c r="H6931" s="8" t="s">
        <v>23519</v>
      </c>
      <c r="J6931" s="8" t="s">
        <v>23520</v>
      </c>
    </row>
    <row r="6932" spans="1:11" ht="43.5" customHeight="1" x14ac:dyDescent="0.25">
      <c r="A6932" s="8" t="s">
        <v>23452</v>
      </c>
      <c r="B6932" s="91" t="s">
        <v>23521</v>
      </c>
      <c r="C6932" s="70" t="s">
        <v>41502</v>
      </c>
      <c r="D6932" s="266" t="s">
        <v>1990</v>
      </c>
      <c r="E6932" s="8" t="s">
        <v>23522</v>
      </c>
      <c r="F6932" s="9">
        <v>43698</v>
      </c>
      <c r="G6932" s="8" t="s">
        <v>45868</v>
      </c>
      <c r="H6932" s="8" t="s">
        <v>23523</v>
      </c>
      <c r="J6932" s="8" t="s">
        <v>23524</v>
      </c>
    </row>
    <row r="6933" spans="1:11" ht="43.5" customHeight="1" x14ac:dyDescent="0.25">
      <c r="A6933" s="5" t="s">
        <v>23452</v>
      </c>
      <c r="B6933" s="111" t="s">
        <v>7183</v>
      </c>
      <c r="C6933" s="70" t="s">
        <v>37826</v>
      </c>
      <c r="D6933" s="266" t="s">
        <v>105</v>
      </c>
      <c r="E6933" s="5" t="s">
        <v>23525</v>
      </c>
      <c r="F6933" s="211">
        <v>44103</v>
      </c>
      <c r="G6933" s="5" t="s">
        <v>45868</v>
      </c>
      <c r="H6933" s="5" t="s">
        <v>23375</v>
      </c>
      <c r="I6933" s="132" t="s">
        <v>46660</v>
      </c>
      <c r="J6933" s="5" t="s">
        <v>23526</v>
      </c>
      <c r="K6933" s="170">
        <v>11707272</v>
      </c>
    </row>
    <row r="6934" spans="1:11" ht="43.5" customHeight="1" x14ac:dyDescent="0.25">
      <c r="A6934" s="8" t="s">
        <v>23452</v>
      </c>
      <c r="B6934" s="91" t="s">
        <v>23527</v>
      </c>
      <c r="C6934" s="70" t="s">
        <v>41503</v>
      </c>
      <c r="D6934" s="266" t="s">
        <v>4502</v>
      </c>
      <c r="E6934" s="8" t="s">
        <v>23528</v>
      </c>
      <c r="F6934" s="9">
        <v>42997</v>
      </c>
      <c r="G6934" s="8" t="s">
        <v>45868</v>
      </c>
      <c r="H6934" s="8" t="s">
        <v>23529</v>
      </c>
      <c r="J6934" s="8" t="s">
        <v>23530</v>
      </c>
    </row>
    <row r="6935" spans="1:11" ht="43.5" customHeight="1" x14ac:dyDescent="0.25">
      <c r="A6935" s="11" t="s">
        <v>23452</v>
      </c>
      <c r="B6935" s="90" t="s">
        <v>23531</v>
      </c>
      <c r="C6935" s="70" t="s">
        <v>41504</v>
      </c>
      <c r="D6935" s="266" t="s">
        <v>105</v>
      </c>
      <c r="E6935" s="13" t="s">
        <v>23532</v>
      </c>
      <c r="F6935" s="12">
        <v>44097</v>
      </c>
      <c r="G6935" s="13" t="s">
        <v>45868</v>
      </c>
      <c r="H6935" s="13" t="s">
        <v>23375</v>
      </c>
      <c r="I6935" s="13"/>
      <c r="J6935" s="13" t="s">
        <v>23533</v>
      </c>
      <c r="K6935" s="13"/>
    </row>
    <row r="6936" spans="1:11" ht="43.5" customHeight="1" x14ac:dyDescent="0.25">
      <c r="A6936" s="8" t="s">
        <v>23452</v>
      </c>
      <c r="B6936" s="91" t="s">
        <v>2080</v>
      </c>
      <c r="C6936" s="70" t="s">
        <v>36419</v>
      </c>
      <c r="D6936" s="266" t="s">
        <v>21337</v>
      </c>
      <c r="E6936" s="8" t="s">
        <v>23534</v>
      </c>
      <c r="F6936" s="9">
        <v>42989</v>
      </c>
      <c r="G6936" s="8" t="s">
        <v>45868</v>
      </c>
      <c r="H6936" s="8" t="s">
        <v>23535</v>
      </c>
      <c r="J6936" s="8" t="s">
        <v>23536</v>
      </c>
    </row>
    <row r="6937" spans="1:11" ht="43.5" customHeight="1" x14ac:dyDescent="0.25">
      <c r="A6937" s="8" t="s">
        <v>23452</v>
      </c>
      <c r="B6937" s="91" t="s">
        <v>23537</v>
      </c>
      <c r="C6937" s="70" t="s">
        <v>41505</v>
      </c>
      <c r="D6937" s="266" t="s">
        <v>11925</v>
      </c>
      <c r="E6937" s="8" t="s">
        <v>23538</v>
      </c>
      <c r="F6937" s="9">
        <v>42989</v>
      </c>
      <c r="G6937" s="8" t="s">
        <v>45868</v>
      </c>
      <c r="H6937" s="8" t="s">
        <v>23539</v>
      </c>
      <c r="J6937" s="8" t="s">
        <v>23540</v>
      </c>
    </row>
    <row r="6938" spans="1:11" ht="43.5" customHeight="1" x14ac:dyDescent="0.25">
      <c r="A6938" s="8" t="s">
        <v>23452</v>
      </c>
      <c r="B6938" s="91" t="s">
        <v>10246</v>
      </c>
      <c r="C6938" s="70" t="s">
        <v>38628</v>
      </c>
      <c r="D6938" s="266" t="s">
        <v>11925</v>
      </c>
      <c r="E6938" s="8" t="s">
        <v>23541</v>
      </c>
      <c r="F6938" s="9">
        <v>42989</v>
      </c>
      <c r="G6938" s="8" t="s">
        <v>45868</v>
      </c>
      <c r="H6938" s="8" t="s">
        <v>23542</v>
      </c>
      <c r="J6938" s="8" t="s">
        <v>23543</v>
      </c>
    </row>
    <row r="6939" spans="1:11" ht="43.5" customHeight="1" x14ac:dyDescent="0.25">
      <c r="A6939" s="8" t="s">
        <v>23452</v>
      </c>
      <c r="B6939" s="91" t="s">
        <v>23544</v>
      </c>
      <c r="C6939" s="70" t="s">
        <v>41506</v>
      </c>
      <c r="D6939" s="266" t="s">
        <v>2437</v>
      </c>
      <c r="E6939" s="8" t="s">
        <v>23545</v>
      </c>
      <c r="F6939" s="9">
        <v>42676</v>
      </c>
      <c r="G6939" s="8" t="s">
        <v>45905</v>
      </c>
      <c r="H6939" s="8" t="s">
        <v>23546</v>
      </c>
      <c r="J6939" s="8" t="s">
        <v>23547</v>
      </c>
    </row>
    <row r="6940" spans="1:11" ht="43.5" customHeight="1" x14ac:dyDescent="0.25">
      <c r="A6940" s="8" t="s">
        <v>23452</v>
      </c>
      <c r="B6940" s="91" t="s">
        <v>23548</v>
      </c>
      <c r="C6940" s="70" t="s">
        <v>41507</v>
      </c>
      <c r="D6940" s="266" t="s">
        <v>1990</v>
      </c>
      <c r="E6940" s="8" t="s">
        <v>23549</v>
      </c>
      <c r="F6940" s="9">
        <v>43854</v>
      </c>
      <c r="G6940" s="8" t="s">
        <v>45868</v>
      </c>
      <c r="H6940" s="8" t="s">
        <v>23550</v>
      </c>
      <c r="J6940" s="8" t="s">
        <v>23551</v>
      </c>
    </row>
    <row r="6941" spans="1:11" ht="43.5" customHeight="1" x14ac:dyDescent="0.25">
      <c r="A6941" s="8" t="s">
        <v>23452</v>
      </c>
      <c r="B6941" s="91" t="s">
        <v>7074</v>
      </c>
      <c r="C6941" s="70" t="s">
        <v>37793</v>
      </c>
      <c r="D6941" s="266" t="s">
        <v>1990</v>
      </c>
      <c r="E6941" s="8" t="s">
        <v>23552</v>
      </c>
      <c r="F6941" s="9">
        <v>43854</v>
      </c>
      <c r="G6941" s="8" t="s">
        <v>45868</v>
      </c>
      <c r="H6941" s="8" t="s">
        <v>23553</v>
      </c>
      <c r="J6941" s="8" t="s">
        <v>23554</v>
      </c>
    </row>
    <row r="6942" spans="1:11" ht="43.5" customHeight="1" x14ac:dyDescent="0.25">
      <c r="A6942" s="11"/>
      <c r="B6942" s="95">
        <v>0</v>
      </c>
      <c r="D6942" s="266" t="s">
        <v>23555</v>
      </c>
      <c r="E6942" s="27"/>
      <c r="F6942" s="26"/>
      <c r="G6942" s="27"/>
      <c r="H6942" s="27"/>
      <c r="I6942" s="27"/>
      <c r="J6942" s="27"/>
      <c r="K6942" s="27"/>
    </row>
    <row r="6943" spans="1:11" ht="43.5" customHeight="1" x14ac:dyDescent="0.25">
      <c r="A6943" s="8" t="s">
        <v>8930</v>
      </c>
      <c r="B6943" s="91" t="s">
        <v>23556</v>
      </c>
      <c r="C6943" s="70" t="s">
        <v>41508</v>
      </c>
      <c r="D6943" s="266" t="s">
        <v>3039</v>
      </c>
      <c r="E6943" s="8" t="s">
        <v>23557</v>
      </c>
      <c r="F6943" s="9">
        <v>42788</v>
      </c>
      <c r="G6943" s="8" t="s">
        <v>45876</v>
      </c>
      <c r="H6943" s="8" t="s">
        <v>1229</v>
      </c>
      <c r="J6943" s="8" t="s">
        <v>23558</v>
      </c>
    </row>
    <row r="6944" spans="1:11" ht="43.5" customHeight="1" x14ac:dyDescent="0.25">
      <c r="A6944" s="8" t="s">
        <v>8930</v>
      </c>
      <c r="B6944" s="91" t="s">
        <v>23559</v>
      </c>
      <c r="C6944" s="70" t="s">
        <v>41509</v>
      </c>
      <c r="D6944" s="266" t="s">
        <v>1742</v>
      </c>
      <c r="E6944" s="8" t="s">
        <v>23560</v>
      </c>
      <c r="F6944" s="9">
        <v>43151</v>
      </c>
      <c r="G6944" s="8" t="s">
        <v>45877</v>
      </c>
      <c r="H6944" s="8" t="s">
        <v>16480</v>
      </c>
      <c r="J6944" s="8" t="s">
        <v>23561</v>
      </c>
    </row>
    <row r="6945" spans="1:11" ht="43.5" customHeight="1" x14ac:dyDescent="0.25">
      <c r="A6945" s="8" t="s">
        <v>8930</v>
      </c>
      <c r="B6945" s="91" t="s">
        <v>6853</v>
      </c>
      <c r="C6945" s="70" t="s">
        <v>37728</v>
      </c>
      <c r="D6945" s="266" t="s">
        <v>1990</v>
      </c>
      <c r="E6945" s="8" t="s">
        <v>23562</v>
      </c>
      <c r="F6945" s="9">
        <v>43815</v>
      </c>
      <c r="G6945" s="8" t="s">
        <v>45906</v>
      </c>
      <c r="H6945" s="8" t="s">
        <v>1031</v>
      </c>
      <c r="J6945" s="8" t="s">
        <v>23563</v>
      </c>
    </row>
    <row r="6946" spans="1:11" ht="43.5" customHeight="1" x14ac:dyDescent="0.25">
      <c r="A6946" s="8" t="s">
        <v>8930</v>
      </c>
      <c r="B6946" s="91" t="s">
        <v>23564</v>
      </c>
      <c r="C6946" s="70" t="s">
        <v>41510</v>
      </c>
      <c r="D6946" s="266" t="s">
        <v>1890</v>
      </c>
      <c r="E6946" s="8" t="s">
        <v>23565</v>
      </c>
      <c r="F6946" s="9">
        <v>43151</v>
      </c>
      <c r="G6946" s="8" t="s">
        <v>45906</v>
      </c>
      <c r="H6946" s="8" t="s">
        <v>23566</v>
      </c>
      <c r="J6946" s="8" t="s">
        <v>23567</v>
      </c>
    </row>
    <row r="6947" spans="1:11" ht="43.5" customHeight="1" x14ac:dyDescent="0.25">
      <c r="A6947" s="8" t="s">
        <v>8930</v>
      </c>
      <c r="B6947" s="91" t="s">
        <v>23568</v>
      </c>
      <c r="C6947" s="70" t="s">
        <v>41511</v>
      </c>
      <c r="D6947" s="266" t="s">
        <v>2076</v>
      </c>
      <c r="E6947" s="8" t="s">
        <v>23569</v>
      </c>
      <c r="F6947" s="9">
        <v>42696</v>
      </c>
      <c r="G6947" s="8" t="s">
        <v>45906</v>
      </c>
      <c r="H6947" s="8" t="s">
        <v>23570</v>
      </c>
      <c r="J6947" s="8" t="s">
        <v>23571</v>
      </c>
    </row>
    <row r="6948" spans="1:11" ht="43.5" customHeight="1" x14ac:dyDescent="0.25">
      <c r="A6948" s="8" t="s">
        <v>8930</v>
      </c>
      <c r="B6948" s="91" t="s">
        <v>23572</v>
      </c>
      <c r="C6948" s="70" t="s">
        <v>41512</v>
      </c>
      <c r="D6948" s="266" t="s">
        <v>1990</v>
      </c>
      <c r="E6948" s="8" t="s">
        <v>23573</v>
      </c>
      <c r="F6948" s="9">
        <v>43854</v>
      </c>
      <c r="G6948" s="8" t="s">
        <v>45906</v>
      </c>
      <c r="H6948" s="8" t="s">
        <v>23574</v>
      </c>
      <c r="J6948" s="8" t="s">
        <v>23575</v>
      </c>
    </row>
    <row r="6949" spans="1:11" ht="43.5" customHeight="1" x14ac:dyDescent="0.25">
      <c r="A6949" s="8" t="s">
        <v>8930</v>
      </c>
      <c r="B6949" s="91" t="s">
        <v>23576</v>
      </c>
      <c r="C6949" s="70" t="s">
        <v>41513</v>
      </c>
      <c r="D6949" s="266" t="s">
        <v>4108</v>
      </c>
      <c r="E6949" s="8" t="s">
        <v>23577</v>
      </c>
      <c r="F6949" s="9">
        <v>43713</v>
      </c>
      <c r="G6949" s="8" t="s">
        <v>45906</v>
      </c>
      <c r="H6949" s="8" t="s">
        <v>23578</v>
      </c>
      <c r="J6949" s="8" t="s">
        <v>23579</v>
      </c>
    </row>
    <row r="6950" spans="1:11" ht="43.5" customHeight="1" x14ac:dyDescent="0.25">
      <c r="A6950" s="106"/>
      <c r="B6950" s="105">
        <v>0</v>
      </c>
      <c r="D6950" s="268"/>
      <c r="E6950" s="43" t="s">
        <v>23580</v>
      </c>
      <c r="F6950" s="42"/>
      <c r="G6950" s="43"/>
      <c r="H6950" s="43"/>
      <c r="I6950" s="43"/>
      <c r="J6950" s="43"/>
      <c r="K6950" s="43"/>
    </row>
    <row r="6951" spans="1:11" ht="43.5" customHeight="1" x14ac:dyDescent="0.25">
      <c r="A6951" s="11" t="s">
        <v>23581</v>
      </c>
      <c r="B6951" s="90" t="s">
        <v>23582</v>
      </c>
      <c r="C6951" s="70" t="s">
        <v>41514</v>
      </c>
      <c r="D6951" s="266" t="s">
        <v>4866</v>
      </c>
      <c r="E6951" s="13" t="s">
        <v>23583</v>
      </c>
      <c r="F6951" s="12">
        <v>43328</v>
      </c>
      <c r="G6951" s="13" t="s">
        <v>45897</v>
      </c>
      <c r="H6951" s="13" t="s">
        <v>3889</v>
      </c>
      <c r="I6951" s="13"/>
      <c r="J6951" s="13" t="s">
        <v>23584</v>
      </c>
      <c r="K6951" s="13"/>
    </row>
    <row r="6952" spans="1:11" ht="43.5" customHeight="1" x14ac:dyDescent="0.25">
      <c r="A6952" s="11" t="s">
        <v>23581</v>
      </c>
      <c r="B6952" s="90" t="s">
        <v>23585</v>
      </c>
      <c r="C6952" s="70" t="s">
        <v>41515</v>
      </c>
      <c r="D6952" s="266" t="s">
        <v>630</v>
      </c>
      <c r="E6952" s="13" t="s">
        <v>5</v>
      </c>
      <c r="F6952" s="12">
        <v>43375</v>
      </c>
      <c r="G6952" s="13" t="s">
        <v>45897</v>
      </c>
      <c r="H6952" s="13" t="s">
        <v>3889</v>
      </c>
      <c r="I6952" s="13"/>
      <c r="J6952" s="13" t="s">
        <v>23586</v>
      </c>
      <c r="K6952" s="13"/>
    </row>
    <row r="6953" spans="1:11" ht="43.5" customHeight="1" x14ac:dyDescent="0.25">
      <c r="A6953" s="8" t="s">
        <v>23581</v>
      </c>
      <c r="B6953" s="91" t="s">
        <v>23587</v>
      </c>
      <c r="C6953" s="70" t="s">
        <v>41516</v>
      </c>
      <c r="D6953" s="266" t="s">
        <v>3660</v>
      </c>
      <c r="E6953" s="8" t="s">
        <v>23588</v>
      </c>
      <c r="F6953" s="9">
        <v>43713</v>
      </c>
      <c r="G6953" s="8" t="s">
        <v>45876</v>
      </c>
      <c r="H6953" s="8" t="s">
        <v>677</v>
      </c>
      <c r="J6953" s="8" t="s">
        <v>23589</v>
      </c>
    </row>
    <row r="6954" spans="1:11" ht="43.5" customHeight="1" x14ac:dyDescent="0.25">
      <c r="A6954" s="8" t="s">
        <v>23581</v>
      </c>
      <c r="B6954" s="91" t="s">
        <v>23590</v>
      </c>
      <c r="C6954" s="70" t="s">
        <v>41517</v>
      </c>
      <c r="D6954" s="266" t="s">
        <v>1817</v>
      </c>
      <c r="E6954" s="8" t="s">
        <v>23591</v>
      </c>
      <c r="F6954" s="9">
        <v>42990</v>
      </c>
      <c r="G6954" s="8" t="s">
        <v>45897</v>
      </c>
      <c r="H6954" s="8" t="s">
        <v>23592</v>
      </c>
      <c r="J6954" s="8" t="s">
        <v>23593</v>
      </c>
    </row>
    <row r="6955" spans="1:11" ht="43.5" customHeight="1" x14ac:dyDescent="0.25">
      <c r="A6955" s="8" t="s">
        <v>23581</v>
      </c>
      <c r="B6955" s="91" t="s">
        <v>23594</v>
      </c>
      <c r="C6955" s="70" t="s">
        <v>41518</v>
      </c>
      <c r="D6955" s="266" t="s">
        <v>1742</v>
      </c>
      <c r="E6955" s="8" t="s">
        <v>23595</v>
      </c>
      <c r="F6955" s="9">
        <v>43151</v>
      </c>
      <c r="G6955" s="8" t="s">
        <v>45978</v>
      </c>
      <c r="H6955" s="8" t="s">
        <v>23596</v>
      </c>
      <c r="J6955" s="8" t="s">
        <v>23597</v>
      </c>
    </row>
    <row r="6956" spans="1:11" ht="43.5" customHeight="1" x14ac:dyDescent="0.25">
      <c r="A6956" s="8" t="s">
        <v>23581</v>
      </c>
      <c r="B6956" s="91" t="s">
        <v>23598</v>
      </c>
      <c r="C6956" s="70" t="s">
        <v>41519</v>
      </c>
      <c r="D6956" s="266" t="s">
        <v>1791</v>
      </c>
      <c r="E6956" s="8" t="s">
        <v>23599</v>
      </c>
      <c r="F6956" s="9">
        <v>43151</v>
      </c>
      <c r="G6956" s="8" t="s">
        <v>45897</v>
      </c>
      <c r="H6956" s="8" t="s">
        <v>23600</v>
      </c>
      <c r="J6956" s="8" t="s">
        <v>23601</v>
      </c>
    </row>
    <row r="6957" spans="1:11" ht="43.5" customHeight="1" x14ac:dyDescent="0.25">
      <c r="A6957" s="8" t="s">
        <v>23581</v>
      </c>
      <c r="B6957" s="91" t="s">
        <v>23602</v>
      </c>
      <c r="C6957" s="70" t="s">
        <v>41520</v>
      </c>
      <c r="D6957" s="266" t="s">
        <v>2699</v>
      </c>
      <c r="E6957" s="8" t="s">
        <v>23603</v>
      </c>
      <c r="F6957" s="9">
        <v>43151</v>
      </c>
      <c r="G6957" s="8" t="s">
        <v>45897</v>
      </c>
      <c r="H6957" s="8" t="s">
        <v>23600</v>
      </c>
      <c r="J6957" s="8" t="s">
        <v>23604</v>
      </c>
    </row>
    <row r="6958" spans="1:11" ht="43.5" customHeight="1" x14ac:dyDescent="0.25">
      <c r="A6958" s="8" t="s">
        <v>23581</v>
      </c>
      <c r="B6958" s="91" t="s">
        <v>23605</v>
      </c>
      <c r="C6958" s="70" t="s">
        <v>41521</v>
      </c>
      <c r="D6958" s="266" t="s">
        <v>2029</v>
      </c>
      <c r="E6958" s="8" t="s">
        <v>23606</v>
      </c>
      <c r="F6958" s="9">
        <v>42780</v>
      </c>
      <c r="G6958" s="8" t="s">
        <v>45876</v>
      </c>
      <c r="H6958" s="8" t="s">
        <v>23607</v>
      </c>
      <c r="J6958" s="8" t="s">
        <v>23608</v>
      </c>
    </row>
    <row r="6959" spans="1:11" ht="43.5" customHeight="1" x14ac:dyDescent="0.25">
      <c r="A6959" s="1" t="s">
        <v>23581</v>
      </c>
      <c r="B6959" s="88" t="s">
        <v>23609</v>
      </c>
      <c r="C6959" s="70" t="s">
        <v>41522</v>
      </c>
      <c r="D6959" s="266" t="s">
        <v>23610</v>
      </c>
      <c r="E6959" s="1" t="s">
        <v>23611</v>
      </c>
      <c r="F6959" s="2">
        <v>42577</v>
      </c>
      <c r="G6959" s="1" t="s">
        <v>45897</v>
      </c>
      <c r="H6959" s="1" t="s">
        <v>23612</v>
      </c>
      <c r="I6959" s="1"/>
      <c r="J6959" s="1" t="s">
        <v>23613</v>
      </c>
      <c r="K6959" s="1"/>
    </row>
    <row r="6960" spans="1:11" ht="43.5" customHeight="1" x14ac:dyDescent="0.25">
      <c r="A6960" s="1" t="s">
        <v>23581</v>
      </c>
      <c r="B6960" s="88" t="s">
        <v>23614</v>
      </c>
      <c r="C6960" s="70" t="s">
        <v>41523</v>
      </c>
      <c r="D6960" s="266" t="s">
        <v>23615</v>
      </c>
      <c r="E6960" s="1" t="s">
        <v>23611</v>
      </c>
      <c r="F6960" s="2">
        <v>42487</v>
      </c>
      <c r="G6960" s="1" t="s">
        <v>45897</v>
      </c>
      <c r="H6960" s="1" t="s">
        <v>8122</v>
      </c>
      <c r="I6960" s="1"/>
      <c r="J6960" s="1" t="s">
        <v>23616</v>
      </c>
      <c r="K6960" s="1"/>
    </row>
    <row r="6961" spans="1:11" ht="43.5" customHeight="1" x14ac:dyDescent="0.25">
      <c r="A6961" s="11" t="s">
        <v>23581</v>
      </c>
      <c r="B6961" s="90" t="s">
        <v>23617</v>
      </c>
      <c r="C6961" s="70" t="s">
        <v>41524</v>
      </c>
      <c r="D6961" s="266" t="s">
        <v>476</v>
      </c>
      <c r="E6961" s="13" t="s">
        <v>23618</v>
      </c>
      <c r="F6961" s="12">
        <v>42713</v>
      </c>
      <c r="G6961" s="13" t="s">
        <v>45897</v>
      </c>
      <c r="H6961" s="13" t="s">
        <v>23619</v>
      </c>
      <c r="I6961" s="13"/>
      <c r="J6961" s="13" t="s">
        <v>23620</v>
      </c>
      <c r="K6961" s="13"/>
    </row>
    <row r="6962" spans="1:11" ht="43.5" customHeight="1" x14ac:dyDescent="0.25">
      <c r="A6962" s="11" t="s">
        <v>23581</v>
      </c>
      <c r="B6962" s="90" t="s">
        <v>23621</v>
      </c>
      <c r="C6962" s="70" t="s">
        <v>41525</v>
      </c>
      <c r="D6962" s="266" t="s">
        <v>630</v>
      </c>
      <c r="E6962" s="13" t="s">
        <v>23622</v>
      </c>
      <c r="F6962" s="12">
        <v>43067</v>
      </c>
      <c r="G6962" s="13" t="s">
        <v>45897</v>
      </c>
      <c r="H6962" s="13" t="s">
        <v>801</v>
      </c>
      <c r="I6962" s="13"/>
      <c r="J6962" s="13" t="s">
        <v>23623</v>
      </c>
      <c r="K6962" s="13"/>
    </row>
    <row r="6963" spans="1:11" ht="43.5" customHeight="1" x14ac:dyDescent="0.25">
      <c r="A6963" s="8" t="s">
        <v>23581</v>
      </c>
      <c r="B6963" s="91" t="s">
        <v>23624</v>
      </c>
      <c r="C6963" s="70" t="s">
        <v>41526</v>
      </c>
      <c r="D6963" s="266" t="s">
        <v>2470</v>
      </c>
      <c r="E6963" s="8" t="s">
        <v>23625</v>
      </c>
      <c r="F6963" s="9">
        <v>42788</v>
      </c>
      <c r="G6963" s="8" t="s">
        <v>45896</v>
      </c>
      <c r="H6963" s="8" t="s">
        <v>23626</v>
      </c>
      <c r="J6963" s="8" t="s">
        <v>23627</v>
      </c>
    </row>
    <row r="6964" spans="1:11" ht="43.5" customHeight="1" x14ac:dyDescent="0.25">
      <c r="A6964" s="8" t="s">
        <v>23581</v>
      </c>
      <c r="B6964" s="91" t="s">
        <v>23628</v>
      </c>
      <c r="C6964" s="70" t="s">
        <v>41527</v>
      </c>
      <c r="D6964" s="266" t="s">
        <v>1822</v>
      </c>
      <c r="E6964" s="8" t="s">
        <v>23629</v>
      </c>
      <c r="F6964" s="9">
        <v>42991</v>
      </c>
      <c r="G6964" s="8" t="s">
        <v>45897</v>
      </c>
      <c r="H6964" s="8" t="s">
        <v>23630</v>
      </c>
      <c r="J6964" s="8" t="s">
        <v>23631</v>
      </c>
    </row>
    <row r="6965" spans="1:11" ht="43.5" customHeight="1" x14ac:dyDescent="0.25">
      <c r="A6965" s="8" t="s">
        <v>23581</v>
      </c>
      <c r="B6965" s="91" t="s">
        <v>23632</v>
      </c>
      <c r="C6965" s="70" t="s">
        <v>41528</v>
      </c>
      <c r="D6965" s="266" t="s">
        <v>1769</v>
      </c>
      <c r="E6965" s="8" t="s">
        <v>23633</v>
      </c>
      <c r="F6965" s="9">
        <v>42989</v>
      </c>
      <c r="G6965" s="8" t="s">
        <v>45913</v>
      </c>
      <c r="H6965" s="8" t="s">
        <v>23634</v>
      </c>
      <c r="J6965" s="8" t="s">
        <v>23635</v>
      </c>
    </row>
    <row r="6966" spans="1:11" ht="43.5" customHeight="1" x14ac:dyDescent="0.25">
      <c r="A6966" s="1" t="s">
        <v>23581</v>
      </c>
      <c r="B6966" s="88" t="s">
        <v>23636</v>
      </c>
      <c r="C6966" s="70" t="s">
        <v>41529</v>
      </c>
      <c r="D6966" s="266" t="s">
        <v>23637</v>
      </c>
      <c r="E6966" s="1" t="s">
        <v>23611</v>
      </c>
      <c r="F6966" s="2">
        <v>42481</v>
      </c>
      <c r="G6966" s="1" t="s">
        <v>45868</v>
      </c>
      <c r="H6966" s="1" t="s">
        <v>23638</v>
      </c>
      <c r="I6966" s="1"/>
      <c r="J6966" s="1" t="s">
        <v>23639</v>
      </c>
      <c r="K6966" s="1"/>
    </row>
    <row r="6967" spans="1:11" ht="43.5" customHeight="1" x14ac:dyDescent="0.25">
      <c r="A6967" s="8" t="s">
        <v>23581</v>
      </c>
      <c r="B6967" s="91" t="s">
        <v>23640</v>
      </c>
      <c r="C6967" s="70" t="s">
        <v>41530</v>
      </c>
      <c r="D6967" s="266" t="s">
        <v>1890</v>
      </c>
      <c r="E6967" s="8" t="s">
        <v>23641</v>
      </c>
      <c r="F6967" s="9">
        <v>43151</v>
      </c>
      <c r="G6967" s="8" t="s">
        <v>45868</v>
      </c>
      <c r="H6967" s="8" t="s">
        <v>23642</v>
      </c>
      <c r="J6967" s="8" t="s">
        <v>23643</v>
      </c>
    </row>
    <row r="6968" spans="1:11" ht="43.5" customHeight="1" x14ac:dyDescent="0.25">
      <c r="A6968" s="1" t="s">
        <v>23581</v>
      </c>
      <c r="B6968" s="88" t="s">
        <v>23644</v>
      </c>
      <c r="C6968" s="70" t="s">
        <v>41531</v>
      </c>
      <c r="D6968" s="266" t="s">
        <v>23645</v>
      </c>
      <c r="E6968" s="1" t="s">
        <v>23611</v>
      </c>
      <c r="F6968" s="2">
        <v>42585</v>
      </c>
      <c r="G6968" s="1" t="s">
        <v>45868</v>
      </c>
      <c r="H6968" s="1" t="s">
        <v>23646</v>
      </c>
      <c r="I6968" s="1"/>
      <c r="J6968" s="1" t="s">
        <v>23647</v>
      </c>
      <c r="K6968" s="1"/>
    </row>
    <row r="6969" spans="1:11" ht="43.5" customHeight="1" x14ac:dyDescent="0.25">
      <c r="A6969" s="1" t="s">
        <v>23581</v>
      </c>
      <c r="B6969" s="88" t="s">
        <v>23648</v>
      </c>
      <c r="C6969" s="70" t="s">
        <v>41532</v>
      </c>
      <c r="D6969" s="266" t="s">
        <v>23615</v>
      </c>
      <c r="E6969" s="1" t="s">
        <v>23611</v>
      </c>
      <c r="F6969" s="2">
        <v>42481</v>
      </c>
      <c r="G6969" s="1" t="s">
        <v>45868</v>
      </c>
      <c r="H6969" s="1" t="s">
        <v>23649</v>
      </c>
      <c r="I6969" s="1"/>
      <c r="J6969" s="1" t="s">
        <v>23650</v>
      </c>
      <c r="K6969" s="1"/>
    </row>
    <row r="6970" spans="1:11" ht="43.5" customHeight="1" x14ac:dyDescent="0.25">
      <c r="A6970" s="205" t="s">
        <v>23581</v>
      </c>
      <c r="B6970" s="206" t="s">
        <v>23651</v>
      </c>
      <c r="C6970" s="70" t="s">
        <v>41533</v>
      </c>
      <c r="D6970" s="266" t="s">
        <v>1608</v>
      </c>
      <c r="E6970" s="205" t="s">
        <v>23611</v>
      </c>
      <c r="F6970" s="208">
        <v>42480</v>
      </c>
      <c r="G6970" s="205" t="s">
        <v>45868</v>
      </c>
      <c r="H6970" s="205" t="s">
        <v>68</v>
      </c>
      <c r="I6970" s="205"/>
      <c r="J6970" s="205" t="s">
        <v>23652</v>
      </c>
      <c r="K6970" s="205"/>
    </row>
    <row r="6971" spans="1:11" ht="43.5" customHeight="1" x14ac:dyDescent="0.25">
      <c r="A6971" s="1" t="s">
        <v>23581</v>
      </c>
      <c r="B6971" s="88" t="s">
        <v>23653</v>
      </c>
      <c r="C6971" s="70" t="s">
        <v>41534</v>
      </c>
      <c r="D6971" s="266" t="s">
        <v>23654</v>
      </c>
      <c r="E6971" s="1" t="s">
        <v>23655</v>
      </c>
      <c r="F6971" s="2">
        <v>42565</v>
      </c>
      <c r="G6971" s="1" t="s">
        <v>45868</v>
      </c>
      <c r="H6971" s="1" t="s">
        <v>23656</v>
      </c>
      <c r="I6971" s="1"/>
      <c r="J6971" s="1" t="s">
        <v>23657</v>
      </c>
      <c r="K6971" s="1"/>
    </row>
    <row r="6972" spans="1:11" ht="43.5" customHeight="1" x14ac:dyDescent="0.25">
      <c r="A6972" s="8" t="s">
        <v>23581</v>
      </c>
      <c r="B6972" s="91" t="s">
        <v>23658</v>
      </c>
      <c r="C6972" s="70" t="s">
        <v>41535</v>
      </c>
      <c r="D6972" s="266" t="s">
        <v>1990</v>
      </c>
      <c r="E6972" s="8" t="s">
        <v>23659</v>
      </c>
      <c r="F6972" s="9">
        <v>43768</v>
      </c>
      <c r="G6972" s="8" t="s">
        <v>45868</v>
      </c>
      <c r="H6972" s="8" t="s">
        <v>23660</v>
      </c>
      <c r="I6972" s="166" t="s">
        <v>46661</v>
      </c>
      <c r="J6972" s="8" t="s">
        <v>23661</v>
      </c>
      <c r="K6972" s="163">
        <v>23911379</v>
      </c>
    </row>
    <row r="6973" spans="1:11" ht="43.5" customHeight="1" x14ac:dyDescent="0.25">
      <c r="A6973" s="1" t="s">
        <v>23581</v>
      </c>
      <c r="B6973" s="88" t="s">
        <v>23662</v>
      </c>
      <c r="C6973" s="70" t="s">
        <v>41536</v>
      </c>
      <c r="D6973" s="266" t="s">
        <v>23645</v>
      </c>
      <c r="E6973" s="1" t="s">
        <v>23663</v>
      </c>
      <c r="F6973" s="2">
        <v>42626</v>
      </c>
      <c r="G6973" s="1" t="s">
        <v>45868</v>
      </c>
      <c r="H6973" s="1" t="s">
        <v>23664</v>
      </c>
      <c r="I6973" s="1"/>
      <c r="J6973" s="1" t="s">
        <v>23665</v>
      </c>
      <c r="K6973" s="1"/>
    </row>
    <row r="6974" spans="1:11" ht="43.5" customHeight="1" x14ac:dyDescent="0.25">
      <c r="A6974" s="8" t="s">
        <v>23581</v>
      </c>
      <c r="B6974" s="91" t="s">
        <v>23666</v>
      </c>
      <c r="C6974" s="70" t="s">
        <v>41537</v>
      </c>
      <c r="D6974" s="266" t="s">
        <v>2081</v>
      </c>
      <c r="E6974" s="8" t="s">
        <v>23667</v>
      </c>
      <c r="F6974" s="9">
        <v>43713</v>
      </c>
      <c r="G6974" s="8" t="s">
        <v>45868</v>
      </c>
      <c r="H6974" s="8" t="s">
        <v>23668</v>
      </c>
      <c r="J6974" s="8" t="s">
        <v>23669</v>
      </c>
    </row>
    <row r="6975" spans="1:11" ht="43.5" customHeight="1" x14ac:dyDescent="0.25">
      <c r="A6975" s="8" t="s">
        <v>23581</v>
      </c>
      <c r="B6975" s="91" t="s">
        <v>23670</v>
      </c>
      <c r="C6975" s="70" t="s">
        <v>41538</v>
      </c>
      <c r="D6975" s="266" t="s">
        <v>1791</v>
      </c>
      <c r="E6975" s="8" t="s">
        <v>23671</v>
      </c>
      <c r="F6975" s="9">
        <v>43151</v>
      </c>
      <c r="G6975" s="8" t="s">
        <v>1344</v>
      </c>
      <c r="H6975" s="8" t="s">
        <v>23672</v>
      </c>
      <c r="J6975" s="8" t="s">
        <v>23673</v>
      </c>
    </row>
    <row r="6976" spans="1:11" ht="43.5" customHeight="1" x14ac:dyDescent="0.25">
      <c r="A6976" s="205" t="s">
        <v>23581</v>
      </c>
      <c r="B6976" s="206" t="s">
        <v>23674</v>
      </c>
      <c r="C6976" s="70" t="s">
        <v>41539</v>
      </c>
      <c r="D6976" s="266" t="s">
        <v>23675</v>
      </c>
      <c r="E6976" s="205"/>
      <c r="F6976" s="208">
        <v>42468</v>
      </c>
      <c r="G6976" s="205" t="s">
        <v>45868</v>
      </c>
      <c r="H6976" s="205" t="s">
        <v>926</v>
      </c>
      <c r="I6976" s="205"/>
      <c r="J6976" s="205" t="s">
        <v>23676</v>
      </c>
      <c r="K6976" s="205"/>
    </row>
    <row r="6977" spans="1:11" ht="43.5" customHeight="1" x14ac:dyDescent="0.25">
      <c r="A6977" s="1" t="s">
        <v>23581</v>
      </c>
      <c r="B6977" s="88" t="s">
        <v>23677</v>
      </c>
      <c r="C6977" s="70" t="s">
        <v>41540</v>
      </c>
      <c r="D6977" s="266" t="s">
        <v>23678</v>
      </c>
      <c r="E6977" s="1" t="s">
        <v>23679</v>
      </c>
      <c r="F6977" s="2">
        <v>42487</v>
      </c>
      <c r="G6977" s="1" t="s">
        <v>45868</v>
      </c>
      <c r="H6977" s="1" t="s">
        <v>23680</v>
      </c>
      <c r="I6977" s="1"/>
      <c r="J6977" s="1" t="s">
        <v>23681</v>
      </c>
      <c r="K6977" s="1"/>
    </row>
    <row r="6978" spans="1:11" ht="43.5" customHeight="1" x14ac:dyDescent="0.25">
      <c r="A6978" s="8" t="s">
        <v>23581</v>
      </c>
      <c r="B6978" s="91" t="s">
        <v>23682</v>
      </c>
      <c r="C6978" s="70" t="s">
        <v>41541</v>
      </c>
      <c r="D6978" s="266" t="s">
        <v>1990</v>
      </c>
      <c r="E6978" s="8" t="s">
        <v>23683</v>
      </c>
      <c r="F6978" s="9">
        <v>43551</v>
      </c>
      <c r="G6978" s="8" t="s">
        <v>45868</v>
      </c>
      <c r="H6978" s="8" t="s">
        <v>23684</v>
      </c>
      <c r="J6978" s="8" t="s">
        <v>23685</v>
      </c>
    </row>
    <row r="6979" spans="1:11" ht="43.5" customHeight="1" x14ac:dyDescent="0.25">
      <c r="A6979" s="205" t="s">
        <v>23581</v>
      </c>
      <c r="B6979" s="206" t="s">
        <v>23686</v>
      </c>
      <c r="C6979" s="70" t="s">
        <v>41542</v>
      </c>
      <c r="D6979" s="266" t="s">
        <v>1608</v>
      </c>
      <c r="E6979" s="205" t="s">
        <v>23687</v>
      </c>
      <c r="F6979" s="208">
        <v>42573</v>
      </c>
      <c r="G6979" s="205" t="s">
        <v>45868</v>
      </c>
      <c r="H6979" s="205" t="s">
        <v>23688</v>
      </c>
      <c r="I6979" s="205"/>
      <c r="J6979" s="205" t="s">
        <v>23689</v>
      </c>
      <c r="K6979" s="205"/>
    </row>
    <row r="6980" spans="1:11" ht="43.5" customHeight="1" x14ac:dyDescent="0.25">
      <c r="A6980" s="1" t="s">
        <v>23581</v>
      </c>
      <c r="B6980" s="88" t="s">
        <v>23690</v>
      </c>
      <c r="C6980" s="70" t="s">
        <v>41543</v>
      </c>
      <c r="D6980" s="266" t="s">
        <v>23615</v>
      </c>
      <c r="E6980" s="1" t="s">
        <v>23655</v>
      </c>
      <c r="F6980" s="2">
        <v>42487</v>
      </c>
      <c r="G6980" s="1" t="s">
        <v>45877</v>
      </c>
      <c r="H6980" s="1" t="s">
        <v>23691</v>
      </c>
      <c r="I6980" s="1"/>
      <c r="J6980" s="1" t="s">
        <v>23692</v>
      </c>
      <c r="K6980" s="1"/>
    </row>
    <row r="6981" spans="1:11" ht="43.5" customHeight="1" x14ac:dyDescent="0.25">
      <c r="A6981" s="1" t="s">
        <v>23581</v>
      </c>
      <c r="B6981" s="88" t="s">
        <v>23693</v>
      </c>
      <c r="C6981" s="70" t="s">
        <v>41544</v>
      </c>
      <c r="D6981" s="266" t="s">
        <v>23615</v>
      </c>
      <c r="E6981" s="1" t="s">
        <v>23694</v>
      </c>
      <c r="F6981" s="2">
        <v>42487</v>
      </c>
      <c r="G6981" s="1" t="s">
        <v>45868</v>
      </c>
      <c r="H6981" s="1" t="s">
        <v>23695</v>
      </c>
      <c r="I6981" s="1"/>
      <c r="J6981" s="1" t="s">
        <v>23696</v>
      </c>
      <c r="K6981" s="1"/>
    </row>
    <row r="6982" spans="1:11" ht="43.5" customHeight="1" x14ac:dyDescent="0.25">
      <c r="A6982" s="11" t="s">
        <v>23581</v>
      </c>
      <c r="B6982" s="90" t="s">
        <v>23697</v>
      </c>
      <c r="C6982" s="70" t="s">
        <v>41545</v>
      </c>
      <c r="D6982" s="266" t="s">
        <v>630</v>
      </c>
      <c r="E6982" s="13" t="s">
        <v>46275</v>
      </c>
      <c r="F6982" s="12">
        <v>44053</v>
      </c>
      <c r="G6982" s="13" t="s">
        <v>45876</v>
      </c>
      <c r="H6982" s="13" t="s">
        <v>494</v>
      </c>
      <c r="I6982" s="13"/>
      <c r="J6982" s="13" t="s">
        <v>23698</v>
      </c>
      <c r="K6982" s="13"/>
    </row>
    <row r="6983" spans="1:11" ht="43.5" customHeight="1" x14ac:dyDescent="0.25">
      <c r="A6983" s="8" t="s">
        <v>23581</v>
      </c>
      <c r="B6983" s="91" t="s">
        <v>23699</v>
      </c>
      <c r="C6983" s="70" t="s">
        <v>41546</v>
      </c>
      <c r="D6983" s="266" t="s">
        <v>22992</v>
      </c>
      <c r="E6983" s="8" t="s">
        <v>23700</v>
      </c>
      <c r="F6983" s="9">
        <v>43151</v>
      </c>
      <c r="G6983" s="8" t="s">
        <v>45913</v>
      </c>
      <c r="H6983" s="8" t="s">
        <v>23701</v>
      </c>
      <c r="J6983" s="8" t="s">
        <v>23702</v>
      </c>
    </row>
    <row r="6984" spans="1:11" ht="43.5" customHeight="1" x14ac:dyDescent="0.25">
      <c r="A6984" s="8" t="s">
        <v>23581</v>
      </c>
      <c r="B6984" s="91" t="s">
        <v>23703</v>
      </c>
      <c r="C6984" s="70" t="s">
        <v>41547</v>
      </c>
      <c r="D6984" s="266" t="s">
        <v>2466</v>
      </c>
      <c r="E6984" s="8" t="s">
        <v>23704</v>
      </c>
      <c r="F6984" s="9">
        <v>43151</v>
      </c>
      <c r="G6984" s="8" t="s">
        <v>45868</v>
      </c>
      <c r="H6984" s="8" t="s">
        <v>23705</v>
      </c>
      <c r="J6984" s="8" t="s">
        <v>23706</v>
      </c>
    </row>
    <row r="6985" spans="1:11" ht="43.5" customHeight="1" x14ac:dyDescent="0.25">
      <c r="A6985" s="19" t="s">
        <v>23581</v>
      </c>
      <c r="B6985" s="93" t="s">
        <v>23707</v>
      </c>
      <c r="C6985" s="70" t="s">
        <v>41548</v>
      </c>
      <c r="D6985" s="266" t="s">
        <v>23708</v>
      </c>
      <c r="E6985" s="19" t="s">
        <v>23709</v>
      </c>
      <c r="F6985" s="18">
        <v>42591</v>
      </c>
      <c r="G6985" s="19" t="s">
        <v>45868</v>
      </c>
      <c r="H6985" s="19" t="s">
        <v>23710</v>
      </c>
      <c r="I6985" s="19"/>
      <c r="J6985" s="19" t="s">
        <v>23711</v>
      </c>
      <c r="K6985" s="19"/>
    </row>
    <row r="6986" spans="1:11" ht="43.5" customHeight="1" x14ac:dyDescent="0.25">
      <c r="A6986" s="1" t="s">
        <v>23581</v>
      </c>
      <c r="B6986" s="88" t="s">
        <v>23712</v>
      </c>
      <c r="C6986" s="70" t="s">
        <v>41549</v>
      </c>
      <c r="D6986" s="266" t="s">
        <v>23713</v>
      </c>
      <c r="E6986" s="1" t="s">
        <v>23714</v>
      </c>
      <c r="F6986" s="2">
        <v>42487</v>
      </c>
      <c r="G6986" s="1" t="s">
        <v>45868</v>
      </c>
      <c r="H6986" s="1" t="s">
        <v>22054</v>
      </c>
      <c r="I6986" s="1"/>
      <c r="J6986" s="1" t="s">
        <v>23715</v>
      </c>
      <c r="K6986" s="1"/>
    </row>
    <row r="6987" spans="1:11" ht="43.5" customHeight="1" x14ac:dyDescent="0.25">
      <c r="A6987" s="5" t="s">
        <v>23581</v>
      </c>
      <c r="B6987" s="90" t="s">
        <v>23716</v>
      </c>
      <c r="C6987" s="70" t="s">
        <v>41550</v>
      </c>
      <c r="D6987" s="266" t="s">
        <v>833</v>
      </c>
      <c r="E6987" s="5" t="s">
        <v>23717</v>
      </c>
      <c r="F6987" s="6">
        <v>43328</v>
      </c>
      <c r="G6987" s="5" t="s">
        <v>45868</v>
      </c>
      <c r="H6987" s="5" t="s">
        <v>23718</v>
      </c>
      <c r="I6987" s="5" t="s">
        <v>46662</v>
      </c>
      <c r="J6987" s="5" t="s">
        <v>23719</v>
      </c>
      <c r="K6987" s="5" t="s">
        <v>46663</v>
      </c>
    </row>
    <row r="6988" spans="1:11" ht="43.5" customHeight="1" x14ac:dyDescent="0.25">
      <c r="A6988" s="205" t="s">
        <v>23581</v>
      </c>
      <c r="B6988" s="206" t="s">
        <v>23720</v>
      </c>
      <c r="C6988" s="70" t="s">
        <v>41551</v>
      </c>
      <c r="D6988" s="266" t="s">
        <v>23721</v>
      </c>
      <c r="E6988" s="205" t="s">
        <v>23722</v>
      </c>
      <c r="F6988" s="208">
        <v>42634</v>
      </c>
      <c r="G6988" s="205" t="s">
        <v>45868</v>
      </c>
      <c r="H6988" s="205" t="s">
        <v>23723</v>
      </c>
      <c r="I6988" s="205"/>
      <c r="J6988" s="205" t="s">
        <v>23724</v>
      </c>
      <c r="K6988" s="205"/>
    </row>
    <row r="6989" spans="1:11" ht="43.5" customHeight="1" x14ac:dyDescent="0.25">
      <c r="A6989" s="1" t="s">
        <v>23581</v>
      </c>
      <c r="B6989" s="88" t="s">
        <v>23725</v>
      </c>
      <c r="C6989" s="70" t="s">
        <v>41552</v>
      </c>
      <c r="D6989" s="266" t="s">
        <v>23726</v>
      </c>
      <c r="E6989" s="1" t="s">
        <v>23727</v>
      </c>
      <c r="F6989" s="2">
        <v>42518</v>
      </c>
      <c r="G6989" s="1" t="s">
        <v>45868</v>
      </c>
      <c r="H6989" s="1" t="s">
        <v>23728</v>
      </c>
      <c r="I6989" s="1"/>
      <c r="J6989" s="1" t="s">
        <v>23729</v>
      </c>
      <c r="K6989" s="1"/>
    </row>
    <row r="6990" spans="1:11" ht="43.5" customHeight="1" x14ac:dyDescent="0.25">
      <c r="A6990" s="5" t="s">
        <v>23581</v>
      </c>
      <c r="B6990" s="90" t="s">
        <v>23730</v>
      </c>
      <c r="C6990" s="70" t="s">
        <v>41553</v>
      </c>
      <c r="D6990" s="266" t="s">
        <v>105</v>
      </c>
      <c r="E6990" s="5" t="s">
        <v>23655</v>
      </c>
      <c r="F6990" s="6">
        <v>43138</v>
      </c>
      <c r="G6990" s="5" t="s">
        <v>45876</v>
      </c>
      <c r="H6990" s="5" t="s">
        <v>23731</v>
      </c>
      <c r="I6990" s="5"/>
      <c r="J6990" s="5" t="s">
        <v>23732</v>
      </c>
      <c r="K6990" s="5"/>
    </row>
    <row r="6991" spans="1:11" ht="43.5" customHeight="1" x14ac:dyDescent="0.25">
      <c r="A6991" s="1" t="s">
        <v>23581</v>
      </c>
      <c r="B6991" s="88" t="s">
        <v>23733</v>
      </c>
      <c r="C6991" s="70" t="s">
        <v>41554</v>
      </c>
      <c r="D6991" s="266" t="s">
        <v>23734</v>
      </c>
      <c r="E6991" s="1" t="s">
        <v>23735</v>
      </c>
      <c r="F6991" s="2">
        <v>42590</v>
      </c>
      <c r="G6991" s="1" t="s">
        <v>45868</v>
      </c>
      <c r="H6991" s="1" t="s">
        <v>23736</v>
      </c>
      <c r="I6991" s="1"/>
      <c r="J6991" s="1" t="s">
        <v>23737</v>
      </c>
      <c r="K6991" s="1"/>
    </row>
    <row r="6992" spans="1:11" ht="43.5" customHeight="1" x14ac:dyDescent="0.25">
      <c r="A6992" s="8" t="s">
        <v>23581</v>
      </c>
      <c r="B6992" s="91" t="s">
        <v>23738</v>
      </c>
      <c r="C6992" s="70" t="s">
        <v>41555</v>
      </c>
      <c r="D6992" s="266" t="s">
        <v>1822</v>
      </c>
      <c r="E6992" s="8" t="s">
        <v>23739</v>
      </c>
      <c r="F6992" s="9">
        <v>42991</v>
      </c>
      <c r="G6992" s="8" t="s">
        <v>45877</v>
      </c>
      <c r="H6992" s="8" t="s">
        <v>23740</v>
      </c>
      <c r="J6992" s="8" t="s">
        <v>23741</v>
      </c>
    </row>
    <row r="6993" spans="1:11" ht="43.5" customHeight="1" x14ac:dyDescent="0.25">
      <c r="A6993" s="1" t="s">
        <v>23581</v>
      </c>
      <c r="B6993" s="88" t="s">
        <v>23742</v>
      </c>
      <c r="C6993" s="70" t="s">
        <v>41556</v>
      </c>
      <c r="D6993" s="266" t="s">
        <v>23743</v>
      </c>
      <c r="E6993" s="1" t="s">
        <v>23655</v>
      </c>
      <c r="F6993" s="2">
        <v>42487</v>
      </c>
      <c r="G6993" s="1" t="s">
        <v>45868</v>
      </c>
      <c r="H6993" s="1" t="s">
        <v>13997</v>
      </c>
      <c r="I6993" s="1"/>
      <c r="J6993" s="1" t="s">
        <v>23744</v>
      </c>
      <c r="K6993" s="1"/>
    </row>
    <row r="6994" spans="1:11" ht="43.5" customHeight="1" x14ac:dyDescent="0.25">
      <c r="A6994" s="8" t="s">
        <v>23581</v>
      </c>
      <c r="B6994" s="91" t="s">
        <v>23745</v>
      </c>
      <c r="C6994" s="70" t="s">
        <v>41557</v>
      </c>
      <c r="D6994" s="266" t="s">
        <v>1769</v>
      </c>
      <c r="E6994" s="8" t="s">
        <v>23746</v>
      </c>
      <c r="F6994" s="9">
        <v>42989</v>
      </c>
      <c r="G6994" s="8" t="s">
        <v>45868</v>
      </c>
      <c r="H6994" s="8" t="s">
        <v>23747</v>
      </c>
      <c r="J6994" s="8" t="s">
        <v>23748</v>
      </c>
    </row>
    <row r="6995" spans="1:11" ht="43.5" customHeight="1" x14ac:dyDescent="0.25">
      <c r="A6995" s="8" t="s">
        <v>23581</v>
      </c>
      <c r="B6995" s="91" t="s">
        <v>23749</v>
      </c>
      <c r="C6995" s="70" t="s">
        <v>41558</v>
      </c>
      <c r="D6995" s="266" t="s">
        <v>3191</v>
      </c>
      <c r="E6995" s="8" t="s">
        <v>23750</v>
      </c>
      <c r="F6995" s="9">
        <v>42795</v>
      </c>
      <c r="G6995" s="8" t="s">
        <v>45868</v>
      </c>
      <c r="H6995" s="8" t="s">
        <v>23751</v>
      </c>
      <c r="J6995" s="8" t="s">
        <v>23752</v>
      </c>
    </row>
    <row r="6996" spans="1:11" ht="43.5" customHeight="1" x14ac:dyDescent="0.25">
      <c r="A6996" s="11" t="s">
        <v>23581</v>
      </c>
      <c r="B6996" s="90" t="s">
        <v>23753</v>
      </c>
      <c r="C6996" s="70" t="s">
        <v>41559</v>
      </c>
      <c r="D6996" s="266" t="s">
        <v>630</v>
      </c>
      <c r="E6996" s="13" t="s">
        <v>23754</v>
      </c>
      <c r="F6996" s="12">
        <v>43209</v>
      </c>
      <c r="G6996" s="13" t="s">
        <v>45868</v>
      </c>
      <c r="H6996" s="13" t="s">
        <v>23755</v>
      </c>
      <c r="I6996" s="13"/>
      <c r="J6996" s="13" t="s">
        <v>23756</v>
      </c>
      <c r="K6996" s="13"/>
    </row>
    <row r="6997" spans="1:11" ht="43.5" customHeight="1" x14ac:dyDescent="0.25">
      <c r="A6997" s="11" t="s">
        <v>23581</v>
      </c>
      <c r="B6997" s="90" t="s">
        <v>23757</v>
      </c>
      <c r="C6997" s="70" t="s">
        <v>41560</v>
      </c>
      <c r="D6997" s="266" t="s">
        <v>476</v>
      </c>
      <c r="E6997" s="13" t="s">
        <v>23758</v>
      </c>
      <c r="F6997" s="12">
        <v>42587</v>
      </c>
      <c r="G6997" s="13" t="s">
        <v>1344</v>
      </c>
      <c r="H6997" s="13" t="s">
        <v>18067</v>
      </c>
      <c r="I6997" s="13"/>
      <c r="J6997" s="13" t="s">
        <v>23759</v>
      </c>
      <c r="K6997" s="13"/>
    </row>
    <row r="6998" spans="1:11" ht="43.5" customHeight="1" x14ac:dyDescent="0.25">
      <c r="A6998" s="1" t="s">
        <v>23581</v>
      </c>
      <c r="B6998" s="88" t="s">
        <v>23760</v>
      </c>
      <c r="C6998" s="70" t="s">
        <v>41561</v>
      </c>
      <c r="D6998" s="266" t="s">
        <v>23615</v>
      </c>
      <c r="E6998" s="1" t="s">
        <v>23679</v>
      </c>
      <c r="F6998" s="2">
        <v>42487</v>
      </c>
      <c r="G6998" s="1" t="s">
        <v>45868</v>
      </c>
      <c r="H6998" s="1" t="s">
        <v>23761</v>
      </c>
      <c r="I6998" s="1"/>
      <c r="J6998" s="1" t="s">
        <v>23762</v>
      </c>
      <c r="K6998" s="1"/>
    </row>
    <row r="6999" spans="1:11" ht="43.5" customHeight="1" x14ac:dyDescent="0.25">
      <c r="A6999" s="1" t="s">
        <v>23581</v>
      </c>
      <c r="B6999" s="88" t="s">
        <v>23763</v>
      </c>
      <c r="C6999" s="70" t="s">
        <v>41562</v>
      </c>
      <c r="D6999" s="266" t="s">
        <v>23615</v>
      </c>
      <c r="E6999" s="1" t="s">
        <v>23694</v>
      </c>
      <c r="F6999" s="2">
        <v>42487</v>
      </c>
      <c r="G6999" s="1" t="s">
        <v>45868</v>
      </c>
      <c r="H6999" s="1" t="s">
        <v>2619</v>
      </c>
      <c r="I6999" s="1"/>
      <c r="J6999" s="1" t="s">
        <v>23764</v>
      </c>
      <c r="K6999" s="1"/>
    </row>
    <row r="7000" spans="1:11" ht="43.5" customHeight="1" x14ac:dyDescent="0.25">
      <c r="A7000" s="1" t="s">
        <v>23581</v>
      </c>
      <c r="B7000" s="88" t="s">
        <v>23765</v>
      </c>
      <c r="C7000" s="70" t="s">
        <v>41563</v>
      </c>
      <c r="D7000" s="266" t="s">
        <v>23766</v>
      </c>
      <c r="E7000" s="1" t="s">
        <v>23767</v>
      </c>
      <c r="F7000" s="2">
        <v>42698</v>
      </c>
      <c r="G7000" s="1" t="s">
        <v>45868</v>
      </c>
      <c r="H7000" s="1" t="s">
        <v>23768</v>
      </c>
      <c r="I7000" s="1"/>
      <c r="J7000" s="1" t="s">
        <v>23769</v>
      </c>
      <c r="K7000" s="1"/>
    </row>
    <row r="7001" spans="1:11" ht="43.5" customHeight="1" x14ac:dyDescent="0.25">
      <c r="A7001" s="8" t="s">
        <v>23581</v>
      </c>
      <c r="B7001" s="91" t="s">
        <v>23770</v>
      </c>
      <c r="C7001" s="70" t="s">
        <v>41564</v>
      </c>
      <c r="D7001" s="266" t="s">
        <v>1791</v>
      </c>
      <c r="E7001" s="8" t="s">
        <v>23771</v>
      </c>
      <c r="F7001" s="9">
        <v>43151</v>
      </c>
      <c r="G7001" s="8" t="s">
        <v>45868</v>
      </c>
      <c r="H7001" s="8" t="s">
        <v>23772</v>
      </c>
      <c r="J7001" s="8" t="s">
        <v>23773</v>
      </c>
    </row>
    <row r="7002" spans="1:11" ht="43.5" customHeight="1" x14ac:dyDescent="0.25">
      <c r="A7002" s="1" t="s">
        <v>23581</v>
      </c>
      <c r="B7002" s="88" t="s">
        <v>23774</v>
      </c>
      <c r="C7002" s="70" t="s">
        <v>41565</v>
      </c>
      <c r="D7002" s="266" t="s">
        <v>23615</v>
      </c>
      <c r="E7002" s="1" t="s">
        <v>23655</v>
      </c>
      <c r="F7002" s="2">
        <v>42487</v>
      </c>
      <c r="G7002" s="1" t="s">
        <v>45868</v>
      </c>
      <c r="H7002" s="1" t="s">
        <v>23775</v>
      </c>
      <c r="I7002" s="1"/>
      <c r="J7002" s="1" t="s">
        <v>23776</v>
      </c>
      <c r="K7002" s="1"/>
    </row>
    <row r="7003" spans="1:11" ht="43.5" customHeight="1" x14ac:dyDescent="0.25">
      <c r="A7003" s="205" t="s">
        <v>23581</v>
      </c>
      <c r="B7003" s="206" t="s">
        <v>23777</v>
      </c>
      <c r="C7003" s="70" t="s">
        <v>41566</v>
      </c>
      <c r="D7003" s="266" t="s">
        <v>23778</v>
      </c>
      <c r="E7003" s="205" t="s">
        <v>23779</v>
      </c>
      <c r="F7003" s="208">
        <v>42496</v>
      </c>
      <c r="G7003" s="205" t="s">
        <v>45868</v>
      </c>
      <c r="H7003" s="205" t="s">
        <v>23780</v>
      </c>
      <c r="I7003" s="205"/>
      <c r="J7003" s="205" t="s">
        <v>23781</v>
      </c>
      <c r="K7003" s="205"/>
    </row>
    <row r="7004" spans="1:11" ht="43.5" customHeight="1" x14ac:dyDescent="0.25">
      <c r="A7004" s="205" t="s">
        <v>23581</v>
      </c>
      <c r="B7004" s="206" t="s">
        <v>23782</v>
      </c>
      <c r="C7004" s="70" t="s">
        <v>41567</v>
      </c>
      <c r="D7004" s="266" t="s">
        <v>1608</v>
      </c>
      <c r="E7004" s="205" t="s">
        <v>23783</v>
      </c>
      <c r="F7004" s="208">
        <v>42559</v>
      </c>
      <c r="G7004" s="205" t="s">
        <v>45868</v>
      </c>
      <c r="H7004" s="205" t="s">
        <v>23784</v>
      </c>
      <c r="I7004" s="205"/>
      <c r="J7004" s="205" t="s">
        <v>23785</v>
      </c>
      <c r="K7004" s="205"/>
    </row>
    <row r="7005" spans="1:11" ht="43.5" customHeight="1" x14ac:dyDescent="0.25">
      <c r="A7005" s="8" t="s">
        <v>23581</v>
      </c>
      <c r="B7005" s="91" t="s">
        <v>23786</v>
      </c>
      <c r="C7005" s="70" t="s">
        <v>41568</v>
      </c>
      <c r="D7005" s="266" t="s">
        <v>1990</v>
      </c>
      <c r="E7005" s="8" t="s">
        <v>23787</v>
      </c>
      <c r="F7005" s="9">
        <v>43740</v>
      </c>
      <c r="G7005" s="8" t="s">
        <v>45868</v>
      </c>
      <c r="H7005" s="8" t="s">
        <v>3765</v>
      </c>
      <c r="J7005" s="8" t="s">
        <v>23788</v>
      </c>
    </row>
    <row r="7006" spans="1:11" ht="43.5" customHeight="1" x14ac:dyDescent="0.25">
      <c r="A7006" s="1" t="s">
        <v>23581</v>
      </c>
      <c r="B7006" s="88" t="s">
        <v>23789</v>
      </c>
      <c r="C7006" s="70" t="s">
        <v>41569</v>
      </c>
      <c r="D7006" s="266" t="s">
        <v>23790</v>
      </c>
      <c r="E7006" s="1" t="s">
        <v>23655</v>
      </c>
      <c r="F7006" s="2">
        <v>42564</v>
      </c>
      <c r="G7006" s="1" t="s">
        <v>45868</v>
      </c>
      <c r="H7006" s="1" t="s">
        <v>23791</v>
      </c>
      <c r="I7006" s="1"/>
      <c r="J7006" s="1" t="s">
        <v>23792</v>
      </c>
      <c r="K7006" s="1"/>
    </row>
    <row r="7007" spans="1:11" ht="43.5" customHeight="1" x14ac:dyDescent="0.25">
      <c r="A7007" s="1" t="s">
        <v>23581</v>
      </c>
      <c r="B7007" s="88" t="s">
        <v>23793</v>
      </c>
      <c r="C7007" s="70" t="s">
        <v>41570</v>
      </c>
      <c r="D7007" s="266" t="s">
        <v>23794</v>
      </c>
      <c r="E7007" s="1" t="s">
        <v>23655</v>
      </c>
      <c r="F7007" s="2">
        <v>42487</v>
      </c>
      <c r="G7007" s="1" t="s">
        <v>45868</v>
      </c>
      <c r="H7007" s="1" t="s">
        <v>23795</v>
      </c>
      <c r="I7007" s="1"/>
      <c r="J7007" s="1" t="s">
        <v>23796</v>
      </c>
      <c r="K7007" s="1"/>
    </row>
    <row r="7008" spans="1:11" ht="43.5" customHeight="1" x14ac:dyDescent="0.25">
      <c r="A7008" s="11" t="s">
        <v>23581</v>
      </c>
      <c r="B7008" s="90" t="s">
        <v>23797</v>
      </c>
      <c r="C7008" s="70" t="s">
        <v>41571</v>
      </c>
      <c r="D7008" s="266" t="s">
        <v>23798</v>
      </c>
      <c r="E7008" s="13" t="s">
        <v>23799</v>
      </c>
      <c r="F7008" s="12">
        <v>43692</v>
      </c>
      <c r="G7008" s="13" t="s">
        <v>45868</v>
      </c>
      <c r="H7008" s="13" t="s">
        <v>8915</v>
      </c>
      <c r="I7008" s="13"/>
      <c r="J7008" s="13" t="s">
        <v>23800</v>
      </c>
      <c r="K7008" s="13"/>
    </row>
    <row r="7009" spans="1:11" ht="43.5" customHeight="1" x14ac:dyDescent="0.25">
      <c r="A7009" s="205" t="s">
        <v>23581</v>
      </c>
      <c r="B7009" s="206" t="s">
        <v>23801</v>
      </c>
      <c r="C7009" s="70" t="s">
        <v>41572</v>
      </c>
      <c r="D7009" s="266" t="s">
        <v>23778</v>
      </c>
      <c r="E7009" s="205"/>
      <c r="F7009" s="208">
        <v>42513</v>
      </c>
      <c r="G7009" s="205" t="s">
        <v>45868</v>
      </c>
      <c r="H7009" s="205" t="s">
        <v>3611</v>
      </c>
      <c r="I7009" s="205"/>
      <c r="J7009" s="205" t="s">
        <v>23802</v>
      </c>
      <c r="K7009" s="205"/>
    </row>
    <row r="7010" spans="1:11" ht="43.5" customHeight="1" x14ac:dyDescent="0.25">
      <c r="A7010" s="1" t="s">
        <v>23581</v>
      </c>
      <c r="B7010" s="88" t="s">
        <v>23803</v>
      </c>
      <c r="C7010" s="70" t="s">
        <v>41573</v>
      </c>
      <c r="D7010" s="266" t="s">
        <v>23615</v>
      </c>
      <c r="E7010" s="1" t="s">
        <v>23804</v>
      </c>
      <c r="F7010" s="2">
        <v>42492</v>
      </c>
      <c r="G7010" s="1" t="s">
        <v>45868</v>
      </c>
      <c r="H7010" s="1" t="s">
        <v>23805</v>
      </c>
      <c r="I7010" s="1"/>
      <c r="J7010" s="1" t="s">
        <v>23806</v>
      </c>
      <c r="K7010" s="1"/>
    </row>
    <row r="7011" spans="1:11" ht="43.5" customHeight="1" x14ac:dyDescent="0.25">
      <c r="A7011" s="1" t="s">
        <v>23581</v>
      </c>
      <c r="B7011" s="88" t="s">
        <v>23807</v>
      </c>
      <c r="C7011" s="70" t="s">
        <v>41574</v>
      </c>
      <c r="D7011" s="266" t="s">
        <v>23615</v>
      </c>
      <c r="E7011" s="1" t="s">
        <v>23804</v>
      </c>
      <c r="F7011" s="2">
        <v>42492</v>
      </c>
      <c r="G7011" s="1" t="s">
        <v>45868</v>
      </c>
      <c r="H7011" s="1" t="s">
        <v>68</v>
      </c>
      <c r="I7011" s="1"/>
      <c r="J7011" s="1" t="s">
        <v>23652</v>
      </c>
      <c r="K7011" s="1"/>
    </row>
    <row r="7012" spans="1:11" ht="43.5" customHeight="1" x14ac:dyDescent="0.25">
      <c r="A7012" s="8" t="s">
        <v>23581</v>
      </c>
      <c r="B7012" s="91" t="s">
        <v>23808</v>
      </c>
      <c r="C7012" s="70" t="s">
        <v>41575</v>
      </c>
      <c r="D7012" s="266" t="s">
        <v>3660</v>
      </c>
      <c r="E7012" s="8" t="s">
        <v>23809</v>
      </c>
      <c r="F7012" s="9">
        <v>43713</v>
      </c>
      <c r="G7012" s="8" t="s">
        <v>45979</v>
      </c>
      <c r="H7012" s="8" t="s">
        <v>23810</v>
      </c>
      <c r="J7012" s="8" t="s">
        <v>23811</v>
      </c>
    </row>
    <row r="7013" spans="1:11" ht="43.5" customHeight="1" x14ac:dyDescent="0.25">
      <c r="A7013" s="11" t="s">
        <v>23581</v>
      </c>
      <c r="B7013" s="90" t="s">
        <v>23812</v>
      </c>
      <c r="C7013" s="70" t="s">
        <v>41576</v>
      </c>
      <c r="D7013" s="266" t="s">
        <v>630</v>
      </c>
      <c r="E7013" s="13" t="s">
        <v>45630</v>
      </c>
      <c r="F7013" s="12">
        <v>44022</v>
      </c>
      <c r="G7013" s="13" t="s">
        <v>45868</v>
      </c>
      <c r="H7013" s="13" t="s">
        <v>23813</v>
      </c>
      <c r="I7013" s="13"/>
      <c r="J7013" s="13" t="s">
        <v>23814</v>
      </c>
      <c r="K7013" s="13"/>
    </row>
    <row r="7014" spans="1:11" ht="43.5" customHeight="1" x14ac:dyDescent="0.25">
      <c r="A7014" s="5" t="s">
        <v>23581</v>
      </c>
      <c r="B7014" s="90" t="s">
        <v>23815</v>
      </c>
      <c r="C7014" s="70" t="s">
        <v>41577</v>
      </c>
      <c r="D7014" s="266" t="s">
        <v>833</v>
      </c>
      <c r="E7014" s="5" t="s">
        <v>23816</v>
      </c>
      <c r="F7014" s="6">
        <v>43551</v>
      </c>
      <c r="G7014" s="5" t="s">
        <v>45868</v>
      </c>
      <c r="H7014" s="5" t="s">
        <v>23817</v>
      </c>
      <c r="I7014" s="5" t="s">
        <v>46664</v>
      </c>
      <c r="J7014" s="5" t="s">
        <v>23818</v>
      </c>
      <c r="K7014" s="5" t="s">
        <v>46665</v>
      </c>
    </row>
    <row r="7015" spans="1:11" ht="43.5" customHeight="1" x14ac:dyDescent="0.25">
      <c r="A7015" s="11" t="s">
        <v>23581</v>
      </c>
      <c r="B7015" s="90" t="s">
        <v>23819</v>
      </c>
      <c r="C7015" s="70" t="s">
        <v>41578</v>
      </c>
      <c r="D7015" s="266" t="s">
        <v>630</v>
      </c>
      <c r="E7015" s="13" t="s">
        <v>23820</v>
      </c>
      <c r="F7015" s="12">
        <v>43735</v>
      </c>
      <c r="G7015" s="13" t="s">
        <v>45876</v>
      </c>
      <c r="H7015" s="13" t="s">
        <v>23821</v>
      </c>
      <c r="I7015" s="13"/>
      <c r="J7015" s="13" t="s">
        <v>23822</v>
      </c>
      <c r="K7015" s="13"/>
    </row>
    <row r="7016" spans="1:11" ht="43.5" customHeight="1" x14ac:dyDescent="0.25">
      <c r="A7016" s="1" t="s">
        <v>23581</v>
      </c>
      <c r="B7016" s="88" t="s">
        <v>23823</v>
      </c>
      <c r="C7016" s="70" t="s">
        <v>41579</v>
      </c>
      <c r="D7016" s="266" t="s">
        <v>23615</v>
      </c>
      <c r="E7016" s="1" t="s">
        <v>23804</v>
      </c>
      <c r="F7016" s="2">
        <v>42492</v>
      </c>
      <c r="G7016" s="1" t="s">
        <v>45868</v>
      </c>
      <c r="H7016" s="1" t="s">
        <v>23824</v>
      </c>
      <c r="I7016" s="1"/>
      <c r="J7016" s="1" t="s">
        <v>23825</v>
      </c>
      <c r="K7016" s="1"/>
    </row>
    <row r="7017" spans="1:11" ht="43.5" customHeight="1" x14ac:dyDescent="0.25">
      <c r="A7017" s="1" t="s">
        <v>23581</v>
      </c>
      <c r="B7017" s="88" t="s">
        <v>23826</v>
      </c>
      <c r="C7017" s="70" t="s">
        <v>41580</v>
      </c>
      <c r="D7017" s="266" t="s">
        <v>23827</v>
      </c>
      <c r="E7017" s="1" t="s">
        <v>23804</v>
      </c>
      <c r="F7017" s="2">
        <v>42492</v>
      </c>
      <c r="G7017" s="1" t="s">
        <v>45868</v>
      </c>
      <c r="H7017" s="1" t="s">
        <v>23828</v>
      </c>
      <c r="I7017" s="1"/>
      <c r="J7017" s="1" t="s">
        <v>23829</v>
      </c>
      <c r="K7017" s="1"/>
    </row>
    <row r="7018" spans="1:11" ht="43.5" customHeight="1" x14ac:dyDescent="0.25">
      <c r="A7018" s="8" t="s">
        <v>23581</v>
      </c>
      <c r="B7018" s="91" t="s">
        <v>23830</v>
      </c>
      <c r="C7018" s="70" t="s">
        <v>41581</v>
      </c>
      <c r="D7018" s="266" t="s">
        <v>2029</v>
      </c>
      <c r="E7018" s="8" t="s">
        <v>23831</v>
      </c>
      <c r="F7018" s="9">
        <v>42780</v>
      </c>
      <c r="G7018" s="8" t="s">
        <v>45868</v>
      </c>
      <c r="H7018" s="8" t="s">
        <v>23832</v>
      </c>
      <c r="J7018" s="8" t="s">
        <v>23833</v>
      </c>
    </row>
    <row r="7019" spans="1:11" ht="43.5" customHeight="1" x14ac:dyDescent="0.25">
      <c r="A7019" s="8" t="s">
        <v>23581</v>
      </c>
      <c r="B7019" s="91" t="s">
        <v>23834</v>
      </c>
      <c r="C7019" s="70" t="s">
        <v>41582</v>
      </c>
      <c r="D7019" s="266" t="s">
        <v>21317</v>
      </c>
      <c r="E7019" s="8" t="s">
        <v>23835</v>
      </c>
      <c r="F7019" s="9">
        <v>42795</v>
      </c>
      <c r="G7019" s="8" t="s">
        <v>45868</v>
      </c>
      <c r="H7019" s="8" t="s">
        <v>23836</v>
      </c>
      <c r="J7019" s="8" t="s">
        <v>23837</v>
      </c>
    </row>
    <row r="7020" spans="1:11" ht="43.5" customHeight="1" x14ac:dyDescent="0.25">
      <c r="A7020" s="1" t="s">
        <v>23581</v>
      </c>
      <c r="B7020" s="88" t="s">
        <v>23838</v>
      </c>
      <c r="C7020" s="70" t="s">
        <v>41583</v>
      </c>
      <c r="D7020" s="266" t="s">
        <v>23839</v>
      </c>
      <c r="E7020" s="1" t="s">
        <v>23840</v>
      </c>
      <c r="F7020" s="2">
        <v>42530</v>
      </c>
      <c r="G7020" s="1" t="s">
        <v>45868</v>
      </c>
      <c r="H7020" s="1" t="s">
        <v>23841</v>
      </c>
      <c r="I7020" s="1"/>
      <c r="J7020" s="1" t="s">
        <v>23842</v>
      </c>
      <c r="K7020" s="1"/>
    </row>
    <row r="7021" spans="1:11" ht="43.5" customHeight="1" x14ac:dyDescent="0.25">
      <c r="A7021" s="8" t="s">
        <v>23581</v>
      </c>
      <c r="B7021" s="91" t="s">
        <v>23843</v>
      </c>
      <c r="C7021" s="70" t="s">
        <v>41584</v>
      </c>
      <c r="D7021" s="266" t="s">
        <v>2029</v>
      </c>
      <c r="E7021" s="8" t="s">
        <v>23844</v>
      </c>
      <c r="F7021" s="9">
        <v>42783</v>
      </c>
      <c r="G7021" s="8" t="s">
        <v>45868</v>
      </c>
      <c r="H7021" s="8" t="s">
        <v>23845</v>
      </c>
      <c r="J7021" s="8" t="s">
        <v>23846</v>
      </c>
    </row>
    <row r="7022" spans="1:11" ht="43.5" customHeight="1" x14ac:dyDescent="0.25">
      <c r="A7022" s="11" t="s">
        <v>23581</v>
      </c>
      <c r="B7022" s="90" t="s">
        <v>23847</v>
      </c>
      <c r="C7022" s="70" t="s">
        <v>41585</v>
      </c>
      <c r="D7022" s="266" t="s">
        <v>630</v>
      </c>
      <c r="E7022" s="13" t="s">
        <v>46109</v>
      </c>
      <c r="F7022" s="12">
        <v>44036</v>
      </c>
      <c r="G7022" s="13" t="s">
        <v>45868</v>
      </c>
      <c r="H7022" s="13" t="s">
        <v>23848</v>
      </c>
      <c r="I7022" s="13"/>
      <c r="J7022" s="13" t="s">
        <v>23849</v>
      </c>
      <c r="K7022" s="13"/>
    </row>
    <row r="7023" spans="1:11" ht="43.5" customHeight="1" x14ac:dyDescent="0.25">
      <c r="A7023" s="1" t="s">
        <v>23581</v>
      </c>
      <c r="B7023" s="88" t="s">
        <v>23850</v>
      </c>
      <c r="C7023" s="70" t="s">
        <v>41586</v>
      </c>
      <c r="D7023" s="266" t="s">
        <v>23851</v>
      </c>
      <c r="E7023" s="1" t="s">
        <v>23852</v>
      </c>
      <c r="F7023" s="2">
        <v>42495</v>
      </c>
      <c r="G7023" s="1" t="s">
        <v>45868</v>
      </c>
      <c r="H7023" s="1" t="s">
        <v>23853</v>
      </c>
      <c r="I7023" s="1"/>
      <c r="J7023" s="1" t="s">
        <v>23854</v>
      </c>
      <c r="K7023" s="1"/>
    </row>
    <row r="7024" spans="1:11" ht="43.5" customHeight="1" x14ac:dyDescent="0.25">
      <c r="A7024" s="1" t="s">
        <v>23581</v>
      </c>
      <c r="B7024" s="88" t="s">
        <v>23855</v>
      </c>
      <c r="C7024" s="70" t="s">
        <v>41587</v>
      </c>
      <c r="D7024" s="266" t="s">
        <v>23856</v>
      </c>
      <c r="E7024" s="1" t="s">
        <v>23852</v>
      </c>
      <c r="F7024" s="2">
        <v>42495</v>
      </c>
      <c r="G7024" s="1" t="s">
        <v>45868</v>
      </c>
      <c r="H7024" s="1" t="s">
        <v>6473</v>
      </c>
      <c r="I7024" s="1"/>
      <c r="J7024" s="1" t="s">
        <v>23857</v>
      </c>
      <c r="K7024" s="1"/>
    </row>
    <row r="7025" spans="1:11" ht="43.5" customHeight="1" x14ac:dyDescent="0.25">
      <c r="A7025" s="8" t="s">
        <v>23581</v>
      </c>
      <c r="B7025" s="91" t="s">
        <v>23858</v>
      </c>
      <c r="C7025" s="70" t="s">
        <v>41588</v>
      </c>
      <c r="D7025" s="266" t="s">
        <v>2897</v>
      </c>
      <c r="E7025" s="8" t="s">
        <v>23859</v>
      </c>
      <c r="F7025" s="9">
        <v>43697</v>
      </c>
      <c r="G7025" s="8" t="s">
        <v>45868</v>
      </c>
      <c r="H7025" s="8" t="s">
        <v>23860</v>
      </c>
      <c r="J7025" s="8" t="s">
        <v>23861</v>
      </c>
    </row>
    <row r="7026" spans="1:11" ht="43.5" customHeight="1" x14ac:dyDescent="0.25">
      <c r="A7026" s="11" t="s">
        <v>23581</v>
      </c>
      <c r="B7026" s="90" t="s">
        <v>23862</v>
      </c>
      <c r="C7026" s="70" t="s">
        <v>41589</v>
      </c>
      <c r="D7026" s="266" t="s">
        <v>5863</v>
      </c>
      <c r="E7026" s="13" t="s">
        <v>46276</v>
      </c>
      <c r="F7026" s="12">
        <v>44053</v>
      </c>
      <c r="G7026" s="13" t="s">
        <v>45868</v>
      </c>
      <c r="H7026" s="13" t="s">
        <v>23863</v>
      </c>
      <c r="I7026" s="13"/>
      <c r="J7026" s="13" t="s">
        <v>23864</v>
      </c>
      <c r="K7026" s="13"/>
    </row>
    <row r="7027" spans="1:11" ht="43.5" customHeight="1" x14ac:dyDescent="0.25">
      <c r="A7027" s="11" t="s">
        <v>23581</v>
      </c>
      <c r="B7027" s="90" t="s">
        <v>23865</v>
      </c>
      <c r="C7027" s="70" t="s">
        <v>41590</v>
      </c>
      <c r="D7027" s="266" t="s">
        <v>630</v>
      </c>
      <c r="E7027" s="13" t="s">
        <v>46110</v>
      </c>
      <c r="F7027" s="12">
        <v>44036</v>
      </c>
      <c r="G7027" s="13" t="s">
        <v>45868</v>
      </c>
      <c r="H7027" s="13" t="s">
        <v>23866</v>
      </c>
      <c r="I7027" s="13"/>
      <c r="J7027" s="13" t="s">
        <v>23867</v>
      </c>
      <c r="K7027" s="13"/>
    </row>
    <row r="7028" spans="1:11" ht="43.5" customHeight="1" x14ac:dyDescent="0.25">
      <c r="A7028" s="8" t="s">
        <v>23581</v>
      </c>
      <c r="B7028" s="91" t="s">
        <v>23868</v>
      </c>
      <c r="C7028" s="70" t="s">
        <v>41591</v>
      </c>
      <c r="D7028" s="266" t="s">
        <v>1990</v>
      </c>
      <c r="E7028" s="8" t="s">
        <v>23869</v>
      </c>
      <c r="F7028" s="9">
        <v>43159</v>
      </c>
      <c r="G7028" s="8" t="s">
        <v>45868</v>
      </c>
      <c r="H7028" s="8" t="s">
        <v>23870</v>
      </c>
      <c r="J7028" s="8" t="s">
        <v>23871</v>
      </c>
    </row>
    <row r="7029" spans="1:11" ht="43.5" customHeight="1" x14ac:dyDescent="0.25">
      <c r="A7029" s="8" t="s">
        <v>23581</v>
      </c>
      <c r="B7029" s="91" t="s">
        <v>23872</v>
      </c>
      <c r="C7029" s="70" t="s">
        <v>41592</v>
      </c>
      <c r="D7029" s="266" t="s">
        <v>1990</v>
      </c>
      <c r="E7029" s="8" t="s">
        <v>23873</v>
      </c>
      <c r="F7029" s="9">
        <v>43159</v>
      </c>
      <c r="G7029" s="8" t="s">
        <v>45868</v>
      </c>
      <c r="H7029" s="8" t="s">
        <v>23866</v>
      </c>
      <c r="J7029" s="8" t="s">
        <v>23874</v>
      </c>
    </row>
    <row r="7030" spans="1:11" ht="43.5" customHeight="1" x14ac:dyDescent="0.25">
      <c r="A7030" s="11" t="s">
        <v>23581</v>
      </c>
      <c r="B7030" s="90" t="s">
        <v>23875</v>
      </c>
      <c r="C7030" s="70" t="s">
        <v>41593</v>
      </c>
      <c r="D7030" s="266" t="s">
        <v>630</v>
      </c>
      <c r="E7030" s="13" t="s">
        <v>46277</v>
      </c>
      <c r="F7030" s="12">
        <v>44053</v>
      </c>
      <c r="G7030" s="13" t="s">
        <v>45868</v>
      </c>
      <c r="H7030" s="13" t="s">
        <v>23876</v>
      </c>
      <c r="I7030" s="13"/>
      <c r="J7030" s="13" t="s">
        <v>23877</v>
      </c>
      <c r="K7030" s="13"/>
    </row>
    <row r="7031" spans="1:11" ht="43.5" customHeight="1" x14ac:dyDescent="0.25">
      <c r="A7031" s="1" t="s">
        <v>23581</v>
      </c>
      <c r="B7031" s="88" t="s">
        <v>23878</v>
      </c>
      <c r="C7031" s="70" t="s">
        <v>41594</v>
      </c>
      <c r="D7031" s="266" t="s">
        <v>23879</v>
      </c>
      <c r="E7031" s="1" t="s">
        <v>23852</v>
      </c>
      <c r="F7031" s="2">
        <v>42495</v>
      </c>
      <c r="G7031" s="1" t="s">
        <v>45868</v>
      </c>
      <c r="H7031" s="1" t="s">
        <v>23880</v>
      </c>
      <c r="I7031" s="1"/>
      <c r="J7031" s="1" t="s">
        <v>23881</v>
      </c>
      <c r="K7031" s="1"/>
    </row>
    <row r="7032" spans="1:11" ht="43.5" customHeight="1" x14ac:dyDescent="0.25">
      <c r="A7032" s="8" t="s">
        <v>23581</v>
      </c>
      <c r="B7032" s="91" t="s">
        <v>23882</v>
      </c>
      <c r="C7032" s="70" t="s">
        <v>41595</v>
      </c>
      <c r="D7032" s="266" t="s">
        <v>3989</v>
      </c>
      <c r="E7032" s="8" t="s">
        <v>23883</v>
      </c>
      <c r="F7032" s="9">
        <v>43532</v>
      </c>
      <c r="G7032" s="8" t="s">
        <v>45868</v>
      </c>
      <c r="H7032" s="8" t="s">
        <v>23884</v>
      </c>
      <c r="J7032" s="8" t="s">
        <v>23885</v>
      </c>
    </row>
    <row r="7033" spans="1:11" ht="43.5" customHeight="1" x14ac:dyDescent="0.25">
      <c r="A7033" s="11" t="s">
        <v>23581</v>
      </c>
      <c r="B7033" s="90" t="s">
        <v>23886</v>
      </c>
      <c r="C7033" s="70" t="s">
        <v>41596</v>
      </c>
      <c r="D7033" s="266" t="s">
        <v>5863</v>
      </c>
      <c r="E7033" s="13" t="s">
        <v>23887</v>
      </c>
      <c r="F7033" s="12">
        <v>42622</v>
      </c>
      <c r="G7033" s="13" t="s">
        <v>45868</v>
      </c>
      <c r="H7033" s="13" t="s">
        <v>23888</v>
      </c>
      <c r="I7033" s="13"/>
      <c r="J7033" s="13" t="s">
        <v>23889</v>
      </c>
      <c r="K7033" s="13"/>
    </row>
    <row r="7034" spans="1:11" ht="43.5" customHeight="1" x14ac:dyDescent="0.25">
      <c r="A7034" s="11" t="s">
        <v>23581</v>
      </c>
      <c r="B7034" s="90" t="s">
        <v>23890</v>
      </c>
      <c r="C7034" s="70" t="s">
        <v>41597</v>
      </c>
      <c r="D7034" s="266" t="s">
        <v>2209</v>
      </c>
      <c r="E7034" s="13" t="s">
        <v>23891</v>
      </c>
      <c r="F7034" s="12"/>
      <c r="G7034" s="13" t="s">
        <v>45868</v>
      </c>
      <c r="H7034" s="13" t="s">
        <v>23892</v>
      </c>
      <c r="I7034" s="13"/>
      <c r="J7034" s="13" t="s">
        <v>23893</v>
      </c>
      <c r="K7034" s="13"/>
    </row>
    <row r="7035" spans="1:11" ht="43.5" customHeight="1" x14ac:dyDescent="0.25">
      <c r="A7035" s="1" t="s">
        <v>23581</v>
      </c>
      <c r="B7035" s="88" t="s">
        <v>23894</v>
      </c>
      <c r="C7035" s="70" t="s">
        <v>41598</v>
      </c>
      <c r="D7035" s="266" t="s">
        <v>23895</v>
      </c>
      <c r="E7035" s="1" t="s">
        <v>23852</v>
      </c>
      <c r="F7035" s="2">
        <v>42495</v>
      </c>
      <c r="G7035" s="1" t="s">
        <v>45868</v>
      </c>
      <c r="H7035" s="1" t="s">
        <v>18067</v>
      </c>
      <c r="I7035" s="1"/>
      <c r="J7035" s="1" t="s">
        <v>23896</v>
      </c>
      <c r="K7035" s="1"/>
    </row>
    <row r="7036" spans="1:11" ht="43.5" customHeight="1" x14ac:dyDescent="0.25">
      <c r="A7036" s="8" t="s">
        <v>23581</v>
      </c>
      <c r="B7036" s="91" t="s">
        <v>23897</v>
      </c>
      <c r="C7036" s="70" t="s">
        <v>41599</v>
      </c>
      <c r="D7036" s="266" t="s">
        <v>3989</v>
      </c>
      <c r="E7036" s="8" t="s">
        <v>23898</v>
      </c>
      <c r="F7036" s="9">
        <v>43532</v>
      </c>
      <c r="G7036" s="8" t="s">
        <v>45868</v>
      </c>
      <c r="H7036" s="8" t="s">
        <v>23899</v>
      </c>
      <c r="J7036" s="8" t="s">
        <v>23900</v>
      </c>
    </row>
    <row r="7037" spans="1:11" ht="43.5" customHeight="1" x14ac:dyDescent="0.25">
      <c r="A7037" s="8" t="s">
        <v>23581</v>
      </c>
      <c r="B7037" s="91" t="s">
        <v>23901</v>
      </c>
      <c r="C7037" s="70" t="s">
        <v>41600</v>
      </c>
      <c r="D7037" s="266" t="s">
        <v>3989</v>
      </c>
      <c r="E7037" s="8" t="s">
        <v>23902</v>
      </c>
      <c r="F7037" s="9">
        <v>43532</v>
      </c>
      <c r="G7037" s="8" t="s">
        <v>45979</v>
      </c>
      <c r="H7037" s="8" t="s">
        <v>23684</v>
      </c>
      <c r="J7037" s="8" t="s">
        <v>23903</v>
      </c>
    </row>
    <row r="7038" spans="1:11" ht="43.5" customHeight="1" x14ac:dyDescent="0.25">
      <c r="A7038" s="8" t="s">
        <v>23581</v>
      </c>
      <c r="B7038" s="91" t="s">
        <v>23904</v>
      </c>
      <c r="C7038" s="70" t="s">
        <v>41601</v>
      </c>
      <c r="D7038" s="266" t="s">
        <v>21317</v>
      </c>
      <c r="E7038" s="8" t="s">
        <v>23905</v>
      </c>
      <c r="F7038" s="9">
        <v>42795</v>
      </c>
      <c r="G7038" s="8" t="s">
        <v>45979</v>
      </c>
      <c r="H7038" s="8" t="s">
        <v>23684</v>
      </c>
      <c r="J7038" s="8" t="s">
        <v>23906</v>
      </c>
    </row>
    <row r="7039" spans="1:11" ht="43.5" customHeight="1" x14ac:dyDescent="0.25">
      <c r="A7039" s="1" t="s">
        <v>23581</v>
      </c>
      <c r="B7039" s="88" t="s">
        <v>23907</v>
      </c>
      <c r="C7039" s="70" t="s">
        <v>41602</v>
      </c>
      <c r="D7039" s="266" t="s">
        <v>23908</v>
      </c>
      <c r="E7039" s="1" t="s">
        <v>23852</v>
      </c>
      <c r="F7039" s="2">
        <v>42495</v>
      </c>
      <c r="G7039" s="1" t="s">
        <v>45876</v>
      </c>
      <c r="H7039" s="1" t="s">
        <v>10573</v>
      </c>
      <c r="I7039" s="1"/>
      <c r="J7039" s="1" t="s">
        <v>23909</v>
      </c>
      <c r="K7039" s="1"/>
    </row>
    <row r="7040" spans="1:11" ht="43.5" customHeight="1" x14ac:dyDescent="0.25">
      <c r="A7040" s="1" t="s">
        <v>23581</v>
      </c>
      <c r="B7040" s="88" t="s">
        <v>23910</v>
      </c>
      <c r="C7040" s="70" t="s">
        <v>41603</v>
      </c>
      <c r="D7040" s="266" t="s">
        <v>23911</v>
      </c>
      <c r="E7040" s="1" t="s">
        <v>23912</v>
      </c>
      <c r="F7040" s="2">
        <v>42614</v>
      </c>
      <c r="G7040" s="1" t="s">
        <v>45877</v>
      </c>
      <c r="H7040" s="1" t="s">
        <v>23913</v>
      </c>
      <c r="I7040" s="1"/>
      <c r="J7040" s="1" t="s">
        <v>23914</v>
      </c>
      <c r="K7040" s="1"/>
    </row>
    <row r="7041" spans="1:11" ht="43.5" customHeight="1" x14ac:dyDescent="0.25">
      <c r="A7041" s="11" t="s">
        <v>23581</v>
      </c>
      <c r="B7041" s="90" t="s">
        <v>23915</v>
      </c>
      <c r="C7041" s="70" t="s">
        <v>41604</v>
      </c>
      <c r="D7041" s="266" t="s">
        <v>5863</v>
      </c>
      <c r="E7041" s="13" t="s">
        <v>23912</v>
      </c>
      <c r="F7041" s="12">
        <v>42515</v>
      </c>
      <c r="G7041" s="13" t="s">
        <v>45868</v>
      </c>
      <c r="H7041" s="13" t="s">
        <v>23916</v>
      </c>
      <c r="I7041" s="13"/>
      <c r="J7041" s="13" t="s">
        <v>23917</v>
      </c>
      <c r="K7041" s="13"/>
    </row>
    <row r="7042" spans="1:11" ht="43.5" customHeight="1" x14ac:dyDescent="0.25">
      <c r="A7042" s="8" t="s">
        <v>23581</v>
      </c>
      <c r="B7042" s="91" t="s">
        <v>23918</v>
      </c>
      <c r="C7042" s="70" t="s">
        <v>41605</v>
      </c>
      <c r="D7042" s="266" t="s">
        <v>3989</v>
      </c>
      <c r="E7042" s="8" t="s">
        <v>23919</v>
      </c>
      <c r="F7042" s="9">
        <v>43532</v>
      </c>
      <c r="G7042" s="8" t="s">
        <v>45868</v>
      </c>
      <c r="H7042" s="8" t="s">
        <v>23920</v>
      </c>
      <c r="J7042" s="8" t="s">
        <v>23921</v>
      </c>
    </row>
    <row r="7043" spans="1:11" ht="43.5" customHeight="1" x14ac:dyDescent="0.25">
      <c r="A7043" s="8" t="s">
        <v>23581</v>
      </c>
      <c r="B7043" s="91" t="s">
        <v>23922</v>
      </c>
      <c r="C7043" s="70" t="s">
        <v>41606</v>
      </c>
      <c r="D7043" s="266" t="s">
        <v>3191</v>
      </c>
      <c r="E7043" s="8" t="s">
        <v>23923</v>
      </c>
      <c r="F7043" s="9">
        <v>42795</v>
      </c>
      <c r="G7043" s="8" t="s">
        <v>45979</v>
      </c>
      <c r="H7043" s="8" t="s">
        <v>23684</v>
      </c>
      <c r="J7043" s="8" t="s">
        <v>23924</v>
      </c>
    </row>
    <row r="7044" spans="1:11" ht="43.5" customHeight="1" x14ac:dyDescent="0.25">
      <c r="A7044" s="5" t="s">
        <v>23581</v>
      </c>
      <c r="B7044" s="90" t="s">
        <v>23925</v>
      </c>
      <c r="C7044" s="70" t="s">
        <v>41607</v>
      </c>
      <c r="D7044" s="266" t="s">
        <v>833</v>
      </c>
      <c r="E7044" s="5" t="s">
        <v>23926</v>
      </c>
      <c r="F7044" s="6">
        <v>43742</v>
      </c>
      <c r="G7044" s="5" t="s">
        <v>45868</v>
      </c>
      <c r="H7044" s="5" t="s">
        <v>23927</v>
      </c>
      <c r="I7044" s="5" t="s">
        <v>46666</v>
      </c>
      <c r="J7044" s="5" t="s">
        <v>23928</v>
      </c>
      <c r="K7044" s="5" t="s">
        <v>46667</v>
      </c>
    </row>
    <row r="7045" spans="1:11" ht="43.5" customHeight="1" x14ac:dyDescent="0.25">
      <c r="A7045" s="1" t="s">
        <v>23581</v>
      </c>
      <c r="B7045" s="88" t="s">
        <v>23929</v>
      </c>
      <c r="C7045" s="70" t="s">
        <v>41608</v>
      </c>
      <c r="D7045" s="266" t="s">
        <v>23615</v>
      </c>
      <c r="E7045" s="1" t="s">
        <v>23930</v>
      </c>
      <c r="F7045" s="2">
        <v>42492</v>
      </c>
      <c r="G7045" s="1" t="s">
        <v>45868</v>
      </c>
      <c r="H7045" s="1" t="s">
        <v>23931</v>
      </c>
      <c r="I7045" s="1"/>
      <c r="J7045" s="1" t="s">
        <v>23932</v>
      </c>
      <c r="K7045" s="1"/>
    </row>
    <row r="7046" spans="1:11" ht="43.5" customHeight="1" x14ac:dyDescent="0.25">
      <c r="A7046" s="11" t="s">
        <v>23581</v>
      </c>
      <c r="B7046" s="95" t="s">
        <v>23933</v>
      </c>
      <c r="C7046" s="70" t="s">
        <v>41609</v>
      </c>
      <c r="D7046" s="266" t="s">
        <v>105</v>
      </c>
      <c r="E7046" s="27" t="s">
        <v>35632</v>
      </c>
      <c r="F7046" s="26">
        <v>44124</v>
      </c>
      <c r="G7046" s="27" t="s">
        <v>45868</v>
      </c>
      <c r="H7046" s="27" t="s">
        <v>23934</v>
      </c>
      <c r="I7046" s="107" t="s">
        <v>46668</v>
      </c>
      <c r="J7046" s="27" t="s">
        <v>23935</v>
      </c>
      <c r="K7046" s="170" t="s">
        <v>46669</v>
      </c>
    </row>
    <row r="7047" spans="1:11" ht="43.5" customHeight="1" x14ac:dyDescent="0.25">
      <c r="A7047" s="1" t="s">
        <v>23581</v>
      </c>
      <c r="B7047" s="88" t="s">
        <v>23936</v>
      </c>
      <c r="C7047" s="70" t="s">
        <v>41610</v>
      </c>
      <c r="D7047" s="266" t="s">
        <v>23937</v>
      </c>
      <c r="E7047" s="1" t="s">
        <v>23804</v>
      </c>
      <c r="F7047" s="2">
        <v>42570</v>
      </c>
      <c r="G7047" s="1" t="s">
        <v>45868</v>
      </c>
      <c r="H7047" s="1" t="s">
        <v>23938</v>
      </c>
      <c r="I7047" s="1"/>
      <c r="J7047" s="1" t="s">
        <v>23939</v>
      </c>
      <c r="K7047" s="1"/>
    </row>
    <row r="7048" spans="1:11" ht="43.5" customHeight="1" x14ac:dyDescent="0.25">
      <c r="A7048" s="205" t="s">
        <v>23581</v>
      </c>
      <c r="B7048" s="206" t="s">
        <v>23940</v>
      </c>
      <c r="C7048" s="70" t="s">
        <v>41611</v>
      </c>
      <c r="D7048" s="266" t="s">
        <v>1608</v>
      </c>
      <c r="E7048" s="205" t="s">
        <v>23941</v>
      </c>
      <c r="F7048" s="208">
        <v>42569</v>
      </c>
      <c r="G7048" s="205" t="s">
        <v>45878</v>
      </c>
      <c r="H7048" s="205" t="s">
        <v>23942</v>
      </c>
      <c r="I7048" s="205"/>
      <c r="J7048" s="205" t="s">
        <v>23943</v>
      </c>
      <c r="K7048" s="205"/>
    </row>
    <row r="7049" spans="1:11" ht="43.5" customHeight="1" x14ac:dyDescent="0.25">
      <c r="A7049" s="11" t="s">
        <v>23581</v>
      </c>
      <c r="B7049" s="90" t="s">
        <v>23944</v>
      </c>
      <c r="C7049" s="70" t="s">
        <v>41612</v>
      </c>
      <c r="D7049" s="266" t="s">
        <v>630</v>
      </c>
      <c r="E7049" s="13" t="s">
        <v>23945</v>
      </c>
      <c r="F7049" s="12">
        <v>43059</v>
      </c>
      <c r="G7049" s="13" t="s">
        <v>45868</v>
      </c>
      <c r="H7049" s="13" t="s">
        <v>23946</v>
      </c>
      <c r="I7049" s="13"/>
      <c r="J7049" s="13" t="s">
        <v>23947</v>
      </c>
      <c r="K7049" s="13"/>
    </row>
    <row r="7050" spans="1:11" ht="43.5" customHeight="1" x14ac:dyDescent="0.25">
      <c r="A7050" s="1" t="s">
        <v>23581</v>
      </c>
      <c r="B7050" s="88" t="s">
        <v>23948</v>
      </c>
      <c r="C7050" s="70" t="s">
        <v>41613</v>
      </c>
      <c r="D7050" s="266" t="s">
        <v>23949</v>
      </c>
      <c r="E7050" s="1" t="s">
        <v>23804</v>
      </c>
      <c r="F7050" s="2">
        <v>42566</v>
      </c>
      <c r="G7050" s="1" t="s">
        <v>45868</v>
      </c>
      <c r="H7050" s="1" t="s">
        <v>23950</v>
      </c>
      <c r="I7050" s="1"/>
      <c r="J7050" s="1" t="s">
        <v>23951</v>
      </c>
      <c r="K7050" s="1"/>
    </row>
    <row r="7051" spans="1:11" ht="43.5" customHeight="1" x14ac:dyDescent="0.25">
      <c r="A7051" s="11" t="s">
        <v>23581</v>
      </c>
      <c r="B7051" s="90" t="s">
        <v>23952</v>
      </c>
      <c r="C7051" s="70" t="s">
        <v>41614</v>
      </c>
      <c r="D7051" s="266" t="s">
        <v>2209</v>
      </c>
      <c r="E7051" s="13" t="s">
        <v>23953</v>
      </c>
      <c r="F7051" s="12"/>
      <c r="G7051" s="13" t="s">
        <v>45868</v>
      </c>
      <c r="H7051" s="13" t="s">
        <v>23954</v>
      </c>
      <c r="I7051" s="13"/>
      <c r="J7051" s="13" t="s">
        <v>23955</v>
      </c>
      <c r="K7051" s="13"/>
    </row>
    <row r="7052" spans="1:11" ht="43.5" customHeight="1" x14ac:dyDescent="0.25">
      <c r="A7052" s="1" t="s">
        <v>23581</v>
      </c>
      <c r="B7052" s="88" t="s">
        <v>23956</v>
      </c>
      <c r="C7052" s="70" t="s">
        <v>41615</v>
      </c>
      <c r="D7052" s="266" t="s">
        <v>23957</v>
      </c>
      <c r="E7052" s="1" t="s">
        <v>23958</v>
      </c>
      <c r="F7052" s="2">
        <v>42573</v>
      </c>
      <c r="G7052" s="1" t="s">
        <v>45868</v>
      </c>
      <c r="H7052" s="1" t="s">
        <v>23959</v>
      </c>
      <c r="I7052" s="1"/>
      <c r="J7052" s="1" t="s">
        <v>23960</v>
      </c>
      <c r="K7052" s="1"/>
    </row>
    <row r="7053" spans="1:11" ht="43.5" customHeight="1" x14ac:dyDescent="0.25">
      <c r="A7053" s="8" t="s">
        <v>23581</v>
      </c>
      <c r="B7053" s="91" t="s">
        <v>23961</v>
      </c>
      <c r="C7053" s="70" t="s">
        <v>41616</v>
      </c>
      <c r="D7053" s="266" t="s">
        <v>21317</v>
      </c>
      <c r="E7053" s="8" t="s">
        <v>23962</v>
      </c>
      <c r="F7053" s="9">
        <v>42795</v>
      </c>
      <c r="G7053" s="8" t="s">
        <v>45868</v>
      </c>
      <c r="H7053" s="8" t="s">
        <v>23963</v>
      </c>
      <c r="J7053" s="8" t="s">
        <v>23964</v>
      </c>
    </row>
    <row r="7054" spans="1:11" ht="43.5" customHeight="1" x14ac:dyDescent="0.25">
      <c r="A7054" s="205" t="s">
        <v>23581</v>
      </c>
      <c r="B7054" s="206" t="s">
        <v>23965</v>
      </c>
      <c r="C7054" s="70" t="s">
        <v>41617</v>
      </c>
      <c r="D7054" s="266" t="s">
        <v>1608</v>
      </c>
      <c r="E7054" s="205" t="s">
        <v>23966</v>
      </c>
      <c r="F7054" s="208">
        <v>42538</v>
      </c>
      <c r="G7054" s="205" t="s">
        <v>45979</v>
      </c>
      <c r="H7054" s="205" t="s">
        <v>23967</v>
      </c>
      <c r="I7054" s="205"/>
      <c r="J7054" s="205" t="s">
        <v>23968</v>
      </c>
      <c r="K7054" s="205"/>
    </row>
    <row r="7055" spans="1:11" ht="43.5" customHeight="1" x14ac:dyDescent="0.25">
      <c r="A7055" s="11" t="s">
        <v>23581</v>
      </c>
      <c r="B7055" s="90" t="s">
        <v>23969</v>
      </c>
      <c r="C7055" s="70" t="s">
        <v>41618</v>
      </c>
      <c r="D7055" s="266" t="s">
        <v>476</v>
      </c>
      <c r="E7055" s="13" t="s">
        <v>23970</v>
      </c>
      <c r="F7055" s="12">
        <v>42608</v>
      </c>
      <c r="G7055" s="13" t="s">
        <v>45868</v>
      </c>
      <c r="H7055" s="13" t="s">
        <v>23971</v>
      </c>
      <c r="I7055" s="13"/>
      <c r="J7055" s="13" t="s">
        <v>23972</v>
      </c>
      <c r="K7055" s="13"/>
    </row>
    <row r="7056" spans="1:11" ht="43.5" customHeight="1" x14ac:dyDescent="0.25">
      <c r="A7056" s="5" t="s">
        <v>23581</v>
      </c>
      <c r="B7056" s="90" t="s">
        <v>23973</v>
      </c>
      <c r="C7056" s="70" t="s">
        <v>41619</v>
      </c>
      <c r="D7056" s="266" t="s">
        <v>833</v>
      </c>
      <c r="E7056" s="5" t="s">
        <v>23974</v>
      </c>
      <c r="F7056" s="6">
        <v>42635</v>
      </c>
      <c r="G7056" s="5" t="s">
        <v>45877</v>
      </c>
      <c r="H7056" s="5" t="s">
        <v>23975</v>
      </c>
      <c r="I7056" s="5"/>
      <c r="J7056" s="5" t="s">
        <v>23976</v>
      </c>
      <c r="K7056" s="5"/>
    </row>
    <row r="7057" spans="1:11" ht="43.5" customHeight="1" x14ac:dyDescent="0.25">
      <c r="A7057" s="8" t="s">
        <v>23581</v>
      </c>
      <c r="B7057" s="91" t="s">
        <v>23977</v>
      </c>
      <c r="C7057" s="70" t="s">
        <v>41620</v>
      </c>
      <c r="D7057" s="266" t="s">
        <v>2029</v>
      </c>
      <c r="E7057" s="8" t="s">
        <v>23978</v>
      </c>
      <c r="F7057" s="9">
        <v>42783</v>
      </c>
      <c r="G7057" s="8" t="s">
        <v>45876</v>
      </c>
      <c r="H7057" s="8" t="s">
        <v>18067</v>
      </c>
      <c r="J7057" s="8" t="s">
        <v>23979</v>
      </c>
    </row>
    <row r="7058" spans="1:11" ht="43.5" customHeight="1" x14ac:dyDescent="0.25">
      <c r="A7058" s="1" t="s">
        <v>23581</v>
      </c>
      <c r="B7058" s="88" t="s">
        <v>23980</v>
      </c>
      <c r="C7058" s="70" t="s">
        <v>41621</v>
      </c>
      <c r="D7058" s="266" t="s">
        <v>23615</v>
      </c>
      <c r="E7058" s="1" t="s">
        <v>23981</v>
      </c>
      <c r="F7058" s="2" t="s">
        <v>23982</v>
      </c>
      <c r="G7058" s="1" t="s">
        <v>45868</v>
      </c>
      <c r="H7058" s="1" t="s">
        <v>23983</v>
      </c>
      <c r="I7058" s="1"/>
      <c r="J7058" s="1" t="s">
        <v>23984</v>
      </c>
      <c r="K7058" s="1"/>
    </row>
    <row r="7059" spans="1:11" ht="43.5" customHeight="1" x14ac:dyDescent="0.25">
      <c r="A7059" s="1" t="s">
        <v>23581</v>
      </c>
      <c r="B7059" s="88" t="s">
        <v>23985</v>
      </c>
      <c r="C7059" s="70" t="s">
        <v>41622</v>
      </c>
      <c r="D7059" s="266" t="s">
        <v>23986</v>
      </c>
      <c r="E7059" s="1" t="s">
        <v>23981</v>
      </c>
      <c r="F7059" s="2">
        <v>42495</v>
      </c>
      <c r="G7059" s="1" t="s">
        <v>45868</v>
      </c>
      <c r="H7059" s="1" t="s">
        <v>23987</v>
      </c>
      <c r="I7059" s="1"/>
      <c r="J7059" s="1" t="s">
        <v>23988</v>
      </c>
      <c r="K7059" s="1"/>
    </row>
    <row r="7060" spans="1:11" ht="43.5" customHeight="1" x14ac:dyDescent="0.25">
      <c r="A7060" s="8" t="s">
        <v>23581</v>
      </c>
      <c r="B7060" s="91" t="s">
        <v>23989</v>
      </c>
      <c r="C7060" s="70" t="s">
        <v>41623</v>
      </c>
      <c r="D7060" s="266" t="s">
        <v>1990</v>
      </c>
      <c r="E7060" s="8" t="s">
        <v>23990</v>
      </c>
      <c r="F7060" s="9">
        <v>43845</v>
      </c>
      <c r="G7060" s="8" t="s">
        <v>45979</v>
      </c>
      <c r="H7060" s="8" t="s">
        <v>23991</v>
      </c>
      <c r="J7060" s="8" t="s">
        <v>23992</v>
      </c>
    </row>
    <row r="7061" spans="1:11" ht="43.5" customHeight="1" x14ac:dyDescent="0.25">
      <c r="A7061" s="1" t="s">
        <v>23581</v>
      </c>
      <c r="B7061" s="88" t="s">
        <v>23993</v>
      </c>
      <c r="C7061" s="70" t="s">
        <v>41624</v>
      </c>
      <c r="D7061" s="266" t="s">
        <v>23994</v>
      </c>
      <c r="E7061" s="1" t="s">
        <v>23995</v>
      </c>
      <c r="F7061" s="2">
        <v>42530</v>
      </c>
      <c r="G7061" s="1" t="s">
        <v>1588</v>
      </c>
      <c r="H7061" s="1" t="s">
        <v>23996</v>
      </c>
      <c r="I7061" s="1"/>
      <c r="J7061" s="1" t="s">
        <v>23997</v>
      </c>
      <c r="K7061" s="1"/>
    </row>
    <row r="7062" spans="1:11" ht="43.5" customHeight="1" x14ac:dyDescent="0.25">
      <c r="A7062" s="5" t="s">
        <v>23581</v>
      </c>
      <c r="B7062" s="90" t="s">
        <v>23998</v>
      </c>
      <c r="C7062" s="70" t="s">
        <v>41625</v>
      </c>
      <c r="D7062" s="266" t="s">
        <v>476</v>
      </c>
      <c r="E7062" s="5" t="s">
        <v>23999</v>
      </c>
      <c r="F7062" s="6">
        <v>43726</v>
      </c>
      <c r="G7062" s="5" t="s">
        <v>45868</v>
      </c>
      <c r="H7062" s="5" t="s">
        <v>24000</v>
      </c>
      <c r="I7062" s="5"/>
      <c r="J7062" s="5" t="s">
        <v>24001</v>
      </c>
      <c r="K7062" s="5"/>
    </row>
    <row r="7063" spans="1:11" ht="43.5" customHeight="1" x14ac:dyDescent="0.25">
      <c r="A7063" s="8" t="s">
        <v>23581</v>
      </c>
      <c r="B7063" s="91" t="s">
        <v>24002</v>
      </c>
      <c r="C7063" s="70" t="s">
        <v>41626</v>
      </c>
      <c r="D7063" s="266" t="s">
        <v>1890</v>
      </c>
      <c r="E7063" s="8" t="s">
        <v>24003</v>
      </c>
      <c r="F7063" s="9">
        <v>43151</v>
      </c>
      <c r="G7063" s="8" t="s">
        <v>45868</v>
      </c>
      <c r="H7063" s="8" t="s">
        <v>24004</v>
      </c>
      <c r="J7063" s="8" t="s">
        <v>24005</v>
      </c>
    </row>
    <row r="7064" spans="1:11" ht="43.5" customHeight="1" x14ac:dyDescent="0.25">
      <c r="A7064" s="1" t="s">
        <v>23581</v>
      </c>
      <c r="B7064" s="88" t="s">
        <v>24006</v>
      </c>
      <c r="C7064" s="70" t="s">
        <v>41627</v>
      </c>
      <c r="D7064" s="266" t="s">
        <v>24007</v>
      </c>
      <c r="E7064" s="1" t="s">
        <v>24008</v>
      </c>
      <c r="F7064" s="2">
        <v>42566</v>
      </c>
      <c r="G7064" s="1" t="s">
        <v>45868</v>
      </c>
      <c r="H7064" s="1" t="s">
        <v>24009</v>
      </c>
      <c r="I7064" s="1"/>
      <c r="J7064" s="1" t="s">
        <v>24010</v>
      </c>
      <c r="K7064" s="1"/>
    </row>
    <row r="7065" spans="1:11" ht="43.5" customHeight="1" x14ac:dyDescent="0.25">
      <c r="A7065" s="11" t="s">
        <v>23581</v>
      </c>
      <c r="B7065" s="90" t="s">
        <v>24011</v>
      </c>
      <c r="C7065" s="70" t="s">
        <v>41628</v>
      </c>
      <c r="D7065" s="266" t="s">
        <v>630</v>
      </c>
      <c r="E7065" s="13" t="s">
        <v>46111</v>
      </c>
      <c r="F7065" s="12">
        <v>44036</v>
      </c>
      <c r="G7065" s="13" t="s">
        <v>45868</v>
      </c>
      <c r="H7065" s="13" t="s">
        <v>24012</v>
      </c>
      <c r="I7065" s="13"/>
      <c r="J7065" s="13" t="s">
        <v>24013</v>
      </c>
      <c r="K7065" s="13"/>
    </row>
    <row r="7066" spans="1:11" ht="43.5" customHeight="1" x14ac:dyDescent="0.25">
      <c r="A7066" s="8" t="s">
        <v>23581</v>
      </c>
      <c r="B7066" s="91" t="s">
        <v>24014</v>
      </c>
      <c r="C7066" s="70" t="s">
        <v>41629</v>
      </c>
      <c r="D7066" s="266" t="s">
        <v>1990</v>
      </c>
      <c r="E7066" s="8" t="s">
        <v>24015</v>
      </c>
      <c r="F7066" s="9">
        <v>43815</v>
      </c>
      <c r="G7066" s="8" t="s">
        <v>45868</v>
      </c>
      <c r="H7066" s="8" t="s">
        <v>24016</v>
      </c>
      <c r="J7066" s="8" t="s">
        <v>24017</v>
      </c>
    </row>
    <row r="7067" spans="1:11" ht="43.5" customHeight="1" x14ac:dyDescent="0.25">
      <c r="A7067" s="8" t="s">
        <v>23581</v>
      </c>
      <c r="B7067" s="91" t="s">
        <v>24018</v>
      </c>
      <c r="C7067" s="70" t="s">
        <v>41630</v>
      </c>
      <c r="D7067" s="266" t="s">
        <v>1817</v>
      </c>
      <c r="E7067" s="8" t="s">
        <v>24019</v>
      </c>
      <c r="F7067" s="9">
        <v>42990</v>
      </c>
      <c r="G7067" s="8" t="s">
        <v>45868</v>
      </c>
      <c r="H7067" s="8" t="s">
        <v>24020</v>
      </c>
      <c r="J7067" s="8" t="s">
        <v>24021</v>
      </c>
    </row>
    <row r="7068" spans="1:11" ht="43.5" customHeight="1" x14ac:dyDescent="0.25">
      <c r="A7068" s="1" t="s">
        <v>23581</v>
      </c>
      <c r="B7068" s="88" t="s">
        <v>24022</v>
      </c>
      <c r="C7068" s="70" t="s">
        <v>41631</v>
      </c>
      <c r="D7068" s="266" t="s">
        <v>24023</v>
      </c>
      <c r="E7068" s="1" t="s">
        <v>23981</v>
      </c>
      <c r="F7068" s="2">
        <v>42586</v>
      </c>
      <c r="G7068" s="1" t="s">
        <v>45868</v>
      </c>
      <c r="H7068" s="1" t="s">
        <v>24024</v>
      </c>
      <c r="I7068" s="1"/>
      <c r="J7068" s="1" t="s">
        <v>24025</v>
      </c>
      <c r="K7068" s="1"/>
    </row>
    <row r="7069" spans="1:11" ht="43.5" customHeight="1" x14ac:dyDescent="0.25">
      <c r="A7069" s="8" t="s">
        <v>23581</v>
      </c>
      <c r="B7069" s="91" t="s">
        <v>24026</v>
      </c>
      <c r="C7069" s="70" t="s">
        <v>41632</v>
      </c>
      <c r="D7069" s="266" t="s">
        <v>2652</v>
      </c>
      <c r="E7069" s="8" t="s">
        <v>24027</v>
      </c>
      <c r="F7069" s="9">
        <v>43714</v>
      </c>
      <c r="G7069" s="8" t="s">
        <v>45868</v>
      </c>
      <c r="H7069" s="8" t="s">
        <v>24028</v>
      </c>
      <c r="J7069" s="8" t="s">
        <v>24029</v>
      </c>
    </row>
    <row r="7070" spans="1:11" ht="43.5" customHeight="1" x14ac:dyDescent="0.25">
      <c r="A7070" s="5" t="s">
        <v>23581</v>
      </c>
      <c r="B7070" s="90" t="s">
        <v>24030</v>
      </c>
      <c r="C7070" s="70" t="s">
        <v>41633</v>
      </c>
      <c r="D7070" s="266" t="s">
        <v>833</v>
      </c>
      <c r="E7070" s="5" t="s">
        <v>35633</v>
      </c>
      <c r="F7070" s="6">
        <v>44015</v>
      </c>
      <c r="G7070" s="5" t="s">
        <v>45868</v>
      </c>
      <c r="H7070" s="5" t="s">
        <v>24031</v>
      </c>
      <c r="I7070" s="5" t="s">
        <v>46670</v>
      </c>
      <c r="J7070" s="5" t="s">
        <v>24032</v>
      </c>
      <c r="K7070" s="5" t="s">
        <v>46671</v>
      </c>
    </row>
    <row r="7071" spans="1:11" ht="43.5" customHeight="1" x14ac:dyDescent="0.25">
      <c r="A7071" s="11" t="s">
        <v>23581</v>
      </c>
      <c r="B7071" s="90" t="s">
        <v>24033</v>
      </c>
      <c r="C7071" s="70" t="s">
        <v>41634</v>
      </c>
      <c r="D7071" s="266" t="s">
        <v>413</v>
      </c>
      <c r="E7071" s="13" t="s">
        <v>24034</v>
      </c>
      <c r="F7071" s="12">
        <v>42515</v>
      </c>
      <c r="G7071" s="13" t="s">
        <v>45979</v>
      </c>
      <c r="H7071" s="13" t="s">
        <v>24035</v>
      </c>
      <c r="I7071" s="13"/>
      <c r="J7071" s="13" t="s">
        <v>24036</v>
      </c>
      <c r="K7071" s="13"/>
    </row>
    <row r="7072" spans="1:11" ht="43.5" customHeight="1" x14ac:dyDescent="0.25">
      <c r="A7072" s="1" t="s">
        <v>23581</v>
      </c>
      <c r="B7072" s="88" t="s">
        <v>24037</v>
      </c>
      <c r="C7072" s="70" t="s">
        <v>41635</v>
      </c>
      <c r="D7072" s="266" t="s">
        <v>23615</v>
      </c>
      <c r="E7072" s="1" t="s">
        <v>24034</v>
      </c>
      <c r="F7072" s="2">
        <v>42530</v>
      </c>
      <c r="G7072" s="1" t="s">
        <v>45868</v>
      </c>
      <c r="H7072" s="1" t="s">
        <v>24038</v>
      </c>
      <c r="I7072" s="1"/>
      <c r="J7072" s="1" t="s">
        <v>24039</v>
      </c>
      <c r="K7072" s="1"/>
    </row>
    <row r="7073" spans="1:11" ht="43.5" customHeight="1" x14ac:dyDescent="0.25">
      <c r="A7073" s="8" t="s">
        <v>23581</v>
      </c>
      <c r="B7073" s="91" t="s">
        <v>24040</v>
      </c>
      <c r="C7073" s="70" t="s">
        <v>41636</v>
      </c>
      <c r="D7073" s="266" t="s">
        <v>1990</v>
      </c>
      <c r="E7073" s="8" t="s">
        <v>24041</v>
      </c>
      <c r="F7073" s="9">
        <v>43557</v>
      </c>
      <c r="G7073" s="8" t="s">
        <v>45868</v>
      </c>
      <c r="H7073" s="8" t="s">
        <v>24042</v>
      </c>
      <c r="J7073" s="8" t="s">
        <v>24043</v>
      </c>
    </row>
    <row r="7074" spans="1:11" ht="43.5" customHeight="1" x14ac:dyDescent="0.25">
      <c r="A7074" s="1" t="s">
        <v>23581</v>
      </c>
      <c r="B7074" s="88" t="s">
        <v>24044</v>
      </c>
      <c r="C7074" s="70" t="s">
        <v>41637</v>
      </c>
      <c r="D7074" s="266" t="s">
        <v>23615</v>
      </c>
      <c r="E7074" s="1" t="s">
        <v>24034</v>
      </c>
      <c r="F7074" s="2">
        <v>42530</v>
      </c>
      <c r="G7074" s="1" t="s">
        <v>45868</v>
      </c>
      <c r="H7074" s="1" t="s">
        <v>24045</v>
      </c>
      <c r="I7074" s="1"/>
      <c r="J7074" s="1" t="s">
        <v>24046</v>
      </c>
      <c r="K7074" s="1"/>
    </row>
    <row r="7075" spans="1:11" ht="43.5" customHeight="1" x14ac:dyDescent="0.25">
      <c r="A7075" s="8" t="s">
        <v>23581</v>
      </c>
      <c r="B7075" s="91" t="s">
        <v>24047</v>
      </c>
      <c r="C7075" s="70" t="s">
        <v>41638</v>
      </c>
      <c r="D7075" s="266" t="s">
        <v>21317</v>
      </c>
      <c r="E7075" s="8" t="s">
        <v>24048</v>
      </c>
      <c r="F7075" s="9">
        <v>42795</v>
      </c>
      <c r="G7075" s="8" t="s">
        <v>45868</v>
      </c>
      <c r="H7075" s="8" t="s">
        <v>24049</v>
      </c>
      <c r="J7075" s="8" t="s">
        <v>24050</v>
      </c>
    </row>
    <row r="7076" spans="1:11" ht="43.5" customHeight="1" x14ac:dyDescent="0.25">
      <c r="A7076" s="8" t="s">
        <v>23581</v>
      </c>
      <c r="B7076" s="91" t="s">
        <v>24051</v>
      </c>
      <c r="C7076" s="70" t="s">
        <v>41639</v>
      </c>
      <c r="D7076" s="266" t="s">
        <v>1990</v>
      </c>
      <c r="E7076" s="8" t="s">
        <v>24052</v>
      </c>
      <c r="F7076" s="9">
        <v>43740</v>
      </c>
      <c r="G7076" s="8" t="s">
        <v>45868</v>
      </c>
      <c r="H7076" s="8" t="s">
        <v>24053</v>
      </c>
      <c r="J7076" s="8" t="s">
        <v>24054</v>
      </c>
    </row>
    <row r="7077" spans="1:11" ht="43.5" customHeight="1" x14ac:dyDescent="0.25">
      <c r="A7077" s="8" t="s">
        <v>23581</v>
      </c>
      <c r="B7077" s="91" t="s">
        <v>24055</v>
      </c>
      <c r="C7077" s="70" t="s">
        <v>41640</v>
      </c>
      <c r="D7077" s="266" t="s">
        <v>1990</v>
      </c>
      <c r="E7077" s="8" t="s">
        <v>24056</v>
      </c>
      <c r="F7077" s="9">
        <v>43551</v>
      </c>
      <c r="G7077" s="8" t="s">
        <v>45868</v>
      </c>
      <c r="H7077" s="8" t="s">
        <v>24057</v>
      </c>
      <c r="J7077" s="8" t="s">
        <v>24058</v>
      </c>
    </row>
    <row r="7078" spans="1:11" ht="43.5" customHeight="1" x14ac:dyDescent="0.25">
      <c r="A7078" s="8" t="s">
        <v>23581</v>
      </c>
      <c r="B7078" s="91" t="s">
        <v>24059</v>
      </c>
      <c r="C7078" s="70" t="s">
        <v>41641</v>
      </c>
      <c r="D7078" s="266" t="s">
        <v>1990</v>
      </c>
      <c r="E7078" s="8" t="s">
        <v>24060</v>
      </c>
      <c r="F7078" s="9">
        <v>43585</v>
      </c>
      <c r="G7078" s="8" t="s">
        <v>45868</v>
      </c>
      <c r="H7078" s="8" t="s">
        <v>24061</v>
      </c>
      <c r="J7078" s="8" t="s">
        <v>24062</v>
      </c>
    </row>
    <row r="7079" spans="1:11" ht="43.5" customHeight="1" x14ac:dyDescent="0.25">
      <c r="A7079" s="8" t="s">
        <v>23581</v>
      </c>
      <c r="B7079" s="91" t="s">
        <v>24063</v>
      </c>
      <c r="C7079" s="70" t="s">
        <v>41642</v>
      </c>
      <c r="D7079" s="266" t="s">
        <v>1990</v>
      </c>
      <c r="E7079" s="8" t="s">
        <v>24064</v>
      </c>
      <c r="F7079" s="9">
        <v>43551</v>
      </c>
      <c r="G7079" s="8" t="s">
        <v>45868</v>
      </c>
      <c r="H7079" s="8" t="s">
        <v>24065</v>
      </c>
      <c r="J7079" s="8" t="s">
        <v>24066</v>
      </c>
    </row>
    <row r="7080" spans="1:11" ht="43.5" customHeight="1" x14ac:dyDescent="0.25">
      <c r="A7080" s="11" t="s">
        <v>23581</v>
      </c>
      <c r="B7080" s="90" t="s">
        <v>24067</v>
      </c>
      <c r="C7080" s="70" t="s">
        <v>41643</v>
      </c>
      <c r="D7080" s="266" t="s">
        <v>5863</v>
      </c>
      <c r="E7080" s="13" t="s">
        <v>23966</v>
      </c>
      <c r="F7080" s="12">
        <v>42517</v>
      </c>
      <c r="G7080" s="13" t="s">
        <v>45907</v>
      </c>
      <c r="H7080" s="13" t="s">
        <v>24068</v>
      </c>
      <c r="I7080" s="13"/>
      <c r="J7080" s="13" t="s">
        <v>24069</v>
      </c>
      <c r="K7080" s="13"/>
    </row>
    <row r="7081" spans="1:11" ht="43.5" customHeight="1" x14ac:dyDescent="0.25">
      <c r="A7081" s="1" t="s">
        <v>23581</v>
      </c>
      <c r="B7081" s="88" t="s">
        <v>24070</v>
      </c>
      <c r="C7081" s="70" t="s">
        <v>41644</v>
      </c>
      <c r="D7081" s="266" t="s">
        <v>24071</v>
      </c>
      <c r="E7081" s="1" t="s">
        <v>23995</v>
      </c>
      <c r="F7081" s="2">
        <v>42530</v>
      </c>
      <c r="G7081" s="1" t="s">
        <v>45868</v>
      </c>
      <c r="H7081" s="1" t="s">
        <v>24072</v>
      </c>
      <c r="I7081" s="1"/>
      <c r="J7081" s="1" t="s">
        <v>24073</v>
      </c>
      <c r="K7081" s="1"/>
    </row>
    <row r="7082" spans="1:11" ht="43.5" customHeight="1" x14ac:dyDescent="0.25">
      <c r="A7082" s="1" t="s">
        <v>23581</v>
      </c>
      <c r="B7082" s="88" t="s">
        <v>24074</v>
      </c>
      <c r="C7082" s="70" t="s">
        <v>41645</v>
      </c>
      <c r="D7082" s="266" t="s">
        <v>24075</v>
      </c>
      <c r="E7082" s="1" t="s">
        <v>23840</v>
      </c>
      <c r="F7082" s="2">
        <v>42578</v>
      </c>
      <c r="G7082" s="1" t="s">
        <v>45868</v>
      </c>
      <c r="H7082" s="1" t="s">
        <v>24076</v>
      </c>
      <c r="I7082" s="1"/>
      <c r="J7082" s="1" t="s">
        <v>24077</v>
      </c>
      <c r="K7082" s="1"/>
    </row>
    <row r="7083" spans="1:11" ht="43.5" customHeight="1" x14ac:dyDescent="0.25">
      <c r="A7083" s="8" t="s">
        <v>23581</v>
      </c>
      <c r="B7083" s="91" t="s">
        <v>24078</v>
      </c>
      <c r="C7083" s="70" t="s">
        <v>41646</v>
      </c>
      <c r="D7083" s="266" t="s">
        <v>1990</v>
      </c>
      <c r="E7083" s="8" t="s">
        <v>24079</v>
      </c>
      <c r="F7083" s="9">
        <v>43551</v>
      </c>
      <c r="G7083" s="8" t="s">
        <v>45868</v>
      </c>
      <c r="H7083" s="8" t="s">
        <v>24080</v>
      </c>
      <c r="J7083" s="8" t="s">
        <v>24081</v>
      </c>
    </row>
    <row r="7084" spans="1:11" ht="43.5" customHeight="1" x14ac:dyDescent="0.25">
      <c r="A7084" s="11" t="s">
        <v>23581</v>
      </c>
      <c r="B7084" s="90" t="s">
        <v>24082</v>
      </c>
      <c r="C7084" s="70" t="s">
        <v>41647</v>
      </c>
      <c r="D7084" s="266" t="s">
        <v>5863</v>
      </c>
      <c r="E7084" s="13" t="s">
        <v>24083</v>
      </c>
      <c r="F7084" s="12">
        <v>42528</v>
      </c>
      <c r="G7084" s="13" t="s">
        <v>45868</v>
      </c>
      <c r="H7084" s="13" t="s">
        <v>24084</v>
      </c>
      <c r="I7084" s="13"/>
      <c r="J7084" s="13" t="s">
        <v>24085</v>
      </c>
      <c r="K7084" s="13"/>
    </row>
    <row r="7085" spans="1:11" ht="43.5" customHeight="1" x14ac:dyDescent="0.25">
      <c r="A7085" s="8" t="s">
        <v>23581</v>
      </c>
      <c r="B7085" s="91" t="s">
        <v>24086</v>
      </c>
      <c r="C7085" s="70" t="s">
        <v>41648</v>
      </c>
      <c r="D7085" s="266" t="s">
        <v>2699</v>
      </c>
      <c r="E7085" s="8" t="s">
        <v>24087</v>
      </c>
      <c r="F7085" s="9">
        <v>43151</v>
      </c>
      <c r="G7085" s="8" t="s">
        <v>45868</v>
      </c>
      <c r="H7085" s="8" t="s">
        <v>24088</v>
      </c>
      <c r="J7085" s="8" t="s">
        <v>24089</v>
      </c>
    </row>
    <row r="7086" spans="1:11" ht="43.5" customHeight="1" x14ac:dyDescent="0.25">
      <c r="A7086" s="1" t="s">
        <v>23581</v>
      </c>
      <c r="B7086" s="88" t="s">
        <v>24090</v>
      </c>
      <c r="C7086" s="70" t="s">
        <v>41649</v>
      </c>
      <c r="D7086" s="266" t="s">
        <v>23615</v>
      </c>
      <c r="E7086" s="1" t="s">
        <v>24091</v>
      </c>
      <c r="F7086" s="2">
        <v>42507</v>
      </c>
      <c r="G7086" s="1" t="s">
        <v>45868</v>
      </c>
      <c r="H7086" s="1" t="s">
        <v>24092</v>
      </c>
      <c r="I7086" s="1"/>
      <c r="J7086" s="1" t="s">
        <v>24093</v>
      </c>
      <c r="K7086" s="1"/>
    </row>
    <row r="7087" spans="1:11" ht="43.5" customHeight="1" x14ac:dyDescent="0.25">
      <c r="A7087" s="1" t="s">
        <v>23581</v>
      </c>
      <c r="B7087" s="88" t="s">
        <v>24094</v>
      </c>
      <c r="C7087" s="70" t="s">
        <v>41650</v>
      </c>
      <c r="D7087" s="266" t="s">
        <v>24095</v>
      </c>
      <c r="E7087" s="1" t="s">
        <v>24096</v>
      </c>
      <c r="F7087" s="2">
        <v>42507</v>
      </c>
      <c r="G7087" s="1" t="s">
        <v>45883</v>
      </c>
      <c r="H7087" s="1" t="s">
        <v>24097</v>
      </c>
      <c r="I7087" s="1"/>
      <c r="J7087" s="1" t="s">
        <v>24098</v>
      </c>
      <c r="K7087" s="1"/>
    </row>
    <row r="7088" spans="1:11" ht="43.5" customHeight="1" x14ac:dyDescent="0.25">
      <c r="A7088" s="8" t="s">
        <v>23581</v>
      </c>
      <c r="B7088" s="91" t="s">
        <v>24099</v>
      </c>
      <c r="C7088" s="70" t="s">
        <v>41651</v>
      </c>
      <c r="D7088" s="266" t="s">
        <v>21317</v>
      </c>
      <c r="E7088" s="8" t="s">
        <v>24100</v>
      </c>
      <c r="F7088" s="9">
        <v>42795</v>
      </c>
      <c r="G7088" s="8" t="s">
        <v>45868</v>
      </c>
      <c r="H7088" s="8" t="s">
        <v>24101</v>
      </c>
      <c r="J7088" s="8" t="s">
        <v>24102</v>
      </c>
    </row>
    <row r="7089" spans="1:11" ht="43.5" customHeight="1" x14ac:dyDescent="0.25">
      <c r="A7089" s="1" t="s">
        <v>23581</v>
      </c>
      <c r="B7089" s="88" t="s">
        <v>24103</v>
      </c>
      <c r="C7089" s="70" t="s">
        <v>41652</v>
      </c>
      <c r="D7089" s="266" t="s">
        <v>23615</v>
      </c>
      <c r="E7089" s="1" t="s">
        <v>24096</v>
      </c>
      <c r="F7089" s="2">
        <v>42507</v>
      </c>
      <c r="G7089" s="1" t="s">
        <v>45868</v>
      </c>
      <c r="H7089" s="1" t="s">
        <v>24104</v>
      </c>
      <c r="I7089" s="1"/>
      <c r="J7089" s="1" t="s">
        <v>24105</v>
      </c>
      <c r="K7089" s="1"/>
    </row>
    <row r="7090" spans="1:11" ht="43.5" customHeight="1" x14ac:dyDescent="0.25">
      <c r="A7090" s="11" t="s">
        <v>23581</v>
      </c>
      <c r="B7090" s="90" t="s">
        <v>24106</v>
      </c>
      <c r="C7090" s="70" t="s">
        <v>41653</v>
      </c>
      <c r="D7090" s="266" t="s">
        <v>630</v>
      </c>
      <c r="E7090" s="13" t="s">
        <v>24107</v>
      </c>
      <c r="F7090" s="12">
        <v>43172</v>
      </c>
      <c r="G7090" s="13" t="s">
        <v>45868</v>
      </c>
      <c r="H7090" s="13" t="s">
        <v>24108</v>
      </c>
      <c r="I7090" s="13"/>
      <c r="J7090" s="13" t="s">
        <v>24109</v>
      </c>
      <c r="K7090" s="13"/>
    </row>
    <row r="7091" spans="1:11" ht="43.5" customHeight="1" x14ac:dyDescent="0.25">
      <c r="A7091" s="8" t="s">
        <v>23581</v>
      </c>
      <c r="B7091" s="91" t="s">
        <v>24110</v>
      </c>
      <c r="C7091" s="70" t="s">
        <v>41654</v>
      </c>
      <c r="D7091" s="266" t="s">
        <v>2081</v>
      </c>
      <c r="E7091" s="8" t="s">
        <v>24111</v>
      </c>
      <c r="F7091" s="9">
        <v>43713</v>
      </c>
      <c r="G7091" s="8" t="s">
        <v>45868</v>
      </c>
      <c r="H7091" s="8" t="s">
        <v>24112</v>
      </c>
      <c r="J7091" s="8" t="s">
        <v>24113</v>
      </c>
    </row>
    <row r="7092" spans="1:11" ht="43.5" customHeight="1" x14ac:dyDescent="0.25">
      <c r="A7092" s="205" t="s">
        <v>23581</v>
      </c>
      <c r="B7092" s="206" t="s">
        <v>24114</v>
      </c>
      <c r="C7092" s="70" t="s">
        <v>41655</v>
      </c>
      <c r="D7092" s="266" t="s">
        <v>1608</v>
      </c>
      <c r="E7092" s="205" t="s">
        <v>24115</v>
      </c>
      <c r="F7092" s="208">
        <v>42536</v>
      </c>
      <c r="G7092" s="205" t="s">
        <v>45868</v>
      </c>
      <c r="H7092" s="205" t="s">
        <v>24116</v>
      </c>
      <c r="I7092" s="205"/>
      <c r="J7092" s="205" t="s">
        <v>24117</v>
      </c>
      <c r="K7092" s="205"/>
    </row>
    <row r="7093" spans="1:11" ht="43.5" customHeight="1" x14ac:dyDescent="0.25">
      <c r="A7093" s="8" t="s">
        <v>23581</v>
      </c>
      <c r="B7093" s="91" t="s">
        <v>24118</v>
      </c>
      <c r="C7093" s="70" t="s">
        <v>41656</v>
      </c>
      <c r="D7093" s="266" t="s">
        <v>4502</v>
      </c>
      <c r="E7093" s="8" t="s">
        <v>24119</v>
      </c>
      <c r="F7093" s="9">
        <v>42991</v>
      </c>
      <c r="G7093" s="8" t="s">
        <v>45868</v>
      </c>
      <c r="H7093" s="8" t="s">
        <v>24120</v>
      </c>
      <c r="J7093" s="8" t="s">
        <v>24121</v>
      </c>
    </row>
    <row r="7094" spans="1:11" ht="43.5" customHeight="1" x14ac:dyDescent="0.25">
      <c r="A7094" s="8" t="s">
        <v>23581</v>
      </c>
      <c r="B7094" s="91" t="s">
        <v>24122</v>
      </c>
      <c r="C7094" s="70" t="s">
        <v>41657</v>
      </c>
      <c r="D7094" s="266" t="s">
        <v>3039</v>
      </c>
      <c r="E7094" s="8" t="s">
        <v>24123</v>
      </c>
      <c r="F7094" s="9">
        <v>42788</v>
      </c>
      <c r="G7094" s="8" t="s">
        <v>45868</v>
      </c>
      <c r="H7094" s="8" t="s">
        <v>24124</v>
      </c>
      <c r="J7094" s="8" t="s">
        <v>24125</v>
      </c>
    </row>
    <row r="7095" spans="1:11" ht="43.5" customHeight="1" x14ac:dyDescent="0.25">
      <c r="A7095" s="8" t="s">
        <v>23581</v>
      </c>
      <c r="B7095" s="91" t="s">
        <v>24126</v>
      </c>
      <c r="C7095" s="70" t="s">
        <v>41658</v>
      </c>
      <c r="D7095" s="266" t="s">
        <v>4108</v>
      </c>
      <c r="E7095" s="8" t="s">
        <v>24127</v>
      </c>
      <c r="F7095" s="9">
        <v>43713</v>
      </c>
      <c r="G7095" s="8" t="s">
        <v>45868</v>
      </c>
      <c r="H7095" s="8" t="s">
        <v>24128</v>
      </c>
      <c r="J7095" s="8" t="s">
        <v>24129</v>
      </c>
    </row>
    <row r="7096" spans="1:11" ht="43.5" customHeight="1" x14ac:dyDescent="0.25">
      <c r="A7096" s="1" t="s">
        <v>23581</v>
      </c>
      <c r="B7096" s="88" t="s">
        <v>24130</v>
      </c>
      <c r="C7096" s="70" t="s">
        <v>41659</v>
      </c>
      <c r="D7096" s="266" t="s">
        <v>24131</v>
      </c>
      <c r="E7096" s="1" t="s">
        <v>24132</v>
      </c>
      <c r="F7096" s="2">
        <v>42698</v>
      </c>
      <c r="G7096" s="1" t="s">
        <v>45868</v>
      </c>
      <c r="H7096" s="1" t="s">
        <v>24133</v>
      </c>
      <c r="I7096" s="1"/>
      <c r="J7096" s="1" t="s">
        <v>24134</v>
      </c>
      <c r="K7096" s="1"/>
    </row>
    <row r="7097" spans="1:11" ht="43.5" customHeight="1" x14ac:dyDescent="0.25">
      <c r="A7097" s="11" t="s">
        <v>23581</v>
      </c>
      <c r="B7097" s="112" t="s">
        <v>24135</v>
      </c>
      <c r="C7097" s="70" t="s">
        <v>41660</v>
      </c>
      <c r="D7097" s="266" t="s">
        <v>833</v>
      </c>
      <c r="E7097" s="13" t="s">
        <v>46278</v>
      </c>
      <c r="F7097" s="12">
        <v>44043</v>
      </c>
      <c r="G7097" s="13" t="s">
        <v>45868</v>
      </c>
      <c r="H7097" s="13" t="s">
        <v>24136</v>
      </c>
      <c r="I7097" s="107" t="s">
        <v>46672</v>
      </c>
      <c r="J7097" s="13" t="s">
        <v>24137</v>
      </c>
      <c r="K7097" s="107" t="s">
        <v>46673</v>
      </c>
    </row>
    <row r="7098" spans="1:11" ht="43.5" customHeight="1" x14ac:dyDescent="0.25">
      <c r="A7098" s="1" t="s">
        <v>23581</v>
      </c>
      <c r="B7098" s="88" t="s">
        <v>24138</v>
      </c>
      <c r="C7098" s="70" t="s">
        <v>41661</v>
      </c>
      <c r="D7098" s="266" t="s">
        <v>24139</v>
      </c>
      <c r="E7098" s="1" t="s">
        <v>23852</v>
      </c>
      <c r="F7098" s="2">
        <v>42564</v>
      </c>
      <c r="G7098" s="1" t="s">
        <v>45868</v>
      </c>
      <c r="H7098" s="1" t="s">
        <v>7847</v>
      </c>
      <c r="I7098" s="1"/>
      <c r="J7098" s="1" t="s">
        <v>24140</v>
      </c>
      <c r="K7098" s="1"/>
    </row>
    <row r="7099" spans="1:11" ht="43.5" customHeight="1" x14ac:dyDescent="0.25">
      <c r="A7099" s="1" t="s">
        <v>23581</v>
      </c>
      <c r="B7099" s="88" t="s">
        <v>24141</v>
      </c>
      <c r="C7099" s="70" t="s">
        <v>41662</v>
      </c>
      <c r="D7099" s="266" t="s">
        <v>24142</v>
      </c>
      <c r="E7099" s="1" t="s">
        <v>23852</v>
      </c>
      <c r="F7099" s="2">
        <v>42495</v>
      </c>
      <c r="G7099" s="1" t="s">
        <v>45883</v>
      </c>
      <c r="H7099" s="1" t="s">
        <v>24143</v>
      </c>
      <c r="I7099" s="1"/>
      <c r="J7099" s="1" t="s">
        <v>24144</v>
      </c>
      <c r="K7099" s="1"/>
    </row>
    <row r="7100" spans="1:11" ht="43.5" customHeight="1" x14ac:dyDescent="0.25">
      <c r="A7100" s="1" t="s">
        <v>23581</v>
      </c>
      <c r="B7100" s="88" t="s">
        <v>24145</v>
      </c>
      <c r="C7100" s="70" t="s">
        <v>41663</v>
      </c>
      <c r="D7100" s="266" t="s">
        <v>23615</v>
      </c>
      <c r="E7100" s="1" t="s">
        <v>23852</v>
      </c>
      <c r="F7100" s="2">
        <v>42495</v>
      </c>
      <c r="G7100" s="1" t="s">
        <v>45876</v>
      </c>
      <c r="H7100" s="1" t="s">
        <v>18067</v>
      </c>
      <c r="I7100" s="1"/>
      <c r="J7100" s="1" t="s">
        <v>24146</v>
      </c>
      <c r="K7100" s="1"/>
    </row>
    <row r="7101" spans="1:11" ht="43.5" customHeight="1" x14ac:dyDescent="0.25">
      <c r="A7101" s="1" t="s">
        <v>23581</v>
      </c>
      <c r="B7101" s="88" t="s">
        <v>24147</v>
      </c>
      <c r="C7101" s="70" t="s">
        <v>41664</v>
      </c>
      <c r="D7101" s="266" t="s">
        <v>23615</v>
      </c>
      <c r="E7101" s="1" t="s">
        <v>23852</v>
      </c>
      <c r="F7101" s="2">
        <v>42495</v>
      </c>
      <c r="G7101" s="1" t="s">
        <v>45868</v>
      </c>
      <c r="H7101" s="1" t="s">
        <v>24148</v>
      </c>
      <c r="I7101" s="1"/>
      <c r="J7101" s="1" t="s">
        <v>24149</v>
      </c>
      <c r="K7101" s="1"/>
    </row>
    <row r="7102" spans="1:11" ht="43.5" customHeight="1" x14ac:dyDescent="0.25">
      <c r="A7102" s="1" t="s">
        <v>23581</v>
      </c>
      <c r="B7102" s="88" t="s">
        <v>24150</v>
      </c>
      <c r="C7102" s="70" t="s">
        <v>41665</v>
      </c>
      <c r="D7102" s="266" t="s">
        <v>24151</v>
      </c>
      <c r="E7102" s="1" t="s">
        <v>23852</v>
      </c>
      <c r="F7102" s="2">
        <v>42495</v>
      </c>
      <c r="G7102" s="1" t="s">
        <v>45868</v>
      </c>
      <c r="H7102" s="1" t="s">
        <v>24152</v>
      </c>
      <c r="I7102" s="1"/>
      <c r="J7102" s="1" t="s">
        <v>24153</v>
      </c>
      <c r="K7102" s="1"/>
    </row>
    <row r="7103" spans="1:11" ht="43.5" customHeight="1" x14ac:dyDescent="0.25">
      <c r="A7103" s="8" t="s">
        <v>23581</v>
      </c>
      <c r="B7103" s="91" t="s">
        <v>24154</v>
      </c>
      <c r="C7103" s="70" t="s">
        <v>41666</v>
      </c>
      <c r="D7103" s="266" t="s">
        <v>1990</v>
      </c>
      <c r="E7103" s="8" t="s">
        <v>24155</v>
      </c>
      <c r="F7103" s="9">
        <v>43815</v>
      </c>
      <c r="G7103" s="8" t="s">
        <v>45868</v>
      </c>
      <c r="H7103" s="8" t="s">
        <v>24156</v>
      </c>
      <c r="J7103" s="8" t="s">
        <v>24157</v>
      </c>
    </row>
    <row r="7104" spans="1:11" ht="43.5" customHeight="1" x14ac:dyDescent="0.25">
      <c r="A7104" s="8" t="s">
        <v>23581</v>
      </c>
      <c r="B7104" s="91" t="s">
        <v>24158</v>
      </c>
      <c r="C7104" s="70" t="s">
        <v>41667</v>
      </c>
      <c r="D7104" s="266" t="s">
        <v>24159</v>
      </c>
      <c r="E7104" s="8" t="s">
        <v>24160</v>
      </c>
      <c r="F7104" s="9">
        <v>42788</v>
      </c>
      <c r="G7104" s="8" t="s">
        <v>45876</v>
      </c>
      <c r="H7104" s="8" t="s">
        <v>18067</v>
      </c>
      <c r="J7104" s="8" t="s">
        <v>24161</v>
      </c>
    </row>
    <row r="7105" spans="1:11" ht="43.5" customHeight="1" x14ac:dyDescent="0.25">
      <c r="A7105" s="8" t="s">
        <v>23581</v>
      </c>
      <c r="B7105" s="91" t="s">
        <v>24162</v>
      </c>
      <c r="C7105" s="70" t="s">
        <v>41668</v>
      </c>
      <c r="D7105" s="266" t="s">
        <v>1990</v>
      </c>
      <c r="E7105" s="8" t="s">
        <v>24163</v>
      </c>
      <c r="F7105" s="9">
        <v>43815</v>
      </c>
      <c r="G7105" s="8" t="s">
        <v>45868</v>
      </c>
      <c r="H7105" s="8" t="s">
        <v>24164</v>
      </c>
      <c r="J7105" s="8" t="s">
        <v>24165</v>
      </c>
    </row>
    <row r="7106" spans="1:11" ht="43.5" customHeight="1" x14ac:dyDescent="0.25">
      <c r="A7106" s="5" t="s">
        <v>23581</v>
      </c>
      <c r="B7106" s="90" t="s">
        <v>24166</v>
      </c>
      <c r="C7106" s="70" t="s">
        <v>41669</v>
      </c>
      <c r="D7106" s="266" t="s">
        <v>833</v>
      </c>
      <c r="E7106" s="5" t="s">
        <v>46112</v>
      </c>
      <c r="F7106" s="6">
        <v>44036</v>
      </c>
      <c r="G7106" s="5" t="s">
        <v>45868</v>
      </c>
      <c r="H7106" s="5" t="s">
        <v>23876</v>
      </c>
      <c r="I7106" s="5"/>
      <c r="J7106" s="5" t="s">
        <v>24167</v>
      </c>
      <c r="K7106" s="5"/>
    </row>
    <row r="7107" spans="1:11" ht="43.5" customHeight="1" x14ac:dyDescent="0.25">
      <c r="A7107" s="205" t="s">
        <v>23581</v>
      </c>
      <c r="B7107" s="206" t="s">
        <v>24168</v>
      </c>
      <c r="C7107" s="70" t="s">
        <v>41670</v>
      </c>
      <c r="D7107" s="266" t="s">
        <v>24169</v>
      </c>
      <c r="E7107" s="205" t="s">
        <v>24170</v>
      </c>
      <c r="F7107" s="208">
        <v>42641</v>
      </c>
      <c r="G7107" s="205" t="s">
        <v>45868</v>
      </c>
      <c r="H7107" s="205" t="s">
        <v>24171</v>
      </c>
      <c r="I7107" s="205"/>
      <c r="J7107" s="205" t="s">
        <v>24172</v>
      </c>
      <c r="K7107" s="205"/>
    </row>
    <row r="7108" spans="1:11" ht="43.5" customHeight="1" x14ac:dyDescent="0.25">
      <c r="A7108" s="11" t="s">
        <v>23581</v>
      </c>
      <c r="B7108" s="90" t="s">
        <v>24173</v>
      </c>
      <c r="C7108" s="70" t="s">
        <v>41671</v>
      </c>
      <c r="D7108" s="266" t="s">
        <v>1669</v>
      </c>
      <c r="E7108" s="13" t="s">
        <v>24174</v>
      </c>
      <c r="F7108" s="12">
        <v>43689</v>
      </c>
      <c r="G7108" s="13" t="s">
        <v>45979</v>
      </c>
      <c r="H7108" s="13" t="s">
        <v>24175</v>
      </c>
      <c r="I7108" s="13" t="s">
        <v>46674</v>
      </c>
      <c r="J7108" s="13" t="s">
        <v>24176</v>
      </c>
      <c r="K7108" s="13" t="s">
        <v>46675</v>
      </c>
    </row>
    <row r="7109" spans="1:11" ht="43.5" customHeight="1" x14ac:dyDescent="0.25">
      <c r="A7109" s="205" t="s">
        <v>23581</v>
      </c>
      <c r="B7109" s="206" t="s">
        <v>24177</v>
      </c>
      <c r="C7109" s="70" t="s">
        <v>41672</v>
      </c>
      <c r="D7109" s="266" t="s">
        <v>1608</v>
      </c>
      <c r="E7109" s="205" t="s">
        <v>24178</v>
      </c>
      <c r="F7109" s="208">
        <v>43336</v>
      </c>
      <c r="G7109" s="205" t="s">
        <v>45868</v>
      </c>
      <c r="H7109" s="205" t="s">
        <v>24179</v>
      </c>
      <c r="I7109" s="205"/>
      <c r="J7109" s="205" t="s">
        <v>24180</v>
      </c>
      <c r="K7109" s="205"/>
    </row>
    <row r="7110" spans="1:11" ht="43.5" customHeight="1" x14ac:dyDescent="0.25">
      <c r="A7110" s="8" t="s">
        <v>23581</v>
      </c>
      <c r="B7110" s="91" t="s">
        <v>24181</v>
      </c>
      <c r="C7110" s="70" t="s">
        <v>41673</v>
      </c>
      <c r="D7110" s="266" t="s">
        <v>2565</v>
      </c>
      <c r="E7110" s="8" t="s">
        <v>24182</v>
      </c>
      <c r="F7110" s="9">
        <v>42780</v>
      </c>
      <c r="G7110" s="8" t="s">
        <v>45868</v>
      </c>
      <c r="H7110" s="8" t="s">
        <v>24183</v>
      </c>
      <c r="J7110" s="8" t="s">
        <v>24184</v>
      </c>
    </row>
    <row r="7111" spans="1:11" ht="43.5" customHeight="1" x14ac:dyDescent="0.25">
      <c r="A7111" s="5" t="s">
        <v>23581</v>
      </c>
      <c r="B7111" s="90" t="s">
        <v>24185</v>
      </c>
      <c r="C7111" s="70" t="s">
        <v>41674</v>
      </c>
      <c r="D7111" s="266" t="s">
        <v>833</v>
      </c>
      <c r="E7111" s="5" t="s">
        <v>24186</v>
      </c>
      <c r="F7111" s="6">
        <v>43501</v>
      </c>
      <c r="G7111" s="5" t="s">
        <v>45868</v>
      </c>
      <c r="H7111" s="5" t="s">
        <v>24187</v>
      </c>
      <c r="I7111" s="5" t="s">
        <v>46676</v>
      </c>
      <c r="J7111" s="5" t="s">
        <v>24188</v>
      </c>
      <c r="K7111" s="5" t="s">
        <v>46677</v>
      </c>
    </row>
    <row r="7112" spans="1:11" ht="43.5" customHeight="1" x14ac:dyDescent="0.25">
      <c r="A7112" s="5" t="s">
        <v>23581</v>
      </c>
      <c r="B7112" s="90" t="s">
        <v>24189</v>
      </c>
      <c r="C7112" s="70" t="s">
        <v>41675</v>
      </c>
      <c r="D7112" s="266" t="s">
        <v>105</v>
      </c>
      <c r="E7112" s="5"/>
      <c r="F7112" s="6">
        <v>42488</v>
      </c>
      <c r="G7112" s="5" t="s">
        <v>45868</v>
      </c>
      <c r="H7112" s="5" t="s">
        <v>24190</v>
      </c>
      <c r="I7112" s="5"/>
      <c r="J7112" s="5" t="s">
        <v>24191</v>
      </c>
      <c r="K7112" s="5"/>
    </row>
    <row r="7113" spans="1:11" ht="43.5" customHeight="1" x14ac:dyDescent="0.25">
      <c r="A7113" s="11" t="s">
        <v>23581</v>
      </c>
      <c r="B7113" s="90" t="s">
        <v>24192</v>
      </c>
      <c r="C7113" s="70" t="s">
        <v>41676</v>
      </c>
      <c r="D7113" s="266" t="s">
        <v>630</v>
      </c>
      <c r="E7113" s="13" t="s">
        <v>46279</v>
      </c>
      <c r="F7113" s="12">
        <v>44053</v>
      </c>
      <c r="G7113" s="13" t="s">
        <v>45868</v>
      </c>
      <c r="H7113" s="13" t="s">
        <v>24193</v>
      </c>
      <c r="I7113" s="13"/>
      <c r="J7113" s="13" t="s">
        <v>24194</v>
      </c>
      <c r="K7113" s="13"/>
    </row>
    <row r="7114" spans="1:11" ht="43.5" customHeight="1" x14ac:dyDescent="0.25">
      <c r="A7114" s="1" t="s">
        <v>23581</v>
      </c>
      <c r="B7114" s="88" t="s">
        <v>24195</v>
      </c>
      <c r="C7114" s="70" t="s">
        <v>41677</v>
      </c>
      <c r="D7114" s="266" t="s">
        <v>24196</v>
      </c>
      <c r="E7114" s="1" t="s">
        <v>23852</v>
      </c>
      <c r="F7114" s="2">
        <v>42507</v>
      </c>
      <c r="G7114" s="1" t="s">
        <v>45868</v>
      </c>
      <c r="H7114" s="1" t="s">
        <v>24197</v>
      </c>
      <c r="I7114" s="1"/>
      <c r="J7114" s="1" t="s">
        <v>24198</v>
      </c>
      <c r="K7114" s="1"/>
    </row>
    <row r="7115" spans="1:11" ht="43.5" customHeight="1" x14ac:dyDescent="0.25">
      <c r="A7115" s="205" t="s">
        <v>23581</v>
      </c>
      <c r="B7115" s="206" t="s">
        <v>24199</v>
      </c>
      <c r="C7115" s="70" t="s">
        <v>41678</v>
      </c>
      <c r="D7115" s="266" t="s">
        <v>1608</v>
      </c>
      <c r="E7115" s="205" t="s">
        <v>23852</v>
      </c>
      <c r="F7115" s="208">
        <v>42536</v>
      </c>
      <c r="G7115" s="205" t="s">
        <v>45979</v>
      </c>
      <c r="H7115" s="205" t="s">
        <v>24200</v>
      </c>
      <c r="I7115" s="205"/>
      <c r="J7115" s="205" t="s">
        <v>24201</v>
      </c>
      <c r="K7115" s="205"/>
    </row>
    <row r="7116" spans="1:11" ht="43.5" customHeight="1" x14ac:dyDescent="0.25">
      <c r="A7116" s="8" t="s">
        <v>23581</v>
      </c>
      <c r="B7116" s="91" t="s">
        <v>24202</v>
      </c>
      <c r="C7116" s="70" t="s">
        <v>41679</v>
      </c>
      <c r="D7116" s="266" t="s">
        <v>1990</v>
      </c>
      <c r="E7116" s="8" t="s">
        <v>24203</v>
      </c>
      <c r="F7116" s="9">
        <v>43713</v>
      </c>
      <c r="G7116" s="8" t="s">
        <v>45868</v>
      </c>
      <c r="H7116" s="8" t="s">
        <v>24204</v>
      </c>
      <c r="J7116" s="8" t="s">
        <v>24205</v>
      </c>
    </row>
    <row r="7117" spans="1:11" ht="43.5" customHeight="1" x14ac:dyDescent="0.25">
      <c r="A7117" s="5" t="s">
        <v>23581</v>
      </c>
      <c r="B7117" s="90" t="s">
        <v>24206</v>
      </c>
      <c r="C7117" s="70" t="s">
        <v>41680</v>
      </c>
      <c r="D7117" s="266" t="s">
        <v>476</v>
      </c>
      <c r="E7117" s="5" t="s">
        <v>24207</v>
      </c>
      <c r="F7117" s="6">
        <v>43768</v>
      </c>
      <c r="G7117" s="5" t="s">
        <v>45868</v>
      </c>
      <c r="H7117" s="5" t="s">
        <v>24208</v>
      </c>
      <c r="I7117" s="5"/>
      <c r="J7117" s="5" t="s">
        <v>24209</v>
      </c>
      <c r="K7117" s="5"/>
    </row>
    <row r="7118" spans="1:11" ht="43.5" customHeight="1" x14ac:dyDescent="0.25">
      <c r="A7118" s="1" t="s">
        <v>23581</v>
      </c>
      <c r="B7118" s="88" t="s">
        <v>24210</v>
      </c>
      <c r="C7118" s="70" t="s">
        <v>41681</v>
      </c>
      <c r="D7118" s="266" t="s">
        <v>23615</v>
      </c>
      <c r="E7118" s="1" t="s">
        <v>23852</v>
      </c>
      <c r="F7118" s="2">
        <v>42507</v>
      </c>
      <c r="G7118" s="1" t="s">
        <v>45876</v>
      </c>
      <c r="H7118" s="1" t="s">
        <v>677</v>
      </c>
      <c r="I7118" s="1"/>
      <c r="J7118" s="1" t="s">
        <v>24211</v>
      </c>
      <c r="K7118" s="1"/>
    </row>
    <row r="7119" spans="1:11" ht="43.5" customHeight="1" x14ac:dyDescent="0.25">
      <c r="A7119" s="11" t="s">
        <v>23581</v>
      </c>
      <c r="B7119" s="90" t="s">
        <v>24212</v>
      </c>
      <c r="C7119" s="70" t="s">
        <v>41682</v>
      </c>
      <c r="D7119" s="266" t="s">
        <v>476</v>
      </c>
      <c r="E7119" s="13" t="s">
        <v>24213</v>
      </c>
      <c r="F7119" s="12">
        <v>42615</v>
      </c>
      <c r="G7119" s="13" t="s">
        <v>45868</v>
      </c>
      <c r="H7119" s="13" t="s">
        <v>24214</v>
      </c>
      <c r="I7119" s="13"/>
      <c r="J7119" s="13" t="s">
        <v>24215</v>
      </c>
      <c r="K7119" s="13"/>
    </row>
    <row r="7120" spans="1:11" ht="43.5" customHeight="1" x14ac:dyDescent="0.25">
      <c r="A7120" s="8" t="s">
        <v>23581</v>
      </c>
      <c r="B7120" s="91" t="s">
        <v>24216</v>
      </c>
      <c r="C7120" s="70" t="s">
        <v>41683</v>
      </c>
      <c r="D7120" s="266" t="s">
        <v>6280</v>
      </c>
      <c r="E7120" s="8" t="s">
        <v>24217</v>
      </c>
      <c r="F7120" s="9">
        <v>43000</v>
      </c>
      <c r="G7120" s="8" t="s">
        <v>45868</v>
      </c>
      <c r="H7120" s="8" t="s">
        <v>23691</v>
      </c>
      <c r="J7120" s="8" t="s">
        <v>24218</v>
      </c>
    </row>
    <row r="7121" spans="1:11" ht="43.5" customHeight="1" x14ac:dyDescent="0.25">
      <c r="A7121" s="1" t="s">
        <v>23581</v>
      </c>
      <c r="B7121" s="88" t="s">
        <v>24219</v>
      </c>
      <c r="C7121" s="70" t="s">
        <v>41684</v>
      </c>
      <c r="D7121" s="266" t="s">
        <v>24220</v>
      </c>
      <c r="E7121" s="1" t="s">
        <v>23852</v>
      </c>
      <c r="F7121" s="2">
        <v>42507</v>
      </c>
      <c r="G7121" s="1" t="s">
        <v>45868</v>
      </c>
      <c r="H7121" s="1" t="s">
        <v>24221</v>
      </c>
      <c r="I7121" s="1"/>
      <c r="J7121" s="1" t="s">
        <v>24222</v>
      </c>
      <c r="K7121" s="1"/>
    </row>
    <row r="7122" spans="1:11" ht="43.5" customHeight="1" x14ac:dyDescent="0.25">
      <c r="A7122" s="205" t="s">
        <v>23581</v>
      </c>
      <c r="B7122" s="206" t="s">
        <v>24223</v>
      </c>
      <c r="C7122" s="70" t="s">
        <v>41685</v>
      </c>
      <c r="D7122" s="266" t="s">
        <v>24224</v>
      </c>
      <c r="E7122" s="205" t="s">
        <v>24225</v>
      </c>
      <c r="F7122" s="208">
        <v>42633</v>
      </c>
      <c r="G7122" s="205" t="s">
        <v>45868</v>
      </c>
      <c r="H7122" s="205" t="s">
        <v>24226</v>
      </c>
      <c r="I7122" s="205"/>
      <c r="J7122" s="205" t="s">
        <v>24227</v>
      </c>
      <c r="K7122" s="205"/>
    </row>
    <row r="7123" spans="1:11" ht="43.5" customHeight="1" x14ac:dyDescent="0.25">
      <c r="A7123" s="205" t="s">
        <v>23581</v>
      </c>
      <c r="B7123" s="206" t="s">
        <v>24228</v>
      </c>
      <c r="C7123" s="70" t="s">
        <v>41686</v>
      </c>
      <c r="D7123" s="266" t="s">
        <v>24229</v>
      </c>
      <c r="E7123" s="205" t="s">
        <v>24230</v>
      </c>
      <c r="F7123" s="208">
        <v>42580</v>
      </c>
      <c r="G7123" s="205" t="s">
        <v>45868</v>
      </c>
      <c r="H7123" s="205" t="s">
        <v>24231</v>
      </c>
      <c r="I7123" s="205"/>
      <c r="J7123" s="205" t="s">
        <v>24232</v>
      </c>
      <c r="K7123" s="205"/>
    </row>
    <row r="7124" spans="1:11" ht="43.5" customHeight="1" x14ac:dyDescent="0.25">
      <c r="A7124" s="8" t="s">
        <v>23581</v>
      </c>
      <c r="B7124" s="91" t="s">
        <v>24233</v>
      </c>
      <c r="C7124" s="70" t="s">
        <v>41687</v>
      </c>
      <c r="D7124" s="266" t="s">
        <v>6763</v>
      </c>
      <c r="E7124" s="8" t="s">
        <v>24234</v>
      </c>
      <c r="F7124" s="9">
        <v>42795</v>
      </c>
      <c r="G7124" s="8" t="s">
        <v>45868</v>
      </c>
      <c r="H7124" s="8" t="s">
        <v>24235</v>
      </c>
      <c r="J7124" s="8" t="s">
        <v>24236</v>
      </c>
    </row>
    <row r="7125" spans="1:11" ht="43.5" customHeight="1" x14ac:dyDescent="0.25">
      <c r="A7125" s="8" t="s">
        <v>23581</v>
      </c>
      <c r="B7125" s="91" t="s">
        <v>24237</v>
      </c>
      <c r="C7125" s="70" t="s">
        <v>41688</v>
      </c>
      <c r="D7125" s="266" t="s">
        <v>1990</v>
      </c>
      <c r="E7125" s="8" t="s">
        <v>24238</v>
      </c>
      <c r="F7125" s="9">
        <v>43551</v>
      </c>
      <c r="G7125" s="8" t="s">
        <v>45868</v>
      </c>
      <c r="H7125" s="8" t="s">
        <v>24239</v>
      </c>
      <c r="J7125" s="8" t="s">
        <v>24240</v>
      </c>
    </row>
    <row r="7126" spans="1:11" ht="43.5" customHeight="1" x14ac:dyDescent="0.25">
      <c r="A7126" s="205" t="s">
        <v>23581</v>
      </c>
      <c r="B7126" s="206" t="s">
        <v>24241</v>
      </c>
      <c r="C7126" s="70" t="s">
        <v>41689</v>
      </c>
      <c r="D7126" s="266" t="s">
        <v>1608</v>
      </c>
      <c r="E7126" s="205" t="s">
        <v>24242</v>
      </c>
      <c r="F7126" s="208">
        <v>42619</v>
      </c>
      <c r="G7126" s="205" t="s">
        <v>45868</v>
      </c>
      <c r="H7126" s="205" t="s">
        <v>24243</v>
      </c>
      <c r="I7126" s="205"/>
      <c r="J7126" s="205" t="s">
        <v>24244</v>
      </c>
      <c r="K7126" s="205"/>
    </row>
    <row r="7127" spans="1:11" ht="43.5" customHeight="1" x14ac:dyDescent="0.25">
      <c r="A7127" s="8" t="s">
        <v>23581</v>
      </c>
      <c r="B7127" s="91" t="s">
        <v>24245</v>
      </c>
      <c r="C7127" s="70" t="s">
        <v>41690</v>
      </c>
      <c r="D7127" s="266" t="s">
        <v>6280</v>
      </c>
      <c r="E7127" s="8" t="s">
        <v>24246</v>
      </c>
      <c r="F7127" s="9">
        <v>43000</v>
      </c>
      <c r="G7127" s="8" t="s">
        <v>45868</v>
      </c>
      <c r="H7127" s="8" t="s">
        <v>2720</v>
      </c>
      <c r="J7127" s="8" t="s">
        <v>24247</v>
      </c>
    </row>
    <row r="7128" spans="1:11" ht="43.5" customHeight="1" x14ac:dyDescent="0.25">
      <c r="A7128" s="1" t="s">
        <v>23581</v>
      </c>
      <c r="B7128" s="88" t="s">
        <v>24248</v>
      </c>
      <c r="C7128" s="70" t="s">
        <v>41691</v>
      </c>
      <c r="D7128" s="266" t="s">
        <v>24249</v>
      </c>
      <c r="E7128" s="1" t="s">
        <v>24250</v>
      </c>
      <c r="F7128" s="2">
        <v>42566</v>
      </c>
      <c r="G7128" s="1" t="s">
        <v>45913</v>
      </c>
      <c r="H7128" s="1" t="s">
        <v>24251</v>
      </c>
      <c r="I7128" s="1"/>
      <c r="J7128" s="1" t="s">
        <v>24252</v>
      </c>
      <c r="K7128" s="1"/>
    </row>
    <row r="7129" spans="1:11" ht="43.5" customHeight="1" x14ac:dyDescent="0.25">
      <c r="A7129" s="1" t="s">
        <v>23581</v>
      </c>
      <c r="B7129" s="88" t="s">
        <v>24253</v>
      </c>
      <c r="C7129" s="70" t="s">
        <v>41692</v>
      </c>
      <c r="D7129" s="266" t="s">
        <v>24254</v>
      </c>
      <c r="E7129" s="1" t="s">
        <v>24250</v>
      </c>
      <c r="F7129" s="2">
        <v>42537</v>
      </c>
      <c r="G7129" s="1" t="s">
        <v>45868</v>
      </c>
      <c r="H7129" s="1" t="s">
        <v>24255</v>
      </c>
      <c r="I7129" s="1"/>
      <c r="J7129" s="1" t="s">
        <v>24256</v>
      </c>
      <c r="K7129" s="1"/>
    </row>
    <row r="7130" spans="1:11" ht="43.5" customHeight="1" x14ac:dyDescent="0.25">
      <c r="A7130" s="1" t="s">
        <v>23581</v>
      </c>
      <c r="B7130" s="88" t="s">
        <v>24257</v>
      </c>
      <c r="C7130" s="70" t="s">
        <v>41693</v>
      </c>
      <c r="D7130" s="266" t="s">
        <v>24258</v>
      </c>
      <c r="E7130" s="1" t="s">
        <v>24259</v>
      </c>
      <c r="F7130" s="2">
        <v>42619</v>
      </c>
      <c r="G7130" s="1" t="s">
        <v>45868</v>
      </c>
      <c r="H7130" s="1" t="s">
        <v>367</v>
      </c>
      <c r="I7130" s="1"/>
      <c r="J7130" s="1" t="s">
        <v>24260</v>
      </c>
      <c r="K7130" s="1"/>
    </row>
    <row r="7131" spans="1:11" ht="43.5" customHeight="1" x14ac:dyDescent="0.25">
      <c r="A7131" s="1" t="s">
        <v>23581</v>
      </c>
      <c r="B7131" s="88" t="s">
        <v>24261</v>
      </c>
      <c r="C7131" s="70" t="s">
        <v>41694</v>
      </c>
      <c r="D7131" s="266" t="s">
        <v>24262</v>
      </c>
      <c r="E7131" s="1" t="s">
        <v>24250</v>
      </c>
      <c r="F7131" s="2">
        <v>42579</v>
      </c>
      <c r="G7131" s="1" t="s">
        <v>45886</v>
      </c>
      <c r="H7131" s="1" t="s">
        <v>2720</v>
      </c>
      <c r="I7131" s="1"/>
      <c r="J7131" s="1" t="s">
        <v>24263</v>
      </c>
      <c r="K7131" s="1"/>
    </row>
    <row r="7132" spans="1:11" ht="43.5" customHeight="1" x14ac:dyDescent="0.25">
      <c r="A7132" s="1" t="s">
        <v>23581</v>
      </c>
      <c r="B7132" s="88" t="s">
        <v>24264</v>
      </c>
      <c r="C7132" s="70" t="s">
        <v>41695</v>
      </c>
      <c r="D7132" s="266" t="s">
        <v>24265</v>
      </c>
      <c r="E7132" s="1" t="s">
        <v>24250</v>
      </c>
      <c r="F7132" s="2">
        <v>42614</v>
      </c>
      <c r="G7132" s="1" t="s">
        <v>45868</v>
      </c>
      <c r="H7132" s="1" t="s">
        <v>24266</v>
      </c>
      <c r="I7132" s="1"/>
      <c r="J7132" s="1" t="s">
        <v>24267</v>
      </c>
      <c r="K7132" s="1"/>
    </row>
    <row r="7133" spans="1:11" ht="43.5" customHeight="1" x14ac:dyDescent="0.25">
      <c r="A7133" s="1" t="s">
        <v>23581</v>
      </c>
      <c r="B7133" s="88" t="s">
        <v>24268</v>
      </c>
      <c r="C7133" s="70" t="s">
        <v>41696</v>
      </c>
      <c r="D7133" s="266" t="s">
        <v>23615</v>
      </c>
      <c r="E7133" s="1" t="s">
        <v>24250</v>
      </c>
      <c r="F7133" s="2">
        <v>42537</v>
      </c>
      <c r="G7133" s="1" t="s">
        <v>45868</v>
      </c>
      <c r="H7133" s="1" t="s">
        <v>24269</v>
      </c>
      <c r="I7133" s="1"/>
      <c r="J7133" s="1" t="s">
        <v>24270</v>
      </c>
      <c r="K7133" s="1"/>
    </row>
    <row r="7134" spans="1:11" ht="43.5" customHeight="1" x14ac:dyDescent="0.25">
      <c r="A7134" s="1" t="s">
        <v>23581</v>
      </c>
      <c r="B7134" s="88" t="s">
        <v>24271</v>
      </c>
      <c r="C7134" s="70" t="s">
        <v>41697</v>
      </c>
      <c r="D7134" s="266" t="s">
        <v>24272</v>
      </c>
      <c r="E7134" s="1" t="s">
        <v>24250</v>
      </c>
      <c r="F7134" s="2">
        <v>42537</v>
      </c>
      <c r="G7134" s="1" t="s">
        <v>45876</v>
      </c>
      <c r="H7134" s="1" t="s">
        <v>18067</v>
      </c>
      <c r="I7134" s="1"/>
      <c r="J7134" s="1" t="s">
        <v>24273</v>
      </c>
      <c r="K7134" s="1"/>
    </row>
    <row r="7135" spans="1:11" ht="43.5" customHeight="1" x14ac:dyDescent="0.25">
      <c r="A7135" s="1" t="s">
        <v>23581</v>
      </c>
      <c r="B7135" s="88" t="s">
        <v>24274</v>
      </c>
      <c r="C7135" s="70" t="s">
        <v>41698</v>
      </c>
      <c r="D7135" s="266" t="s">
        <v>24275</v>
      </c>
      <c r="E7135" s="1" t="s">
        <v>24250</v>
      </c>
      <c r="F7135" s="2">
        <v>42626</v>
      </c>
      <c r="G7135" s="1" t="s">
        <v>45868</v>
      </c>
      <c r="H7135" s="1" t="s">
        <v>6277</v>
      </c>
      <c r="I7135" s="1"/>
      <c r="J7135" s="1" t="s">
        <v>24276</v>
      </c>
      <c r="K7135" s="1"/>
    </row>
    <row r="7136" spans="1:11" ht="43.5" customHeight="1" x14ac:dyDescent="0.25">
      <c r="A7136" s="8" t="s">
        <v>23581</v>
      </c>
      <c r="B7136" s="91" t="s">
        <v>24277</v>
      </c>
      <c r="C7136" s="70" t="s">
        <v>41699</v>
      </c>
      <c r="D7136" s="266" t="s">
        <v>21317</v>
      </c>
      <c r="E7136" s="8" t="s">
        <v>24278</v>
      </c>
      <c r="F7136" s="9">
        <v>42795</v>
      </c>
      <c r="G7136" s="8" t="s">
        <v>45868</v>
      </c>
      <c r="H7136" s="8" t="s">
        <v>24279</v>
      </c>
      <c r="J7136" s="8" t="s">
        <v>24280</v>
      </c>
    </row>
    <row r="7137" spans="1:11" ht="43.5" customHeight="1" x14ac:dyDescent="0.25">
      <c r="A7137" s="1" t="s">
        <v>23581</v>
      </c>
      <c r="B7137" s="88" t="s">
        <v>24281</v>
      </c>
      <c r="C7137" s="70" t="s">
        <v>41700</v>
      </c>
      <c r="D7137" s="266" t="s">
        <v>24282</v>
      </c>
      <c r="E7137" s="1" t="s">
        <v>24250</v>
      </c>
      <c r="F7137" s="2">
        <v>42604</v>
      </c>
      <c r="G7137" s="1" t="s">
        <v>45877</v>
      </c>
      <c r="H7137" s="1" t="s">
        <v>23805</v>
      </c>
      <c r="I7137" s="1"/>
      <c r="J7137" s="1" t="s">
        <v>24283</v>
      </c>
      <c r="K7137" s="1"/>
    </row>
    <row r="7138" spans="1:11" ht="43.5" customHeight="1" x14ac:dyDescent="0.25">
      <c r="A7138" s="1" t="s">
        <v>23581</v>
      </c>
      <c r="B7138" s="88" t="s">
        <v>24284</v>
      </c>
      <c r="C7138" s="70" t="s">
        <v>41701</v>
      </c>
      <c r="D7138" s="266" t="s">
        <v>24285</v>
      </c>
      <c r="E7138" s="1" t="s">
        <v>24250</v>
      </c>
      <c r="F7138" s="2">
        <v>42598</v>
      </c>
      <c r="G7138" s="1" t="s">
        <v>45907</v>
      </c>
      <c r="H7138" s="1" t="s">
        <v>24286</v>
      </c>
      <c r="I7138" s="1"/>
      <c r="J7138" s="1" t="s">
        <v>24287</v>
      </c>
      <c r="K7138" s="1"/>
    </row>
    <row r="7139" spans="1:11" ht="43.5" customHeight="1" x14ac:dyDescent="0.25">
      <c r="A7139" s="1" t="s">
        <v>23581</v>
      </c>
      <c r="B7139" s="88" t="s">
        <v>24288</v>
      </c>
      <c r="C7139" s="70" t="s">
        <v>41702</v>
      </c>
      <c r="D7139" s="266" t="s">
        <v>24289</v>
      </c>
      <c r="E7139" s="1" t="s">
        <v>24250</v>
      </c>
      <c r="F7139" s="2">
        <v>42629</v>
      </c>
      <c r="G7139" s="1" t="s">
        <v>45868</v>
      </c>
      <c r="H7139" s="1" t="s">
        <v>24290</v>
      </c>
      <c r="I7139" s="1"/>
      <c r="J7139" s="1" t="s">
        <v>24291</v>
      </c>
      <c r="K7139" s="1"/>
    </row>
    <row r="7140" spans="1:11" ht="43.5" customHeight="1" x14ac:dyDescent="0.25">
      <c r="A7140" s="8" t="s">
        <v>23581</v>
      </c>
      <c r="B7140" s="91" t="s">
        <v>24292</v>
      </c>
      <c r="C7140" s="70" t="s">
        <v>41703</v>
      </c>
      <c r="D7140" s="266" t="s">
        <v>1699</v>
      </c>
      <c r="E7140" s="8" t="s">
        <v>24293</v>
      </c>
      <c r="F7140" s="9">
        <v>42989</v>
      </c>
      <c r="G7140" s="8" t="s">
        <v>45868</v>
      </c>
      <c r="H7140" s="8" t="s">
        <v>24294</v>
      </c>
      <c r="J7140" s="8" t="s">
        <v>24295</v>
      </c>
    </row>
    <row r="7141" spans="1:11" ht="43.5" customHeight="1" x14ac:dyDescent="0.25">
      <c r="A7141" s="1" t="s">
        <v>23581</v>
      </c>
      <c r="B7141" s="88" t="s">
        <v>24296</v>
      </c>
      <c r="C7141" s="70" t="s">
        <v>41704</v>
      </c>
      <c r="D7141" s="266" t="s">
        <v>24297</v>
      </c>
      <c r="E7141" s="1" t="s">
        <v>24250</v>
      </c>
      <c r="F7141" s="2">
        <v>42566</v>
      </c>
      <c r="G7141" s="1" t="s">
        <v>45868</v>
      </c>
      <c r="H7141" s="1" t="s">
        <v>24298</v>
      </c>
      <c r="I7141" s="1"/>
      <c r="J7141" s="1" t="s">
        <v>24299</v>
      </c>
      <c r="K7141" s="1"/>
    </row>
    <row r="7142" spans="1:11" ht="43.5" customHeight="1" x14ac:dyDescent="0.25">
      <c r="A7142" s="1" t="s">
        <v>23581</v>
      </c>
      <c r="B7142" s="88" t="s">
        <v>24300</v>
      </c>
      <c r="C7142" s="70" t="s">
        <v>41705</v>
      </c>
      <c r="D7142" s="266" t="s">
        <v>24301</v>
      </c>
      <c r="E7142" s="1" t="s">
        <v>24250</v>
      </c>
      <c r="F7142" s="2">
        <v>42598</v>
      </c>
      <c r="G7142" s="1" t="s">
        <v>45868</v>
      </c>
      <c r="H7142" s="1" t="s">
        <v>24302</v>
      </c>
      <c r="I7142" s="1"/>
      <c r="J7142" s="1" t="s">
        <v>24303</v>
      </c>
      <c r="K7142" s="1"/>
    </row>
    <row r="7143" spans="1:11" ht="43.5" customHeight="1" x14ac:dyDescent="0.25">
      <c r="A7143" s="1" t="s">
        <v>23581</v>
      </c>
      <c r="B7143" s="88" t="s">
        <v>24304</v>
      </c>
      <c r="C7143" s="70" t="s">
        <v>41706</v>
      </c>
      <c r="D7143" s="266" t="s">
        <v>24305</v>
      </c>
      <c r="E7143" s="1" t="s">
        <v>24250</v>
      </c>
      <c r="F7143" s="2">
        <v>42615</v>
      </c>
      <c r="G7143" s="1" t="s">
        <v>45868</v>
      </c>
      <c r="H7143" s="1" t="s">
        <v>16160</v>
      </c>
      <c r="I7143" s="1"/>
      <c r="J7143" s="1" t="s">
        <v>24306</v>
      </c>
      <c r="K7143" s="1"/>
    </row>
    <row r="7144" spans="1:11" ht="43.5" customHeight="1" x14ac:dyDescent="0.25">
      <c r="A7144" s="8" t="s">
        <v>23581</v>
      </c>
      <c r="B7144" s="91" t="s">
        <v>24307</v>
      </c>
      <c r="C7144" s="70" t="s">
        <v>41707</v>
      </c>
      <c r="D7144" s="266" t="s">
        <v>2652</v>
      </c>
      <c r="E7144" s="8" t="s">
        <v>24308</v>
      </c>
      <c r="F7144" s="9">
        <v>43714</v>
      </c>
      <c r="G7144" s="8" t="s">
        <v>45868</v>
      </c>
      <c r="H7144" s="8" t="s">
        <v>24309</v>
      </c>
      <c r="J7144" s="8" t="s">
        <v>24310</v>
      </c>
    </row>
    <row r="7145" spans="1:11" ht="43.5" customHeight="1" x14ac:dyDescent="0.25">
      <c r="A7145" s="5" t="s">
        <v>23581</v>
      </c>
      <c r="B7145" s="90" t="s">
        <v>24311</v>
      </c>
      <c r="C7145" s="70" t="s">
        <v>41708</v>
      </c>
      <c r="D7145" s="266" t="s">
        <v>833</v>
      </c>
      <c r="E7145" s="5" t="s">
        <v>35634</v>
      </c>
      <c r="F7145" s="6">
        <v>44015</v>
      </c>
      <c r="G7145" s="5" t="s">
        <v>45868</v>
      </c>
      <c r="H7145" s="5" t="s">
        <v>24312</v>
      </c>
      <c r="I7145" s="5"/>
      <c r="J7145" s="5" t="s">
        <v>24313</v>
      </c>
      <c r="K7145" s="5"/>
    </row>
    <row r="7146" spans="1:11" ht="43.5" customHeight="1" x14ac:dyDescent="0.25">
      <c r="A7146" s="205" t="s">
        <v>23581</v>
      </c>
      <c r="B7146" s="206" t="s">
        <v>24314</v>
      </c>
      <c r="C7146" s="70" t="s">
        <v>41709</v>
      </c>
      <c r="D7146" s="266" t="s">
        <v>1608</v>
      </c>
      <c r="E7146" s="205" t="s">
        <v>24315</v>
      </c>
      <c r="F7146" s="208">
        <v>42573</v>
      </c>
      <c r="G7146" s="205" t="s">
        <v>45868</v>
      </c>
      <c r="H7146" s="205" t="s">
        <v>24316</v>
      </c>
      <c r="I7146" s="205"/>
      <c r="J7146" s="205" t="s">
        <v>24317</v>
      </c>
      <c r="K7146" s="205"/>
    </row>
    <row r="7147" spans="1:11" ht="43.5" customHeight="1" x14ac:dyDescent="0.25">
      <c r="A7147" s="5" t="s">
        <v>23581</v>
      </c>
      <c r="B7147" s="90" t="s">
        <v>24318</v>
      </c>
      <c r="C7147" s="70" t="s">
        <v>41710</v>
      </c>
      <c r="D7147" s="266" t="s">
        <v>833</v>
      </c>
      <c r="E7147" s="5" t="s">
        <v>24319</v>
      </c>
      <c r="F7147" s="6">
        <v>43270</v>
      </c>
      <c r="G7147" s="5" t="s">
        <v>45868</v>
      </c>
      <c r="H7147" s="5" t="s">
        <v>24320</v>
      </c>
      <c r="I7147" s="5" t="s">
        <v>46678</v>
      </c>
      <c r="J7147" s="5" t="s">
        <v>24321</v>
      </c>
      <c r="K7147" s="5" t="s">
        <v>46679</v>
      </c>
    </row>
    <row r="7148" spans="1:11" ht="43.5" customHeight="1" x14ac:dyDescent="0.25">
      <c r="A7148" s="205" t="s">
        <v>23581</v>
      </c>
      <c r="B7148" s="206" t="s">
        <v>24322</v>
      </c>
      <c r="C7148" s="70" t="s">
        <v>41711</v>
      </c>
      <c r="D7148" s="266" t="s">
        <v>24323</v>
      </c>
      <c r="E7148" s="205" t="s">
        <v>24324</v>
      </c>
      <c r="F7148" s="208">
        <v>42534</v>
      </c>
      <c r="G7148" s="205" t="s">
        <v>45868</v>
      </c>
      <c r="H7148" s="205" t="s">
        <v>24325</v>
      </c>
      <c r="I7148" s="205"/>
      <c r="J7148" s="205" t="s">
        <v>24326</v>
      </c>
      <c r="K7148" s="205"/>
    </row>
    <row r="7149" spans="1:11" ht="43.5" customHeight="1" x14ac:dyDescent="0.25">
      <c r="A7149" s="1" t="s">
        <v>23581</v>
      </c>
      <c r="B7149" s="88" t="s">
        <v>24327</v>
      </c>
      <c r="C7149" s="70" t="s">
        <v>41712</v>
      </c>
      <c r="D7149" s="266" t="s">
        <v>24328</v>
      </c>
      <c r="E7149" s="1" t="s">
        <v>24034</v>
      </c>
      <c r="F7149" s="2">
        <v>42564</v>
      </c>
      <c r="G7149" s="1" t="s">
        <v>45868</v>
      </c>
      <c r="H7149" s="1" t="s">
        <v>24329</v>
      </c>
      <c r="I7149" s="1"/>
      <c r="J7149" s="1" t="s">
        <v>18067</v>
      </c>
      <c r="K7149" s="1"/>
    </row>
    <row r="7150" spans="1:11" ht="43.5" customHeight="1" x14ac:dyDescent="0.25">
      <c r="A7150" s="205" t="s">
        <v>23581</v>
      </c>
      <c r="B7150" s="206" t="s">
        <v>24330</v>
      </c>
      <c r="C7150" s="70" t="s">
        <v>41713</v>
      </c>
      <c r="D7150" s="266" t="s">
        <v>1608</v>
      </c>
      <c r="E7150" s="205" t="s">
        <v>24331</v>
      </c>
      <c r="F7150" s="208">
        <v>42852</v>
      </c>
      <c r="G7150" s="205" t="s">
        <v>45868</v>
      </c>
      <c r="H7150" s="205" t="s">
        <v>24332</v>
      </c>
      <c r="I7150" s="205"/>
      <c r="J7150" s="205" t="s">
        <v>24333</v>
      </c>
      <c r="K7150" s="205"/>
    </row>
    <row r="7151" spans="1:11" ht="43.5" customHeight="1" x14ac:dyDescent="0.25">
      <c r="A7151" s="1" t="s">
        <v>23581</v>
      </c>
      <c r="B7151" s="88" t="s">
        <v>24334</v>
      </c>
      <c r="C7151" s="70" t="s">
        <v>41714</v>
      </c>
      <c r="D7151" s="266" t="s">
        <v>24335</v>
      </c>
      <c r="E7151" s="1" t="s">
        <v>24034</v>
      </c>
      <c r="F7151" s="2">
        <v>42508</v>
      </c>
      <c r="G7151" s="1" t="s">
        <v>45868</v>
      </c>
      <c r="H7151" s="1" t="s">
        <v>24336</v>
      </c>
      <c r="I7151" s="1"/>
      <c r="J7151" s="1" t="s">
        <v>24337</v>
      </c>
      <c r="K7151" s="1"/>
    </row>
    <row r="7152" spans="1:11" ht="43.5" customHeight="1" x14ac:dyDescent="0.25">
      <c r="A7152" s="1" t="s">
        <v>23581</v>
      </c>
      <c r="B7152" s="88" t="s">
        <v>24338</v>
      </c>
      <c r="C7152" s="70" t="s">
        <v>41715</v>
      </c>
      <c r="D7152" s="266" t="s">
        <v>24339</v>
      </c>
      <c r="E7152" s="1" t="s">
        <v>24034</v>
      </c>
      <c r="F7152" s="2">
        <v>42508</v>
      </c>
      <c r="G7152" s="1" t="s">
        <v>45868</v>
      </c>
      <c r="H7152" s="1" t="s">
        <v>24340</v>
      </c>
      <c r="I7152" s="1"/>
      <c r="J7152" s="1" t="s">
        <v>24341</v>
      </c>
      <c r="K7152" s="1"/>
    </row>
    <row r="7153" spans="1:11" ht="43.5" customHeight="1" x14ac:dyDescent="0.25">
      <c r="A7153" s="8" t="s">
        <v>23581</v>
      </c>
      <c r="B7153" s="91" t="s">
        <v>24342</v>
      </c>
      <c r="C7153" s="70" t="s">
        <v>41716</v>
      </c>
      <c r="D7153" s="266" t="s">
        <v>1990</v>
      </c>
      <c r="E7153" s="8" t="s">
        <v>24343</v>
      </c>
      <c r="F7153" s="9">
        <v>43551</v>
      </c>
      <c r="G7153" s="8" t="s">
        <v>45868</v>
      </c>
      <c r="H7153" s="8" t="s">
        <v>24344</v>
      </c>
      <c r="J7153" s="8" t="s">
        <v>24345</v>
      </c>
    </row>
    <row r="7154" spans="1:11" ht="43.5" customHeight="1" x14ac:dyDescent="0.25">
      <c r="A7154" s="1" t="s">
        <v>23581</v>
      </c>
      <c r="B7154" s="88" t="s">
        <v>24346</v>
      </c>
      <c r="C7154" s="70" t="s">
        <v>41717</v>
      </c>
      <c r="D7154" s="266" t="s">
        <v>24347</v>
      </c>
      <c r="E7154" s="1" t="s">
        <v>24034</v>
      </c>
      <c r="F7154" s="2">
        <v>42565</v>
      </c>
      <c r="G7154" s="1" t="s">
        <v>45877</v>
      </c>
      <c r="H7154" s="1" t="s">
        <v>23691</v>
      </c>
      <c r="I7154" s="1"/>
      <c r="J7154" s="1" t="s">
        <v>24348</v>
      </c>
      <c r="K7154" s="1"/>
    </row>
    <row r="7155" spans="1:11" ht="43.5" customHeight="1" x14ac:dyDescent="0.25">
      <c r="A7155" s="1" t="s">
        <v>23581</v>
      </c>
      <c r="B7155" s="88" t="s">
        <v>24349</v>
      </c>
      <c r="C7155" s="70" t="s">
        <v>41718</v>
      </c>
      <c r="D7155" s="266" t="s">
        <v>23615</v>
      </c>
      <c r="E7155" s="1" t="s">
        <v>5473</v>
      </c>
      <c r="F7155" s="2">
        <v>42508</v>
      </c>
      <c r="G7155" s="1" t="s">
        <v>45868</v>
      </c>
      <c r="H7155" s="1" t="s">
        <v>24350</v>
      </c>
      <c r="I7155" s="1"/>
      <c r="J7155" s="1" t="s">
        <v>24351</v>
      </c>
      <c r="K7155" s="1"/>
    </row>
    <row r="7156" spans="1:11" ht="43.5" customHeight="1" x14ac:dyDescent="0.25">
      <c r="A7156" s="1" t="s">
        <v>23581</v>
      </c>
      <c r="B7156" s="88" t="s">
        <v>24352</v>
      </c>
      <c r="C7156" s="70" t="s">
        <v>41719</v>
      </c>
      <c r="D7156" s="266" t="s">
        <v>24254</v>
      </c>
      <c r="E7156" s="1" t="s">
        <v>24034</v>
      </c>
      <c r="F7156" s="2">
        <v>42508</v>
      </c>
      <c r="G7156" s="1" t="s">
        <v>45979</v>
      </c>
      <c r="H7156" s="1" t="s">
        <v>24353</v>
      </c>
      <c r="I7156" s="1"/>
      <c r="J7156" s="1" t="s">
        <v>24354</v>
      </c>
      <c r="K7156" s="1"/>
    </row>
    <row r="7157" spans="1:11" ht="43.5" customHeight="1" x14ac:dyDescent="0.25">
      <c r="A7157" s="205" t="s">
        <v>23581</v>
      </c>
      <c r="B7157" s="206" t="s">
        <v>24355</v>
      </c>
      <c r="C7157" s="70" t="s">
        <v>41720</v>
      </c>
      <c r="D7157" s="266" t="s">
        <v>1608</v>
      </c>
      <c r="E7157" s="205" t="s">
        <v>24356</v>
      </c>
      <c r="F7157" s="208">
        <v>42711</v>
      </c>
      <c r="G7157" s="205" t="s">
        <v>45868</v>
      </c>
      <c r="H7157" s="205" t="s">
        <v>24357</v>
      </c>
      <c r="I7157" s="205"/>
      <c r="J7157" s="205" t="s">
        <v>24358</v>
      </c>
      <c r="K7157" s="205"/>
    </row>
    <row r="7158" spans="1:11" ht="43.5" customHeight="1" x14ac:dyDescent="0.25">
      <c r="A7158" s="205" t="s">
        <v>23581</v>
      </c>
      <c r="B7158" s="206" t="s">
        <v>24359</v>
      </c>
      <c r="C7158" s="70" t="s">
        <v>41721</v>
      </c>
      <c r="D7158" s="266" t="s">
        <v>3447</v>
      </c>
      <c r="E7158" s="205" t="s">
        <v>24360</v>
      </c>
      <c r="F7158" s="208">
        <v>42621</v>
      </c>
      <c r="G7158" s="205" t="s">
        <v>45876</v>
      </c>
      <c r="H7158" s="205" t="s">
        <v>18067</v>
      </c>
      <c r="I7158" s="205"/>
      <c r="J7158" s="205" t="s">
        <v>24361</v>
      </c>
      <c r="K7158" s="205"/>
    </row>
    <row r="7159" spans="1:11" ht="43.5" customHeight="1" x14ac:dyDescent="0.25">
      <c r="A7159" s="1" t="s">
        <v>23581</v>
      </c>
      <c r="B7159" s="88" t="s">
        <v>24362</v>
      </c>
      <c r="C7159" s="70" t="s">
        <v>41722</v>
      </c>
      <c r="D7159" s="266" t="s">
        <v>24363</v>
      </c>
      <c r="E7159" s="1" t="s">
        <v>24034</v>
      </c>
      <c r="F7159" s="2">
        <v>42508</v>
      </c>
      <c r="G7159" s="1" t="s">
        <v>45877</v>
      </c>
      <c r="H7159" s="1" t="s">
        <v>23691</v>
      </c>
      <c r="I7159" s="1"/>
      <c r="J7159" s="1" t="s">
        <v>24364</v>
      </c>
      <c r="K7159" s="1"/>
    </row>
    <row r="7160" spans="1:11" ht="43.5" customHeight="1" x14ac:dyDescent="0.25">
      <c r="A7160" s="8" t="s">
        <v>23581</v>
      </c>
      <c r="B7160" s="91" t="s">
        <v>24365</v>
      </c>
      <c r="C7160" s="70" t="s">
        <v>41723</v>
      </c>
      <c r="D7160" s="266" t="s">
        <v>1990</v>
      </c>
      <c r="E7160" s="8" t="s">
        <v>24366</v>
      </c>
      <c r="F7160" s="9">
        <v>43551</v>
      </c>
      <c r="G7160" s="8" t="s">
        <v>45868</v>
      </c>
      <c r="H7160" s="8" t="s">
        <v>24367</v>
      </c>
      <c r="J7160" s="8" t="s">
        <v>24368</v>
      </c>
    </row>
    <row r="7161" spans="1:11" ht="43.5" customHeight="1" x14ac:dyDescent="0.25">
      <c r="A7161" s="8" t="s">
        <v>23581</v>
      </c>
      <c r="B7161" s="91" t="s">
        <v>24369</v>
      </c>
      <c r="C7161" s="70" t="s">
        <v>41724</v>
      </c>
      <c r="D7161" s="266" t="s">
        <v>1990</v>
      </c>
      <c r="E7161" s="8" t="s">
        <v>24370</v>
      </c>
      <c r="F7161" s="9">
        <v>43551</v>
      </c>
      <c r="G7161" s="8" t="s">
        <v>45868</v>
      </c>
      <c r="H7161" s="8" t="s">
        <v>24371</v>
      </c>
      <c r="J7161" s="8" t="s">
        <v>24372</v>
      </c>
    </row>
    <row r="7162" spans="1:11" ht="43.5" customHeight="1" x14ac:dyDescent="0.25">
      <c r="A7162" s="1" t="s">
        <v>23581</v>
      </c>
      <c r="B7162" s="88" t="s">
        <v>24373</v>
      </c>
      <c r="C7162" s="70" t="s">
        <v>41725</v>
      </c>
      <c r="D7162" s="266" t="s">
        <v>24374</v>
      </c>
      <c r="E7162" s="1" t="s">
        <v>24034</v>
      </c>
      <c r="F7162" s="2">
        <v>42585</v>
      </c>
      <c r="G7162" s="1" t="s">
        <v>45868</v>
      </c>
      <c r="H7162" s="1" t="s">
        <v>24375</v>
      </c>
      <c r="I7162" s="1"/>
      <c r="J7162" s="1" t="s">
        <v>24376</v>
      </c>
      <c r="K7162" s="1"/>
    </row>
    <row r="7163" spans="1:11" ht="43.5" customHeight="1" x14ac:dyDescent="0.25">
      <c r="A7163" s="205" t="s">
        <v>23581</v>
      </c>
      <c r="B7163" s="206" t="s">
        <v>24377</v>
      </c>
      <c r="C7163" s="70" t="s">
        <v>41726</v>
      </c>
      <c r="D7163" s="266" t="s">
        <v>1608</v>
      </c>
      <c r="E7163" s="205"/>
      <c r="F7163" s="208">
        <v>42492</v>
      </c>
      <c r="G7163" s="205" t="s">
        <v>45868</v>
      </c>
      <c r="H7163" s="205" t="s">
        <v>24378</v>
      </c>
      <c r="I7163" s="205"/>
      <c r="J7163" s="205" t="s">
        <v>24379</v>
      </c>
      <c r="K7163" s="205"/>
    </row>
    <row r="7164" spans="1:11" ht="43.5" customHeight="1" x14ac:dyDescent="0.25">
      <c r="A7164" s="8" t="s">
        <v>23581</v>
      </c>
      <c r="B7164" s="91" t="s">
        <v>24380</v>
      </c>
      <c r="C7164" s="70" t="s">
        <v>41727</v>
      </c>
      <c r="D7164" s="266" t="s">
        <v>21317</v>
      </c>
      <c r="E7164" s="8" t="s">
        <v>24381</v>
      </c>
      <c r="F7164" s="9">
        <v>42795</v>
      </c>
      <c r="G7164" s="8" t="s">
        <v>45868</v>
      </c>
      <c r="H7164" s="8" t="s">
        <v>3765</v>
      </c>
      <c r="J7164" s="8" t="s">
        <v>24382</v>
      </c>
    </row>
    <row r="7165" spans="1:11" ht="43.5" customHeight="1" x14ac:dyDescent="0.25">
      <c r="A7165" s="205" t="s">
        <v>23581</v>
      </c>
      <c r="B7165" s="206" t="s">
        <v>24383</v>
      </c>
      <c r="C7165" s="70" t="s">
        <v>41728</v>
      </c>
      <c r="D7165" s="266" t="s">
        <v>24384</v>
      </c>
      <c r="E7165" s="205" t="s">
        <v>24385</v>
      </c>
      <c r="F7165" s="208">
        <v>42611</v>
      </c>
      <c r="G7165" s="205" t="s">
        <v>45868</v>
      </c>
      <c r="H7165" s="205" t="s">
        <v>3765</v>
      </c>
      <c r="I7165" s="205"/>
      <c r="J7165" s="205" t="s">
        <v>24386</v>
      </c>
      <c r="K7165" s="205"/>
    </row>
    <row r="7166" spans="1:11" ht="43.5" customHeight="1" x14ac:dyDescent="0.25">
      <c r="A7166" s="1" t="s">
        <v>23581</v>
      </c>
      <c r="B7166" s="88" t="s">
        <v>24387</v>
      </c>
      <c r="C7166" s="70" t="s">
        <v>41729</v>
      </c>
      <c r="D7166" s="266" t="s">
        <v>23615</v>
      </c>
      <c r="E7166" s="1" t="s">
        <v>24388</v>
      </c>
      <c r="F7166" s="2">
        <v>42542</v>
      </c>
      <c r="G7166" s="1" t="s">
        <v>45934</v>
      </c>
      <c r="H7166" s="1" t="s">
        <v>24389</v>
      </c>
      <c r="I7166" s="1"/>
      <c r="J7166" s="1" t="s">
        <v>24390</v>
      </c>
      <c r="K7166" s="1"/>
    </row>
    <row r="7167" spans="1:11" ht="43.5" customHeight="1" x14ac:dyDescent="0.25">
      <c r="A7167" s="8" t="s">
        <v>23581</v>
      </c>
      <c r="B7167" s="91" t="s">
        <v>24391</v>
      </c>
      <c r="C7167" s="70" t="s">
        <v>41730</v>
      </c>
      <c r="D7167" s="266" t="s">
        <v>1822</v>
      </c>
      <c r="E7167" s="8" t="s">
        <v>24392</v>
      </c>
      <c r="F7167" s="9">
        <v>42991</v>
      </c>
      <c r="G7167" s="8" t="s">
        <v>45868</v>
      </c>
      <c r="H7167" s="8" t="s">
        <v>24393</v>
      </c>
      <c r="J7167" s="8" t="s">
        <v>24394</v>
      </c>
    </row>
    <row r="7168" spans="1:11" ht="43.5" customHeight="1" x14ac:dyDescent="0.25">
      <c r="A7168" s="205" t="s">
        <v>23581</v>
      </c>
      <c r="B7168" s="206" t="s">
        <v>24395</v>
      </c>
      <c r="C7168" s="70" t="s">
        <v>41731</v>
      </c>
      <c r="D7168" s="266" t="s">
        <v>1608</v>
      </c>
      <c r="E7168" s="205"/>
      <c r="F7168" s="208">
        <v>42507</v>
      </c>
      <c r="G7168" s="205" t="s">
        <v>45876</v>
      </c>
      <c r="H7168" s="205" t="s">
        <v>24396</v>
      </c>
      <c r="I7168" s="205"/>
      <c r="J7168" s="205" t="s">
        <v>24397</v>
      </c>
      <c r="K7168" s="205"/>
    </row>
    <row r="7169" spans="1:11" ht="43.5" customHeight="1" x14ac:dyDescent="0.25">
      <c r="A7169" s="8" t="s">
        <v>23581</v>
      </c>
      <c r="B7169" s="91" t="s">
        <v>24398</v>
      </c>
      <c r="C7169" s="70" t="s">
        <v>41732</v>
      </c>
      <c r="D7169" s="266" t="s">
        <v>1822</v>
      </c>
      <c r="E7169" s="8" t="s">
        <v>24399</v>
      </c>
      <c r="F7169" s="9">
        <v>42991</v>
      </c>
      <c r="G7169" s="8" t="s">
        <v>45906</v>
      </c>
      <c r="H7169" s="8" t="s">
        <v>24400</v>
      </c>
      <c r="J7169" s="8" t="s">
        <v>24401</v>
      </c>
    </row>
    <row r="7170" spans="1:11" ht="43.5" customHeight="1" x14ac:dyDescent="0.25">
      <c r="A7170" s="8" t="s">
        <v>23581</v>
      </c>
      <c r="B7170" s="91" t="s">
        <v>24402</v>
      </c>
      <c r="C7170" s="70" t="s">
        <v>41733</v>
      </c>
      <c r="D7170" s="266" t="s">
        <v>4108</v>
      </c>
      <c r="E7170" s="8" t="s">
        <v>24403</v>
      </c>
      <c r="F7170" s="9">
        <v>43713</v>
      </c>
      <c r="G7170" s="8" t="s">
        <v>45906</v>
      </c>
      <c r="H7170" s="8" t="s">
        <v>24404</v>
      </c>
      <c r="J7170" s="8" t="s">
        <v>24405</v>
      </c>
    </row>
    <row r="7171" spans="1:11" ht="43.5" customHeight="1" x14ac:dyDescent="0.25">
      <c r="A7171" s="8" t="s">
        <v>23581</v>
      </c>
      <c r="B7171" s="91" t="s">
        <v>24406</v>
      </c>
      <c r="C7171" s="70" t="s">
        <v>41734</v>
      </c>
      <c r="D7171" s="266" t="s">
        <v>3989</v>
      </c>
      <c r="E7171" s="8" t="s">
        <v>24407</v>
      </c>
      <c r="F7171" s="9">
        <v>43532</v>
      </c>
      <c r="G7171" s="8" t="s">
        <v>45906</v>
      </c>
      <c r="H7171" s="8" t="s">
        <v>24408</v>
      </c>
      <c r="J7171" s="8" t="s">
        <v>24409</v>
      </c>
    </row>
    <row r="7172" spans="1:11" ht="43.5" customHeight="1" x14ac:dyDescent="0.25">
      <c r="A7172" s="8" t="s">
        <v>23581</v>
      </c>
      <c r="B7172" s="91" t="s">
        <v>24410</v>
      </c>
      <c r="C7172" s="70" t="s">
        <v>41735</v>
      </c>
      <c r="D7172" s="266" t="s">
        <v>1990</v>
      </c>
      <c r="E7172" s="8" t="s">
        <v>24411</v>
      </c>
      <c r="F7172" s="9">
        <v>43551</v>
      </c>
      <c r="G7172" s="8" t="s">
        <v>45906</v>
      </c>
      <c r="H7172" s="8" t="s">
        <v>24412</v>
      </c>
      <c r="J7172" s="8" t="s">
        <v>24413</v>
      </c>
    </row>
    <row r="7173" spans="1:11" ht="43.5" customHeight="1" x14ac:dyDescent="0.25">
      <c r="A7173" s="205" t="s">
        <v>23581</v>
      </c>
      <c r="B7173" s="206" t="s">
        <v>24414</v>
      </c>
      <c r="C7173" s="70" t="s">
        <v>41736</v>
      </c>
      <c r="D7173" s="266" t="s">
        <v>1608</v>
      </c>
      <c r="E7173" s="205" t="s">
        <v>24415</v>
      </c>
      <c r="F7173" s="208">
        <v>42534</v>
      </c>
      <c r="G7173" s="205" t="s">
        <v>45868</v>
      </c>
      <c r="H7173" s="205" t="s">
        <v>24416</v>
      </c>
      <c r="I7173" s="205"/>
      <c r="J7173" s="205" t="s">
        <v>24417</v>
      </c>
      <c r="K7173" s="205"/>
    </row>
    <row r="7174" spans="1:11" ht="43.5" customHeight="1" x14ac:dyDescent="0.25">
      <c r="A7174" s="8" t="s">
        <v>23581</v>
      </c>
      <c r="B7174" s="91" t="s">
        <v>24418</v>
      </c>
      <c r="C7174" s="70" t="s">
        <v>41737</v>
      </c>
      <c r="D7174" s="266" t="s">
        <v>1990</v>
      </c>
      <c r="E7174" s="8" t="s">
        <v>24419</v>
      </c>
      <c r="F7174" s="9">
        <v>43551</v>
      </c>
      <c r="G7174" s="8" t="s">
        <v>45868</v>
      </c>
      <c r="H7174" s="8" t="s">
        <v>24420</v>
      </c>
      <c r="J7174" s="8" t="s">
        <v>24421</v>
      </c>
    </row>
    <row r="7175" spans="1:11" ht="43.5" customHeight="1" x14ac:dyDescent="0.25">
      <c r="A7175" s="205" t="s">
        <v>23581</v>
      </c>
      <c r="B7175" s="206" t="s">
        <v>24422</v>
      </c>
      <c r="C7175" s="70" t="s">
        <v>41738</v>
      </c>
      <c r="D7175" s="266" t="s">
        <v>1608</v>
      </c>
      <c r="E7175" s="205" t="s">
        <v>24423</v>
      </c>
      <c r="F7175" s="208">
        <v>42545</v>
      </c>
      <c r="G7175" s="205" t="s">
        <v>45868</v>
      </c>
      <c r="H7175" s="205" t="s">
        <v>24424</v>
      </c>
      <c r="I7175" s="205"/>
      <c r="J7175" s="205" t="s">
        <v>24425</v>
      </c>
      <c r="K7175" s="205"/>
    </row>
    <row r="7176" spans="1:11" ht="43.5" customHeight="1" x14ac:dyDescent="0.25">
      <c r="A7176" s="1" t="s">
        <v>23581</v>
      </c>
      <c r="B7176" s="88" t="s">
        <v>24426</v>
      </c>
      <c r="C7176" s="70" t="s">
        <v>41739</v>
      </c>
      <c r="D7176" s="266" t="s">
        <v>24427</v>
      </c>
      <c r="E7176" s="1" t="s">
        <v>24428</v>
      </c>
      <c r="F7176" s="2">
        <v>42683</v>
      </c>
      <c r="G7176" s="1" t="s">
        <v>45868</v>
      </c>
      <c r="H7176" s="1" t="s">
        <v>24429</v>
      </c>
      <c r="I7176" s="1"/>
      <c r="J7176" s="1" t="s">
        <v>24430</v>
      </c>
      <c r="K7176" s="1"/>
    </row>
    <row r="7177" spans="1:11" ht="43.5" customHeight="1" x14ac:dyDescent="0.25">
      <c r="A7177" s="11" t="s">
        <v>23581</v>
      </c>
      <c r="B7177" s="90" t="s">
        <v>24431</v>
      </c>
      <c r="C7177" s="70" t="s">
        <v>41740</v>
      </c>
      <c r="D7177" s="266" t="s">
        <v>630</v>
      </c>
      <c r="E7177" s="13" t="s">
        <v>24432</v>
      </c>
      <c r="F7177" s="12">
        <v>43322</v>
      </c>
      <c r="G7177" s="13" t="s">
        <v>45868</v>
      </c>
      <c r="H7177" s="13" t="s">
        <v>24433</v>
      </c>
      <c r="I7177" s="13"/>
      <c r="J7177" s="13" t="s">
        <v>24434</v>
      </c>
      <c r="K7177" s="13"/>
    </row>
    <row r="7178" spans="1:11" ht="43.5" customHeight="1" x14ac:dyDescent="0.25">
      <c r="A7178" s="1" t="s">
        <v>23581</v>
      </c>
      <c r="B7178" s="88" t="s">
        <v>24435</v>
      </c>
      <c r="C7178" s="70" t="s">
        <v>41741</v>
      </c>
      <c r="D7178" s="266" t="s">
        <v>24436</v>
      </c>
      <c r="E7178" s="1" t="s">
        <v>24428</v>
      </c>
      <c r="F7178" s="2">
        <v>42604</v>
      </c>
      <c r="G7178" s="1" t="s">
        <v>45868</v>
      </c>
      <c r="H7178" s="1">
        <v>2014</v>
      </c>
      <c r="I7178" s="1"/>
      <c r="J7178" s="1" t="s">
        <v>24437</v>
      </c>
      <c r="K7178" s="1"/>
    </row>
    <row r="7179" spans="1:11" ht="43.5" customHeight="1" x14ac:dyDescent="0.25">
      <c r="A7179" s="1" t="s">
        <v>23581</v>
      </c>
      <c r="B7179" s="88" t="s">
        <v>24438</v>
      </c>
      <c r="C7179" s="70" t="s">
        <v>41742</v>
      </c>
      <c r="D7179" s="266" t="s">
        <v>23615</v>
      </c>
      <c r="E7179" s="1" t="s">
        <v>24439</v>
      </c>
      <c r="F7179" s="2">
        <v>42508</v>
      </c>
      <c r="G7179" s="1" t="s">
        <v>45883</v>
      </c>
      <c r="H7179" s="1" t="s">
        <v>24440</v>
      </c>
      <c r="I7179" s="1"/>
      <c r="J7179" s="1" t="s">
        <v>24441</v>
      </c>
      <c r="K7179" s="1"/>
    </row>
    <row r="7180" spans="1:11" ht="43.5" customHeight="1" x14ac:dyDescent="0.25">
      <c r="A7180" s="1" t="s">
        <v>23581</v>
      </c>
      <c r="B7180" s="88" t="s">
        <v>24442</v>
      </c>
      <c r="C7180" s="70" t="s">
        <v>41743</v>
      </c>
      <c r="D7180" s="266" t="s">
        <v>24443</v>
      </c>
      <c r="E7180" s="1" t="s">
        <v>24439</v>
      </c>
      <c r="F7180" s="2">
        <v>42508</v>
      </c>
      <c r="G7180" s="1" t="s">
        <v>45868</v>
      </c>
      <c r="H7180" s="1" t="s">
        <v>24444</v>
      </c>
      <c r="I7180" s="1"/>
      <c r="J7180" s="1" t="s">
        <v>24445</v>
      </c>
      <c r="K7180" s="1"/>
    </row>
    <row r="7181" spans="1:11" ht="43.5" customHeight="1" x14ac:dyDescent="0.25">
      <c r="A7181" s="1" t="s">
        <v>23581</v>
      </c>
      <c r="B7181" s="88" t="s">
        <v>24446</v>
      </c>
      <c r="C7181" s="70" t="s">
        <v>41744</v>
      </c>
      <c r="D7181" s="266" t="s">
        <v>24447</v>
      </c>
      <c r="E7181" s="1" t="s">
        <v>24448</v>
      </c>
      <c r="F7181" s="2">
        <v>42667</v>
      </c>
      <c r="G7181" s="1" t="s">
        <v>45868</v>
      </c>
      <c r="H7181" s="1" t="s">
        <v>24416</v>
      </c>
      <c r="I7181" s="1"/>
      <c r="J7181" s="1" t="s">
        <v>24449</v>
      </c>
      <c r="K7181" s="1"/>
    </row>
    <row r="7182" spans="1:11" ht="43.5" customHeight="1" x14ac:dyDescent="0.25">
      <c r="A7182" s="1" t="s">
        <v>23581</v>
      </c>
      <c r="B7182" s="88" t="s">
        <v>24450</v>
      </c>
      <c r="C7182" s="70" t="s">
        <v>41745</v>
      </c>
      <c r="D7182" s="266" t="s">
        <v>24451</v>
      </c>
      <c r="E7182" s="1" t="s">
        <v>24452</v>
      </c>
      <c r="F7182" s="2">
        <v>42591</v>
      </c>
      <c r="G7182" s="1" t="s">
        <v>45868</v>
      </c>
      <c r="H7182" s="1" t="s">
        <v>24024</v>
      </c>
      <c r="I7182" s="1"/>
      <c r="J7182" s="1" t="s">
        <v>24453</v>
      </c>
      <c r="K7182" s="1"/>
    </row>
    <row r="7183" spans="1:11" ht="43.5" customHeight="1" x14ac:dyDescent="0.25">
      <c r="A7183" s="11" t="s">
        <v>23581</v>
      </c>
      <c r="B7183" s="90" t="s">
        <v>24454</v>
      </c>
      <c r="C7183" s="70" t="s">
        <v>41746</v>
      </c>
      <c r="D7183" s="266" t="s">
        <v>630</v>
      </c>
      <c r="E7183" s="13" t="s">
        <v>46113</v>
      </c>
      <c r="F7183" s="12">
        <v>44036</v>
      </c>
      <c r="G7183" s="13" t="s">
        <v>45877</v>
      </c>
      <c r="H7183" s="13" t="s">
        <v>926</v>
      </c>
      <c r="I7183" s="13"/>
      <c r="J7183" s="13" t="s">
        <v>24455</v>
      </c>
      <c r="K7183" s="13"/>
    </row>
    <row r="7184" spans="1:11" ht="43.5" customHeight="1" x14ac:dyDescent="0.25">
      <c r="A7184" s="11" t="s">
        <v>23581</v>
      </c>
      <c r="B7184" s="90" t="s">
        <v>24456</v>
      </c>
      <c r="C7184" s="70" t="s">
        <v>41747</v>
      </c>
      <c r="D7184" s="266" t="s">
        <v>24457</v>
      </c>
      <c r="E7184" s="13" t="s">
        <v>24439</v>
      </c>
      <c r="F7184" s="12">
        <v>42508</v>
      </c>
      <c r="G7184" s="13" t="s">
        <v>45868</v>
      </c>
      <c r="H7184" s="13" t="s">
        <v>24458</v>
      </c>
      <c r="I7184" s="13"/>
      <c r="J7184" s="13" t="s">
        <v>24459</v>
      </c>
      <c r="K7184" s="13"/>
    </row>
    <row r="7185" spans="1:11" ht="43.5" customHeight="1" x14ac:dyDescent="0.25">
      <c r="A7185" s="1" t="s">
        <v>23581</v>
      </c>
      <c r="B7185" s="88" t="s">
        <v>24460</v>
      </c>
      <c r="C7185" s="70" t="s">
        <v>41748</v>
      </c>
      <c r="D7185" s="266" t="s">
        <v>24461</v>
      </c>
      <c r="E7185" s="1" t="s">
        <v>24439</v>
      </c>
      <c r="F7185" s="2">
        <v>42508</v>
      </c>
      <c r="G7185" s="1" t="s">
        <v>45868</v>
      </c>
      <c r="H7185" s="1" t="s">
        <v>24462</v>
      </c>
      <c r="I7185" s="1"/>
      <c r="J7185" s="1" t="s">
        <v>24463</v>
      </c>
      <c r="K7185" s="1"/>
    </row>
    <row r="7186" spans="1:11" ht="43.5" customHeight="1" x14ac:dyDescent="0.25">
      <c r="A7186" s="1" t="s">
        <v>23581</v>
      </c>
      <c r="B7186" s="88" t="s">
        <v>24464</v>
      </c>
      <c r="C7186" s="70" t="s">
        <v>41749</v>
      </c>
      <c r="D7186" s="266" t="s">
        <v>23615</v>
      </c>
      <c r="E7186" s="1" t="s">
        <v>24439</v>
      </c>
      <c r="F7186" s="2">
        <v>42508</v>
      </c>
      <c r="G7186" s="1" t="s">
        <v>45868</v>
      </c>
      <c r="H7186" s="1" t="s">
        <v>19688</v>
      </c>
      <c r="I7186" s="1"/>
      <c r="J7186" s="1" t="s">
        <v>24465</v>
      </c>
      <c r="K7186" s="1"/>
    </row>
    <row r="7187" spans="1:11" ht="43.5" customHeight="1" x14ac:dyDescent="0.25">
      <c r="A7187" s="11" t="s">
        <v>23581</v>
      </c>
      <c r="B7187" s="95" t="s">
        <v>24466</v>
      </c>
      <c r="C7187" s="70" t="s">
        <v>41750</v>
      </c>
      <c r="D7187" s="266" t="s">
        <v>2209</v>
      </c>
      <c r="E7187" s="13" t="s">
        <v>24467</v>
      </c>
      <c r="F7187" s="12"/>
      <c r="G7187" s="13" t="s">
        <v>45868</v>
      </c>
      <c r="H7187" s="13" t="s">
        <v>19688</v>
      </c>
      <c r="I7187" s="13"/>
      <c r="J7187" s="13" t="s">
        <v>24468</v>
      </c>
      <c r="K7187" s="13"/>
    </row>
    <row r="7188" spans="1:11" ht="43.5" customHeight="1" x14ac:dyDescent="0.25">
      <c r="A7188" s="1" t="s">
        <v>23581</v>
      </c>
      <c r="B7188" s="88" t="s">
        <v>24469</v>
      </c>
      <c r="C7188" s="70" t="s">
        <v>41751</v>
      </c>
      <c r="D7188" s="266" t="s">
        <v>24470</v>
      </c>
      <c r="E7188" s="1" t="s">
        <v>24471</v>
      </c>
      <c r="F7188" s="2">
        <v>42507</v>
      </c>
      <c r="G7188" s="1" t="s">
        <v>45868</v>
      </c>
      <c r="H7188" s="1" t="s">
        <v>68</v>
      </c>
      <c r="I7188" s="1"/>
      <c r="J7188" s="1" t="s">
        <v>23652</v>
      </c>
      <c r="K7188" s="1"/>
    </row>
    <row r="7189" spans="1:11" ht="43.5" customHeight="1" x14ac:dyDescent="0.25">
      <c r="A7189" s="11" t="s">
        <v>23581</v>
      </c>
      <c r="B7189" s="90" t="s">
        <v>24472</v>
      </c>
      <c r="C7189" s="70" t="s">
        <v>41752</v>
      </c>
      <c r="D7189" s="266" t="s">
        <v>24473</v>
      </c>
      <c r="E7189" s="13" t="s">
        <v>24474</v>
      </c>
      <c r="F7189" s="12">
        <v>42608</v>
      </c>
      <c r="G7189" s="13" t="s">
        <v>45868</v>
      </c>
      <c r="H7189" s="13" t="s">
        <v>24475</v>
      </c>
      <c r="I7189" s="13"/>
      <c r="J7189" s="13" t="s">
        <v>24476</v>
      </c>
      <c r="K7189" s="13"/>
    </row>
    <row r="7190" spans="1:11" ht="43.5" customHeight="1" x14ac:dyDescent="0.25">
      <c r="A7190" s="1" t="s">
        <v>23581</v>
      </c>
      <c r="B7190" s="88" t="s">
        <v>24477</v>
      </c>
      <c r="C7190" s="70" t="s">
        <v>41753</v>
      </c>
      <c r="D7190" s="266" t="s">
        <v>24478</v>
      </c>
      <c r="E7190" s="1" t="s">
        <v>24479</v>
      </c>
      <c r="F7190" s="2">
        <v>42696</v>
      </c>
      <c r="G7190" s="1" t="s">
        <v>45868</v>
      </c>
      <c r="H7190" s="1" t="s">
        <v>24480</v>
      </c>
      <c r="I7190" s="1"/>
      <c r="J7190" s="1" t="s">
        <v>24481</v>
      </c>
      <c r="K7190" s="1"/>
    </row>
    <row r="7191" spans="1:11" ht="43.5" customHeight="1" x14ac:dyDescent="0.25">
      <c r="A7191" s="8" t="s">
        <v>23581</v>
      </c>
      <c r="B7191" s="91" t="s">
        <v>24482</v>
      </c>
      <c r="C7191" s="70" t="s">
        <v>41754</v>
      </c>
      <c r="D7191" s="266" t="s">
        <v>1812</v>
      </c>
      <c r="E7191" s="8" t="s">
        <v>24483</v>
      </c>
      <c r="F7191" s="9">
        <v>42788</v>
      </c>
      <c r="G7191" s="8" t="s">
        <v>45979</v>
      </c>
      <c r="H7191" s="8" t="s">
        <v>24484</v>
      </c>
      <c r="J7191" s="8" t="s">
        <v>24485</v>
      </c>
    </row>
    <row r="7192" spans="1:11" ht="43.5" customHeight="1" x14ac:dyDescent="0.25">
      <c r="A7192" s="8" t="s">
        <v>23581</v>
      </c>
      <c r="B7192" s="91" t="s">
        <v>24486</v>
      </c>
      <c r="C7192" s="70" t="s">
        <v>41755</v>
      </c>
      <c r="D7192" s="266" t="s">
        <v>1742</v>
      </c>
      <c r="E7192" s="8" t="s">
        <v>24487</v>
      </c>
      <c r="F7192" s="9">
        <v>43151</v>
      </c>
      <c r="G7192" s="8" t="s">
        <v>45886</v>
      </c>
      <c r="H7192" s="8" t="s">
        <v>24488</v>
      </c>
      <c r="J7192" s="8" t="s">
        <v>24489</v>
      </c>
    </row>
    <row r="7193" spans="1:11" ht="43.5" customHeight="1" x14ac:dyDescent="0.25">
      <c r="A7193" s="1" t="s">
        <v>23581</v>
      </c>
      <c r="B7193" s="88" t="s">
        <v>24490</v>
      </c>
      <c r="C7193" s="70" t="s">
        <v>41756</v>
      </c>
      <c r="D7193" s="266">
        <v>2017</v>
      </c>
      <c r="E7193" s="1" t="s">
        <v>24096</v>
      </c>
      <c r="F7193" s="2">
        <v>42517</v>
      </c>
      <c r="G7193" s="1" t="s">
        <v>45868</v>
      </c>
      <c r="H7193" s="1" t="s">
        <v>24491</v>
      </c>
      <c r="I7193" s="1"/>
      <c r="J7193" s="1" t="s">
        <v>24492</v>
      </c>
      <c r="K7193" s="1"/>
    </row>
    <row r="7194" spans="1:11" ht="43.5" customHeight="1" x14ac:dyDescent="0.25">
      <c r="A7194" s="1" t="s">
        <v>23581</v>
      </c>
      <c r="B7194" s="88" t="s">
        <v>24493</v>
      </c>
      <c r="C7194" s="70" t="s">
        <v>41757</v>
      </c>
      <c r="D7194" s="266" t="s">
        <v>24494</v>
      </c>
      <c r="E7194" s="1" t="s">
        <v>24096</v>
      </c>
      <c r="F7194" s="2">
        <v>42507</v>
      </c>
      <c r="G7194" s="1" t="s">
        <v>45868</v>
      </c>
      <c r="H7194" s="1" t="s">
        <v>24495</v>
      </c>
      <c r="I7194" s="1"/>
      <c r="J7194" s="1" t="s">
        <v>24496</v>
      </c>
      <c r="K7194" s="1"/>
    </row>
    <row r="7195" spans="1:11" ht="43.5" customHeight="1" x14ac:dyDescent="0.25">
      <c r="A7195" s="8" t="s">
        <v>23581</v>
      </c>
      <c r="B7195" s="91" t="s">
        <v>24497</v>
      </c>
      <c r="C7195" s="70" t="s">
        <v>41758</v>
      </c>
      <c r="D7195" s="266" t="s">
        <v>2123</v>
      </c>
      <c r="E7195" s="8" t="s">
        <v>24498</v>
      </c>
      <c r="F7195" s="9">
        <v>43151</v>
      </c>
      <c r="G7195" s="8" t="s">
        <v>45868</v>
      </c>
      <c r="H7195" s="8" t="s">
        <v>23684</v>
      </c>
      <c r="J7195" s="8" t="s">
        <v>24499</v>
      </c>
    </row>
    <row r="7196" spans="1:11" ht="43.5" customHeight="1" x14ac:dyDescent="0.25">
      <c r="A7196" s="1" t="s">
        <v>23581</v>
      </c>
      <c r="B7196" s="88" t="s">
        <v>24500</v>
      </c>
      <c r="C7196" s="70" t="s">
        <v>41759</v>
      </c>
      <c r="D7196" s="266" t="s">
        <v>23615</v>
      </c>
      <c r="E7196" s="1" t="s">
        <v>24096</v>
      </c>
      <c r="F7196" s="2">
        <v>42507</v>
      </c>
      <c r="G7196" s="1" t="s">
        <v>45868</v>
      </c>
      <c r="H7196" s="1" t="s">
        <v>23718</v>
      </c>
      <c r="I7196" s="1"/>
      <c r="J7196" s="1" t="s">
        <v>24501</v>
      </c>
      <c r="K7196" s="1"/>
    </row>
    <row r="7197" spans="1:11" ht="43.5" customHeight="1" x14ac:dyDescent="0.25">
      <c r="A7197" s="1" t="s">
        <v>23581</v>
      </c>
      <c r="B7197" s="88" t="s">
        <v>24502</v>
      </c>
      <c r="C7197" s="70" t="s">
        <v>41760</v>
      </c>
      <c r="D7197" s="266" t="s">
        <v>24503</v>
      </c>
      <c r="E7197" s="1" t="s">
        <v>24504</v>
      </c>
      <c r="F7197" s="2">
        <v>42614</v>
      </c>
      <c r="G7197" s="1" t="s">
        <v>45868</v>
      </c>
      <c r="H7197" s="1" t="s">
        <v>24505</v>
      </c>
      <c r="I7197" s="1"/>
      <c r="J7197" s="1" t="s">
        <v>24506</v>
      </c>
      <c r="K7197" s="1"/>
    </row>
    <row r="7198" spans="1:11" ht="43.5" customHeight="1" x14ac:dyDescent="0.25">
      <c r="A7198" s="8" t="s">
        <v>23581</v>
      </c>
      <c r="B7198" s="91" t="s">
        <v>24507</v>
      </c>
      <c r="C7198" s="70" t="s">
        <v>41761</v>
      </c>
      <c r="D7198" s="266" t="s">
        <v>2856</v>
      </c>
      <c r="E7198" s="8" t="s">
        <v>24508</v>
      </c>
      <c r="F7198" s="9">
        <v>43531</v>
      </c>
      <c r="G7198" s="8" t="s">
        <v>45979</v>
      </c>
      <c r="H7198" s="8" t="s">
        <v>24509</v>
      </c>
      <c r="J7198" s="8" t="s">
        <v>24510</v>
      </c>
    </row>
    <row r="7199" spans="1:11" ht="43.5" customHeight="1" x14ac:dyDescent="0.25">
      <c r="A7199" s="8" t="s">
        <v>23581</v>
      </c>
      <c r="B7199" s="91" t="s">
        <v>24511</v>
      </c>
      <c r="C7199" s="70" t="s">
        <v>41762</v>
      </c>
      <c r="D7199" s="266" t="s">
        <v>6280</v>
      </c>
      <c r="E7199" s="8" t="s">
        <v>24512</v>
      </c>
      <c r="F7199" s="9">
        <v>43000</v>
      </c>
      <c r="G7199" s="8" t="s">
        <v>45868</v>
      </c>
      <c r="H7199" s="8" t="s">
        <v>24513</v>
      </c>
      <c r="J7199" s="8" t="s">
        <v>24514</v>
      </c>
    </row>
    <row r="7200" spans="1:11" ht="43.5" customHeight="1" x14ac:dyDescent="0.25">
      <c r="A7200" s="8" t="s">
        <v>23581</v>
      </c>
      <c r="B7200" s="91" t="s">
        <v>24515</v>
      </c>
      <c r="C7200" s="70" t="s">
        <v>41763</v>
      </c>
      <c r="D7200" s="266" t="s">
        <v>3191</v>
      </c>
      <c r="E7200" s="8" t="s">
        <v>24516</v>
      </c>
      <c r="F7200" s="9">
        <v>42795</v>
      </c>
      <c r="G7200" s="8" t="s">
        <v>45979</v>
      </c>
      <c r="H7200" s="8" t="s">
        <v>24517</v>
      </c>
      <c r="J7200" s="8" t="s">
        <v>24518</v>
      </c>
    </row>
    <row r="7201" spans="1:11" ht="43.5" customHeight="1" x14ac:dyDescent="0.25">
      <c r="A7201" s="1" t="s">
        <v>23581</v>
      </c>
      <c r="B7201" s="88" t="s">
        <v>24519</v>
      </c>
      <c r="C7201" s="70" t="s">
        <v>41764</v>
      </c>
      <c r="D7201" s="266" t="s">
        <v>24520</v>
      </c>
      <c r="E7201" s="1" t="s">
        <v>24521</v>
      </c>
      <c r="F7201" s="2">
        <v>42590</v>
      </c>
      <c r="G7201" s="1" t="s">
        <v>45868</v>
      </c>
      <c r="H7201" s="1" t="s">
        <v>23768</v>
      </c>
      <c r="I7201" s="1"/>
      <c r="J7201" s="1" t="s">
        <v>24522</v>
      </c>
      <c r="K7201" s="1"/>
    </row>
    <row r="7202" spans="1:11" ht="43.5" customHeight="1" x14ac:dyDescent="0.25">
      <c r="A7202" s="11" t="s">
        <v>23581</v>
      </c>
      <c r="B7202" s="90" t="s">
        <v>24523</v>
      </c>
      <c r="C7202" s="70" t="s">
        <v>41765</v>
      </c>
      <c r="D7202" s="266" t="s">
        <v>24524</v>
      </c>
      <c r="E7202" s="13" t="s">
        <v>24525</v>
      </c>
      <c r="F7202" s="12">
        <v>42517</v>
      </c>
      <c r="G7202" s="13" t="s">
        <v>45868</v>
      </c>
      <c r="H7202" s="13" t="s">
        <v>24526</v>
      </c>
      <c r="I7202" s="13"/>
      <c r="J7202" s="13" t="s">
        <v>24527</v>
      </c>
      <c r="K7202" s="13"/>
    </row>
    <row r="7203" spans="1:11" ht="43.5" customHeight="1" x14ac:dyDescent="0.25">
      <c r="A7203" s="1" t="s">
        <v>23581</v>
      </c>
      <c r="B7203" s="88" t="s">
        <v>24528</v>
      </c>
      <c r="C7203" s="70" t="s">
        <v>41766</v>
      </c>
      <c r="D7203" s="266" t="s">
        <v>23615</v>
      </c>
      <c r="E7203" s="1" t="s">
        <v>24529</v>
      </c>
      <c r="F7203" s="2">
        <v>42507</v>
      </c>
      <c r="G7203" s="1" t="s">
        <v>45883</v>
      </c>
      <c r="H7203" s="1" t="s">
        <v>24530</v>
      </c>
      <c r="I7203" s="1"/>
      <c r="J7203" s="1" t="s">
        <v>24531</v>
      </c>
      <c r="K7203" s="1"/>
    </row>
    <row r="7204" spans="1:11" ht="43.5" customHeight="1" x14ac:dyDescent="0.25">
      <c r="A7204" s="1" t="s">
        <v>23581</v>
      </c>
      <c r="B7204" s="88" t="s">
        <v>24532</v>
      </c>
      <c r="C7204" s="70" t="s">
        <v>41767</v>
      </c>
      <c r="D7204" s="266" t="s">
        <v>24533</v>
      </c>
      <c r="E7204" s="1" t="s">
        <v>24534</v>
      </c>
      <c r="F7204" s="2">
        <v>42507</v>
      </c>
      <c r="G7204" s="1" t="s">
        <v>45868</v>
      </c>
      <c r="H7204" s="1" t="s">
        <v>24535</v>
      </c>
      <c r="I7204" s="1"/>
      <c r="J7204" s="1" t="s">
        <v>24536</v>
      </c>
      <c r="K7204" s="1"/>
    </row>
    <row r="7205" spans="1:11" ht="43.5" customHeight="1" x14ac:dyDescent="0.25">
      <c r="A7205" s="1" t="s">
        <v>23581</v>
      </c>
      <c r="B7205" s="88" t="s">
        <v>24537</v>
      </c>
      <c r="C7205" s="70" t="s">
        <v>41768</v>
      </c>
      <c r="D7205" s="266" t="s">
        <v>23615</v>
      </c>
      <c r="E7205" s="1" t="s">
        <v>24525</v>
      </c>
      <c r="F7205" s="2">
        <v>42507</v>
      </c>
      <c r="G7205" s="1" t="s">
        <v>45868</v>
      </c>
      <c r="H7205" s="1" t="s">
        <v>24538</v>
      </c>
      <c r="I7205" s="1"/>
      <c r="J7205" s="1" t="s">
        <v>24539</v>
      </c>
      <c r="K7205" s="1"/>
    </row>
    <row r="7206" spans="1:11" ht="43.5" customHeight="1" x14ac:dyDescent="0.25">
      <c r="A7206" s="1" t="s">
        <v>23581</v>
      </c>
      <c r="B7206" s="88" t="s">
        <v>24540</v>
      </c>
      <c r="C7206" s="70" t="s">
        <v>41769</v>
      </c>
      <c r="D7206" s="266" t="s">
        <v>24275</v>
      </c>
      <c r="E7206" s="1" t="s">
        <v>24529</v>
      </c>
      <c r="F7206" s="2">
        <v>42564</v>
      </c>
      <c r="G7206" s="1" t="s">
        <v>45868</v>
      </c>
      <c r="H7206" s="1" t="s">
        <v>24541</v>
      </c>
      <c r="I7206" s="1"/>
      <c r="J7206" s="1" t="s">
        <v>24542</v>
      </c>
      <c r="K7206" s="1"/>
    </row>
    <row r="7207" spans="1:11" ht="43.5" customHeight="1" x14ac:dyDescent="0.25">
      <c r="A7207" s="1" t="s">
        <v>23581</v>
      </c>
      <c r="B7207" s="88" t="s">
        <v>24543</v>
      </c>
      <c r="C7207" s="70" t="s">
        <v>41770</v>
      </c>
      <c r="D7207" s="266" t="s">
        <v>24544</v>
      </c>
      <c r="E7207" s="1" t="s">
        <v>24534</v>
      </c>
      <c r="F7207" s="2">
        <v>42534</v>
      </c>
      <c r="G7207" s="1">
        <v>2013</v>
      </c>
      <c r="H7207" s="1" t="s">
        <v>801</v>
      </c>
      <c r="I7207" s="1"/>
      <c r="J7207" s="1" t="s">
        <v>24545</v>
      </c>
      <c r="K7207" s="1"/>
    </row>
    <row r="7208" spans="1:11" ht="43.5" customHeight="1" x14ac:dyDescent="0.25">
      <c r="A7208" s="1" t="s">
        <v>23581</v>
      </c>
      <c r="B7208" s="88" t="s">
        <v>24546</v>
      </c>
      <c r="C7208" s="70" t="s">
        <v>41771</v>
      </c>
      <c r="D7208" s="266" t="s">
        <v>24547</v>
      </c>
      <c r="E7208" s="1" t="s">
        <v>24534</v>
      </c>
      <c r="F7208" s="2">
        <v>42585</v>
      </c>
      <c r="G7208" s="1" t="s">
        <v>45877</v>
      </c>
      <c r="H7208" s="1" t="s">
        <v>24548</v>
      </c>
      <c r="I7208" s="1"/>
      <c r="J7208" s="1" t="s">
        <v>24549</v>
      </c>
      <c r="K7208" s="1"/>
    </row>
    <row r="7209" spans="1:11" ht="43.5" customHeight="1" x14ac:dyDescent="0.25">
      <c r="A7209" s="1" t="s">
        <v>23581</v>
      </c>
      <c r="B7209" s="88" t="s">
        <v>24550</v>
      </c>
      <c r="C7209" s="70" t="s">
        <v>41772</v>
      </c>
      <c r="D7209" s="266" t="s">
        <v>24551</v>
      </c>
      <c r="E7209" s="1" t="s">
        <v>24552</v>
      </c>
      <c r="F7209" s="2">
        <v>42507</v>
      </c>
      <c r="G7209" s="1" t="s">
        <v>45868</v>
      </c>
      <c r="H7209" s="1" t="s">
        <v>24416</v>
      </c>
      <c r="I7209" s="1"/>
      <c r="J7209" s="1" t="s">
        <v>24553</v>
      </c>
      <c r="K7209" s="1"/>
    </row>
    <row r="7210" spans="1:11" ht="43.5" customHeight="1" x14ac:dyDescent="0.25">
      <c r="A7210" s="1" t="s">
        <v>23581</v>
      </c>
      <c r="B7210" s="88" t="s">
        <v>24554</v>
      </c>
      <c r="C7210" s="70" t="s">
        <v>41773</v>
      </c>
      <c r="D7210" s="266" t="s">
        <v>24555</v>
      </c>
      <c r="E7210" s="1" t="s">
        <v>24556</v>
      </c>
      <c r="F7210" s="2">
        <v>42667</v>
      </c>
      <c r="G7210" s="1" t="s">
        <v>45868</v>
      </c>
      <c r="H7210" s="1" t="s">
        <v>24557</v>
      </c>
      <c r="I7210" s="1"/>
      <c r="J7210" s="1" t="s">
        <v>24558</v>
      </c>
      <c r="K7210" s="1"/>
    </row>
    <row r="7211" spans="1:11" ht="43.5" customHeight="1" x14ac:dyDescent="0.25">
      <c r="A7211" s="8" t="s">
        <v>23581</v>
      </c>
      <c r="B7211" s="91" t="s">
        <v>24559</v>
      </c>
      <c r="C7211" s="70" t="s">
        <v>41774</v>
      </c>
      <c r="D7211" s="266" t="s">
        <v>21317</v>
      </c>
      <c r="E7211" s="8" t="s">
        <v>24560</v>
      </c>
      <c r="F7211" s="9">
        <v>42795</v>
      </c>
      <c r="G7211" s="8" t="s">
        <v>45868</v>
      </c>
      <c r="H7211" s="8" t="s">
        <v>24561</v>
      </c>
      <c r="J7211" s="8" t="s">
        <v>24562</v>
      </c>
    </row>
    <row r="7212" spans="1:11" ht="43.5" customHeight="1" x14ac:dyDescent="0.25">
      <c r="A7212" s="1" t="s">
        <v>23581</v>
      </c>
      <c r="B7212" s="88" t="s">
        <v>24563</v>
      </c>
      <c r="C7212" s="70" t="s">
        <v>41775</v>
      </c>
      <c r="D7212" s="266" t="s">
        <v>24254</v>
      </c>
      <c r="E7212" s="1" t="s">
        <v>24564</v>
      </c>
      <c r="F7212" s="2">
        <v>42507</v>
      </c>
      <c r="G7212" s="1" t="s">
        <v>45877</v>
      </c>
      <c r="H7212" s="1" t="s">
        <v>24266</v>
      </c>
      <c r="I7212" s="1"/>
      <c r="J7212" s="1" t="s">
        <v>24565</v>
      </c>
      <c r="K7212" s="1"/>
    </row>
    <row r="7213" spans="1:11" ht="43.5" customHeight="1" x14ac:dyDescent="0.25">
      <c r="A7213" s="1" t="s">
        <v>23581</v>
      </c>
      <c r="B7213" s="88" t="s">
        <v>24566</v>
      </c>
      <c r="C7213" s="70" t="s">
        <v>41776</v>
      </c>
      <c r="D7213" s="266" t="s">
        <v>24567</v>
      </c>
      <c r="E7213" s="1" t="s">
        <v>24568</v>
      </c>
      <c r="F7213" s="2">
        <v>42667</v>
      </c>
      <c r="G7213" s="1" t="s">
        <v>45868</v>
      </c>
      <c r="H7213" s="1" t="s">
        <v>24416</v>
      </c>
      <c r="I7213" s="1"/>
      <c r="J7213" s="1" t="s">
        <v>24569</v>
      </c>
      <c r="K7213" s="1"/>
    </row>
    <row r="7214" spans="1:11" ht="43.5" customHeight="1" x14ac:dyDescent="0.25">
      <c r="A7214" s="205" t="s">
        <v>23581</v>
      </c>
      <c r="B7214" s="206" t="s">
        <v>24570</v>
      </c>
      <c r="C7214" s="70" t="s">
        <v>41777</v>
      </c>
      <c r="D7214" s="266" t="s">
        <v>3447</v>
      </c>
      <c r="E7214" s="205"/>
      <c r="F7214" s="208">
        <v>42620</v>
      </c>
      <c r="G7214" s="205" t="s">
        <v>45868</v>
      </c>
      <c r="H7214" s="205" t="s">
        <v>24571</v>
      </c>
      <c r="I7214" s="205"/>
      <c r="J7214" s="205" t="s">
        <v>24572</v>
      </c>
      <c r="K7214" s="205"/>
    </row>
    <row r="7215" spans="1:11" ht="43.5" customHeight="1" x14ac:dyDescent="0.25">
      <c r="A7215" s="1" t="s">
        <v>23581</v>
      </c>
      <c r="B7215" s="88" t="s">
        <v>24573</v>
      </c>
      <c r="C7215" s="70" t="s">
        <v>41778</v>
      </c>
      <c r="D7215" s="266" t="s">
        <v>24574</v>
      </c>
      <c r="E7215" s="1" t="s">
        <v>24439</v>
      </c>
      <c r="F7215" s="2">
        <v>42508</v>
      </c>
      <c r="G7215" s="1" t="s">
        <v>45979</v>
      </c>
      <c r="H7215" s="1" t="s">
        <v>24575</v>
      </c>
      <c r="I7215" s="1"/>
      <c r="J7215" s="1" t="s">
        <v>24576</v>
      </c>
      <c r="K7215" s="1"/>
    </row>
    <row r="7216" spans="1:11" ht="43.5" customHeight="1" x14ac:dyDescent="0.25">
      <c r="A7216" s="1" t="s">
        <v>23581</v>
      </c>
      <c r="B7216" s="88" t="s">
        <v>24577</v>
      </c>
      <c r="C7216" s="70" t="s">
        <v>41779</v>
      </c>
      <c r="D7216" s="266" t="s">
        <v>24578</v>
      </c>
      <c r="E7216" s="1" t="s">
        <v>24439</v>
      </c>
      <c r="F7216" s="2">
        <v>42508</v>
      </c>
      <c r="G7216" s="1" t="s">
        <v>45868</v>
      </c>
      <c r="H7216" s="1" t="s">
        <v>23684</v>
      </c>
      <c r="I7216" s="1"/>
      <c r="J7216" s="1" t="s">
        <v>24579</v>
      </c>
      <c r="K7216" s="1"/>
    </row>
    <row r="7217" spans="1:11" ht="43.5" customHeight="1" x14ac:dyDescent="0.25">
      <c r="A7217" s="11" t="s">
        <v>23581</v>
      </c>
      <c r="B7217" s="90" t="s">
        <v>24580</v>
      </c>
      <c r="C7217" s="70" t="s">
        <v>41780</v>
      </c>
      <c r="D7217" s="266" t="s">
        <v>24581</v>
      </c>
      <c r="E7217" s="13" t="s">
        <v>24582</v>
      </c>
      <c r="F7217" s="12">
        <v>42628</v>
      </c>
      <c r="G7217" s="13" t="s">
        <v>45883</v>
      </c>
      <c r="H7217" s="13" t="s">
        <v>24583</v>
      </c>
      <c r="I7217" s="13"/>
      <c r="J7217" s="13" t="s">
        <v>24584</v>
      </c>
      <c r="K7217" s="13"/>
    </row>
    <row r="7218" spans="1:11" ht="43.5" customHeight="1" x14ac:dyDescent="0.25">
      <c r="A7218" s="8" t="s">
        <v>23581</v>
      </c>
      <c r="B7218" s="91" t="s">
        <v>24585</v>
      </c>
      <c r="C7218" s="70" t="s">
        <v>41781</v>
      </c>
      <c r="D7218" s="266" t="s">
        <v>4108</v>
      </c>
      <c r="E7218" s="8" t="s">
        <v>24586</v>
      </c>
      <c r="F7218" s="9">
        <v>43713</v>
      </c>
      <c r="G7218" s="8" t="s">
        <v>45868</v>
      </c>
      <c r="H7218" s="8" t="s">
        <v>14721</v>
      </c>
      <c r="J7218" s="8" t="s">
        <v>24587</v>
      </c>
    </row>
    <row r="7219" spans="1:11" ht="43.5" customHeight="1" x14ac:dyDescent="0.25">
      <c r="A7219" s="1" t="s">
        <v>23581</v>
      </c>
      <c r="B7219" s="88" t="s">
        <v>24588</v>
      </c>
      <c r="C7219" s="70" t="s">
        <v>41782</v>
      </c>
      <c r="D7219" s="266" t="s">
        <v>24589</v>
      </c>
      <c r="E7219" s="1" t="s">
        <v>24590</v>
      </c>
      <c r="F7219" s="2">
        <v>42845</v>
      </c>
      <c r="G7219" s="1" t="s">
        <v>45868</v>
      </c>
      <c r="H7219" s="1" t="s">
        <v>16480</v>
      </c>
      <c r="I7219" s="1"/>
      <c r="J7219" s="1" t="s">
        <v>24591</v>
      </c>
      <c r="K7219" s="1"/>
    </row>
    <row r="7220" spans="1:11" ht="43.5" customHeight="1" x14ac:dyDescent="0.25">
      <c r="A7220" s="113" t="s">
        <v>23581</v>
      </c>
      <c r="B7220" s="114" t="s">
        <v>24592</v>
      </c>
      <c r="C7220" s="70" t="s">
        <v>41783</v>
      </c>
      <c r="D7220" s="266" t="s">
        <v>24593</v>
      </c>
      <c r="E7220" s="48" t="s">
        <v>24594</v>
      </c>
      <c r="F7220" s="49">
        <v>42746</v>
      </c>
      <c r="G7220" s="48" t="s">
        <v>45980</v>
      </c>
      <c r="H7220" s="48" t="s">
        <v>24595</v>
      </c>
      <c r="I7220" s="48"/>
      <c r="J7220" s="48" t="s">
        <v>24596</v>
      </c>
      <c r="K7220" s="48"/>
    </row>
    <row r="7221" spans="1:11" ht="43.5" customHeight="1" x14ac:dyDescent="0.25">
      <c r="A7221" s="8" t="s">
        <v>23581</v>
      </c>
      <c r="B7221" s="91" t="s">
        <v>24597</v>
      </c>
      <c r="C7221" s="70" t="s">
        <v>41784</v>
      </c>
      <c r="D7221" s="266" t="s">
        <v>22992</v>
      </c>
      <c r="E7221" s="8" t="s">
        <v>24598</v>
      </c>
      <c r="F7221" s="9">
        <v>43151</v>
      </c>
      <c r="G7221" s="8" t="s">
        <v>45981</v>
      </c>
      <c r="H7221" s="8" t="s">
        <v>24599</v>
      </c>
      <c r="J7221" s="8" t="s">
        <v>24600</v>
      </c>
    </row>
    <row r="7222" spans="1:11" ht="43.5" customHeight="1" x14ac:dyDescent="0.25">
      <c r="A7222" s="8" t="s">
        <v>23581</v>
      </c>
      <c r="B7222" s="91" t="s">
        <v>24601</v>
      </c>
      <c r="C7222" s="70" t="s">
        <v>41785</v>
      </c>
      <c r="D7222" s="266" t="s">
        <v>4502</v>
      </c>
      <c r="E7222" s="8" t="s">
        <v>24602</v>
      </c>
      <c r="F7222" s="9">
        <v>42991</v>
      </c>
      <c r="G7222" s="8" t="s">
        <v>45982</v>
      </c>
      <c r="H7222" s="8" t="s">
        <v>24603</v>
      </c>
      <c r="J7222" s="8" t="s">
        <v>24600</v>
      </c>
    </row>
    <row r="7223" spans="1:11" ht="43.5" customHeight="1" x14ac:dyDescent="0.25">
      <c r="A7223" s="8" t="s">
        <v>23581</v>
      </c>
      <c r="B7223" s="91" t="s">
        <v>24604</v>
      </c>
      <c r="C7223" s="70" t="s">
        <v>41786</v>
      </c>
      <c r="D7223" s="266" t="s">
        <v>4502</v>
      </c>
      <c r="E7223" s="8" t="s">
        <v>24605</v>
      </c>
      <c r="F7223" s="9">
        <v>42991</v>
      </c>
      <c r="G7223" s="8" t="s">
        <v>45983</v>
      </c>
      <c r="H7223" s="8" t="s">
        <v>24606</v>
      </c>
      <c r="J7223" s="8" t="s">
        <v>24607</v>
      </c>
    </row>
    <row r="7224" spans="1:11" ht="43.5" customHeight="1" x14ac:dyDescent="0.25">
      <c r="A7224" s="113" t="s">
        <v>23581</v>
      </c>
      <c r="B7224" s="114" t="s">
        <v>24608</v>
      </c>
      <c r="C7224" s="70" t="s">
        <v>41787</v>
      </c>
      <c r="D7224" s="266" t="s">
        <v>24609</v>
      </c>
      <c r="E7224" s="48" t="s">
        <v>24610</v>
      </c>
      <c r="F7224" s="49">
        <v>42780</v>
      </c>
      <c r="G7224" s="48" t="s">
        <v>45983</v>
      </c>
      <c r="H7224" s="48" t="s">
        <v>24611</v>
      </c>
      <c r="I7224" s="48"/>
      <c r="J7224" s="48" t="s">
        <v>24607</v>
      </c>
      <c r="K7224" s="48"/>
    </row>
    <row r="7225" spans="1:11" ht="43.5" customHeight="1" x14ac:dyDescent="0.25">
      <c r="A7225" s="113" t="s">
        <v>23581</v>
      </c>
      <c r="B7225" s="114" t="s">
        <v>24612</v>
      </c>
      <c r="C7225" s="70" t="s">
        <v>41788</v>
      </c>
      <c r="D7225" s="266" t="s">
        <v>24609</v>
      </c>
      <c r="E7225" s="48" t="s">
        <v>24613</v>
      </c>
      <c r="F7225" s="49">
        <v>42780</v>
      </c>
      <c r="G7225" s="48" t="s">
        <v>45981</v>
      </c>
      <c r="H7225" s="48" t="s">
        <v>24614</v>
      </c>
      <c r="I7225" s="48"/>
      <c r="J7225" s="48" t="s">
        <v>24615</v>
      </c>
      <c r="K7225" s="48"/>
    </row>
    <row r="7226" spans="1:11" ht="43.5" customHeight="1" x14ac:dyDescent="0.25">
      <c r="A7226" s="8" t="s">
        <v>23581</v>
      </c>
      <c r="B7226" s="91" t="s">
        <v>24616</v>
      </c>
      <c r="C7226" s="70" t="s">
        <v>41789</v>
      </c>
      <c r="D7226" s="266" t="s">
        <v>4502</v>
      </c>
      <c r="E7226" s="8" t="s">
        <v>24617</v>
      </c>
      <c r="F7226" s="9">
        <v>42991</v>
      </c>
      <c r="G7226" s="8" t="s">
        <v>45981</v>
      </c>
      <c r="H7226" s="8" t="s">
        <v>24618</v>
      </c>
      <c r="J7226" s="8" t="s">
        <v>24615</v>
      </c>
    </row>
    <row r="7227" spans="1:11" ht="43.5" customHeight="1" x14ac:dyDescent="0.25">
      <c r="A7227" s="8" t="s">
        <v>23581</v>
      </c>
      <c r="B7227" s="91" t="s">
        <v>24619</v>
      </c>
      <c r="C7227" s="70" t="s">
        <v>41790</v>
      </c>
      <c r="D7227" s="266" t="s">
        <v>4502</v>
      </c>
      <c r="E7227" s="8" t="s">
        <v>24620</v>
      </c>
      <c r="F7227" s="9">
        <v>42991</v>
      </c>
      <c r="G7227" s="8" t="s">
        <v>45983</v>
      </c>
      <c r="H7227" s="8" t="s">
        <v>24621</v>
      </c>
      <c r="J7227" s="8" t="s">
        <v>24615</v>
      </c>
    </row>
    <row r="7228" spans="1:11" ht="43.5" customHeight="1" x14ac:dyDescent="0.25">
      <c r="A7228" s="8" t="s">
        <v>23581</v>
      </c>
      <c r="B7228" s="91" t="s">
        <v>24622</v>
      </c>
      <c r="C7228" s="70" t="s">
        <v>41791</v>
      </c>
      <c r="D7228" s="266" t="s">
        <v>4502</v>
      </c>
      <c r="E7228" s="8" t="s">
        <v>24623</v>
      </c>
      <c r="F7228" s="9">
        <v>42991</v>
      </c>
      <c r="G7228" s="8" t="s">
        <v>45983</v>
      </c>
      <c r="H7228" s="8" t="s">
        <v>24624</v>
      </c>
      <c r="J7228" s="8" t="s">
        <v>24625</v>
      </c>
    </row>
    <row r="7229" spans="1:11" ht="43.5" customHeight="1" x14ac:dyDescent="0.25">
      <c r="A7229" s="113" t="s">
        <v>23581</v>
      </c>
      <c r="B7229" s="114" t="s">
        <v>24626</v>
      </c>
      <c r="C7229" s="70" t="s">
        <v>41792</v>
      </c>
      <c r="D7229" s="266" t="s">
        <v>24627</v>
      </c>
      <c r="E7229" s="48" t="s">
        <v>24628</v>
      </c>
      <c r="F7229" s="49">
        <v>42776</v>
      </c>
      <c r="G7229" s="48" t="s">
        <v>24627</v>
      </c>
      <c r="H7229" s="48" t="s">
        <v>24629</v>
      </c>
      <c r="I7229" s="48"/>
      <c r="J7229" s="48" t="s">
        <v>24630</v>
      </c>
      <c r="K7229" s="48"/>
    </row>
    <row r="7230" spans="1:11" ht="43.5" customHeight="1" x14ac:dyDescent="0.25">
      <c r="A7230" s="8" t="s">
        <v>23581</v>
      </c>
      <c r="B7230" s="91" t="s">
        <v>24631</v>
      </c>
      <c r="C7230" s="70" t="s">
        <v>41793</v>
      </c>
      <c r="D7230" s="266" t="s">
        <v>4502</v>
      </c>
      <c r="E7230" s="8" t="s">
        <v>24632</v>
      </c>
      <c r="F7230" s="9">
        <v>42991</v>
      </c>
      <c r="G7230" s="8" t="s">
        <v>45982</v>
      </c>
      <c r="H7230" s="8" t="s">
        <v>24633</v>
      </c>
      <c r="J7230" s="8" t="s">
        <v>24634</v>
      </c>
    </row>
    <row r="7231" spans="1:11" ht="43.5" customHeight="1" x14ac:dyDescent="0.25">
      <c r="A7231" s="8" t="s">
        <v>23581</v>
      </c>
      <c r="B7231" s="91" t="s">
        <v>24635</v>
      </c>
      <c r="C7231" s="70" t="s">
        <v>41794</v>
      </c>
      <c r="D7231" s="266" t="s">
        <v>4502</v>
      </c>
      <c r="E7231" s="8" t="s">
        <v>24636</v>
      </c>
      <c r="F7231" s="9">
        <v>42991</v>
      </c>
      <c r="G7231" s="8" t="s">
        <v>45983</v>
      </c>
      <c r="H7231" s="8" t="s">
        <v>24637</v>
      </c>
      <c r="J7231" s="8" t="s">
        <v>24638</v>
      </c>
    </row>
    <row r="7232" spans="1:11" ht="43.5" customHeight="1" x14ac:dyDescent="0.25">
      <c r="A7232" s="8" t="s">
        <v>23581</v>
      </c>
      <c r="B7232" s="91" t="s">
        <v>24639</v>
      </c>
      <c r="C7232" s="70" t="s">
        <v>41795</v>
      </c>
      <c r="D7232" s="266" t="s">
        <v>22992</v>
      </c>
      <c r="E7232" s="8" t="s">
        <v>24640</v>
      </c>
      <c r="F7232" s="9">
        <v>43151</v>
      </c>
      <c r="G7232" s="8" t="s">
        <v>45983</v>
      </c>
      <c r="H7232" s="8" t="s">
        <v>24641</v>
      </c>
      <c r="J7232" s="8" t="s">
        <v>24642</v>
      </c>
    </row>
    <row r="7233" spans="1:11" ht="43.5" customHeight="1" x14ac:dyDescent="0.25">
      <c r="A7233" s="8" t="s">
        <v>23581</v>
      </c>
      <c r="B7233" s="91" t="s">
        <v>24643</v>
      </c>
      <c r="C7233" s="70" t="s">
        <v>41796</v>
      </c>
      <c r="D7233" s="266" t="s">
        <v>24644</v>
      </c>
      <c r="E7233" s="8" t="s">
        <v>24645</v>
      </c>
      <c r="F7233" s="9" t="s">
        <v>24646</v>
      </c>
      <c r="G7233" s="8" t="s">
        <v>45981</v>
      </c>
      <c r="H7233" s="8" t="s">
        <v>24647</v>
      </c>
      <c r="J7233" s="8" t="s">
        <v>24648</v>
      </c>
    </row>
    <row r="7234" spans="1:11" ht="43.5" customHeight="1" x14ac:dyDescent="0.25">
      <c r="A7234" s="8" t="s">
        <v>23581</v>
      </c>
      <c r="B7234" s="91" t="s">
        <v>24649</v>
      </c>
      <c r="C7234" s="70" t="s">
        <v>41797</v>
      </c>
      <c r="D7234" s="266" t="s">
        <v>1791</v>
      </c>
      <c r="E7234" s="8" t="s">
        <v>24650</v>
      </c>
      <c r="F7234" s="9">
        <v>43151</v>
      </c>
      <c r="G7234" s="8" t="s">
        <v>45983</v>
      </c>
      <c r="H7234" s="8" t="s">
        <v>24651</v>
      </c>
      <c r="J7234" s="8" t="s">
        <v>18067</v>
      </c>
    </row>
    <row r="7235" spans="1:11" ht="43.5" customHeight="1" x14ac:dyDescent="0.25">
      <c r="A7235" s="8" t="s">
        <v>23581</v>
      </c>
      <c r="B7235" s="91" t="s">
        <v>24652</v>
      </c>
      <c r="C7235" s="70" t="s">
        <v>41798</v>
      </c>
      <c r="D7235" s="266" t="s">
        <v>22992</v>
      </c>
      <c r="E7235" s="8" t="s">
        <v>24653</v>
      </c>
      <c r="F7235" s="9">
        <v>43151</v>
      </c>
      <c r="G7235" s="8" t="s">
        <v>45984</v>
      </c>
      <c r="H7235" s="8" t="s">
        <v>24654</v>
      </c>
      <c r="J7235" s="8" t="s">
        <v>24655</v>
      </c>
    </row>
    <row r="7236" spans="1:11" ht="43.5" customHeight="1" x14ac:dyDescent="0.25">
      <c r="A7236" s="8" t="s">
        <v>23581</v>
      </c>
      <c r="B7236" s="91" t="s">
        <v>24656</v>
      </c>
      <c r="C7236" s="70" t="s">
        <v>41799</v>
      </c>
      <c r="D7236" s="266" t="s">
        <v>1995</v>
      </c>
      <c r="E7236" s="8" t="s">
        <v>24657</v>
      </c>
      <c r="F7236" s="9">
        <v>43151</v>
      </c>
      <c r="G7236" s="8" t="s">
        <v>45981</v>
      </c>
      <c r="H7236" s="8" t="s">
        <v>24658</v>
      </c>
      <c r="J7236" s="8" t="s">
        <v>24659</v>
      </c>
    </row>
    <row r="7237" spans="1:11" ht="43.5" customHeight="1" x14ac:dyDescent="0.25">
      <c r="A7237" s="8" t="s">
        <v>23581</v>
      </c>
      <c r="B7237" s="91" t="s">
        <v>24660</v>
      </c>
      <c r="C7237" s="70" t="s">
        <v>41800</v>
      </c>
      <c r="D7237" s="266" t="s">
        <v>22992</v>
      </c>
      <c r="E7237" s="8" t="s">
        <v>24661</v>
      </c>
      <c r="F7237" s="9">
        <v>43151</v>
      </c>
      <c r="G7237" s="8" t="s">
        <v>45981</v>
      </c>
      <c r="H7237" s="8" t="s">
        <v>24662</v>
      </c>
      <c r="J7237" s="8" t="s">
        <v>24663</v>
      </c>
    </row>
    <row r="7238" spans="1:11" ht="43.5" customHeight="1" x14ac:dyDescent="0.25">
      <c r="A7238" s="8" t="s">
        <v>23581</v>
      </c>
      <c r="B7238" s="91" t="s">
        <v>24664</v>
      </c>
      <c r="C7238" s="70" t="s">
        <v>41801</v>
      </c>
      <c r="D7238" s="266" t="s">
        <v>1995</v>
      </c>
      <c r="E7238" s="8" t="s">
        <v>24665</v>
      </c>
      <c r="F7238" s="9">
        <v>43151</v>
      </c>
      <c r="G7238" s="8" t="s">
        <v>45985</v>
      </c>
      <c r="H7238" s="8" t="s">
        <v>24666</v>
      </c>
      <c r="J7238" s="8" t="s">
        <v>24667</v>
      </c>
    </row>
    <row r="7239" spans="1:11" ht="43.5" customHeight="1" x14ac:dyDescent="0.25">
      <c r="A7239" s="8" t="s">
        <v>23581</v>
      </c>
      <c r="B7239" s="91" t="s">
        <v>24668</v>
      </c>
      <c r="C7239" s="70" t="s">
        <v>41802</v>
      </c>
      <c r="D7239" s="266" t="s">
        <v>1995</v>
      </c>
      <c r="E7239" s="8" t="s">
        <v>24669</v>
      </c>
      <c r="F7239" s="9">
        <v>43151</v>
      </c>
      <c r="G7239" s="8" t="s">
        <v>45986</v>
      </c>
      <c r="H7239" s="8" t="s">
        <v>24670</v>
      </c>
      <c r="J7239" s="8" t="s">
        <v>24671</v>
      </c>
    </row>
    <row r="7240" spans="1:11" ht="43.5" customHeight="1" x14ac:dyDescent="0.25">
      <c r="A7240" s="8" t="s">
        <v>23581</v>
      </c>
      <c r="B7240" s="91" t="s">
        <v>24672</v>
      </c>
      <c r="C7240" s="70" t="s">
        <v>41803</v>
      </c>
      <c r="D7240" s="266" t="s">
        <v>22992</v>
      </c>
      <c r="E7240" s="8" t="s">
        <v>24673</v>
      </c>
      <c r="F7240" s="9">
        <v>43151</v>
      </c>
      <c r="G7240" s="8" t="s">
        <v>45981</v>
      </c>
      <c r="H7240" s="8" t="s">
        <v>24674</v>
      </c>
      <c r="J7240" s="8" t="s">
        <v>24663</v>
      </c>
    </row>
    <row r="7241" spans="1:11" ht="43.5" customHeight="1" x14ac:dyDescent="0.25">
      <c r="A7241" s="8" t="s">
        <v>23581</v>
      </c>
      <c r="B7241" s="91" t="s">
        <v>24675</v>
      </c>
      <c r="C7241" s="70" t="s">
        <v>41804</v>
      </c>
      <c r="D7241" s="266" t="s">
        <v>22992</v>
      </c>
      <c r="E7241" s="8" t="s">
        <v>24676</v>
      </c>
      <c r="F7241" s="9">
        <v>43151</v>
      </c>
      <c r="G7241" s="8" t="s">
        <v>24677</v>
      </c>
      <c r="H7241" s="8" t="s">
        <v>24678</v>
      </c>
      <c r="J7241" s="8" t="s">
        <v>24679</v>
      </c>
    </row>
    <row r="7242" spans="1:11" ht="43.5" customHeight="1" x14ac:dyDescent="0.25">
      <c r="A7242" s="8" t="s">
        <v>23581</v>
      </c>
      <c r="B7242" s="91" t="s">
        <v>24680</v>
      </c>
      <c r="C7242" s="70" t="s">
        <v>41805</v>
      </c>
      <c r="D7242" s="266" t="s">
        <v>1890</v>
      </c>
      <c r="E7242" s="8" t="s">
        <v>24681</v>
      </c>
      <c r="F7242" s="9">
        <v>43151</v>
      </c>
      <c r="G7242" s="8" t="s">
        <v>45987</v>
      </c>
      <c r="H7242" s="8" t="s">
        <v>24682</v>
      </c>
      <c r="J7242" s="8" t="s">
        <v>24663</v>
      </c>
    </row>
    <row r="7243" spans="1:11" ht="43.5" customHeight="1" x14ac:dyDescent="0.25">
      <c r="A7243" s="8" t="s">
        <v>23581</v>
      </c>
      <c r="B7243" s="91" t="s">
        <v>24683</v>
      </c>
      <c r="C7243" s="70" t="s">
        <v>41806</v>
      </c>
      <c r="D7243" s="266" t="s">
        <v>22992</v>
      </c>
      <c r="E7243" s="8" t="s">
        <v>24684</v>
      </c>
      <c r="F7243" s="9">
        <v>43151</v>
      </c>
      <c r="G7243" s="8" t="s">
        <v>45983</v>
      </c>
      <c r="H7243" s="8" t="s">
        <v>24685</v>
      </c>
      <c r="J7243" s="8" t="s">
        <v>4767</v>
      </c>
    </row>
    <row r="7244" spans="1:11" ht="43.5" customHeight="1" x14ac:dyDescent="0.25">
      <c r="A7244" s="8" t="s">
        <v>23581</v>
      </c>
      <c r="B7244" s="91" t="s">
        <v>24686</v>
      </c>
      <c r="C7244" s="70" t="s">
        <v>41807</v>
      </c>
      <c r="D7244" s="266" t="s">
        <v>22992</v>
      </c>
      <c r="E7244" s="8" t="s">
        <v>24687</v>
      </c>
      <c r="F7244" s="9">
        <v>43151</v>
      </c>
      <c r="G7244" s="8" t="s">
        <v>45983</v>
      </c>
      <c r="H7244" s="8" t="s">
        <v>24688</v>
      </c>
      <c r="J7244" s="8" t="s">
        <v>24689</v>
      </c>
    </row>
    <row r="7245" spans="1:11" ht="43.5" customHeight="1" x14ac:dyDescent="0.25">
      <c r="A7245" s="113" t="s">
        <v>23581</v>
      </c>
      <c r="B7245" s="114" t="s">
        <v>24690</v>
      </c>
      <c r="C7245" s="70" t="s">
        <v>41808</v>
      </c>
      <c r="D7245" s="266" t="s">
        <v>24691</v>
      </c>
      <c r="E7245" s="48" t="s">
        <v>24692</v>
      </c>
      <c r="F7245" s="49">
        <v>42846</v>
      </c>
      <c r="G7245" s="48" t="s">
        <v>45981</v>
      </c>
      <c r="H7245" s="48" t="s">
        <v>24693</v>
      </c>
      <c r="I7245" s="48"/>
      <c r="J7245" s="48" t="s">
        <v>24694</v>
      </c>
      <c r="K7245" s="48"/>
    </row>
    <row r="7246" spans="1:11" ht="43.5" customHeight="1" x14ac:dyDescent="0.25">
      <c r="A7246" s="8" t="s">
        <v>23581</v>
      </c>
      <c r="B7246" s="91" t="s">
        <v>24695</v>
      </c>
      <c r="C7246" s="70" t="s">
        <v>41809</v>
      </c>
      <c r="D7246" s="266" t="s">
        <v>22992</v>
      </c>
      <c r="E7246" s="8" t="s">
        <v>24696</v>
      </c>
      <c r="F7246" s="9">
        <v>43151</v>
      </c>
      <c r="G7246" s="8" t="s">
        <v>45983</v>
      </c>
      <c r="H7246" s="8" t="s">
        <v>24697</v>
      </c>
      <c r="J7246" s="8" t="s">
        <v>24698</v>
      </c>
    </row>
    <row r="7247" spans="1:11" ht="43.5" customHeight="1" x14ac:dyDescent="0.25">
      <c r="A7247" s="8" t="s">
        <v>23581</v>
      </c>
      <c r="B7247" s="91" t="s">
        <v>24699</v>
      </c>
      <c r="C7247" s="70" t="s">
        <v>41810</v>
      </c>
      <c r="D7247" s="266" t="s">
        <v>22992</v>
      </c>
      <c r="E7247" s="8" t="s">
        <v>24700</v>
      </c>
      <c r="F7247" s="9">
        <v>43151</v>
      </c>
      <c r="G7247" s="8" t="s">
        <v>45983</v>
      </c>
      <c r="H7247" s="8" t="s">
        <v>24701</v>
      </c>
      <c r="J7247" s="8" t="s">
        <v>24702</v>
      </c>
    </row>
    <row r="7248" spans="1:11" ht="43.5" customHeight="1" x14ac:dyDescent="0.25">
      <c r="A7248" s="8" t="s">
        <v>23581</v>
      </c>
      <c r="B7248" s="91" t="s">
        <v>24703</v>
      </c>
      <c r="C7248" s="70" t="s">
        <v>41811</v>
      </c>
      <c r="D7248" s="266" t="s">
        <v>1990</v>
      </c>
      <c r="E7248" s="8" t="s">
        <v>24704</v>
      </c>
      <c r="F7248" s="9">
        <v>43179</v>
      </c>
      <c r="G7248" s="8" t="s">
        <v>45981</v>
      </c>
      <c r="H7248" s="8" t="s">
        <v>24705</v>
      </c>
      <c r="J7248" s="8" t="s">
        <v>24615</v>
      </c>
    </row>
    <row r="7249" spans="1:10" ht="43.5" customHeight="1" x14ac:dyDescent="0.25">
      <c r="A7249" s="8" t="s">
        <v>23581</v>
      </c>
      <c r="B7249" s="91" t="s">
        <v>24706</v>
      </c>
      <c r="C7249" s="70" t="s">
        <v>41812</v>
      </c>
      <c r="D7249" s="266" t="s">
        <v>3656</v>
      </c>
      <c r="E7249" s="8" t="s">
        <v>24707</v>
      </c>
      <c r="F7249" s="9">
        <v>43713</v>
      </c>
      <c r="G7249" s="8" t="s">
        <v>45988</v>
      </c>
      <c r="H7249" s="8" t="s">
        <v>24708</v>
      </c>
      <c r="J7249" s="8" t="s">
        <v>24709</v>
      </c>
    </row>
    <row r="7250" spans="1:10" ht="43.5" customHeight="1" x14ac:dyDescent="0.25">
      <c r="A7250" s="8" t="s">
        <v>23581</v>
      </c>
      <c r="B7250" s="91" t="s">
        <v>24710</v>
      </c>
      <c r="C7250" s="70" t="s">
        <v>41813</v>
      </c>
      <c r="D7250" s="266" t="s">
        <v>22992</v>
      </c>
      <c r="E7250" s="8" t="s">
        <v>24711</v>
      </c>
      <c r="F7250" s="9">
        <v>43151</v>
      </c>
      <c r="G7250" s="8" t="s">
        <v>45983</v>
      </c>
      <c r="H7250" s="8" t="s">
        <v>24712</v>
      </c>
      <c r="J7250" s="8" t="s">
        <v>13911</v>
      </c>
    </row>
    <row r="7251" spans="1:10" ht="43.5" customHeight="1" x14ac:dyDescent="0.25">
      <c r="A7251" s="8" t="s">
        <v>23581</v>
      </c>
      <c r="B7251" s="91" t="s">
        <v>24713</v>
      </c>
      <c r="C7251" s="70" t="s">
        <v>41814</v>
      </c>
      <c r="D7251" s="266" t="s">
        <v>22992</v>
      </c>
      <c r="E7251" s="8" t="s">
        <v>24714</v>
      </c>
      <c r="F7251" s="9">
        <v>43151</v>
      </c>
      <c r="G7251" s="8" t="s">
        <v>45983</v>
      </c>
      <c r="H7251" s="8" t="s">
        <v>24715</v>
      </c>
      <c r="J7251" s="8" t="s">
        <v>24716</v>
      </c>
    </row>
    <row r="7252" spans="1:10" ht="43.5" customHeight="1" x14ac:dyDescent="0.25">
      <c r="A7252" s="8" t="s">
        <v>23581</v>
      </c>
      <c r="B7252" s="91" t="s">
        <v>24717</v>
      </c>
      <c r="C7252" s="70" t="s">
        <v>41815</v>
      </c>
      <c r="D7252" s="266" t="s">
        <v>22992</v>
      </c>
      <c r="E7252" s="8" t="s">
        <v>24718</v>
      </c>
      <c r="F7252" s="9">
        <v>43151</v>
      </c>
      <c r="G7252" s="8" t="s">
        <v>45983</v>
      </c>
      <c r="H7252" s="8" t="s">
        <v>24719</v>
      </c>
      <c r="J7252" s="8" t="s">
        <v>24720</v>
      </c>
    </row>
    <row r="7253" spans="1:10" ht="43.5" customHeight="1" x14ac:dyDescent="0.25">
      <c r="A7253" s="8" t="s">
        <v>23581</v>
      </c>
      <c r="B7253" s="91" t="s">
        <v>24721</v>
      </c>
      <c r="C7253" s="70" t="s">
        <v>41816</v>
      </c>
      <c r="D7253" s="266" t="s">
        <v>1890</v>
      </c>
      <c r="E7253" s="8" t="s">
        <v>24722</v>
      </c>
      <c r="F7253" s="9">
        <v>43151</v>
      </c>
      <c r="G7253" s="8" t="s">
        <v>45983</v>
      </c>
      <c r="H7253" s="8" t="s">
        <v>24723</v>
      </c>
      <c r="J7253" s="8" t="s">
        <v>24724</v>
      </c>
    </row>
    <row r="7254" spans="1:10" ht="43.5" customHeight="1" x14ac:dyDescent="0.25">
      <c r="A7254" s="8" t="s">
        <v>23581</v>
      </c>
      <c r="B7254" s="91" t="s">
        <v>24725</v>
      </c>
      <c r="C7254" s="70" t="s">
        <v>41817</v>
      </c>
      <c r="D7254" s="266" t="s">
        <v>4108</v>
      </c>
      <c r="E7254" s="8" t="s">
        <v>24726</v>
      </c>
      <c r="F7254" s="9">
        <v>43713</v>
      </c>
      <c r="G7254" s="8" t="s">
        <v>45989</v>
      </c>
      <c r="H7254" s="8" t="s">
        <v>24727</v>
      </c>
      <c r="J7254" s="8" t="s">
        <v>24728</v>
      </c>
    </row>
    <row r="7255" spans="1:10" ht="43.5" customHeight="1" x14ac:dyDescent="0.25">
      <c r="A7255" s="8" t="s">
        <v>23581</v>
      </c>
      <c r="B7255" s="91" t="s">
        <v>24729</v>
      </c>
      <c r="C7255" s="70" t="s">
        <v>41818</v>
      </c>
      <c r="D7255" s="266" t="s">
        <v>1890</v>
      </c>
      <c r="E7255" s="8" t="s">
        <v>24730</v>
      </c>
      <c r="F7255" s="9">
        <v>43151</v>
      </c>
      <c r="G7255" s="8" t="s">
        <v>45989</v>
      </c>
      <c r="H7255" s="8" t="s">
        <v>24731</v>
      </c>
      <c r="J7255" s="8" t="s">
        <v>24732</v>
      </c>
    </row>
    <row r="7256" spans="1:10" ht="43.5" customHeight="1" x14ac:dyDescent="0.25">
      <c r="A7256" s="8" t="s">
        <v>23581</v>
      </c>
      <c r="B7256" s="91" t="s">
        <v>24733</v>
      </c>
      <c r="C7256" s="70" t="s">
        <v>41819</v>
      </c>
      <c r="D7256" s="266" t="s">
        <v>22992</v>
      </c>
      <c r="E7256" s="8" t="s">
        <v>24734</v>
      </c>
      <c r="F7256" s="9">
        <v>43151</v>
      </c>
      <c r="G7256" s="8" t="s">
        <v>45981</v>
      </c>
      <c r="H7256" s="8" t="s">
        <v>24735</v>
      </c>
      <c r="J7256" s="8" t="s">
        <v>24736</v>
      </c>
    </row>
    <row r="7257" spans="1:10" ht="43.5" customHeight="1" x14ac:dyDescent="0.25">
      <c r="A7257" s="8" t="s">
        <v>23581</v>
      </c>
      <c r="B7257" s="91" t="s">
        <v>24737</v>
      </c>
      <c r="C7257" s="70" t="s">
        <v>41820</v>
      </c>
      <c r="D7257" s="266" t="s">
        <v>1624</v>
      </c>
      <c r="E7257" s="8" t="s">
        <v>24738</v>
      </c>
      <c r="F7257" s="9">
        <v>43531</v>
      </c>
      <c r="G7257" s="8" t="s">
        <v>45984</v>
      </c>
      <c r="H7257" s="8" t="s">
        <v>24739</v>
      </c>
      <c r="J7257" s="8" t="s">
        <v>24740</v>
      </c>
    </row>
    <row r="7258" spans="1:10" ht="43.5" customHeight="1" x14ac:dyDescent="0.25">
      <c r="A7258" s="8" t="s">
        <v>23581</v>
      </c>
      <c r="B7258" s="91" t="s">
        <v>24741</v>
      </c>
      <c r="C7258" s="70" t="s">
        <v>41821</v>
      </c>
      <c r="D7258" s="266" t="s">
        <v>22992</v>
      </c>
      <c r="E7258" s="8" t="s">
        <v>24742</v>
      </c>
      <c r="F7258" s="9">
        <v>43151</v>
      </c>
      <c r="G7258" s="8" t="s">
        <v>45987</v>
      </c>
      <c r="H7258" s="8" t="s">
        <v>24743</v>
      </c>
    </row>
    <row r="7259" spans="1:10" ht="43.5" customHeight="1" x14ac:dyDescent="0.25">
      <c r="A7259" s="8" t="s">
        <v>23581</v>
      </c>
      <c r="B7259" s="91" t="s">
        <v>24744</v>
      </c>
      <c r="C7259" s="70" t="s">
        <v>41822</v>
      </c>
      <c r="D7259" s="266" t="s">
        <v>22992</v>
      </c>
      <c r="E7259" s="8" t="s">
        <v>24745</v>
      </c>
      <c r="F7259" s="9">
        <v>43151</v>
      </c>
      <c r="G7259" s="8" t="s">
        <v>45983</v>
      </c>
      <c r="H7259" s="8" t="s">
        <v>24746</v>
      </c>
      <c r="J7259" s="8" t="s">
        <v>24747</v>
      </c>
    </row>
    <row r="7260" spans="1:10" ht="43.5" customHeight="1" x14ac:dyDescent="0.25">
      <c r="A7260" s="8" t="s">
        <v>23581</v>
      </c>
      <c r="B7260" s="91" t="s">
        <v>24748</v>
      </c>
      <c r="C7260" s="70" t="s">
        <v>41823</v>
      </c>
      <c r="D7260" s="266" t="s">
        <v>22992</v>
      </c>
      <c r="E7260" s="8" t="s">
        <v>24749</v>
      </c>
      <c r="F7260" s="9">
        <v>43151</v>
      </c>
      <c r="G7260" s="8" t="s">
        <v>45984</v>
      </c>
      <c r="H7260" s="8" t="s">
        <v>24750</v>
      </c>
      <c r="J7260" s="8" t="s">
        <v>24751</v>
      </c>
    </row>
    <row r="7261" spans="1:10" ht="43.5" customHeight="1" x14ac:dyDescent="0.25">
      <c r="A7261" s="8" t="s">
        <v>23581</v>
      </c>
      <c r="B7261" s="91" t="s">
        <v>24752</v>
      </c>
      <c r="C7261" s="70" t="s">
        <v>41824</v>
      </c>
      <c r="D7261" s="266" t="s">
        <v>22992</v>
      </c>
      <c r="E7261" s="8" t="s">
        <v>24753</v>
      </c>
      <c r="F7261" s="9">
        <v>43151</v>
      </c>
      <c r="G7261" s="8" t="s">
        <v>45983</v>
      </c>
      <c r="H7261" s="8" t="s">
        <v>24754</v>
      </c>
      <c r="J7261" s="8" t="s">
        <v>24755</v>
      </c>
    </row>
    <row r="7262" spans="1:10" ht="43.5" customHeight="1" x14ac:dyDescent="0.25">
      <c r="A7262" s="8" t="s">
        <v>23581</v>
      </c>
      <c r="B7262" s="91" t="s">
        <v>24756</v>
      </c>
      <c r="C7262" s="70" t="s">
        <v>41825</v>
      </c>
      <c r="D7262" s="266" t="s">
        <v>4108</v>
      </c>
      <c r="E7262" s="8" t="s">
        <v>24757</v>
      </c>
      <c r="F7262" s="9">
        <v>43713</v>
      </c>
      <c r="G7262" s="8" t="s">
        <v>45984</v>
      </c>
      <c r="H7262" s="8" t="s">
        <v>24758</v>
      </c>
      <c r="J7262" s="8" t="s">
        <v>24759</v>
      </c>
    </row>
    <row r="7263" spans="1:10" ht="43.5" customHeight="1" x14ac:dyDescent="0.25">
      <c r="A7263" s="8" t="s">
        <v>23581</v>
      </c>
      <c r="B7263" s="91" t="s">
        <v>24760</v>
      </c>
      <c r="C7263" s="70" t="s">
        <v>41826</v>
      </c>
      <c r="D7263" s="266" t="s">
        <v>24761</v>
      </c>
      <c r="E7263" s="8" t="s">
        <v>49290</v>
      </c>
      <c r="F7263" s="9" t="s">
        <v>24762</v>
      </c>
      <c r="G7263" s="8" t="s">
        <v>45981</v>
      </c>
      <c r="H7263" s="8" t="s">
        <v>24763</v>
      </c>
      <c r="J7263" s="8" t="s">
        <v>24764</v>
      </c>
    </row>
    <row r="7264" spans="1:10" ht="43.5" customHeight="1" x14ac:dyDescent="0.25">
      <c r="A7264" s="8" t="s">
        <v>23581</v>
      </c>
      <c r="B7264" s="91" t="s">
        <v>24765</v>
      </c>
      <c r="C7264" s="70" t="s">
        <v>41827</v>
      </c>
      <c r="D7264" s="266" t="s">
        <v>22992</v>
      </c>
      <c r="E7264" s="8" t="s">
        <v>24766</v>
      </c>
      <c r="F7264" s="9">
        <v>43151</v>
      </c>
      <c r="G7264" s="8" t="s">
        <v>45983</v>
      </c>
      <c r="H7264" s="8" t="s">
        <v>24767</v>
      </c>
      <c r="J7264" s="8" t="s">
        <v>24768</v>
      </c>
    </row>
    <row r="7265" spans="1:11" ht="43.5" customHeight="1" x14ac:dyDescent="0.25">
      <c r="A7265" s="8" t="s">
        <v>23581</v>
      </c>
      <c r="B7265" s="91" t="s">
        <v>24769</v>
      </c>
      <c r="C7265" s="70" t="s">
        <v>41828</v>
      </c>
      <c r="D7265" s="266" t="s">
        <v>22992</v>
      </c>
      <c r="E7265" s="8" t="s">
        <v>24770</v>
      </c>
      <c r="F7265" s="9">
        <v>43151</v>
      </c>
      <c r="G7265" s="8" t="s">
        <v>45983</v>
      </c>
      <c r="H7265" s="8" t="s">
        <v>24771</v>
      </c>
      <c r="J7265" s="8" t="s">
        <v>24772</v>
      </c>
    </row>
    <row r="7266" spans="1:11" ht="43.5" customHeight="1" x14ac:dyDescent="0.25">
      <c r="A7266" s="1" t="s">
        <v>23581</v>
      </c>
      <c r="B7266" s="88" t="s">
        <v>24773</v>
      </c>
      <c r="C7266" s="70" t="s">
        <v>41829</v>
      </c>
      <c r="D7266" s="266" t="s">
        <v>24774</v>
      </c>
      <c r="E7266" s="1" t="s">
        <v>24775</v>
      </c>
      <c r="F7266" s="2">
        <v>43081</v>
      </c>
      <c r="G7266" s="1" t="s">
        <v>45883</v>
      </c>
      <c r="H7266" s="1" t="s">
        <v>24776</v>
      </c>
      <c r="I7266" s="1"/>
      <c r="J7266" s="1" t="s">
        <v>24777</v>
      </c>
      <c r="K7266" s="1"/>
    </row>
    <row r="7267" spans="1:11" ht="43.5" customHeight="1" x14ac:dyDescent="0.25">
      <c r="A7267" s="8" t="s">
        <v>23581</v>
      </c>
      <c r="B7267" s="91" t="s">
        <v>24778</v>
      </c>
      <c r="C7267" s="70" t="s">
        <v>41830</v>
      </c>
      <c r="D7267" s="266" t="s">
        <v>1990</v>
      </c>
      <c r="E7267" s="8" t="s">
        <v>24779</v>
      </c>
      <c r="F7267" s="9">
        <v>43738</v>
      </c>
      <c r="G7267" s="8" t="s">
        <v>45882</v>
      </c>
      <c r="H7267" s="8" t="s">
        <v>24780</v>
      </c>
      <c r="J7267" s="8" t="s">
        <v>24781</v>
      </c>
    </row>
    <row r="7268" spans="1:11" ht="43.5" customHeight="1" x14ac:dyDescent="0.25">
      <c r="A7268" s="11" t="s">
        <v>23581</v>
      </c>
      <c r="B7268" s="90" t="s">
        <v>24782</v>
      </c>
      <c r="C7268" s="70" t="s">
        <v>41831</v>
      </c>
      <c r="D7268" s="266" t="s">
        <v>105</v>
      </c>
      <c r="E7268" s="13" t="s">
        <v>24783</v>
      </c>
      <c r="F7268" s="26">
        <v>44092</v>
      </c>
      <c r="G7268" s="13" t="s">
        <v>45979</v>
      </c>
      <c r="H7268" s="13" t="s">
        <v>24784</v>
      </c>
      <c r="I7268" s="13"/>
      <c r="J7268" s="13" t="s">
        <v>24785</v>
      </c>
      <c r="K7268" s="13"/>
    </row>
    <row r="7269" spans="1:11" ht="43.5" customHeight="1" x14ac:dyDescent="0.25">
      <c r="A7269" s="11" t="s">
        <v>23581</v>
      </c>
      <c r="B7269" s="90" t="s">
        <v>24786</v>
      </c>
      <c r="C7269" s="70" t="s">
        <v>41832</v>
      </c>
      <c r="D7269" s="266" t="s">
        <v>4866</v>
      </c>
      <c r="E7269" s="13" t="s">
        <v>46280</v>
      </c>
      <c r="F7269" s="26">
        <v>44043</v>
      </c>
      <c r="G7269" s="13" t="s">
        <v>45903</v>
      </c>
      <c r="H7269" s="13" t="s">
        <v>24787</v>
      </c>
      <c r="I7269" s="13"/>
      <c r="J7269" s="13" t="s">
        <v>24788</v>
      </c>
      <c r="K7269" s="13"/>
    </row>
    <row r="7270" spans="1:11" ht="43.5" customHeight="1" x14ac:dyDescent="0.25">
      <c r="A7270" s="8" t="s">
        <v>23581</v>
      </c>
      <c r="B7270" s="91" t="s">
        <v>24789</v>
      </c>
      <c r="C7270" s="70" t="s">
        <v>41833</v>
      </c>
      <c r="D7270" s="266" t="s">
        <v>22992</v>
      </c>
      <c r="E7270" s="8" t="s">
        <v>24790</v>
      </c>
      <c r="F7270" s="9">
        <v>43119</v>
      </c>
      <c r="G7270" s="8" t="s">
        <v>45987</v>
      </c>
      <c r="H7270" s="8" t="s">
        <v>24791</v>
      </c>
      <c r="J7270" s="8" t="s">
        <v>24792</v>
      </c>
    </row>
    <row r="7271" spans="1:11" ht="43.5" customHeight="1" x14ac:dyDescent="0.25">
      <c r="A7271" s="5" t="s">
        <v>23581</v>
      </c>
      <c r="B7271" s="90" t="s">
        <v>24793</v>
      </c>
      <c r="C7271" s="70" t="s">
        <v>41834</v>
      </c>
      <c r="D7271" s="266" t="s">
        <v>1669</v>
      </c>
      <c r="E7271" s="5" t="s">
        <v>24794</v>
      </c>
      <c r="F7271" s="6">
        <v>43768</v>
      </c>
      <c r="G7271" s="5" t="s">
        <v>45878</v>
      </c>
      <c r="H7271" s="5" t="s">
        <v>24795</v>
      </c>
      <c r="I7271" s="5"/>
      <c r="J7271" s="5" t="s">
        <v>24796</v>
      </c>
      <c r="K7271" s="5"/>
    </row>
    <row r="7272" spans="1:11" ht="43.5" customHeight="1" x14ac:dyDescent="0.25">
      <c r="A7272" s="8" t="s">
        <v>23581</v>
      </c>
      <c r="B7272" s="91" t="s">
        <v>24797</v>
      </c>
      <c r="C7272" s="70" t="s">
        <v>41835</v>
      </c>
      <c r="D7272" s="266" t="s">
        <v>22992</v>
      </c>
      <c r="E7272" s="8" t="s">
        <v>24798</v>
      </c>
      <c r="F7272" s="9">
        <v>43151</v>
      </c>
      <c r="G7272" s="8" t="s">
        <v>45983</v>
      </c>
      <c r="H7272" s="8" t="s">
        <v>24799</v>
      </c>
      <c r="J7272" s="8" t="s">
        <v>24800</v>
      </c>
    </row>
    <row r="7273" spans="1:11" ht="43.5" customHeight="1" x14ac:dyDescent="0.25">
      <c r="A7273" s="19" t="s">
        <v>23581</v>
      </c>
      <c r="B7273" s="93" t="s">
        <v>24801</v>
      </c>
      <c r="C7273" s="70" t="s">
        <v>41836</v>
      </c>
      <c r="D7273" s="266" t="s">
        <v>1603</v>
      </c>
      <c r="E7273" s="19" t="s">
        <v>24802</v>
      </c>
      <c r="F7273" s="18">
        <v>42997</v>
      </c>
      <c r="G7273" s="19" t="s">
        <v>45990</v>
      </c>
      <c r="H7273" s="19" t="s">
        <v>24803</v>
      </c>
      <c r="I7273" s="19"/>
      <c r="J7273" s="19" t="s">
        <v>24804</v>
      </c>
      <c r="K7273" s="19"/>
    </row>
    <row r="7274" spans="1:11" ht="43.5" customHeight="1" x14ac:dyDescent="0.25">
      <c r="A7274" s="8" t="s">
        <v>23581</v>
      </c>
      <c r="B7274" s="91" t="s">
        <v>24805</v>
      </c>
      <c r="C7274" s="70" t="s">
        <v>41837</v>
      </c>
      <c r="D7274" s="266" t="s">
        <v>7286</v>
      </c>
      <c r="E7274" s="8" t="s">
        <v>24806</v>
      </c>
      <c r="F7274" s="9">
        <v>43006</v>
      </c>
      <c r="G7274" s="8" t="s">
        <v>1344</v>
      </c>
      <c r="H7274" s="8" t="s">
        <v>24807</v>
      </c>
      <c r="J7274" s="8" t="s">
        <v>24808</v>
      </c>
    </row>
    <row r="7275" spans="1:11" ht="43.5" customHeight="1" x14ac:dyDescent="0.25">
      <c r="A7275" s="8" t="s">
        <v>23581</v>
      </c>
      <c r="B7275" s="91" t="s">
        <v>24809</v>
      </c>
      <c r="C7275" s="70" t="s">
        <v>41838</v>
      </c>
      <c r="D7275" s="266" t="s">
        <v>2699</v>
      </c>
      <c r="E7275" s="8" t="s">
        <v>24810</v>
      </c>
      <c r="F7275" s="9">
        <v>43151</v>
      </c>
      <c r="G7275" s="8" t="s">
        <v>45892</v>
      </c>
      <c r="H7275" s="8" t="s">
        <v>24811</v>
      </c>
      <c r="J7275" s="8" t="s">
        <v>24812</v>
      </c>
    </row>
    <row r="7276" spans="1:11" ht="43.5" customHeight="1" x14ac:dyDescent="0.25">
      <c r="A7276" s="8" t="s">
        <v>23581</v>
      </c>
      <c r="B7276" s="91" t="s">
        <v>24813</v>
      </c>
      <c r="C7276" s="70" t="s">
        <v>41839</v>
      </c>
      <c r="D7276" s="266" t="s">
        <v>1890</v>
      </c>
      <c r="E7276" s="8" t="s">
        <v>24814</v>
      </c>
      <c r="F7276" s="9">
        <v>43151</v>
      </c>
      <c r="G7276" s="8" t="s">
        <v>45991</v>
      </c>
      <c r="H7276" s="8" t="s">
        <v>24815</v>
      </c>
      <c r="J7276" s="8" t="s">
        <v>24816</v>
      </c>
    </row>
    <row r="7277" spans="1:11" ht="43.5" customHeight="1" x14ac:dyDescent="0.25">
      <c r="A7277" s="5" t="s">
        <v>23581</v>
      </c>
      <c r="B7277" s="90" t="s">
        <v>24817</v>
      </c>
      <c r="C7277" s="70" t="s">
        <v>41840</v>
      </c>
      <c r="D7277" s="266" t="s">
        <v>833</v>
      </c>
      <c r="E7277" s="5" t="s">
        <v>45631</v>
      </c>
      <c r="F7277" s="6">
        <v>44022</v>
      </c>
      <c r="G7277" s="5" t="s">
        <v>45882</v>
      </c>
      <c r="H7277" s="5" t="s">
        <v>24818</v>
      </c>
      <c r="I7277" s="5" t="s">
        <v>46680</v>
      </c>
      <c r="J7277" s="5" t="s">
        <v>24819</v>
      </c>
      <c r="K7277" s="5"/>
    </row>
    <row r="7278" spans="1:11" ht="43.5" customHeight="1" x14ac:dyDescent="0.25">
      <c r="A7278" s="8" t="s">
        <v>23581</v>
      </c>
      <c r="B7278" s="91" t="s">
        <v>24820</v>
      </c>
      <c r="C7278" s="70" t="s">
        <v>41841</v>
      </c>
      <c r="D7278" s="266" t="s">
        <v>2466</v>
      </c>
      <c r="E7278" s="8" t="s">
        <v>24821</v>
      </c>
      <c r="F7278" s="9">
        <v>43151</v>
      </c>
      <c r="G7278" s="8" t="s">
        <v>45883</v>
      </c>
      <c r="H7278" s="8" t="s">
        <v>24822</v>
      </c>
      <c r="J7278" s="8" t="s">
        <v>24823</v>
      </c>
    </row>
    <row r="7279" spans="1:11" ht="43.5" customHeight="1" x14ac:dyDescent="0.25">
      <c r="A7279" s="8" t="s">
        <v>23581</v>
      </c>
      <c r="B7279" s="91" t="s">
        <v>24824</v>
      </c>
      <c r="C7279" s="70" t="s">
        <v>41842</v>
      </c>
      <c r="D7279" s="266" t="s">
        <v>3210</v>
      </c>
      <c r="E7279" s="8" t="s">
        <v>24825</v>
      </c>
      <c r="F7279" s="9">
        <v>43531</v>
      </c>
      <c r="G7279" s="8" t="s">
        <v>45981</v>
      </c>
      <c r="H7279" s="8" t="s">
        <v>24826</v>
      </c>
      <c r="J7279" s="8" t="s">
        <v>24827</v>
      </c>
    </row>
    <row r="7280" spans="1:11" ht="43.5" customHeight="1" x14ac:dyDescent="0.25">
      <c r="A7280" s="8" t="s">
        <v>23581</v>
      </c>
      <c r="B7280" s="91" t="s">
        <v>24828</v>
      </c>
      <c r="C7280" s="70" t="s">
        <v>41843</v>
      </c>
      <c r="D7280" s="266" t="s">
        <v>3210</v>
      </c>
      <c r="E7280" s="9" t="s">
        <v>24829</v>
      </c>
      <c r="F7280" s="9">
        <v>43531</v>
      </c>
      <c r="G7280" s="8" t="s">
        <v>45983</v>
      </c>
      <c r="H7280" s="8" t="s">
        <v>24830</v>
      </c>
      <c r="J7280" s="8" t="s">
        <v>24831</v>
      </c>
    </row>
    <row r="7281" spans="1:11" ht="43.5" customHeight="1" x14ac:dyDescent="0.25">
      <c r="A7281" s="8" t="s">
        <v>23581</v>
      </c>
      <c r="B7281" s="91" t="s">
        <v>24832</v>
      </c>
      <c r="C7281" s="70" t="s">
        <v>41844</v>
      </c>
      <c r="D7281" s="266" t="s">
        <v>1890</v>
      </c>
      <c r="E7281" s="9" t="s">
        <v>24833</v>
      </c>
      <c r="F7281" s="9">
        <v>43151</v>
      </c>
      <c r="G7281" s="8" t="s">
        <v>45983</v>
      </c>
      <c r="H7281" s="8" t="s">
        <v>24834</v>
      </c>
      <c r="J7281" s="8" t="s">
        <v>24835</v>
      </c>
    </row>
    <row r="7282" spans="1:11" ht="43.5" customHeight="1" x14ac:dyDescent="0.25">
      <c r="A7282" s="8" t="s">
        <v>23581</v>
      </c>
      <c r="B7282" s="91" t="s">
        <v>24836</v>
      </c>
      <c r="C7282" s="70" t="s">
        <v>41845</v>
      </c>
      <c r="D7282" s="266" t="s">
        <v>3210</v>
      </c>
      <c r="E7282" s="8" t="s">
        <v>24837</v>
      </c>
      <c r="F7282" s="9">
        <v>43531</v>
      </c>
      <c r="G7282" s="8" t="s">
        <v>45983</v>
      </c>
      <c r="H7282" s="8" t="s">
        <v>24838</v>
      </c>
      <c r="J7282" s="8" t="s">
        <v>24839</v>
      </c>
    </row>
    <row r="7283" spans="1:11" ht="43.5" customHeight="1" x14ac:dyDescent="0.25">
      <c r="A7283" s="8" t="s">
        <v>23581</v>
      </c>
      <c r="B7283" s="91" t="s">
        <v>24840</v>
      </c>
      <c r="C7283" s="70" t="s">
        <v>41846</v>
      </c>
      <c r="D7283" s="266" t="s">
        <v>3210</v>
      </c>
      <c r="E7283" s="8" t="s">
        <v>24841</v>
      </c>
      <c r="F7283" s="9">
        <v>43531</v>
      </c>
      <c r="G7283" s="8" t="s">
        <v>45981</v>
      </c>
      <c r="H7283" s="8" t="s">
        <v>24842</v>
      </c>
      <c r="J7283" s="8" t="s">
        <v>24843</v>
      </c>
    </row>
    <row r="7284" spans="1:11" ht="43.5" customHeight="1" x14ac:dyDescent="0.25">
      <c r="A7284" s="8" t="s">
        <v>23581</v>
      </c>
      <c r="B7284" s="91" t="s">
        <v>24844</v>
      </c>
      <c r="C7284" s="70" t="s">
        <v>41847</v>
      </c>
      <c r="D7284" s="266" t="s">
        <v>3210</v>
      </c>
      <c r="E7284" s="8" t="s">
        <v>24845</v>
      </c>
      <c r="F7284" s="9">
        <v>43531</v>
      </c>
      <c r="G7284" s="8" t="s">
        <v>45983</v>
      </c>
      <c r="H7284" s="8" t="s">
        <v>24846</v>
      </c>
      <c r="J7284" s="8" t="s">
        <v>24847</v>
      </c>
    </row>
    <row r="7285" spans="1:11" ht="43.5" customHeight="1" x14ac:dyDescent="0.25">
      <c r="A7285" s="8" t="s">
        <v>23581</v>
      </c>
      <c r="B7285" s="91" t="s">
        <v>24848</v>
      </c>
      <c r="C7285" s="70" t="s">
        <v>41848</v>
      </c>
      <c r="D7285" s="266" t="s">
        <v>3210</v>
      </c>
      <c r="E7285" s="8" t="s">
        <v>24849</v>
      </c>
      <c r="F7285" s="9">
        <v>43531</v>
      </c>
      <c r="G7285" s="8" t="s">
        <v>45983</v>
      </c>
      <c r="H7285" s="8" t="s">
        <v>24850</v>
      </c>
      <c r="J7285" s="8" t="s">
        <v>24851</v>
      </c>
    </row>
    <row r="7286" spans="1:11" ht="43.5" customHeight="1" x14ac:dyDescent="0.25">
      <c r="A7286" s="8" t="s">
        <v>23581</v>
      </c>
      <c r="B7286" s="91" t="s">
        <v>24852</v>
      </c>
      <c r="C7286" s="70" t="s">
        <v>41849</v>
      </c>
      <c r="D7286" s="266" t="s">
        <v>3210</v>
      </c>
      <c r="E7286" s="8" t="s">
        <v>24853</v>
      </c>
      <c r="F7286" s="9">
        <v>43531</v>
      </c>
      <c r="G7286" s="8" t="s">
        <v>45992</v>
      </c>
      <c r="H7286" s="8" t="s">
        <v>24854</v>
      </c>
      <c r="J7286" s="8" t="s">
        <v>24855</v>
      </c>
    </row>
    <row r="7287" spans="1:11" ht="43.5" customHeight="1" x14ac:dyDescent="0.25">
      <c r="A7287" s="8" t="s">
        <v>23581</v>
      </c>
      <c r="B7287" s="91" t="s">
        <v>24856</v>
      </c>
      <c r="C7287" s="70" t="s">
        <v>41850</v>
      </c>
      <c r="D7287" s="266" t="s">
        <v>3210</v>
      </c>
      <c r="E7287" s="9" t="s">
        <v>24857</v>
      </c>
      <c r="F7287" s="9">
        <v>43531</v>
      </c>
      <c r="G7287" s="8" t="s">
        <v>45981</v>
      </c>
      <c r="H7287" s="8" t="s">
        <v>24858</v>
      </c>
      <c r="J7287" s="8" t="s">
        <v>24600</v>
      </c>
    </row>
    <row r="7288" spans="1:11" ht="43.5" customHeight="1" x14ac:dyDescent="0.25">
      <c r="A7288" s="205" t="s">
        <v>23581</v>
      </c>
      <c r="B7288" s="206" t="s">
        <v>24859</v>
      </c>
      <c r="C7288" s="70" t="s">
        <v>41851</v>
      </c>
      <c r="D7288" s="266" t="s">
        <v>3447</v>
      </c>
      <c r="E7288" s="208" t="s">
        <v>24860</v>
      </c>
      <c r="F7288" s="208">
        <v>42983</v>
      </c>
      <c r="G7288" s="205" t="s">
        <v>45993</v>
      </c>
      <c r="H7288" s="205" t="s">
        <v>24861</v>
      </c>
      <c r="I7288" s="205"/>
      <c r="J7288" s="205" t="s">
        <v>24862</v>
      </c>
      <c r="K7288" s="205"/>
    </row>
    <row r="7289" spans="1:11" ht="43.5" customHeight="1" x14ac:dyDescent="0.25">
      <c r="A7289" s="8" t="s">
        <v>23581</v>
      </c>
      <c r="B7289" s="91" t="s">
        <v>24863</v>
      </c>
      <c r="C7289" s="70" t="s">
        <v>41852</v>
      </c>
      <c r="D7289" s="266" t="s">
        <v>3210</v>
      </c>
      <c r="E7289" s="8" t="s">
        <v>24864</v>
      </c>
      <c r="F7289" s="9">
        <v>43531</v>
      </c>
      <c r="G7289" s="8" t="s">
        <v>45981</v>
      </c>
      <c r="H7289" s="8" t="s">
        <v>24865</v>
      </c>
      <c r="J7289" s="8" t="s">
        <v>24866</v>
      </c>
    </row>
    <row r="7290" spans="1:11" ht="43.5" customHeight="1" x14ac:dyDescent="0.25">
      <c r="A7290" s="8" t="s">
        <v>23581</v>
      </c>
      <c r="B7290" s="91" t="s">
        <v>24867</v>
      </c>
      <c r="C7290" s="70" t="s">
        <v>41853</v>
      </c>
      <c r="D7290" s="266" t="s">
        <v>1624</v>
      </c>
      <c r="E7290" s="8" t="s">
        <v>24868</v>
      </c>
      <c r="F7290" s="9">
        <v>43531</v>
      </c>
      <c r="G7290" s="8" t="s">
        <v>45981</v>
      </c>
      <c r="H7290" s="8" t="s">
        <v>24869</v>
      </c>
      <c r="J7290" s="8" t="s">
        <v>24870</v>
      </c>
    </row>
    <row r="7291" spans="1:11" ht="43.5" customHeight="1" x14ac:dyDescent="0.25">
      <c r="A7291" s="8" t="s">
        <v>23581</v>
      </c>
      <c r="B7291" s="91" t="s">
        <v>24871</v>
      </c>
      <c r="C7291" s="70" t="s">
        <v>41854</v>
      </c>
      <c r="D7291" s="266" t="s">
        <v>3210</v>
      </c>
      <c r="E7291" s="8" t="s">
        <v>24872</v>
      </c>
      <c r="F7291" s="9">
        <v>43531</v>
      </c>
      <c r="G7291" s="8" t="s">
        <v>24677</v>
      </c>
      <c r="H7291" s="8" t="s">
        <v>24873</v>
      </c>
      <c r="J7291" s="8" t="s">
        <v>24874</v>
      </c>
    </row>
    <row r="7292" spans="1:11" ht="43.5" customHeight="1" x14ac:dyDescent="0.25">
      <c r="A7292" s="8" t="s">
        <v>23581</v>
      </c>
      <c r="B7292" s="91" t="s">
        <v>24875</v>
      </c>
      <c r="C7292" s="70" t="s">
        <v>41855</v>
      </c>
      <c r="D7292" s="266" t="s">
        <v>3210</v>
      </c>
      <c r="E7292" s="8" t="s">
        <v>24876</v>
      </c>
      <c r="F7292" s="9">
        <v>43531</v>
      </c>
      <c r="G7292" s="8" t="s">
        <v>45985</v>
      </c>
      <c r="H7292" s="8" t="s">
        <v>24877</v>
      </c>
      <c r="J7292" s="8" t="s">
        <v>24835</v>
      </c>
    </row>
    <row r="7293" spans="1:11" ht="43.5" customHeight="1" x14ac:dyDescent="0.25">
      <c r="A7293" s="8" t="s">
        <v>23581</v>
      </c>
      <c r="B7293" s="91" t="s">
        <v>24878</v>
      </c>
      <c r="C7293" s="70" t="s">
        <v>41856</v>
      </c>
      <c r="D7293" s="266" t="s">
        <v>2695</v>
      </c>
      <c r="E7293" s="8" t="s">
        <v>24879</v>
      </c>
      <c r="F7293" s="9">
        <v>43531</v>
      </c>
      <c r="G7293" s="8" t="s">
        <v>45987</v>
      </c>
      <c r="H7293" s="8" t="s">
        <v>24880</v>
      </c>
      <c r="J7293" s="8" t="s">
        <v>24881</v>
      </c>
    </row>
    <row r="7294" spans="1:11" ht="43.5" customHeight="1" x14ac:dyDescent="0.25">
      <c r="A7294" s="8" t="s">
        <v>23581</v>
      </c>
      <c r="B7294" s="91" t="s">
        <v>24882</v>
      </c>
      <c r="C7294" s="70" t="s">
        <v>41857</v>
      </c>
      <c r="D7294" s="266" t="s">
        <v>4108</v>
      </c>
      <c r="E7294" s="8" t="s">
        <v>24883</v>
      </c>
      <c r="F7294" s="9">
        <v>43713</v>
      </c>
      <c r="G7294" s="8" t="s">
        <v>45984</v>
      </c>
      <c r="H7294" s="8" t="s">
        <v>24884</v>
      </c>
      <c r="J7294" s="8" t="s">
        <v>24885</v>
      </c>
    </row>
    <row r="7295" spans="1:11" ht="43.5" customHeight="1" x14ac:dyDescent="0.25">
      <c r="A7295" s="8" t="s">
        <v>23581</v>
      </c>
      <c r="B7295" s="91" t="s">
        <v>24886</v>
      </c>
      <c r="C7295" s="70" t="s">
        <v>41858</v>
      </c>
      <c r="D7295" s="266" t="s">
        <v>3210</v>
      </c>
      <c r="E7295" s="8" t="s">
        <v>24887</v>
      </c>
      <c r="F7295" s="9">
        <v>43531</v>
      </c>
      <c r="G7295" s="8" t="s">
        <v>45981</v>
      </c>
      <c r="H7295" s="8" t="s">
        <v>24888</v>
      </c>
      <c r="J7295" s="8" t="s">
        <v>24889</v>
      </c>
    </row>
    <row r="7296" spans="1:11" ht="43.5" customHeight="1" x14ac:dyDescent="0.25">
      <c r="A7296" s="8" t="s">
        <v>23581</v>
      </c>
      <c r="B7296" s="91" t="s">
        <v>24890</v>
      </c>
      <c r="C7296" s="70" t="s">
        <v>41859</v>
      </c>
      <c r="D7296" s="266" t="s">
        <v>3210</v>
      </c>
      <c r="E7296" s="8" t="s">
        <v>24891</v>
      </c>
      <c r="F7296" s="9">
        <v>43531</v>
      </c>
      <c r="G7296" s="8" t="s">
        <v>45981</v>
      </c>
      <c r="H7296" s="8" t="s">
        <v>24892</v>
      </c>
      <c r="J7296" s="8" t="s">
        <v>24663</v>
      </c>
    </row>
    <row r="7297" spans="1:10" ht="43.5" customHeight="1" x14ac:dyDescent="0.25">
      <c r="A7297" s="8" t="s">
        <v>23581</v>
      </c>
      <c r="B7297" s="91" t="s">
        <v>24893</v>
      </c>
      <c r="C7297" s="70" t="s">
        <v>41860</v>
      </c>
      <c r="D7297" s="266" t="s">
        <v>3210</v>
      </c>
      <c r="E7297" s="8" t="s">
        <v>24894</v>
      </c>
      <c r="F7297" s="9">
        <v>43531</v>
      </c>
      <c r="G7297" s="8" t="s">
        <v>45983</v>
      </c>
      <c r="H7297" s="8" t="s">
        <v>24895</v>
      </c>
      <c r="J7297" s="8" t="s">
        <v>24896</v>
      </c>
    </row>
    <row r="7298" spans="1:10" ht="43.5" customHeight="1" x14ac:dyDescent="0.25">
      <c r="A7298" s="8" t="s">
        <v>23581</v>
      </c>
      <c r="B7298" s="91" t="s">
        <v>24897</v>
      </c>
      <c r="C7298" s="70" t="s">
        <v>41861</v>
      </c>
      <c r="D7298" s="266" t="s">
        <v>1844</v>
      </c>
      <c r="E7298" s="8" t="s">
        <v>24898</v>
      </c>
      <c r="F7298" s="9">
        <v>43531</v>
      </c>
      <c r="G7298" s="8" t="s">
        <v>45981</v>
      </c>
      <c r="H7298" s="8" t="s">
        <v>24899</v>
      </c>
      <c r="J7298" s="8" t="s">
        <v>24663</v>
      </c>
    </row>
    <row r="7299" spans="1:10" ht="43.5" customHeight="1" x14ac:dyDescent="0.25">
      <c r="A7299" s="8" t="s">
        <v>23581</v>
      </c>
      <c r="B7299" s="91" t="s">
        <v>24900</v>
      </c>
      <c r="C7299" s="70" t="s">
        <v>41862</v>
      </c>
      <c r="D7299" s="266" t="s">
        <v>3989</v>
      </c>
      <c r="E7299" s="9" t="s">
        <v>24901</v>
      </c>
      <c r="F7299" s="9">
        <v>43532</v>
      </c>
      <c r="G7299" s="8" t="s">
        <v>45983</v>
      </c>
      <c r="H7299" s="8" t="s">
        <v>24902</v>
      </c>
      <c r="J7299" s="8" t="s">
        <v>24903</v>
      </c>
    </row>
    <row r="7300" spans="1:10" ht="43.5" customHeight="1" x14ac:dyDescent="0.25">
      <c r="A7300" s="8" t="s">
        <v>23581</v>
      </c>
      <c r="B7300" s="91" t="s">
        <v>24904</v>
      </c>
      <c r="C7300" s="70" t="s">
        <v>41863</v>
      </c>
      <c r="D7300" s="266" t="s">
        <v>3660</v>
      </c>
      <c r="E7300" s="9" t="s">
        <v>24905</v>
      </c>
      <c r="F7300" s="9">
        <v>43713</v>
      </c>
      <c r="G7300" s="8" t="s">
        <v>45981</v>
      </c>
      <c r="H7300" s="8" t="s">
        <v>24906</v>
      </c>
      <c r="J7300" s="8" t="s">
        <v>24907</v>
      </c>
    </row>
    <row r="7301" spans="1:10" ht="43.5" customHeight="1" x14ac:dyDescent="0.25">
      <c r="A7301" s="8" t="s">
        <v>23581</v>
      </c>
      <c r="B7301" s="91" t="s">
        <v>24908</v>
      </c>
      <c r="C7301" s="70" t="s">
        <v>41864</v>
      </c>
      <c r="D7301" s="266" t="s">
        <v>2652</v>
      </c>
      <c r="E7301" s="9" t="s">
        <v>24909</v>
      </c>
      <c r="F7301" s="9">
        <v>43714</v>
      </c>
      <c r="G7301" s="8" t="s">
        <v>45983</v>
      </c>
      <c r="H7301" s="8" t="s">
        <v>24910</v>
      </c>
      <c r="J7301" s="8" t="s">
        <v>24903</v>
      </c>
    </row>
    <row r="7302" spans="1:10" ht="43.5" customHeight="1" x14ac:dyDescent="0.25">
      <c r="A7302" s="8" t="s">
        <v>23581</v>
      </c>
      <c r="B7302" s="91" t="s">
        <v>24911</v>
      </c>
      <c r="C7302" s="70" t="s">
        <v>41865</v>
      </c>
      <c r="D7302" s="266" t="s">
        <v>3210</v>
      </c>
      <c r="E7302" s="9" t="s">
        <v>24912</v>
      </c>
      <c r="F7302" s="9">
        <v>43531</v>
      </c>
      <c r="G7302" s="9" t="s">
        <v>45983</v>
      </c>
      <c r="H7302" s="8" t="s">
        <v>24913</v>
      </c>
      <c r="J7302" s="8" t="s">
        <v>24914</v>
      </c>
    </row>
    <row r="7303" spans="1:10" ht="43.5" customHeight="1" x14ac:dyDescent="0.25">
      <c r="A7303" s="8" t="s">
        <v>23581</v>
      </c>
      <c r="B7303" s="91" t="s">
        <v>24915</v>
      </c>
      <c r="C7303" s="70" t="s">
        <v>41866</v>
      </c>
      <c r="D7303" s="266" t="s">
        <v>3210</v>
      </c>
      <c r="E7303" s="9" t="s">
        <v>24916</v>
      </c>
      <c r="F7303" s="9">
        <v>43531</v>
      </c>
      <c r="G7303" s="9" t="s">
        <v>45983</v>
      </c>
      <c r="H7303" s="8" t="s">
        <v>24917</v>
      </c>
      <c r="J7303" s="8" t="s">
        <v>24918</v>
      </c>
    </row>
    <row r="7304" spans="1:10" ht="43.5" customHeight="1" x14ac:dyDescent="0.25">
      <c r="A7304" s="8" t="s">
        <v>23581</v>
      </c>
      <c r="B7304" s="91" t="s">
        <v>24919</v>
      </c>
      <c r="C7304" s="70" t="s">
        <v>41867</v>
      </c>
      <c r="D7304" s="266" t="s">
        <v>3210</v>
      </c>
      <c r="E7304" s="8" t="s">
        <v>24920</v>
      </c>
      <c r="F7304" s="9">
        <v>43531</v>
      </c>
      <c r="G7304" s="8" t="s">
        <v>45981</v>
      </c>
      <c r="H7304" s="8" t="s">
        <v>24921</v>
      </c>
      <c r="J7304" s="8" t="s">
        <v>24922</v>
      </c>
    </row>
    <row r="7305" spans="1:10" ht="43.5" customHeight="1" x14ac:dyDescent="0.25">
      <c r="A7305" s="8" t="s">
        <v>23581</v>
      </c>
      <c r="B7305" s="91" t="s">
        <v>24923</v>
      </c>
      <c r="C7305" s="70" t="s">
        <v>41868</v>
      </c>
      <c r="D7305" s="266" t="s">
        <v>3210</v>
      </c>
      <c r="E7305" s="8" t="s">
        <v>24924</v>
      </c>
      <c r="F7305" s="9">
        <v>43531</v>
      </c>
      <c r="G7305" s="8" t="s">
        <v>45983</v>
      </c>
      <c r="H7305" s="8" t="s">
        <v>24925</v>
      </c>
      <c r="J7305" s="8" t="s">
        <v>24839</v>
      </c>
    </row>
    <row r="7306" spans="1:10" ht="43.5" customHeight="1" x14ac:dyDescent="0.25">
      <c r="A7306" s="8" t="s">
        <v>23581</v>
      </c>
      <c r="B7306" s="91" t="s">
        <v>24926</v>
      </c>
      <c r="C7306" s="70" t="s">
        <v>41869</v>
      </c>
      <c r="D7306" s="266" t="s">
        <v>3210</v>
      </c>
      <c r="E7306" s="8" t="s">
        <v>24927</v>
      </c>
      <c r="F7306" s="9">
        <v>43531</v>
      </c>
      <c r="G7306" s="8" t="s">
        <v>45994</v>
      </c>
      <c r="H7306" s="8" t="s">
        <v>24928</v>
      </c>
      <c r="J7306" s="8" t="s">
        <v>24929</v>
      </c>
    </row>
    <row r="7307" spans="1:10" ht="43.5" customHeight="1" x14ac:dyDescent="0.25">
      <c r="A7307" s="8" t="s">
        <v>23581</v>
      </c>
      <c r="B7307" s="91" t="s">
        <v>24930</v>
      </c>
      <c r="C7307" s="70" t="s">
        <v>41870</v>
      </c>
      <c r="D7307" s="266" t="s">
        <v>1844</v>
      </c>
      <c r="E7307" s="8" t="s">
        <v>24931</v>
      </c>
      <c r="F7307" s="9">
        <v>43531</v>
      </c>
      <c r="G7307" s="8" t="s">
        <v>45983</v>
      </c>
      <c r="H7307" s="8" t="s">
        <v>24932</v>
      </c>
      <c r="J7307" s="8" t="s">
        <v>24933</v>
      </c>
    </row>
    <row r="7308" spans="1:10" ht="43.5" customHeight="1" x14ac:dyDescent="0.25">
      <c r="A7308" s="8" t="s">
        <v>23581</v>
      </c>
      <c r="B7308" s="91" t="s">
        <v>24934</v>
      </c>
      <c r="C7308" s="70" t="s">
        <v>41871</v>
      </c>
      <c r="D7308" s="266" t="s">
        <v>3210</v>
      </c>
      <c r="E7308" s="8" t="s">
        <v>24935</v>
      </c>
      <c r="F7308" s="9">
        <v>43531</v>
      </c>
      <c r="G7308" s="8" t="s">
        <v>45981</v>
      </c>
      <c r="H7308" s="8" t="s">
        <v>24936</v>
      </c>
      <c r="J7308" s="8" t="s">
        <v>24937</v>
      </c>
    </row>
    <row r="7309" spans="1:10" ht="43.5" customHeight="1" x14ac:dyDescent="0.25">
      <c r="A7309" s="8" t="s">
        <v>23581</v>
      </c>
      <c r="B7309" s="91" t="s">
        <v>24938</v>
      </c>
      <c r="C7309" s="70" t="s">
        <v>41872</v>
      </c>
      <c r="D7309" s="266" t="s">
        <v>3210</v>
      </c>
      <c r="E7309" s="8" t="s">
        <v>24939</v>
      </c>
      <c r="F7309" s="9">
        <v>43531</v>
      </c>
      <c r="G7309" s="8" t="s">
        <v>45983</v>
      </c>
      <c r="H7309" s="8" t="s">
        <v>24940</v>
      </c>
      <c r="J7309" s="8" t="s">
        <v>24839</v>
      </c>
    </row>
    <row r="7310" spans="1:10" ht="43.5" customHeight="1" x14ac:dyDescent="0.25">
      <c r="A7310" s="8" t="s">
        <v>23581</v>
      </c>
      <c r="B7310" s="91" t="s">
        <v>24941</v>
      </c>
      <c r="C7310" s="70" t="s">
        <v>41873</v>
      </c>
      <c r="D7310" s="266" t="s">
        <v>24942</v>
      </c>
      <c r="E7310" s="8" t="s">
        <v>49291</v>
      </c>
      <c r="F7310" s="9" t="s">
        <v>24943</v>
      </c>
      <c r="G7310" s="8" t="s">
        <v>45983</v>
      </c>
      <c r="H7310" s="8" t="s">
        <v>24944</v>
      </c>
      <c r="J7310" s="8" t="s">
        <v>24945</v>
      </c>
    </row>
    <row r="7311" spans="1:10" ht="43.5" customHeight="1" x14ac:dyDescent="0.25">
      <c r="A7311" s="8" t="s">
        <v>23581</v>
      </c>
      <c r="B7311" s="91" t="s">
        <v>24946</v>
      </c>
      <c r="C7311" s="70" t="s">
        <v>41874</v>
      </c>
      <c r="D7311" s="266" t="s">
        <v>3210</v>
      </c>
      <c r="E7311" s="8" t="s">
        <v>24947</v>
      </c>
      <c r="F7311" s="9">
        <v>43531</v>
      </c>
      <c r="G7311" s="8" t="s">
        <v>45983</v>
      </c>
      <c r="H7311" s="8" t="s">
        <v>24948</v>
      </c>
      <c r="J7311" s="8" t="s">
        <v>24949</v>
      </c>
    </row>
    <row r="7312" spans="1:10" ht="43.5" customHeight="1" x14ac:dyDescent="0.25">
      <c r="A7312" s="8" t="s">
        <v>23581</v>
      </c>
      <c r="B7312" s="91" t="s">
        <v>24950</v>
      </c>
      <c r="C7312" s="70" t="s">
        <v>41875</v>
      </c>
      <c r="D7312" s="266" t="s">
        <v>3210</v>
      </c>
      <c r="E7312" s="8" t="s">
        <v>24951</v>
      </c>
      <c r="F7312" s="9">
        <v>43531</v>
      </c>
      <c r="G7312" s="8" t="s">
        <v>45995</v>
      </c>
      <c r="H7312" s="8" t="s">
        <v>24952</v>
      </c>
      <c r="J7312" s="8" t="s">
        <v>24953</v>
      </c>
    </row>
    <row r="7313" spans="1:11" ht="43.5" customHeight="1" x14ac:dyDescent="0.25">
      <c r="A7313" s="205" t="s">
        <v>23581</v>
      </c>
      <c r="B7313" s="206" t="s">
        <v>24954</v>
      </c>
      <c r="C7313" s="70" t="s">
        <v>41876</v>
      </c>
      <c r="D7313" s="266" t="s">
        <v>1608</v>
      </c>
      <c r="E7313" s="205" t="s">
        <v>24955</v>
      </c>
      <c r="F7313" s="208">
        <v>43199</v>
      </c>
      <c r="G7313" s="205" t="s">
        <v>45868</v>
      </c>
      <c r="H7313" s="205" t="s">
        <v>24956</v>
      </c>
      <c r="I7313" s="205"/>
      <c r="J7313" s="205" t="s">
        <v>24957</v>
      </c>
      <c r="K7313" s="205"/>
    </row>
    <row r="7314" spans="1:11" ht="43.5" customHeight="1" x14ac:dyDescent="0.25">
      <c r="A7314" s="5" t="s">
        <v>23581</v>
      </c>
      <c r="B7314" s="90" t="s">
        <v>24958</v>
      </c>
      <c r="C7314" s="70" t="s">
        <v>41877</v>
      </c>
      <c r="D7314" s="266" t="s">
        <v>4866</v>
      </c>
      <c r="E7314" s="5" t="s">
        <v>24959</v>
      </c>
      <c r="F7314" s="6">
        <v>43810</v>
      </c>
      <c r="G7314" s="5" t="s">
        <v>45868</v>
      </c>
      <c r="H7314" s="5" t="s">
        <v>24960</v>
      </c>
      <c r="I7314" s="5" t="s">
        <v>46681</v>
      </c>
      <c r="J7314" s="5" t="s">
        <v>24961</v>
      </c>
      <c r="K7314" s="5" t="s">
        <v>46682</v>
      </c>
    </row>
    <row r="7315" spans="1:11" ht="43.5" customHeight="1" x14ac:dyDescent="0.25">
      <c r="A7315" s="5" t="s">
        <v>23581</v>
      </c>
      <c r="B7315" s="90" t="s">
        <v>24962</v>
      </c>
      <c r="C7315" s="70" t="s">
        <v>41878</v>
      </c>
      <c r="D7315" s="266" t="s">
        <v>4866</v>
      </c>
      <c r="E7315" s="5" t="s">
        <v>45632</v>
      </c>
      <c r="F7315" s="6">
        <v>44022</v>
      </c>
      <c r="G7315" s="5" t="s">
        <v>45868</v>
      </c>
      <c r="H7315" s="5" t="s">
        <v>4145</v>
      </c>
      <c r="I7315" s="5"/>
      <c r="J7315" s="5" t="s">
        <v>24963</v>
      </c>
      <c r="K7315" s="5"/>
    </row>
    <row r="7316" spans="1:11" ht="43.5" customHeight="1" x14ac:dyDescent="0.25">
      <c r="A7316" s="8" t="s">
        <v>23581</v>
      </c>
      <c r="B7316" s="91" t="s">
        <v>24964</v>
      </c>
      <c r="C7316" s="70" t="s">
        <v>41879</v>
      </c>
      <c r="D7316" s="266" t="s">
        <v>10142</v>
      </c>
      <c r="E7316" s="8" t="s">
        <v>24965</v>
      </c>
      <c r="F7316" s="9">
        <v>43697</v>
      </c>
      <c r="G7316" s="8" t="s">
        <v>45868</v>
      </c>
      <c r="H7316" s="8" t="s">
        <v>24966</v>
      </c>
      <c r="I7316" s="8" t="s">
        <v>46683</v>
      </c>
      <c r="J7316" s="8" t="s">
        <v>24967</v>
      </c>
      <c r="K7316" s="8" t="s">
        <v>46684</v>
      </c>
    </row>
    <row r="7317" spans="1:11" ht="43.5" customHeight="1" x14ac:dyDescent="0.25">
      <c r="A7317" s="5" t="s">
        <v>23581</v>
      </c>
      <c r="B7317" s="90" t="s">
        <v>24968</v>
      </c>
      <c r="C7317" s="70" t="s">
        <v>41880</v>
      </c>
      <c r="D7317" s="266" t="s">
        <v>105</v>
      </c>
      <c r="E7317" s="5"/>
      <c r="F7317" s="6">
        <v>43073</v>
      </c>
      <c r="G7317" s="5" t="s">
        <v>45868</v>
      </c>
      <c r="H7317" s="5" t="s">
        <v>24969</v>
      </c>
      <c r="I7317" s="5"/>
      <c r="J7317" s="5" t="s">
        <v>24970</v>
      </c>
      <c r="K7317" s="5"/>
    </row>
    <row r="7318" spans="1:11" ht="43.5" customHeight="1" x14ac:dyDescent="0.25">
      <c r="A7318" s="11" t="s">
        <v>23581</v>
      </c>
      <c r="B7318" s="90" t="s">
        <v>24971</v>
      </c>
      <c r="C7318" s="70" t="s">
        <v>41881</v>
      </c>
      <c r="D7318" s="266" t="s">
        <v>1598</v>
      </c>
      <c r="E7318" s="13" t="s">
        <v>24972</v>
      </c>
      <c r="F7318" s="12">
        <v>43242</v>
      </c>
      <c r="G7318" s="5" t="s">
        <v>45991</v>
      </c>
      <c r="H7318" s="13" t="s">
        <v>24973</v>
      </c>
      <c r="I7318" s="13"/>
      <c r="J7318" s="13" t="s">
        <v>24974</v>
      </c>
      <c r="K7318" s="13"/>
    </row>
    <row r="7319" spans="1:11" ht="43.5" customHeight="1" x14ac:dyDescent="0.25">
      <c r="A7319" s="1" t="s">
        <v>23581</v>
      </c>
      <c r="B7319" s="88" t="s">
        <v>24975</v>
      </c>
      <c r="C7319" s="70" t="s">
        <v>41882</v>
      </c>
      <c r="D7319" s="266" t="s">
        <v>24976</v>
      </c>
      <c r="E7319" s="1" t="s">
        <v>24977</v>
      </c>
      <c r="F7319" s="2">
        <v>43140</v>
      </c>
      <c r="G7319" s="1" t="s">
        <v>45883</v>
      </c>
      <c r="H7319" s="1" t="s">
        <v>24978</v>
      </c>
      <c r="I7319" s="1"/>
      <c r="J7319" s="1" t="s">
        <v>24979</v>
      </c>
      <c r="K7319" s="1"/>
    </row>
    <row r="7320" spans="1:11" ht="43.5" customHeight="1" x14ac:dyDescent="0.25">
      <c r="A7320" s="205" t="s">
        <v>23581</v>
      </c>
      <c r="B7320" s="206" t="s">
        <v>24980</v>
      </c>
      <c r="C7320" s="70" t="s">
        <v>41883</v>
      </c>
      <c r="D7320" s="266" t="s">
        <v>1608</v>
      </c>
      <c r="E7320" s="205"/>
      <c r="F7320" s="208">
        <v>43122</v>
      </c>
      <c r="G7320" s="205" t="s">
        <v>45868</v>
      </c>
      <c r="H7320" s="205" t="s">
        <v>24981</v>
      </c>
      <c r="I7320" s="205"/>
      <c r="J7320" s="205" t="s">
        <v>24982</v>
      </c>
      <c r="K7320" s="205"/>
    </row>
    <row r="7321" spans="1:11" ht="43.5" customHeight="1" x14ac:dyDescent="0.25">
      <c r="A7321" s="8" t="s">
        <v>23581</v>
      </c>
      <c r="B7321" s="91" t="s">
        <v>24983</v>
      </c>
      <c r="C7321" s="70" t="s">
        <v>41884</v>
      </c>
      <c r="D7321" s="266" t="s">
        <v>3210</v>
      </c>
      <c r="E7321" s="8" t="s">
        <v>24984</v>
      </c>
      <c r="F7321" s="9">
        <v>43531</v>
      </c>
      <c r="G7321" s="8" t="s">
        <v>45996</v>
      </c>
      <c r="H7321" s="8" t="s">
        <v>24985</v>
      </c>
      <c r="J7321" s="8" t="s">
        <v>24986</v>
      </c>
    </row>
    <row r="7322" spans="1:11" ht="43.5" customHeight="1" x14ac:dyDescent="0.25">
      <c r="A7322" s="205" t="s">
        <v>23581</v>
      </c>
      <c r="B7322" s="206" t="s">
        <v>24987</v>
      </c>
      <c r="C7322" s="70" t="s">
        <v>41885</v>
      </c>
      <c r="D7322" s="266" t="s">
        <v>1608</v>
      </c>
      <c r="E7322" s="205" t="s">
        <v>24988</v>
      </c>
      <c r="F7322" s="208">
        <v>43322</v>
      </c>
      <c r="G7322" s="205" t="s">
        <v>45868</v>
      </c>
      <c r="H7322" s="205" t="s">
        <v>24989</v>
      </c>
      <c r="I7322" s="205"/>
      <c r="J7322" s="205" t="s">
        <v>24990</v>
      </c>
      <c r="K7322" s="205"/>
    </row>
    <row r="7323" spans="1:11" ht="43.5" customHeight="1" x14ac:dyDescent="0.25">
      <c r="A7323" s="1" t="s">
        <v>23581</v>
      </c>
      <c r="B7323" s="88" t="s">
        <v>24991</v>
      </c>
      <c r="C7323" s="70" t="s">
        <v>41886</v>
      </c>
      <c r="D7323" s="266" t="s">
        <v>24992</v>
      </c>
      <c r="E7323" s="1" t="s">
        <v>24993</v>
      </c>
      <c r="F7323" s="2">
        <v>43336</v>
      </c>
      <c r="G7323" s="1" t="s">
        <v>45883</v>
      </c>
      <c r="H7323" s="1" t="s">
        <v>24994</v>
      </c>
      <c r="I7323" s="1"/>
      <c r="J7323" s="1" t="s">
        <v>24995</v>
      </c>
      <c r="K7323" s="1"/>
    </row>
    <row r="7324" spans="1:11" ht="43.5" customHeight="1" x14ac:dyDescent="0.25">
      <c r="A7324" s="205" t="s">
        <v>23581</v>
      </c>
      <c r="B7324" s="206" t="s">
        <v>24996</v>
      </c>
      <c r="C7324" s="70" t="s">
        <v>41887</v>
      </c>
      <c r="D7324" s="266" t="s">
        <v>1608</v>
      </c>
      <c r="E7324" s="205" t="s">
        <v>24997</v>
      </c>
      <c r="F7324" s="208">
        <v>43144</v>
      </c>
      <c r="G7324" s="205" t="s">
        <v>45868</v>
      </c>
      <c r="H7324" s="205" t="s">
        <v>24998</v>
      </c>
      <c r="I7324" s="205"/>
      <c r="J7324" s="205" t="s">
        <v>24999</v>
      </c>
      <c r="K7324" s="205"/>
    </row>
    <row r="7325" spans="1:11" ht="43.5" customHeight="1" x14ac:dyDescent="0.25">
      <c r="A7325" s="8" t="s">
        <v>23581</v>
      </c>
      <c r="B7325" s="91" t="s">
        <v>25000</v>
      </c>
      <c r="C7325" s="70" t="s">
        <v>41888</v>
      </c>
      <c r="D7325" s="266" t="s">
        <v>25001</v>
      </c>
      <c r="E7325" s="8" t="s">
        <v>49292</v>
      </c>
      <c r="F7325" s="9" t="s">
        <v>24943</v>
      </c>
      <c r="G7325" s="8" t="s">
        <v>45984</v>
      </c>
      <c r="H7325" s="8" t="s">
        <v>25002</v>
      </c>
      <c r="J7325" s="8" t="s">
        <v>25003</v>
      </c>
    </row>
    <row r="7326" spans="1:11" ht="43.5" customHeight="1" x14ac:dyDescent="0.25">
      <c r="A7326" s="5" t="s">
        <v>23581</v>
      </c>
      <c r="B7326" s="90" t="s">
        <v>25004</v>
      </c>
      <c r="C7326" s="70" t="s">
        <v>41889</v>
      </c>
      <c r="D7326" s="266" t="s">
        <v>4866</v>
      </c>
      <c r="E7326" s="5" t="s">
        <v>25005</v>
      </c>
      <c r="F7326" s="6">
        <v>43754</v>
      </c>
      <c r="G7326" s="5" t="s">
        <v>45868</v>
      </c>
      <c r="H7326" s="5" t="s">
        <v>25006</v>
      </c>
      <c r="I7326" s="5" t="s">
        <v>46685</v>
      </c>
      <c r="J7326" s="5" t="s">
        <v>25007</v>
      </c>
      <c r="K7326" s="5" t="s">
        <v>46686</v>
      </c>
    </row>
    <row r="7327" spans="1:11" ht="43.5" customHeight="1" x14ac:dyDescent="0.25">
      <c r="A7327" s="1" t="s">
        <v>23581</v>
      </c>
      <c r="B7327" s="88" t="s">
        <v>25008</v>
      </c>
      <c r="C7327" s="70" t="s">
        <v>41890</v>
      </c>
      <c r="D7327" s="266" t="s">
        <v>2940</v>
      </c>
      <c r="E7327" s="1" t="s">
        <v>25009</v>
      </c>
      <c r="F7327" s="2">
        <v>43333</v>
      </c>
      <c r="G7327" s="1" t="s">
        <v>45868</v>
      </c>
      <c r="H7327" s="1" t="s">
        <v>7971</v>
      </c>
      <c r="I7327" s="1"/>
      <c r="J7327" s="1" t="s">
        <v>25010</v>
      </c>
      <c r="K7327" s="1"/>
    </row>
    <row r="7328" spans="1:11" ht="43.5" customHeight="1" x14ac:dyDescent="0.25">
      <c r="A7328" s="5" t="s">
        <v>23581</v>
      </c>
      <c r="B7328" s="90" t="s">
        <v>25011</v>
      </c>
      <c r="C7328" s="70" t="s">
        <v>41891</v>
      </c>
      <c r="D7328" s="266" t="s">
        <v>833</v>
      </c>
      <c r="E7328" s="5" t="s">
        <v>25012</v>
      </c>
      <c r="F7328" s="6">
        <v>43508</v>
      </c>
      <c r="G7328" s="5" t="s">
        <v>45868</v>
      </c>
      <c r="H7328" s="5" t="s">
        <v>25013</v>
      </c>
      <c r="I7328" s="5" t="s">
        <v>46687</v>
      </c>
      <c r="J7328" s="5" t="s">
        <v>25014</v>
      </c>
      <c r="K7328" s="5" t="s">
        <v>46688</v>
      </c>
    </row>
    <row r="7329" spans="1:11" ht="43.5" customHeight="1" x14ac:dyDescent="0.25">
      <c r="A7329" s="1" t="s">
        <v>23581</v>
      </c>
      <c r="B7329" s="88" t="s">
        <v>25015</v>
      </c>
      <c r="C7329" s="70" t="s">
        <v>41892</v>
      </c>
      <c r="D7329" s="266" t="s">
        <v>25016</v>
      </c>
      <c r="E7329" s="1" t="s">
        <v>25017</v>
      </c>
      <c r="F7329" s="2">
        <v>43250</v>
      </c>
      <c r="G7329" s="1" t="s">
        <v>45991</v>
      </c>
      <c r="H7329" s="1" t="s">
        <v>25018</v>
      </c>
      <c r="I7329" s="1"/>
      <c r="J7329" s="1" t="s">
        <v>25019</v>
      </c>
      <c r="K7329" s="1"/>
    </row>
    <row r="7330" spans="1:11" ht="43.5" customHeight="1" x14ac:dyDescent="0.25">
      <c r="A7330" s="8" t="s">
        <v>23581</v>
      </c>
      <c r="B7330" s="91" t="s">
        <v>25020</v>
      </c>
      <c r="C7330" s="70" t="s">
        <v>41893</v>
      </c>
      <c r="D7330" s="266" t="s">
        <v>1844</v>
      </c>
      <c r="E7330" s="8" t="s">
        <v>25021</v>
      </c>
      <c r="F7330" s="9">
        <v>43531</v>
      </c>
      <c r="G7330" s="8" t="s">
        <v>45981</v>
      </c>
      <c r="H7330" s="8" t="s">
        <v>25022</v>
      </c>
      <c r="J7330" s="8" t="s">
        <v>24889</v>
      </c>
    </row>
    <row r="7331" spans="1:11" ht="43.5" customHeight="1" x14ac:dyDescent="0.25">
      <c r="A7331" s="5" t="s">
        <v>23581</v>
      </c>
      <c r="B7331" s="90" t="s">
        <v>25023</v>
      </c>
      <c r="C7331" s="70" t="s">
        <v>41894</v>
      </c>
      <c r="D7331" s="266" t="s">
        <v>833</v>
      </c>
      <c r="E7331" s="5" t="s">
        <v>25024</v>
      </c>
      <c r="F7331" s="6">
        <v>43747</v>
      </c>
      <c r="G7331" s="5" t="s">
        <v>45997</v>
      </c>
      <c r="H7331" s="5" t="s">
        <v>25025</v>
      </c>
      <c r="I7331" s="5" t="s">
        <v>46631</v>
      </c>
      <c r="J7331" s="5" t="s">
        <v>25026</v>
      </c>
      <c r="K7331" s="5">
        <v>10182202</v>
      </c>
    </row>
    <row r="7332" spans="1:11" ht="43.5" customHeight="1" x14ac:dyDescent="0.25">
      <c r="A7332" s="5" t="s">
        <v>23581</v>
      </c>
      <c r="B7332" s="90" t="s">
        <v>25027</v>
      </c>
      <c r="C7332" s="70" t="s">
        <v>41895</v>
      </c>
      <c r="D7332" s="266" t="s">
        <v>833</v>
      </c>
      <c r="E7332" s="5" t="s">
        <v>25028</v>
      </c>
      <c r="F7332" s="6">
        <v>43784</v>
      </c>
      <c r="G7332" s="5" t="s">
        <v>45868</v>
      </c>
      <c r="H7332" s="5" t="s">
        <v>25029</v>
      </c>
      <c r="I7332" s="5" t="s">
        <v>46689</v>
      </c>
      <c r="J7332" s="5" t="s">
        <v>25030</v>
      </c>
      <c r="K7332" s="5" t="s">
        <v>46690</v>
      </c>
    </row>
    <row r="7333" spans="1:11" ht="43.5" customHeight="1" x14ac:dyDescent="0.25">
      <c r="A7333" s="8" t="s">
        <v>23581</v>
      </c>
      <c r="B7333" s="91" t="s">
        <v>25031</v>
      </c>
      <c r="C7333" s="70" t="s">
        <v>41896</v>
      </c>
      <c r="D7333" s="266" t="s">
        <v>2708</v>
      </c>
      <c r="E7333" s="8" t="s">
        <v>25032</v>
      </c>
      <c r="F7333" s="9">
        <v>43531</v>
      </c>
      <c r="G7333" s="8" t="s">
        <v>45868</v>
      </c>
      <c r="H7333" s="8" t="s">
        <v>19688</v>
      </c>
      <c r="J7333" s="8" t="s">
        <v>25033</v>
      </c>
    </row>
    <row r="7334" spans="1:11" ht="43.5" customHeight="1" x14ac:dyDescent="0.25">
      <c r="A7334" s="5" t="s">
        <v>23581</v>
      </c>
      <c r="B7334" s="90" t="s">
        <v>25034</v>
      </c>
      <c r="C7334" s="70" t="s">
        <v>41897</v>
      </c>
      <c r="D7334" s="266" t="s">
        <v>105</v>
      </c>
      <c r="E7334" s="5" t="s">
        <v>25035</v>
      </c>
      <c r="F7334" s="6">
        <v>44106</v>
      </c>
      <c r="G7334" s="5" t="s">
        <v>45868</v>
      </c>
      <c r="H7334" s="5" t="s">
        <v>25036</v>
      </c>
      <c r="I7334" s="5" t="s">
        <v>46691</v>
      </c>
      <c r="J7334" s="5" t="s">
        <v>25037</v>
      </c>
      <c r="K7334" s="5" t="s">
        <v>46692</v>
      </c>
    </row>
    <row r="7335" spans="1:11" ht="43.5" customHeight="1" x14ac:dyDescent="0.25">
      <c r="A7335" s="8" t="s">
        <v>23581</v>
      </c>
      <c r="B7335" s="91" t="s">
        <v>25038</v>
      </c>
      <c r="C7335" s="70" t="s">
        <v>41898</v>
      </c>
      <c r="D7335" s="266" t="s">
        <v>3210</v>
      </c>
      <c r="E7335" s="8" t="s">
        <v>25039</v>
      </c>
      <c r="F7335" s="9">
        <v>43531</v>
      </c>
      <c r="G7335" s="8" t="s">
        <v>45983</v>
      </c>
      <c r="H7335" s="8" t="s">
        <v>25040</v>
      </c>
      <c r="J7335" s="8" t="s">
        <v>25041</v>
      </c>
    </row>
    <row r="7336" spans="1:11" ht="43.5" customHeight="1" x14ac:dyDescent="0.25">
      <c r="A7336" s="8" t="s">
        <v>23581</v>
      </c>
      <c r="B7336" s="91" t="s">
        <v>25042</v>
      </c>
      <c r="C7336" s="70" t="s">
        <v>41899</v>
      </c>
      <c r="D7336" s="266" t="s">
        <v>3210</v>
      </c>
      <c r="E7336" s="9" t="s">
        <v>25043</v>
      </c>
      <c r="F7336" s="9">
        <v>43531</v>
      </c>
      <c r="G7336" s="8" t="s">
        <v>45983</v>
      </c>
      <c r="H7336" s="8" t="s">
        <v>25044</v>
      </c>
      <c r="J7336" s="8" t="s">
        <v>25045</v>
      </c>
    </row>
    <row r="7337" spans="1:11" ht="43.5" customHeight="1" x14ac:dyDescent="0.25">
      <c r="A7337" s="8" t="s">
        <v>23581</v>
      </c>
      <c r="B7337" s="91" t="s">
        <v>25046</v>
      </c>
      <c r="C7337" s="70" t="s">
        <v>41900</v>
      </c>
      <c r="D7337" s="266" t="s">
        <v>4108</v>
      </c>
      <c r="E7337" s="8" t="s">
        <v>25047</v>
      </c>
      <c r="F7337" s="9">
        <v>43713</v>
      </c>
      <c r="G7337" s="8" t="s">
        <v>45868</v>
      </c>
      <c r="H7337" s="8" t="s">
        <v>21501</v>
      </c>
      <c r="J7337" s="8" t="s">
        <v>25048</v>
      </c>
    </row>
    <row r="7338" spans="1:11" ht="43.5" customHeight="1" x14ac:dyDescent="0.25">
      <c r="A7338" s="5" t="s">
        <v>25049</v>
      </c>
      <c r="B7338" s="90" t="s">
        <v>25050</v>
      </c>
      <c r="C7338" s="70" t="s">
        <v>41901</v>
      </c>
      <c r="D7338" s="266" t="s">
        <v>35607</v>
      </c>
      <c r="E7338" s="5" t="s">
        <v>35635</v>
      </c>
      <c r="F7338" s="6">
        <v>44015</v>
      </c>
      <c r="G7338" s="5" t="s">
        <v>45868</v>
      </c>
      <c r="H7338" s="5" t="s">
        <v>25051</v>
      </c>
      <c r="I7338" s="5"/>
      <c r="J7338" s="5" t="s">
        <v>25052</v>
      </c>
      <c r="K7338" s="5"/>
    </row>
    <row r="7339" spans="1:11" ht="43.5" customHeight="1" x14ac:dyDescent="0.25">
      <c r="A7339" s="8" t="s">
        <v>25049</v>
      </c>
      <c r="B7339" s="91" t="s">
        <v>25053</v>
      </c>
      <c r="C7339" s="70" t="s">
        <v>41902</v>
      </c>
      <c r="D7339" s="266" t="s">
        <v>1990</v>
      </c>
      <c r="E7339" s="8" t="s">
        <v>25054</v>
      </c>
      <c r="F7339" s="9">
        <v>43553</v>
      </c>
      <c r="G7339" s="8" t="s">
        <v>45868</v>
      </c>
      <c r="H7339" s="8" t="s">
        <v>25055</v>
      </c>
      <c r="J7339" s="8" t="s">
        <v>25056</v>
      </c>
    </row>
    <row r="7340" spans="1:11" ht="43.5" customHeight="1" x14ac:dyDescent="0.25">
      <c r="A7340" s="5" t="s">
        <v>25049</v>
      </c>
      <c r="B7340" s="90" t="s">
        <v>25057</v>
      </c>
      <c r="C7340" s="70" t="s">
        <v>41903</v>
      </c>
      <c r="D7340" s="266" t="s">
        <v>4866</v>
      </c>
      <c r="E7340" s="5" t="s">
        <v>25058</v>
      </c>
      <c r="F7340" s="6">
        <v>43901</v>
      </c>
      <c r="G7340" s="5" t="s">
        <v>45868</v>
      </c>
      <c r="H7340" s="5" t="s">
        <v>25059</v>
      </c>
      <c r="I7340" s="5"/>
      <c r="J7340" s="5" t="s">
        <v>25060</v>
      </c>
      <c r="K7340" s="5"/>
    </row>
    <row r="7341" spans="1:11" ht="43.5" customHeight="1" x14ac:dyDescent="0.25">
      <c r="A7341" s="1" t="s">
        <v>25049</v>
      </c>
      <c r="B7341" s="88" t="s">
        <v>25061</v>
      </c>
      <c r="C7341" s="70" t="s">
        <v>41904</v>
      </c>
      <c r="D7341" s="266" t="s">
        <v>25062</v>
      </c>
      <c r="E7341" s="1" t="s">
        <v>25063</v>
      </c>
      <c r="F7341" s="2">
        <v>43551</v>
      </c>
      <c r="G7341" s="1" t="s">
        <v>45868</v>
      </c>
      <c r="H7341" s="1" t="s">
        <v>5390</v>
      </c>
      <c r="I7341" s="1"/>
      <c r="J7341" s="1" t="s">
        <v>25064</v>
      </c>
      <c r="K7341" s="1"/>
    </row>
    <row r="7342" spans="1:11" ht="43.5" customHeight="1" x14ac:dyDescent="0.25">
      <c r="A7342" s="11" t="s">
        <v>25049</v>
      </c>
      <c r="B7342" s="90" t="s">
        <v>25065</v>
      </c>
      <c r="C7342" s="70" t="s">
        <v>41905</v>
      </c>
      <c r="D7342" s="266" t="s">
        <v>25066</v>
      </c>
      <c r="E7342" s="13" t="s">
        <v>25067</v>
      </c>
      <c r="F7342" s="12">
        <v>43137</v>
      </c>
      <c r="G7342" s="5" t="s">
        <v>45868</v>
      </c>
      <c r="H7342" s="13" t="s">
        <v>25068</v>
      </c>
      <c r="I7342" s="13"/>
      <c r="J7342" s="13" t="s">
        <v>25069</v>
      </c>
      <c r="K7342" s="13"/>
    </row>
    <row r="7343" spans="1:11" ht="43.5" customHeight="1" x14ac:dyDescent="0.25">
      <c r="A7343" s="5" t="s">
        <v>25049</v>
      </c>
      <c r="B7343" s="90" t="s">
        <v>25070</v>
      </c>
      <c r="C7343" s="70" t="s">
        <v>41906</v>
      </c>
      <c r="D7343" s="266" t="s">
        <v>22626</v>
      </c>
      <c r="E7343" s="5" t="s">
        <v>25071</v>
      </c>
      <c r="F7343" s="6">
        <v>43763</v>
      </c>
      <c r="G7343" s="5" t="s">
        <v>45868</v>
      </c>
      <c r="H7343" s="5" t="s">
        <v>25072</v>
      </c>
      <c r="I7343" s="5"/>
      <c r="J7343" s="5" t="s">
        <v>25073</v>
      </c>
      <c r="K7343" s="5"/>
    </row>
    <row r="7344" spans="1:11" ht="43.5" customHeight="1" x14ac:dyDescent="0.25">
      <c r="A7344" s="5" t="s">
        <v>25049</v>
      </c>
      <c r="B7344" s="90" t="s">
        <v>25074</v>
      </c>
      <c r="C7344" s="70" t="s">
        <v>41907</v>
      </c>
      <c r="D7344" s="266" t="s">
        <v>630</v>
      </c>
      <c r="E7344" s="5" t="s">
        <v>25075</v>
      </c>
      <c r="F7344" s="6">
        <v>43901</v>
      </c>
      <c r="G7344" s="5" t="s">
        <v>45868</v>
      </c>
      <c r="H7344" s="5" t="s">
        <v>25076</v>
      </c>
      <c r="I7344" s="5" t="s">
        <v>46693</v>
      </c>
      <c r="J7344" s="5" t="s">
        <v>25077</v>
      </c>
      <c r="K7344" s="5" t="s">
        <v>46694</v>
      </c>
    </row>
    <row r="7345" spans="1:11" ht="43.5" customHeight="1" x14ac:dyDescent="0.25">
      <c r="A7345" s="8" t="s">
        <v>25049</v>
      </c>
      <c r="B7345" s="91" t="s">
        <v>25078</v>
      </c>
      <c r="C7345" s="70" t="s">
        <v>41908</v>
      </c>
      <c r="D7345" s="266" t="s">
        <v>2081</v>
      </c>
      <c r="E7345" s="8" t="s">
        <v>25079</v>
      </c>
      <c r="F7345" s="9">
        <v>43713</v>
      </c>
      <c r="G7345" s="8" t="s">
        <v>45868</v>
      </c>
      <c r="H7345" s="8" t="s">
        <v>1293</v>
      </c>
      <c r="J7345" s="8" t="s">
        <v>25080</v>
      </c>
    </row>
    <row r="7346" spans="1:11" ht="43.5" customHeight="1" x14ac:dyDescent="0.25">
      <c r="A7346" s="8" t="s">
        <v>25049</v>
      </c>
      <c r="B7346" s="91" t="s">
        <v>25081</v>
      </c>
      <c r="C7346" s="70" t="s">
        <v>41909</v>
      </c>
      <c r="D7346" s="266" t="s">
        <v>10142</v>
      </c>
      <c r="E7346" s="8" t="s">
        <v>25082</v>
      </c>
      <c r="F7346" s="9">
        <v>43697</v>
      </c>
      <c r="G7346" s="8" t="s">
        <v>45868</v>
      </c>
      <c r="H7346" s="8" t="s">
        <v>25083</v>
      </c>
      <c r="J7346" s="8" t="s">
        <v>25084</v>
      </c>
    </row>
    <row r="7347" spans="1:11" ht="43.5" customHeight="1" x14ac:dyDescent="0.25">
      <c r="A7347" s="19" t="s">
        <v>25049</v>
      </c>
      <c r="B7347" s="93" t="s">
        <v>25085</v>
      </c>
      <c r="C7347" s="70" t="s">
        <v>41910</v>
      </c>
      <c r="D7347" s="266" t="s">
        <v>1603</v>
      </c>
      <c r="E7347" s="19" t="s">
        <v>25086</v>
      </c>
      <c r="F7347" s="18">
        <v>43349</v>
      </c>
      <c r="G7347" s="19" t="s">
        <v>45998</v>
      </c>
      <c r="H7347" s="19" t="s">
        <v>25087</v>
      </c>
      <c r="I7347" s="81"/>
      <c r="J7347" s="19" t="s">
        <v>25088</v>
      </c>
      <c r="K7347" s="81"/>
    </row>
    <row r="7348" spans="1:11" ht="43.5" customHeight="1" x14ac:dyDescent="0.25">
      <c r="A7348" s="8" t="s">
        <v>25049</v>
      </c>
      <c r="B7348" s="91" t="s">
        <v>25089</v>
      </c>
      <c r="C7348" s="70" t="s">
        <v>41911</v>
      </c>
      <c r="D7348" s="266" t="s">
        <v>2229</v>
      </c>
      <c r="E7348" s="8" t="s">
        <v>25090</v>
      </c>
      <c r="F7348" s="9">
        <v>43531</v>
      </c>
      <c r="G7348" s="8" t="s">
        <v>45981</v>
      </c>
      <c r="H7348" s="8" t="s">
        <v>25091</v>
      </c>
      <c r="J7348" s="8" t="s">
        <v>25092</v>
      </c>
    </row>
    <row r="7349" spans="1:11" ht="43.5" customHeight="1" x14ac:dyDescent="0.25">
      <c r="A7349" s="8" t="s">
        <v>25049</v>
      </c>
      <c r="B7349" s="91" t="s">
        <v>25093</v>
      </c>
      <c r="C7349" s="70" t="s">
        <v>41912</v>
      </c>
      <c r="D7349" s="266" t="s">
        <v>2695</v>
      </c>
      <c r="E7349" s="8" t="s">
        <v>25094</v>
      </c>
      <c r="F7349" s="9">
        <v>43531</v>
      </c>
      <c r="G7349" s="8" t="s">
        <v>45868</v>
      </c>
      <c r="H7349" s="8" t="s">
        <v>25025</v>
      </c>
      <c r="J7349" s="8" t="s">
        <v>25095</v>
      </c>
    </row>
    <row r="7350" spans="1:11" ht="43.5" customHeight="1" x14ac:dyDescent="0.25">
      <c r="A7350" s="11" t="s">
        <v>25049</v>
      </c>
      <c r="B7350" s="90" t="s">
        <v>25096</v>
      </c>
      <c r="C7350" s="70" t="s">
        <v>41913</v>
      </c>
      <c r="D7350" s="266" t="s">
        <v>630</v>
      </c>
      <c r="E7350" s="13" t="s">
        <v>25097</v>
      </c>
      <c r="F7350" s="6">
        <v>43697</v>
      </c>
      <c r="G7350" s="5" t="s">
        <v>45868</v>
      </c>
      <c r="H7350" s="13" t="s">
        <v>129</v>
      </c>
      <c r="I7350" s="13"/>
      <c r="J7350" s="13" t="s">
        <v>25098</v>
      </c>
      <c r="K7350" s="13"/>
    </row>
    <row r="7351" spans="1:11" ht="43.5" customHeight="1" x14ac:dyDescent="0.25">
      <c r="A7351" s="205" t="s">
        <v>25049</v>
      </c>
      <c r="B7351" s="206" t="s">
        <v>25099</v>
      </c>
      <c r="C7351" s="70" t="s">
        <v>41914</v>
      </c>
      <c r="D7351" s="266" t="s">
        <v>3447</v>
      </c>
      <c r="E7351" s="205" t="s">
        <v>25100</v>
      </c>
      <c r="F7351" s="208">
        <v>43216</v>
      </c>
      <c r="G7351" s="205" t="s">
        <v>45883</v>
      </c>
      <c r="H7351" s="205" t="s">
        <v>25101</v>
      </c>
      <c r="I7351" s="205"/>
      <c r="J7351" s="205" t="s">
        <v>25102</v>
      </c>
      <c r="K7351" s="205"/>
    </row>
    <row r="7352" spans="1:11" ht="43.5" customHeight="1" x14ac:dyDescent="0.25">
      <c r="A7352" s="5" t="s">
        <v>25049</v>
      </c>
      <c r="B7352" s="90" t="s">
        <v>25103</v>
      </c>
      <c r="C7352" s="70" t="s">
        <v>41915</v>
      </c>
      <c r="D7352" s="266" t="s">
        <v>5863</v>
      </c>
      <c r="E7352" s="13" t="s">
        <v>45633</v>
      </c>
      <c r="F7352" s="6">
        <v>44022</v>
      </c>
      <c r="G7352" s="27" t="s">
        <v>45868</v>
      </c>
      <c r="H7352" s="13" t="s">
        <v>25104</v>
      </c>
      <c r="I7352" s="13" t="s">
        <v>46695</v>
      </c>
      <c r="J7352" s="13" t="s">
        <v>25105</v>
      </c>
      <c r="K7352" s="13" t="s">
        <v>46696</v>
      </c>
    </row>
    <row r="7353" spans="1:11" ht="43.5" customHeight="1" x14ac:dyDescent="0.25">
      <c r="A7353" s="8" t="s">
        <v>25049</v>
      </c>
      <c r="B7353" s="91" t="s">
        <v>25106</v>
      </c>
      <c r="C7353" s="70" t="s">
        <v>41916</v>
      </c>
      <c r="D7353" s="266" t="s">
        <v>2856</v>
      </c>
      <c r="E7353" s="8" t="s">
        <v>25107</v>
      </c>
      <c r="F7353" s="9">
        <v>43531</v>
      </c>
      <c r="G7353" s="8" t="s">
        <v>45999</v>
      </c>
      <c r="H7353" s="8" t="s">
        <v>25108</v>
      </c>
      <c r="J7353" s="8" t="s">
        <v>25109</v>
      </c>
    </row>
    <row r="7354" spans="1:11" ht="43.5" customHeight="1" x14ac:dyDescent="0.25">
      <c r="A7354" s="1" t="s">
        <v>25049</v>
      </c>
      <c r="B7354" s="88" t="s">
        <v>25110</v>
      </c>
      <c r="C7354" s="70" t="s">
        <v>41917</v>
      </c>
      <c r="D7354" s="266" t="s">
        <v>2940</v>
      </c>
      <c r="E7354" s="1" t="s">
        <v>25111</v>
      </c>
      <c r="F7354" s="2">
        <v>43336</v>
      </c>
      <c r="G7354" s="1" t="s">
        <v>45866</v>
      </c>
      <c r="H7354" s="1" t="s">
        <v>25112</v>
      </c>
      <c r="I7354" s="1"/>
      <c r="J7354" s="1" t="s">
        <v>25113</v>
      </c>
      <c r="K7354" s="1"/>
    </row>
    <row r="7355" spans="1:11" ht="43.5" customHeight="1" x14ac:dyDescent="0.25">
      <c r="A7355" s="5" t="s">
        <v>25049</v>
      </c>
      <c r="B7355" s="90" t="s">
        <v>25114</v>
      </c>
      <c r="C7355" s="70" t="s">
        <v>41918</v>
      </c>
      <c r="D7355" s="266" t="s">
        <v>630</v>
      </c>
      <c r="E7355" s="5" t="s">
        <v>35636</v>
      </c>
      <c r="F7355" s="6">
        <v>44015</v>
      </c>
      <c r="G7355" s="5" t="s">
        <v>45868</v>
      </c>
      <c r="H7355" s="5" t="s">
        <v>25115</v>
      </c>
      <c r="I7355" s="5"/>
      <c r="J7355" s="5" t="s">
        <v>25116</v>
      </c>
      <c r="K7355" s="5"/>
    </row>
    <row r="7356" spans="1:11" ht="43.5" customHeight="1" x14ac:dyDescent="0.25">
      <c r="A7356" s="205" t="s">
        <v>25049</v>
      </c>
      <c r="B7356" s="206" t="s">
        <v>25117</v>
      </c>
      <c r="C7356" s="70" t="s">
        <v>41919</v>
      </c>
      <c r="D7356" s="266" t="s">
        <v>3447</v>
      </c>
      <c r="E7356" s="205"/>
      <c r="F7356" s="208">
        <v>43164</v>
      </c>
      <c r="G7356" s="205" t="s">
        <v>45868</v>
      </c>
      <c r="H7356" s="205" t="s">
        <v>25118</v>
      </c>
      <c r="I7356" s="205"/>
      <c r="J7356" s="205" t="s">
        <v>25119</v>
      </c>
      <c r="K7356" s="205"/>
    </row>
    <row r="7357" spans="1:11" ht="43.5" customHeight="1" x14ac:dyDescent="0.25">
      <c r="A7357" s="1" t="s">
        <v>25049</v>
      </c>
      <c r="B7357" s="88" t="s">
        <v>25120</v>
      </c>
      <c r="C7357" s="70" t="s">
        <v>41920</v>
      </c>
      <c r="D7357" s="266" t="s">
        <v>24992</v>
      </c>
      <c r="E7357" s="1" t="s">
        <v>25121</v>
      </c>
      <c r="F7357" s="2">
        <v>43336</v>
      </c>
      <c r="G7357" s="1" t="s">
        <v>45883</v>
      </c>
      <c r="H7357" s="1" t="s">
        <v>25122</v>
      </c>
      <c r="I7357" s="1"/>
      <c r="J7357" s="1" t="s">
        <v>25123</v>
      </c>
      <c r="K7357" s="1"/>
    </row>
    <row r="7358" spans="1:11" ht="43.5" customHeight="1" x14ac:dyDescent="0.25">
      <c r="A7358" s="5" t="s">
        <v>25049</v>
      </c>
      <c r="B7358" s="90" t="s">
        <v>25124</v>
      </c>
      <c r="C7358" s="70" t="s">
        <v>41921</v>
      </c>
      <c r="D7358" s="266" t="s">
        <v>833</v>
      </c>
      <c r="E7358" s="5" t="s">
        <v>25111</v>
      </c>
      <c r="F7358" s="6">
        <v>43250</v>
      </c>
      <c r="G7358" s="5" t="s">
        <v>45868</v>
      </c>
      <c r="H7358" s="5" t="s">
        <v>25125</v>
      </c>
      <c r="I7358" s="5"/>
      <c r="J7358" s="5" t="s">
        <v>25126</v>
      </c>
      <c r="K7358" s="5"/>
    </row>
    <row r="7359" spans="1:11" ht="43.5" customHeight="1" x14ac:dyDescent="0.25">
      <c r="A7359" s="5" t="s">
        <v>25049</v>
      </c>
      <c r="B7359" s="90" t="s">
        <v>25127</v>
      </c>
      <c r="C7359" s="70" t="s">
        <v>41922</v>
      </c>
      <c r="D7359" s="266" t="s">
        <v>833</v>
      </c>
      <c r="E7359" s="5" t="s">
        <v>45634</v>
      </c>
      <c r="F7359" s="6">
        <v>44029</v>
      </c>
      <c r="G7359" s="5" t="s">
        <v>45878</v>
      </c>
      <c r="H7359" s="5" t="s">
        <v>25128</v>
      </c>
      <c r="I7359" s="5"/>
      <c r="J7359" s="5" t="s">
        <v>25129</v>
      </c>
      <c r="K7359" s="5"/>
    </row>
    <row r="7360" spans="1:11" ht="43.5" customHeight="1" x14ac:dyDescent="0.25">
      <c r="A7360" s="8" t="s">
        <v>25049</v>
      </c>
      <c r="B7360" s="91" t="s">
        <v>25130</v>
      </c>
      <c r="C7360" s="70" t="s">
        <v>41923</v>
      </c>
      <c r="D7360" s="266" t="s">
        <v>2856</v>
      </c>
      <c r="E7360" s="8" t="s">
        <v>25131</v>
      </c>
      <c r="F7360" s="9">
        <v>43531</v>
      </c>
      <c r="G7360" s="8" t="s">
        <v>46000</v>
      </c>
      <c r="H7360" s="8" t="s">
        <v>25132</v>
      </c>
      <c r="J7360" s="8" t="s">
        <v>25133</v>
      </c>
    </row>
    <row r="7361" spans="1:11" ht="43.5" customHeight="1" x14ac:dyDescent="0.25">
      <c r="A7361" s="1" t="s">
        <v>25049</v>
      </c>
      <c r="B7361" s="88" t="s">
        <v>25134</v>
      </c>
      <c r="C7361" s="70" t="s">
        <v>41924</v>
      </c>
      <c r="D7361" s="266" t="s">
        <v>25135</v>
      </c>
      <c r="E7361" s="1" t="s">
        <v>25136</v>
      </c>
      <c r="F7361" s="2">
        <v>43180</v>
      </c>
      <c r="G7361" s="1" t="s">
        <v>45868</v>
      </c>
      <c r="H7361" s="1" t="s">
        <v>25137</v>
      </c>
      <c r="I7361" s="1"/>
      <c r="J7361" s="1" t="s">
        <v>25138</v>
      </c>
      <c r="K7361" s="1"/>
    </row>
    <row r="7362" spans="1:11" ht="43.5" customHeight="1" x14ac:dyDescent="0.25">
      <c r="A7362" s="1" t="s">
        <v>25049</v>
      </c>
      <c r="B7362" s="88" t="s">
        <v>25139</v>
      </c>
      <c r="C7362" s="70" t="s">
        <v>41925</v>
      </c>
      <c r="D7362" s="266" t="s">
        <v>25140</v>
      </c>
      <c r="E7362" s="1" t="s">
        <v>25141</v>
      </c>
      <c r="F7362" s="2">
        <v>43180</v>
      </c>
      <c r="G7362" s="1" t="s">
        <v>45868</v>
      </c>
      <c r="H7362" s="1" t="s">
        <v>25137</v>
      </c>
      <c r="I7362" s="1"/>
      <c r="J7362" s="1" t="s">
        <v>25142</v>
      </c>
      <c r="K7362" s="1"/>
    </row>
    <row r="7363" spans="1:11" ht="43.5" customHeight="1" x14ac:dyDescent="0.25">
      <c r="A7363" s="5" t="s">
        <v>25049</v>
      </c>
      <c r="B7363" s="90" t="s">
        <v>25143</v>
      </c>
      <c r="C7363" s="70" t="s">
        <v>41926</v>
      </c>
      <c r="D7363" s="266" t="s">
        <v>630</v>
      </c>
      <c r="E7363" s="5" t="s">
        <v>35637</v>
      </c>
      <c r="F7363" s="6">
        <v>44015</v>
      </c>
      <c r="G7363" s="5" t="s">
        <v>45868</v>
      </c>
      <c r="H7363" s="5" t="s">
        <v>25144</v>
      </c>
      <c r="I7363" s="5"/>
      <c r="J7363" s="5" t="s">
        <v>25145</v>
      </c>
      <c r="K7363" s="5"/>
    </row>
    <row r="7364" spans="1:11" ht="43.5" customHeight="1" x14ac:dyDescent="0.25">
      <c r="A7364" s="8" t="s">
        <v>25049</v>
      </c>
      <c r="B7364" s="91" t="s">
        <v>25146</v>
      </c>
      <c r="C7364" s="70" t="s">
        <v>41927</v>
      </c>
      <c r="D7364" s="266" t="s">
        <v>4980</v>
      </c>
      <c r="E7364" s="8" t="s">
        <v>25147</v>
      </c>
      <c r="F7364" s="9">
        <v>43714</v>
      </c>
      <c r="G7364" s="8" t="s">
        <v>45981</v>
      </c>
      <c r="H7364" s="8" t="s">
        <v>25148</v>
      </c>
      <c r="J7364" s="8" t="s">
        <v>25149</v>
      </c>
    </row>
    <row r="7365" spans="1:11" ht="43.5" customHeight="1" x14ac:dyDescent="0.25">
      <c r="A7365" s="8" t="s">
        <v>25049</v>
      </c>
      <c r="B7365" s="91" t="s">
        <v>25150</v>
      </c>
      <c r="C7365" s="70" t="s">
        <v>41928</v>
      </c>
      <c r="D7365" s="266" t="s">
        <v>6787</v>
      </c>
      <c r="E7365" s="8" t="s">
        <v>25151</v>
      </c>
      <c r="F7365" s="9">
        <v>43531</v>
      </c>
      <c r="G7365" s="8" t="s">
        <v>45868</v>
      </c>
      <c r="H7365" s="8" t="s">
        <v>25152</v>
      </c>
      <c r="J7365" s="8" t="s">
        <v>25153</v>
      </c>
    </row>
    <row r="7366" spans="1:11" ht="43.5" customHeight="1" x14ac:dyDescent="0.25">
      <c r="A7366" s="8" t="s">
        <v>25049</v>
      </c>
      <c r="B7366" s="91" t="s">
        <v>25154</v>
      </c>
      <c r="C7366" s="70" t="s">
        <v>41929</v>
      </c>
      <c r="D7366" s="266" t="s">
        <v>2081</v>
      </c>
      <c r="E7366" s="8" t="s">
        <v>25155</v>
      </c>
      <c r="F7366" s="9">
        <v>43713</v>
      </c>
      <c r="G7366" s="8" t="s">
        <v>45868</v>
      </c>
      <c r="H7366" s="8" t="s">
        <v>25156</v>
      </c>
      <c r="J7366" s="8" t="s">
        <v>25157</v>
      </c>
    </row>
    <row r="7367" spans="1:11" ht="43.5" customHeight="1" x14ac:dyDescent="0.25">
      <c r="A7367" s="1" t="s">
        <v>25049</v>
      </c>
      <c r="B7367" s="88" t="s">
        <v>25158</v>
      </c>
      <c r="C7367" s="70" t="s">
        <v>41930</v>
      </c>
      <c r="D7367" s="266" t="s">
        <v>25159</v>
      </c>
      <c r="E7367" s="1" t="s">
        <v>25160</v>
      </c>
      <c r="F7367" s="2">
        <v>43195</v>
      </c>
      <c r="G7367" s="1" t="s">
        <v>45991</v>
      </c>
      <c r="H7367" s="1" t="s">
        <v>1384</v>
      </c>
      <c r="I7367" s="1"/>
      <c r="J7367" s="1" t="s">
        <v>25161</v>
      </c>
      <c r="K7367" s="1"/>
    </row>
    <row r="7368" spans="1:11" ht="43.5" customHeight="1" x14ac:dyDescent="0.25">
      <c r="A7368" s="1" t="s">
        <v>25049</v>
      </c>
      <c r="B7368" s="88" t="s">
        <v>25162</v>
      </c>
      <c r="C7368" s="70" t="s">
        <v>41931</v>
      </c>
      <c r="D7368" s="266" t="s">
        <v>25163</v>
      </c>
      <c r="E7368" s="1" t="s">
        <v>25164</v>
      </c>
      <c r="F7368" s="2">
        <v>43195</v>
      </c>
      <c r="G7368" s="1" t="s">
        <v>45991</v>
      </c>
      <c r="H7368" s="1" t="s">
        <v>25025</v>
      </c>
      <c r="I7368" s="1"/>
      <c r="J7368" s="1" t="s">
        <v>25165</v>
      </c>
      <c r="K7368" s="1"/>
    </row>
    <row r="7369" spans="1:11" ht="43.5" customHeight="1" x14ac:dyDescent="0.25">
      <c r="A7369" s="8" t="s">
        <v>25049</v>
      </c>
      <c r="B7369" s="91" t="s">
        <v>25166</v>
      </c>
      <c r="C7369" s="70" t="s">
        <v>41932</v>
      </c>
      <c r="D7369" s="266" t="s">
        <v>4980</v>
      </c>
      <c r="E7369" s="8" t="s">
        <v>25167</v>
      </c>
      <c r="F7369" s="9">
        <v>43714</v>
      </c>
      <c r="G7369" s="8" t="s">
        <v>45981</v>
      </c>
      <c r="H7369" s="8" t="s">
        <v>25168</v>
      </c>
      <c r="J7369" s="8" t="s">
        <v>25169</v>
      </c>
    </row>
    <row r="7370" spans="1:11" ht="43.5" customHeight="1" x14ac:dyDescent="0.25">
      <c r="A7370" s="8" t="s">
        <v>25049</v>
      </c>
      <c r="B7370" s="91" t="s">
        <v>25170</v>
      </c>
      <c r="C7370" s="70" t="s">
        <v>41933</v>
      </c>
      <c r="D7370" s="266" t="s">
        <v>4980</v>
      </c>
      <c r="E7370" s="8" t="s">
        <v>25171</v>
      </c>
      <c r="F7370" s="9">
        <v>43714</v>
      </c>
      <c r="G7370" s="8" t="s">
        <v>45983</v>
      </c>
      <c r="H7370" s="8" t="s">
        <v>25172</v>
      </c>
      <c r="J7370" s="8" t="s">
        <v>25173</v>
      </c>
    </row>
    <row r="7371" spans="1:11" ht="43.5" customHeight="1" x14ac:dyDescent="0.25">
      <c r="A7371" s="8" t="s">
        <v>25049</v>
      </c>
      <c r="B7371" s="91" t="s">
        <v>25174</v>
      </c>
      <c r="C7371" s="70" t="s">
        <v>41934</v>
      </c>
      <c r="D7371" s="266" t="s">
        <v>4471</v>
      </c>
      <c r="E7371" s="8" t="s">
        <v>25175</v>
      </c>
      <c r="F7371" s="9">
        <v>43697</v>
      </c>
      <c r="G7371" s="8" t="s">
        <v>45868</v>
      </c>
      <c r="H7371" s="8" t="s">
        <v>4767</v>
      </c>
      <c r="I7371" s="8" t="s">
        <v>46636</v>
      </c>
      <c r="J7371" s="8" t="s">
        <v>25176</v>
      </c>
      <c r="K7371" s="8" t="s">
        <v>46697</v>
      </c>
    </row>
    <row r="7372" spans="1:11" ht="43.5" customHeight="1" x14ac:dyDescent="0.25">
      <c r="A7372" s="5" t="s">
        <v>25049</v>
      </c>
      <c r="B7372" s="90" t="s">
        <v>25177</v>
      </c>
      <c r="C7372" s="70" t="s">
        <v>41935</v>
      </c>
      <c r="D7372" s="266" t="s">
        <v>630</v>
      </c>
      <c r="E7372" s="5" t="s">
        <v>25178</v>
      </c>
      <c r="F7372" s="6">
        <v>43847</v>
      </c>
      <c r="G7372" s="5" t="s">
        <v>45868</v>
      </c>
      <c r="H7372" s="5" t="s">
        <v>25179</v>
      </c>
      <c r="I7372" s="5"/>
      <c r="J7372" s="5" t="s">
        <v>25180</v>
      </c>
      <c r="K7372" s="5"/>
    </row>
    <row r="7373" spans="1:11" ht="43.5" customHeight="1" x14ac:dyDescent="0.25">
      <c r="A7373" s="5" t="s">
        <v>25049</v>
      </c>
      <c r="B7373" s="90" t="s">
        <v>25181</v>
      </c>
      <c r="C7373" s="70" t="s">
        <v>41936</v>
      </c>
      <c r="D7373" s="266" t="s">
        <v>4866</v>
      </c>
      <c r="E7373" s="5" t="s">
        <v>35638</v>
      </c>
      <c r="F7373" s="6">
        <v>44015</v>
      </c>
      <c r="G7373" s="5" t="s">
        <v>45886</v>
      </c>
      <c r="H7373" s="5" t="s">
        <v>25182</v>
      </c>
      <c r="I7373" s="5"/>
      <c r="J7373" s="5" t="s">
        <v>25183</v>
      </c>
      <c r="K7373" s="5"/>
    </row>
    <row r="7374" spans="1:11" ht="43.5" customHeight="1" x14ac:dyDescent="0.25">
      <c r="A7374" s="8" t="s">
        <v>25049</v>
      </c>
      <c r="B7374" s="91" t="s">
        <v>25184</v>
      </c>
      <c r="C7374" s="70" t="s">
        <v>41937</v>
      </c>
      <c r="D7374" s="266" t="s">
        <v>2856</v>
      </c>
      <c r="E7374" s="8" t="s">
        <v>25185</v>
      </c>
      <c r="F7374" s="9">
        <v>43531</v>
      </c>
      <c r="G7374" s="8" t="s">
        <v>45981</v>
      </c>
      <c r="H7374" s="8" t="s">
        <v>25186</v>
      </c>
      <c r="J7374" s="8" t="s">
        <v>25187</v>
      </c>
    </row>
    <row r="7375" spans="1:11" ht="43.5" customHeight="1" x14ac:dyDescent="0.25">
      <c r="A7375" s="5" t="s">
        <v>25049</v>
      </c>
      <c r="B7375" s="90" t="s">
        <v>25188</v>
      </c>
      <c r="C7375" s="70" t="s">
        <v>41938</v>
      </c>
      <c r="D7375" s="266" t="s">
        <v>25189</v>
      </c>
      <c r="E7375" s="5" t="s">
        <v>25190</v>
      </c>
      <c r="F7375" s="6">
        <v>43138</v>
      </c>
      <c r="G7375" s="5" t="s">
        <v>46001</v>
      </c>
      <c r="H7375" s="51" t="s">
        <v>25191</v>
      </c>
      <c r="I7375" s="5"/>
      <c r="J7375" s="51" t="s">
        <v>25192</v>
      </c>
      <c r="K7375" s="5"/>
    </row>
    <row r="7376" spans="1:11" ht="43.5" customHeight="1" x14ac:dyDescent="0.25">
      <c r="A7376" s="1" t="s">
        <v>25049</v>
      </c>
      <c r="B7376" s="88" t="s">
        <v>25193</v>
      </c>
      <c r="C7376" s="70" t="s">
        <v>41939</v>
      </c>
      <c r="D7376" s="266" t="s">
        <v>25194</v>
      </c>
      <c r="E7376" s="1" t="s">
        <v>25195</v>
      </c>
      <c r="F7376" s="2">
        <v>43285</v>
      </c>
      <c r="G7376" s="1" t="s">
        <v>45991</v>
      </c>
      <c r="H7376" s="52" t="s">
        <v>25196</v>
      </c>
      <c r="I7376" s="1"/>
      <c r="J7376" s="53" t="s">
        <v>25197</v>
      </c>
      <c r="K7376" s="1"/>
    </row>
    <row r="7377" spans="1:11" ht="43.5" customHeight="1" x14ac:dyDescent="0.25">
      <c r="A7377" s="8" t="s">
        <v>25049</v>
      </c>
      <c r="B7377" s="91" t="s">
        <v>25198</v>
      </c>
      <c r="C7377" s="70" t="s">
        <v>41940</v>
      </c>
      <c r="D7377" s="266" t="s">
        <v>2652</v>
      </c>
      <c r="E7377" s="8" t="s">
        <v>25199</v>
      </c>
      <c r="F7377" s="9">
        <v>43714</v>
      </c>
      <c r="G7377" s="8" t="s">
        <v>45981</v>
      </c>
      <c r="H7377" s="8" t="s">
        <v>25200</v>
      </c>
      <c r="J7377" s="8" t="s">
        <v>25201</v>
      </c>
    </row>
    <row r="7378" spans="1:11" ht="43.5" customHeight="1" x14ac:dyDescent="0.25">
      <c r="A7378" s="5" t="s">
        <v>25049</v>
      </c>
      <c r="B7378" s="90" t="s">
        <v>25202</v>
      </c>
      <c r="C7378" s="70" t="s">
        <v>41941</v>
      </c>
      <c r="D7378" s="266" t="s">
        <v>105</v>
      </c>
      <c r="E7378" s="5" t="s">
        <v>49293</v>
      </c>
      <c r="F7378" s="6">
        <v>44124</v>
      </c>
      <c r="G7378" s="5" t="s">
        <v>45868</v>
      </c>
      <c r="H7378" s="5" t="s">
        <v>25203</v>
      </c>
      <c r="I7378" s="5"/>
      <c r="J7378" s="5" t="s">
        <v>25204</v>
      </c>
      <c r="K7378" s="5"/>
    </row>
    <row r="7379" spans="1:11" ht="43.5" customHeight="1" x14ac:dyDescent="0.25">
      <c r="A7379" s="8" t="s">
        <v>25049</v>
      </c>
      <c r="B7379" s="91" t="s">
        <v>25205</v>
      </c>
      <c r="C7379" s="70" t="s">
        <v>41942</v>
      </c>
      <c r="D7379" s="266" t="s">
        <v>25206</v>
      </c>
      <c r="E7379" s="8" t="s">
        <v>49294</v>
      </c>
      <c r="F7379" s="9">
        <v>43531</v>
      </c>
      <c r="G7379" s="8" t="s">
        <v>45996</v>
      </c>
      <c r="H7379" s="8" t="s">
        <v>25207</v>
      </c>
      <c r="J7379" s="8" t="s">
        <v>25208</v>
      </c>
    </row>
    <row r="7380" spans="1:11" ht="43.5" customHeight="1" x14ac:dyDescent="0.25">
      <c r="A7380" s="5" t="s">
        <v>25049</v>
      </c>
      <c r="B7380" s="90" t="s">
        <v>25209</v>
      </c>
      <c r="C7380" s="70" t="s">
        <v>41943</v>
      </c>
      <c r="D7380" s="266" t="s">
        <v>630</v>
      </c>
      <c r="E7380" s="5" t="s">
        <v>45635</v>
      </c>
      <c r="F7380" s="6">
        <v>44022</v>
      </c>
      <c r="G7380" s="5" t="s">
        <v>45868</v>
      </c>
      <c r="H7380" s="5" t="s">
        <v>25210</v>
      </c>
      <c r="I7380" s="5"/>
      <c r="J7380" s="5" t="s">
        <v>25211</v>
      </c>
      <c r="K7380" s="5"/>
    </row>
    <row r="7381" spans="1:11" ht="43.5" customHeight="1" x14ac:dyDescent="0.25">
      <c r="A7381" s="8" t="s">
        <v>25049</v>
      </c>
      <c r="B7381" s="91" t="s">
        <v>25212</v>
      </c>
      <c r="C7381" s="70" t="s">
        <v>41944</v>
      </c>
      <c r="D7381" s="266" t="s">
        <v>4980</v>
      </c>
      <c r="E7381" s="8" t="s">
        <v>25213</v>
      </c>
      <c r="F7381" s="9">
        <v>43714</v>
      </c>
      <c r="G7381" s="8" t="s">
        <v>45983</v>
      </c>
      <c r="H7381" s="8" t="s">
        <v>25214</v>
      </c>
      <c r="J7381" s="8" t="s">
        <v>25215</v>
      </c>
    </row>
    <row r="7382" spans="1:11" ht="43.5" customHeight="1" x14ac:dyDescent="0.25">
      <c r="A7382" s="8" t="s">
        <v>25049</v>
      </c>
      <c r="B7382" s="91" t="s">
        <v>25216</v>
      </c>
      <c r="C7382" s="70" t="s">
        <v>41945</v>
      </c>
      <c r="D7382" s="266" t="s">
        <v>2695</v>
      </c>
      <c r="E7382" s="8" t="s">
        <v>25217</v>
      </c>
      <c r="F7382" s="9">
        <v>43531</v>
      </c>
      <c r="G7382" s="8" t="s">
        <v>45868</v>
      </c>
      <c r="H7382" s="8" t="s">
        <v>25218</v>
      </c>
      <c r="J7382" s="8" t="s">
        <v>25219</v>
      </c>
    </row>
    <row r="7383" spans="1:11" ht="43.5" customHeight="1" x14ac:dyDescent="0.25">
      <c r="A7383" s="5" t="s">
        <v>25049</v>
      </c>
      <c r="B7383" s="90" t="s">
        <v>25220</v>
      </c>
      <c r="C7383" s="70" t="s">
        <v>41946</v>
      </c>
      <c r="D7383" s="266" t="s">
        <v>833</v>
      </c>
      <c r="E7383" s="5" t="s">
        <v>45636</v>
      </c>
      <c r="F7383" s="6">
        <v>44022</v>
      </c>
      <c r="G7383" s="5" t="s">
        <v>45868</v>
      </c>
      <c r="H7383" s="5" t="s">
        <v>25221</v>
      </c>
      <c r="I7383" s="5"/>
      <c r="J7383" s="5" t="s">
        <v>25222</v>
      </c>
      <c r="K7383" s="5"/>
    </row>
    <row r="7384" spans="1:11" ht="43.5" customHeight="1" x14ac:dyDescent="0.25">
      <c r="A7384" s="8" t="s">
        <v>25049</v>
      </c>
      <c r="B7384" s="91" t="s">
        <v>25223</v>
      </c>
      <c r="C7384" s="70" t="s">
        <v>41947</v>
      </c>
      <c r="D7384" s="266" t="s">
        <v>1990</v>
      </c>
      <c r="E7384" s="8" t="s">
        <v>25224</v>
      </c>
      <c r="F7384" s="9">
        <v>43390</v>
      </c>
      <c r="G7384" s="8" t="s">
        <v>46002</v>
      </c>
      <c r="H7384" s="8" t="s">
        <v>25225</v>
      </c>
      <c r="J7384" s="8" t="s">
        <v>1515</v>
      </c>
    </row>
    <row r="7385" spans="1:11" ht="43.5" customHeight="1" x14ac:dyDescent="0.25">
      <c r="A7385" s="5" t="s">
        <v>25049</v>
      </c>
      <c r="B7385" s="90" t="s">
        <v>25226</v>
      </c>
      <c r="C7385" s="70" t="s">
        <v>41948</v>
      </c>
      <c r="D7385" s="266" t="s">
        <v>105</v>
      </c>
      <c r="E7385" s="13" t="s">
        <v>35639</v>
      </c>
      <c r="F7385" s="6">
        <v>44106</v>
      </c>
      <c r="G7385" s="6" t="s">
        <v>45868</v>
      </c>
      <c r="H7385" s="13" t="s">
        <v>25227</v>
      </c>
      <c r="I7385" s="13"/>
      <c r="J7385" s="13" t="s">
        <v>25228</v>
      </c>
      <c r="K7385" s="13"/>
    </row>
    <row r="7386" spans="1:11" ht="43.5" customHeight="1" x14ac:dyDescent="0.25">
      <c r="A7386" s="8" t="s">
        <v>25049</v>
      </c>
      <c r="B7386" s="91" t="s">
        <v>25229</v>
      </c>
      <c r="C7386" s="70" t="s">
        <v>41949</v>
      </c>
      <c r="D7386" s="266" t="s">
        <v>4980</v>
      </c>
      <c r="E7386" s="8" t="s">
        <v>25230</v>
      </c>
      <c r="F7386" s="9">
        <v>43714</v>
      </c>
      <c r="G7386" s="8" t="s">
        <v>45981</v>
      </c>
      <c r="H7386" s="8" t="s">
        <v>25231</v>
      </c>
      <c r="J7386" s="8" t="s">
        <v>25201</v>
      </c>
    </row>
    <row r="7387" spans="1:11" ht="43.5" customHeight="1" x14ac:dyDescent="0.25">
      <c r="A7387" s="5" t="s">
        <v>25049</v>
      </c>
      <c r="B7387" s="90" t="s">
        <v>25232</v>
      </c>
      <c r="C7387" s="70" t="s">
        <v>41950</v>
      </c>
      <c r="D7387" s="266" t="s">
        <v>833</v>
      </c>
      <c r="E7387" s="5" t="s">
        <v>25233</v>
      </c>
      <c r="F7387" s="6">
        <v>43403</v>
      </c>
      <c r="G7387" s="5" t="s">
        <v>45868</v>
      </c>
      <c r="H7387" s="5" t="s">
        <v>25234</v>
      </c>
      <c r="I7387" s="5"/>
      <c r="J7387" s="5" t="s">
        <v>25235</v>
      </c>
      <c r="K7387" s="5"/>
    </row>
    <row r="7388" spans="1:11" ht="43.5" customHeight="1" x14ac:dyDescent="0.25">
      <c r="A7388" s="1" t="s">
        <v>25049</v>
      </c>
      <c r="B7388" s="88" t="s">
        <v>25236</v>
      </c>
      <c r="C7388" s="70" t="s">
        <v>41951</v>
      </c>
      <c r="D7388" s="266" t="s">
        <v>2940</v>
      </c>
      <c r="E7388" s="1" t="s">
        <v>25237</v>
      </c>
      <c r="F7388" s="2">
        <v>43336</v>
      </c>
      <c r="G7388" s="1" t="s">
        <v>45883</v>
      </c>
      <c r="H7388" s="1" t="s">
        <v>25238</v>
      </c>
      <c r="I7388" s="1"/>
      <c r="J7388" s="1" t="s">
        <v>25239</v>
      </c>
      <c r="K7388" s="1"/>
    </row>
    <row r="7389" spans="1:11" ht="43.5" customHeight="1" x14ac:dyDescent="0.25">
      <c r="A7389" s="5" t="s">
        <v>25049</v>
      </c>
      <c r="B7389" s="90" t="s">
        <v>25240</v>
      </c>
      <c r="C7389" s="70" t="s">
        <v>41952</v>
      </c>
      <c r="D7389" s="266" t="s">
        <v>630</v>
      </c>
      <c r="E7389" s="5" t="s">
        <v>46281</v>
      </c>
      <c r="F7389" s="6">
        <v>44053</v>
      </c>
      <c r="G7389" s="5" t="s">
        <v>45868</v>
      </c>
      <c r="H7389" s="5" t="s">
        <v>3193</v>
      </c>
      <c r="I7389" s="5" t="s">
        <v>46698</v>
      </c>
      <c r="J7389" s="5" t="s">
        <v>25241</v>
      </c>
      <c r="K7389" s="5" t="s">
        <v>46699</v>
      </c>
    </row>
    <row r="7390" spans="1:11" ht="43.5" customHeight="1" x14ac:dyDescent="0.25">
      <c r="A7390" s="1" t="s">
        <v>25049</v>
      </c>
      <c r="B7390" s="88" t="s">
        <v>25242</v>
      </c>
      <c r="C7390" s="70" t="s">
        <v>41953</v>
      </c>
      <c r="D7390" s="266" t="s">
        <v>25243</v>
      </c>
      <c r="E7390" s="1" t="s">
        <v>25244</v>
      </c>
      <c r="F7390" s="2">
        <v>43336</v>
      </c>
      <c r="G7390" s="1" t="s">
        <v>45866</v>
      </c>
      <c r="H7390" s="1" t="s">
        <v>25245</v>
      </c>
      <c r="I7390" s="1"/>
      <c r="J7390" s="1" t="s">
        <v>25246</v>
      </c>
      <c r="K7390" s="1"/>
    </row>
    <row r="7391" spans="1:11" ht="43.5" customHeight="1" x14ac:dyDescent="0.25">
      <c r="A7391" s="5" t="s">
        <v>25049</v>
      </c>
      <c r="B7391" s="90" t="s">
        <v>25247</v>
      </c>
      <c r="C7391" s="70" t="s">
        <v>41954</v>
      </c>
      <c r="D7391" s="266" t="s">
        <v>105</v>
      </c>
      <c r="E7391" s="5" t="s">
        <v>25248</v>
      </c>
      <c r="F7391" s="6">
        <v>44021</v>
      </c>
      <c r="G7391" s="5" t="s">
        <v>1344</v>
      </c>
      <c r="H7391" s="5" t="s">
        <v>25249</v>
      </c>
      <c r="I7391" s="5"/>
      <c r="J7391" s="5" t="s">
        <v>25250</v>
      </c>
      <c r="K7391" s="5"/>
    </row>
    <row r="7392" spans="1:11" ht="43.5" customHeight="1" x14ac:dyDescent="0.25">
      <c r="A7392" s="8" t="s">
        <v>25049</v>
      </c>
      <c r="B7392" s="91" t="s">
        <v>25251</v>
      </c>
      <c r="C7392" s="70" t="s">
        <v>41955</v>
      </c>
      <c r="D7392" s="266" t="s">
        <v>2935</v>
      </c>
      <c r="E7392" s="8" t="s">
        <v>25252</v>
      </c>
      <c r="F7392" s="9">
        <v>43697</v>
      </c>
      <c r="G7392" s="8" t="s">
        <v>45868</v>
      </c>
      <c r="H7392" s="8" t="s">
        <v>25253</v>
      </c>
      <c r="I7392" s="8" t="s">
        <v>46700</v>
      </c>
      <c r="J7392" s="8" t="s">
        <v>25254</v>
      </c>
      <c r="K7392" s="8" t="s">
        <v>46701</v>
      </c>
    </row>
    <row r="7393" spans="1:11" ht="43.5" customHeight="1" x14ac:dyDescent="0.25">
      <c r="A7393" s="5" t="s">
        <v>25049</v>
      </c>
      <c r="B7393" s="90" t="s">
        <v>25255</v>
      </c>
      <c r="C7393" s="70" t="s">
        <v>41956</v>
      </c>
      <c r="D7393" s="266" t="s">
        <v>833</v>
      </c>
      <c r="E7393" s="5" t="s">
        <v>25256</v>
      </c>
      <c r="F7393" s="6">
        <v>43287</v>
      </c>
      <c r="G7393" s="5" t="s">
        <v>45886</v>
      </c>
      <c r="H7393" s="5" t="s">
        <v>25257</v>
      </c>
      <c r="I7393" s="5"/>
      <c r="J7393" s="5" t="s">
        <v>25258</v>
      </c>
      <c r="K7393" s="5"/>
    </row>
    <row r="7394" spans="1:11" ht="43.5" customHeight="1" x14ac:dyDescent="0.25">
      <c r="A7394" s="205" t="s">
        <v>25049</v>
      </c>
      <c r="B7394" s="206" t="s">
        <v>25259</v>
      </c>
      <c r="C7394" s="70" t="s">
        <v>41957</v>
      </c>
      <c r="D7394" s="266" t="s">
        <v>3447</v>
      </c>
      <c r="E7394" s="205" t="s">
        <v>25260</v>
      </c>
      <c r="F7394" s="208">
        <v>43199</v>
      </c>
      <c r="G7394" s="205" t="s">
        <v>45868</v>
      </c>
      <c r="H7394" s="205" t="s">
        <v>25076</v>
      </c>
      <c r="I7394" s="205"/>
      <c r="J7394" s="205" t="s">
        <v>25261</v>
      </c>
      <c r="K7394" s="205"/>
    </row>
    <row r="7395" spans="1:11" ht="43.5" customHeight="1" x14ac:dyDescent="0.25">
      <c r="A7395" s="1" t="s">
        <v>25049</v>
      </c>
      <c r="B7395" s="88" t="s">
        <v>25262</v>
      </c>
      <c r="C7395" s="70" t="s">
        <v>41958</v>
      </c>
      <c r="D7395" s="266" t="s">
        <v>25243</v>
      </c>
      <c r="E7395" s="1" t="s">
        <v>25263</v>
      </c>
      <c r="F7395" s="2">
        <v>43336</v>
      </c>
      <c r="G7395" s="1" t="s">
        <v>45866</v>
      </c>
      <c r="H7395" s="1" t="s">
        <v>4767</v>
      </c>
      <c r="I7395" s="1"/>
      <c r="J7395" s="1" t="s">
        <v>25264</v>
      </c>
      <c r="K7395" s="1"/>
    </row>
    <row r="7396" spans="1:11" ht="43.5" customHeight="1" x14ac:dyDescent="0.25">
      <c r="A7396" s="8" t="s">
        <v>25049</v>
      </c>
      <c r="B7396" s="91" t="s">
        <v>25265</v>
      </c>
      <c r="C7396" s="70" t="s">
        <v>41959</v>
      </c>
      <c r="D7396" s="266" t="s">
        <v>6787</v>
      </c>
      <c r="E7396" s="8" t="s">
        <v>25266</v>
      </c>
      <c r="F7396" s="9">
        <v>43531</v>
      </c>
      <c r="G7396" s="8" t="s">
        <v>45866</v>
      </c>
      <c r="H7396" s="8" t="s">
        <v>4767</v>
      </c>
      <c r="J7396" s="8" t="s">
        <v>25267</v>
      </c>
    </row>
    <row r="7397" spans="1:11" ht="43.5" customHeight="1" x14ac:dyDescent="0.25">
      <c r="A7397" s="1" t="s">
        <v>25049</v>
      </c>
      <c r="B7397" s="88" t="s">
        <v>25268</v>
      </c>
      <c r="C7397" s="70" t="s">
        <v>41960</v>
      </c>
      <c r="D7397" s="266" t="s">
        <v>2940</v>
      </c>
      <c r="E7397" s="1" t="s">
        <v>25269</v>
      </c>
      <c r="F7397" s="2">
        <v>43336</v>
      </c>
      <c r="G7397" s="1" t="s">
        <v>45865</v>
      </c>
      <c r="H7397" s="1" t="s">
        <v>20370</v>
      </c>
      <c r="I7397" s="1"/>
      <c r="J7397" s="1" t="s">
        <v>25270</v>
      </c>
      <c r="K7397" s="1"/>
    </row>
    <row r="7398" spans="1:11" ht="43.5" customHeight="1" x14ac:dyDescent="0.25">
      <c r="A7398" s="5" t="s">
        <v>25049</v>
      </c>
      <c r="B7398" s="90" t="s">
        <v>25271</v>
      </c>
      <c r="C7398" s="70" t="s">
        <v>41961</v>
      </c>
      <c r="D7398" s="266" t="s">
        <v>5105</v>
      </c>
      <c r="E7398" s="5" t="s">
        <v>25272</v>
      </c>
      <c r="F7398" s="6">
        <v>43901</v>
      </c>
      <c r="G7398" s="5" t="s">
        <v>45868</v>
      </c>
      <c r="H7398" s="5" t="s">
        <v>25273</v>
      </c>
      <c r="I7398" s="5"/>
      <c r="J7398" s="5" t="s">
        <v>25274</v>
      </c>
      <c r="K7398" s="5"/>
    </row>
    <row r="7399" spans="1:11" ht="43.5" customHeight="1" x14ac:dyDescent="0.25">
      <c r="A7399" s="8" t="s">
        <v>25049</v>
      </c>
      <c r="B7399" s="91" t="s">
        <v>25275</v>
      </c>
      <c r="C7399" s="70" t="s">
        <v>41962</v>
      </c>
      <c r="D7399" s="266" t="s">
        <v>2652</v>
      </c>
      <c r="E7399" s="8" t="s">
        <v>25276</v>
      </c>
      <c r="F7399" s="9">
        <v>43714</v>
      </c>
      <c r="G7399" s="8" t="s">
        <v>45983</v>
      </c>
      <c r="H7399" s="8" t="s">
        <v>25277</v>
      </c>
      <c r="J7399" s="8" t="s">
        <v>129</v>
      </c>
    </row>
    <row r="7400" spans="1:11" ht="43.5" customHeight="1" x14ac:dyDescent="0.25">
      <c r="A7400" s="8" t="s">
        <v>25049</v>
      </c>
      <c r="B7400" s="91" t="s">
        <v>25278</v>
      </c>
      <c r="C7400" s="70" t="s">
        <v>41963</v>
      </c>
      <c r="D7400" s="266" t="s">
        <v>2652</v>
      </c>
      <c r="E7400" s="8" t="s">
        <v>25276</v>
      </c>
      <c r="F7400" s="9">
        <v>43714</v>
      </c>
      <c r="G7400" s="8" t="s">
        <v>45983</v>
      </c>
      <c r="H7400" s="8" t="s">
        <v>25279</v>
      </c>
      <c r="J7400" s="8" t="s">
        <v>6657</v>
      </c>
    </row>
    <row r="7401" spans="1:11" ht="43.5" customHeight="1" x14ac:dyDescent="0.25">
      <c r="A7401" s="5" t="s">
        <v>25049</v>
      </c>
      <c r="B7401" s="90" t="s">
        <v>25280</v>
      </c>
      <c r="C7401" s="70" t="s">
        <v>41964</v>
      </c>
      <c r="D7401" s="266" t="s">
        <v>630</v>
      </c>
      <c r="E7401" s="5" t="s">
        <v>45637</v>
      </c>
      <c r="F7401" s="6">
        <v>44022</v>
      </c>
      <c r="G7401" s="5" t="s">
        <v>45868</v>
      </c>
      <c r="H7401" s="5" t="s">
        <v>25281</v>
      </c>
      <c r="I7401" s="5"/>
      <c r="J7401" s="5" t="s">
        <v>25282</v>
      </c>
      <c r="K7401" s="5"/>
    </row>
    <row r="7402" spans="1:11" ht="43.5" customHeight="1" x14ac:dyDescent="0.25">
      <c r="A7402" s="8" t="s">
        <v>25049</v>
      </c>
      <c r="B7402" s="91" t="s">
        <v>25283</v>
      </c>
      <c r="C7402" s="70" t="s">
        <v>41965</v>
      </c>
      <c r="D7402" s="266" t="s">
        <v>2935</v>
      </c>
      <c r="E7402" s="8" t="s">
        <v>25284</v>
      </c>
      <c r="F7402" s="9">
        <v>43697</v>
      </c>
      <c r="G7402" s="8" t="s">
        <v>45868</v>
      </c>
      <c r="H7402" s="8" t="s">
        <v>25285</v>
      </c>
      <c r="I7402" s="8" t="s">
        <v>46702</v>
      </c>
      <c r="J7402" s="8" t="s">
        <v>25286</v>
      </c>
      <c r="K7402" s="8" t="s">
        <v>46703</v>
      </c>
    </row>
    <row r="7403" spans="1:11" ht="43.5" customHeight="1" x14ac:dyDescent="0.25">
      <c r="A7403" s="5" t="s">
        <v>25049</v>
      </c>
      <c r="B7403" s="90" t="s">
        <v>25287</v>
      </c>
      <c r="C7403" s="70" t="s">
        <v>41966</v>
      </c>
      <c r="D7403" s="266" t="s">
        <v>833</v>
      </c>
      <c r="E7403" s="5" t="s">
        <v>25288</v>
      </c>
      <c r="F7403" s="6">
        <v>43539</v>
      </c>
      <c r="G7403" s="5" t="s">
        <v>45868</v>
      </c>
      <c r="H7403" s="5" t="s">
        <v>2720</v>
      </c>
      <c r="I7403" s="5"/>
      <c r="J7403" s="5" t="s">
        <v>25289</v>
      </c>
      <c r="K7403" s="5"/>
    </row>
    <row r="7404" spans="1:11" ht="43.5" customHeight="1" x14ac:dyDescent="0.25">
      <c r="A7404" s="5" t="s">
        <v>25049</v>
      </c>
      <c r="B7404" s="90" t="s">
        <v>25290</v>
      </c>
      <c r="C7404" s="70" t="s">
        <v>41967</v>
      </c>
      <c r="D7404" s="266" t="s">
        <v>6916</v>
      </c>
      <c r="E7404" s="5" t="s">
        <v>25291</v>
      </c>
      <c r="F7404" s="6">
        <v>43528</v>
      </c>
      <c r="G7404" s="5" t="s">
        <v>45868</v>
      </c>
      <c r="H7404" s="5" t="s">
        <v>4409</v>
      </c>
      <c r="I7404" s="5"/>
      <c r="J7404" s="5" t="s">
        <v>25292</v>
      </c>
      <c r="K7404" s="5"/>
    </row>
    <row r="7405" spans="1:11" ht="43.5" customHeight="1" x14ac:dyDescent="0.25">
      <c r="A7405" s="1" t="s">
        <v>25049</v>
      </c>
      <c r="B7405" s="88" t="s">
        <v>25293</v>
      </c>
      <c r="C7405" s="70" t="s">
        <v>41968</v>
      </c>
      <c r="D7405" s="266" t="s">
        <v>24992</v>
      </c>
      <c r="E7405" s="1" t="s">
        <v>25294</v>
      </c>
      <c r="F7405" s="2">
        <v>43336</v>
      </c>
      <c r="G7405" s="1" t="s">
        <v>45866</v>
      </c>
      <c r="H7405" s="1" t="s">
        <v>129</v>
      </c>
      <c r="I7405" s="1"/>
      <c r="J7405" s="1" t="s">
        <v>25295</v>
      </c>
      <c r="K7405" s="1"/>
    </row>
    <row r="7406" spans="1:11" ht="43.5" customHeight="1" x14ac:dyDescent="0.25">
      <c r="A7406" s="205" t="s">
        <v>25049</v>
      </c>
      <c r="B7406" s="206" t="s">
        <v>25296</v>
      </c>
      <c r="C7406" s="70" t="s">
        <v>41969</v>
      </c>
      <c r="D7406" s="266" t="s">
        <v>3447</v>
      </c>
      <c r="E7406" s="205" t="s">
        <v>25297</v>
      </c>
      <c r="F7406" s="208">
        <v>43215</v>
      </c>
      <c r="G7406" s="205" t="s">
        <v>45868</v>
      </c>
      <c r="H7406" s="205" t="s">
        <v>25298</v>
      </c>
      <c r="I7406" s="205"/>
      <c r="J7406" s="205" t="s">
        <v>25299</v>
      </c>
      <c r="K7406" s="205"/>
    </row>
    <row r="7407" spans="1:11" ht="43.5" customHeight="1" x14ac:dyDescent="0.25">
      <c r="A7407" s="205" t="s">
        <v>25049</v>
      </c>
      <c r="B7407" s="206" t="s">
        <v>25300</v>
      </c>
      <c r="C7407" s="70" t="s">
        <v>41970</v>
      </c>
      <c r="D7407" s="266" t="s">
        <v>3447</v>
      </c>
      <c r="E7407" s="205" t="s">
        <v>25301</v>
      </c>
      <c r="F7407" s="208">
        <v>43231</v>
      </c>
      <c r="G7407" s="205" t="s">
        <v>45866</v>
      </c>
      <c r="H7407" s="205" t="s">
        <v>25218</v>
      </c>
      <c r="I7407" s="205"/>
      <c r="J7407" s="205" t="s">
        <v>25302</v>
      </c>
      <c r="K7407" s="205"/>
    </row>
    <row r="7408" spans="1:11" ht="43.5" customHeight="1" x14ac:dyDescent="0.25">
      <c r="A7408" s="8" t="s">
        <v>25049</v>
      </c>
      <c r="B7408" s="91" t="s">
        <v>25303</v>
      </c>
      <c r="C7408" s="70" t="s">
        <v>41971</v>
      </c>
      <c r="D7408" s="266" t="s">
        <v>2695</v>
      </c>
      <c r="E7408" s="8" t="s">
        <v>25304</v>
      </c>
      <c r="F7408" s="9">
        <v>43531</v>
      </c>
      <c r="G7408" s="8" t="s">
        <v>45868</v>
      </c>
      <c r="H7408" s="8" t="s">
        <v>25305</v>
      </c>
      <c r="J7408" s="8" t="s">
        <v>25306</v>
      </c>
    </row>
    <row r="7409" spans="1:11" ht="43.5" customHeight="1" x14ac:dyDescent="0.25">
      <c r="A7409" s="5" t="s">
        <v>25049</v>
      </c>
      <c r="B7409" s="90" t="s">
        <v>25307</v>
      </c>
      <c r="C7409" s="70" t="s">
        <v>41972</v>
      </c>
      <c r="D7409" s="266" t="s">
        <v>5863</v>
      </c>
      <c r="E7409" s="5" t="s">
        <v>46282</v>
      </c>
      <c r="F7409" s="6">
        <v>44053</v>
      </c>
      <c r="G7409" s="5" t="s">
        <v>45868</v>
      </c>
      <c r="H7409" s="5" t="s">
        <v>5196</v>
      </c>
      <c r="I7409" s="5"/>
      <c r="J7409" s="5" t="s">
        <v>25308</v>
      </c>
      <c r="K7409" s="5"/>
    </row>
    <row r="7410" spans="1:11" ht="43.5" customHeight="1" x14ac:dyDescent="0.25">
      <c r="A7410" s="8" t="s">
        <v>25049</v>
      </c>
      <c r="B7410" s="91" t="s">
        <v>25309</v>
      </c>
      <c r="C7410" s="70" t="s">
        <v>41973</v>
      </c>
      <c r="D7410" s="266" t="s">
        <v>3656</v>
      </c>
      <c r="E7410" s="8" t="s">
        <v>25310</v>
      </c>
      <c r="F7410" s="9">
        <v>43713</v>
      </c>
      <c r="G7410" s="8" t="s">
        <v>24691</v>
      </c>
      <c r="H7410" s="8" t="s">
        <v>25311</v>
      </c>
      <c r="J7410" s="8" t="s">
        <v>6657</v>
      </c>
    </row>
    <row r="7411" spans="1:11" ht="43.5" customHeight="1" x14ac:dyDescent="0.25">
      <c r="A7411" s="205" t="s">
        <v>25049</v>
      </c>
      <c r="B7411" s="206" t="s">
        <v>25312</v>
      </c>
      <c r="C7411" s="70" t="s">
        <v>41974</v>
      </c>
      <c r="D7411" s="266" t="s">
        <v>3447</v>
      </c>
      <c r="E7411" s="205" t="s">
        <v>25313</v>
      </c>
      <c r="F7411" s="208">
        <v>43250</v>
      </c>
      <c r="G7411" s="205" t="s">
        <v>45868</v>
      </c>
      <c r="H7411" s="205" t="s">
        <v>25314</v>
      </c>
      <c r="I7411" s="205"/>
      <c r="J7411" s="205" t="s">
        <v>25315</v>
      </c>
      <c r="K7411" s="205"/>
    </row>
    <row r="7412" spans="1:11" ht="43.5" customHeight="1" x14ac:dyDescent="0.25">
      <c r="A7412" s="5" t="s">
        <v>25049</v>
      </c>
      <c r="B7412" s="90" t="s">
        <v>25316</v>
      </c>
      <c r="C7412" s="70" t="s">
        <v>41975</v>
      </c>
      <c r="D7412" s="266" t="s">
        <v>5863</v>
      </c>
      <c r="E7412" s="13" t="s">
        <v>46283</v>
      </c>
      <c r="F7412" s="6">
        <v>44053</v>
      </c>
      <c r="G7412" s="5" t="s">
        <v>45868</v>
      </c>
      <c r="H7412" s="13" t="s">
        <v>129</v>
      </c>
      <c r="I7412" s="13"/>
      <c r="J7412" s="13" t="s">
        <v>25317</v>
      </c>
      <c r="K7412" s="13"/>
    </row>
    <row r="7413" spans="1:11" ht="43.5" customHeight="1" x14ac:dyDescent="0.25">
      <c r="A7413" s="5" t="s">
        <v>25049</v>
      </c>
      <c r="B7413" s="90" t="s">
        <v>25318</v>
      </c>
      <c r="C7413" s="70" t="s">
        <v>41976</v>
      </c>
      <c r="D7413" s="266" t="s">
        <v>833</v>
      </c>
      <c r="E7413" s="5" t="s">
        <v>49295</v>
      </c>
      <c r="F7413" s="6">
        <v>44099</v>
      </c>
      <c r="G7413" s="5" t="s">
        <v>45883</v>
      </c>
      <c r="H7413" s="5" t="s">
        <v>25319</v>
      </c>
      <c r="I7413" s="5"/>
      <c r="J7413" s="5" t="s">
        <v>25320</v>
      </c>
      <c r="K7413" s="5"/>
    </row>
    <row r="7414" spans="1:11" ht="43.5" customHeight="1" x14ac:dyDescent="0.25">
      <c r="A7414" s="205" t="s">
        <v>25049</v>
      </c>
      <c r="B7414" s="206" t="s">
        <v>25321</v>
      </c>
      <c r="C7414" s="70" t="s">
        <v>41977</v>
      </c>
      <c r="D7414" s="266" t="s">
        <v>3447</v>
      </c>
      <c r="E7414" s="205" t="s">
        <v>25322</v>
      </c>
      <c r="F7414" s="208">
        <v>43196</v>
      </c>
      <c r="G7414" s="205" t="s">
        <v>45997</v>
      </c>
      <c r="H7414" s="205" t="s">
        <v>25137</v>
      </c>
      <c r="I7414" s="205"/>
      <c r="J7414" s="205" t="s">
        <v>25323</v>
      </c>
      <c r="K7414" s="205"/>
    </row>
    <row r="7415" spans="1:11" ht="43.5" customHeight="1" x14ac:dyDescent="0.25">
      <c r="A7415" s="1" t="s">
        <v>25049</v>
      </c>
      <c r="B7415" s="88" t="s">
        <v>25324</v>
      </c>
      <c r="C7415" s="70" t="s">
        <v>41978</v>
      </c>
      <c r="D7415" s="266" t="s">
        <v>25325</v>
      </c>
      <c r="E7415" s="1" t="s">
        <v>25326</v>
      </c>
      <c r="F7415" s="2">
        <v>43195</v>
      </c>
      <c r="G7415" s="1" t="s">
        <v>45991</v>
      </c>
      <c r="H7415" s="1" t="s">
        <v>20370</v>
      </c>
      <c r="I7415" s="1"/>
      <c r="J7415" s="1" t="s">
        <v>25327</v>
      </c>
      <c r="K7415" s="1"/>
    </row>
    <row r="7416" spans="1:11" ht="43.5" customHeight="1" x14ac:dyDescent="0.25">
      <c r="A7416" s="1" t="s">
        <v>25049</v>
      </c>
      <c r="B7416" s="88" t="s">
        <v>25328</v>
      </c>
      <c r="C7416" s="70" t="s">
        <v>41979</v>
      </c>
      <c r="D7416" s="266" t="s">
        <v>25329</v>
      </c>
      <c r="E7416" s="1" t="s">
        <v>25330</v>
      </c>
      <c r="F7416" s="2">
        <v>43285</v>
      </c>
      <c r="G7416" s="2" t="s">
        <v>45991</v>
      </c>
      <c r="H7416" s="1" t="s">
        <v>1515</v>
      </c>
      <c r="I7416" s="1"/>
      <c r="J7416" s="1" t="s">
        <v>25331</v>
      </c>
      <c r="K7416" s="1"/>
    </row>
    <row r="7417" spans="1:11" ht="43.5" customHeight="1" x14ac:dyDescent="0.25">
      <c r="A7417" s="8" t="s">
        <v>25049</v>
      </c>
      <c r="B7417" s="91" t="s">
        <v>25332</v>
      </c>
      <c r="C7417" s="70" t="s">
        <v>41980</v>
      </c>
      <c r="D7417" s="266" t="s">
        <v>1990</v>
      </c>
      <c r="E7417" s="8" t="s">
        <v>25333</v>
      </c>
      <c r="F7417" s="9">
        <v>43788</v>
      </c>
      <c r="G7417" s="8" t="s">
        <v>45868</v>
      </c>
      <c r="H7417" s="8" t="s">
        <v>25334</v>
      </c>
      <c r="J7417" s="8" t="s">
        <v>25335</v>
      </c>
    </row>
    <row r="7418" spans="1:11" ht="43.5" customHeight="1" x14ac:dyDescent="0.25">
      <c r="A7418" s="5" t="s">
        <v>25049</v>
      </c>
      <c r="B7418" s="95" t="s">
        <v>25336</v>
      </c>
      <c r="C7418" s="70" t="s">
        <v>41981</v>
      </c>
      <c r="D7418" s="267" t="s">
        <v>630</v>
      </c>
      <c r="E7418" s="27" t="s">
        <v>46114</v>
      </c>
      <c r="F7418" s="6">
        <v>44036</v>
      </c>
      <c r="G7418" s="27" t="s">
        <v>45868</v>
      </c>
      <c r="H7418" s="27" t="s">
        <v>129</v>
      </c>
      <c r="I7418" s="27"/>
      <c r="J7418" s="27" t="s">
        <v>25337</v>
      </c>
      <c r="K7418" s="27"/>
    </row>
    <row r="7419" spans="1:11" ht="43.5" customHeight="1" x14ac:dyDescent="0.25">
      <c r="A7419" s="5" t="s">
        <v>25049</v>
      </c>
      <c r="B7419" s="90" t="s">
        <v>25338</v>
      </c>
      <c r="C7419" s="70" t="s">
        <v>41982</v>
      </c>
      <c r="D7419" s="266" t="s">
        <v>19164</v>
      </c>
      <c r="E7419" s="5" t="s">
        <v>25339</v>
      </c>
      <c r="F7419" s="6">
        <v>43600</v>
      </c>
      <c r="G7419" s="5" t="s">
        <v>45997</v>
      </c>
      <c r="H7419" s="5" t="s">
        <v>25137</v>
      </c>
      <c r="I7419" s="5"/>
      <c r="J7419" s="5" t="s">
        <v>25340</v>
      </c>
      <c r="K7419" s="5"/>
    </row>
    <row r="7420" spans="1:11" ht="43.5" customHeight="1" x14ac:dyDescent="0.25">
      <c r="A7420" s="5" t="s">
        <v>25049</v>
      </c>
      <c r="B7420" s="90" t="s">
        <v>25341</v>
      </c>
      <c r="C7420" s="70" t="s">
        <v>41983</v>
      </c>
      <c r="D7420" s="266" t="s">
        <v>833</v>
      </c>
      <c r="E7420" s="5" t="s">
        <v>25342</v>
      </c>
      <c r="F7420" s="6">
        <v>43209</v>
      </c>
      <c r="G7420" s="5" t="s">
        <v>45868</v>
      </c>
      <c r="H7420" s="5" t="s">
        <v>21378</v>
      </c>
      <c r="I7420" s="5"/>
      <c r="J7420" s="5" t="s">
        <v>25343</v>
      </c>
      <c r="K7420" s="5"/>
    </row>
    <row r="7421" spans="1:11" ht="43.5" customHeight="1" x14ac:dyDescent="0.25">
      <c r="A7421" s="8" t="s">
        <v>25049</v>
      </c>
      <c r="B7421" s="91" t="s">
        <v>25344</v>
      </c>
      <c r="C7421" s="70" t="s">
        <v>41984</v>
      </c>
      <c r="D7421" s="266" t="s">
        <v>3660</v>
      </c>
      <c r="E7421" s="8" t="s">
        <v>25345</v>
      </c>
      <c r="F7421" s="9">
        <v>43713</v>
      </c>
      <c r="G7421" s="8" t="s">
        <v>45993</v>
      </c>
      <c r="H7421" s="8" t="s">
        <v>25346</v>
      </c>
      <c r="J7421" s="8" t="s">
        <v>6657</v>
      </c>
    </row>
    <row r="7422" spans="1:11" ht="43.5" customHeight="1" x14ac:dyDescent="0.25">
      <c r="A7422" s="1" t="s">
        <v>25049</v>
      </c>
      <c r="B7422" s="88" t="s">
        <v>25347</v>
      </c>
      <c r="C7422" s="70" t="s">
        <v>41985</v>
      </c>
      <c r="D7422" s="266" t="s">
        <v>25243</v>
      </c>
      <c r="E7422" s="1" t="s">
        <v>25348</v>
      </c>
      <c r="F7422" s="2">
        <v>43336</v>
      </c>
      <c r="G7422" s="1" t="s">
        <v>45866</v>
      </c>
      <c r="H7422" s="1" t="s">
        <v>25349</v>
      </c>
      <c r="I7422" s="1"/>
      <c r="J7422" s="1" t="s">
        <v>25350</v>
      </c>
      <c r="K7422" s="1"/>
    </row>
    <row r="7423" spans="1:11" ht="43.5" customHeight="1" x14ac:dyDescent="0.25">
      <c r="A7423" s="1" t="s">
        <v>25049</v>
      </c>
      <c r="B7423" s="88" t="s">
        <v>25351</v>
      </c>
      <c r="C7423" s="70" t="s">
        <v>41986</v>
      </c>
      <c r="D7423" s="266" t="s">
        <v>2940</v>
      </c>
      <c r="E7423" s="1" t="s">
        <v>25352</v>
      </c>
      <c r="F7423" s="2">
        <v>43336</v>
      </c>
      <c r="G7423" s="1" t="s">
        <v>45865</v>
      </c>
      <c r="H7423" s="1" t="s">
        <v>1384</v>
      </c>
      <c r="I7423" s="1"/>
      <c r="J7423" s="1" t="s">
        <v>25353</v>
      </c>
      <c r="K7423" s="1"/>
    </row>
    <row r="7424" spans="1:11" ht="43.5" customHeight="1" x14ac:dyDescent="0.25">
      <c r="A7424" s="205" t="s">
        <v>25049</v>
      </c>
      <c r="B7424" s="206" t="s">
        <v>25354</v>
      </c>
      <c r="C7424" s="70" t="s">
        <v>41987</v>
      </c>
      <c r="D7424" s="266" t="s">
        <v>3447</v>
      </c>
      <c r="E7424" s="205" t="s">
        <v>25297</v>
      </c>
      <c r="F7424" s="208">
        <v>43220</v>
      </c>
      <c r="G7424" s="205" t="s">
        <v>45868</v>
      </c>
      <c r="H7424" s="205" t="s">
        <v>25355</v>
      </c>
      <c r="I7424" s="205"/>
      <c r="J7424" s="205" t="s">
        <v>25356</v>
      </c>
      <c r="K7424" s="205"/>
    </row>
    <row r="7425" spans="1:11" ht="43.5" customHeight="1" x14ac:dyDescent="0.25">
      <c r="A7425" s="8" t="s">
        <v>25049</v>
      </c>
      <c r="B7425" s="91" t="s">
        <v>25357</v>
      </c>
      <c r="C7425" s="70" t="s">
        <v>41988</v>
      </c>
      <c r="D7425" s="266" t="s">
        <v>17041</v>
      </c>
      <c r="E7425" s="8" t="s">
        <v>25358</v>
      </c>
      <c r="F7425" s="9">
        <v>43697</v>
      </c>
      <c r="G7425" s="8" t="s">
        <v>1344</v>
      </c>
      <c r="H7425" s="8" t="s">
        <v>6389</v>
      </c>
      <c r="J7425" s="8" t="s">
        <v>25359</v>
      </c>
    </row>
    <row r="7426" spans="1:11" ht="43.5" customHeight="1" x14ac:dyDescent="0.25">
      <c r="A7426" s="8" t="s">
        <v>25049</v>
      </c>
      <c r="B7426" s="91" t="s">
        <v>25360</v>
      </c>
      <c r="C7426" s="70" t="s">
        <v>41989</v>
      </c>
      <c r="D7426" s="266" t="s">
        <v>2856</v>
      </c>
      <c r="E7426" s="8" t="s">
        <v>25361</v>
      </c>
      <c r="F7426" s="9">
        <v>43531</v>
      </c>
      <c r="G7426" s="8" t="s">
        <v>45868</v>
      </c>
      <c r="H7426" s="8" t="s">
        <v>25362</v>
      </c>
      <c r="J7426" s="8" t="s">
        <v>25363</v>
      </c>
    </row>
    <row r="7427" spans="1:11" ht="43.5" customHeight="1" x14ac:dyDescent="0.25">
      <c r="A7427" s="5" t="s">
        <v>25049</v>
      </c>
      <c r="B7427" s="90" t="s">
        <v>25364</v>
      </c>
      <c r="C7427" s="70" t="s">
        <v>41990</v>
      </c>
      <c r="D7427" s="266" t="s">
        <v>630</v>
      </c>
      <c r="E7427" s="5" t="s">
        <v>35640</v>
      </c>
      <c r="F7427" s="6">
        <v>44015</v>
      </c>
      <c r="G7427" s="5" t="s">
        <v>45868</v>
      </c>
      <c r="H7427" s="5" t="s">
        <v>7253</v>
      </c>
      <c r="I7427" s="5"/>
      <c r="J7427" s="5" t="s">
        <v>25365</v>
      </c>
      <c r="K7427" s="5"/>
    </row>
    <row r="7428" spans="1:11" ht="43.5" customHeight="1" x14ac:dyDescent="0.25">
      <c r="A7428" s="205" t="s">
        <v>25049</v>
      </c>
      <c r="B7428" s="206" t="s">
        <v>25366</v>
      </c>
      <c r="C7428" s="70" t="s">
        <v>41991</v>
      </c>
      <c r="D7428" s="266" t="s">
        <v>3447</v>
      </c>
      <c r="E7428" s="205" t="s">
        <v>25297</v>
      </c>
      <c r="F7428" s="208">
        <v>43222</v>
      </c>
      <c r="G7428" s="205" t="s">
        <v>45868</v>
      </c>
      <c r="H7428" s="205" t="s">
        <v>25367</v>
      </c>
      <c r="I7428" s="205"/>
      <c r="J7428" s="205" t="s">
        <v>25368</v>
      </c>
      <c r="K7428" s="205"/>
    </row>
    <row r="7429" spans="1:11" ht="43.5" customHeight="1" x14ac:dyDescent="0.25">
      <c r="A7429" s="8" t="s">
        <v>25049</v>
      </c>
      <c r="B7429" s="91" t="s">
        <v>25369</v>
      </c>
      <c r="C7429" s="70" t="s">
        <v>41992</v>
      </c>
      <c r="D7429" s="266" t="s">
        <v>1844</v>
      </c>
      <c r="E7429" s="8" t="s">
        <v>25370</v>
      </c>
      <c r="F7429" s="9">
        <v>43531</v>
      </c>
      <c r="G7429" s="8" t="s">
        <v>45868</v>
      </c>
      <c r="H7429" s="8" t="s">
        <v>4409</v>
      </c>
      <c r="J7429" s="8" t="s">
        <v>25371</v>
      </c>
    </row>
    <row r="7430" spans="1:11" ht="43.5" customHeight="1" x14ac:dyDescent="0.25">
      <c r="A7430" s="5" t="s">
        <v>25049</v>
      </c>
      <c r="B7430" s="90" t="s">
        <v>25372</v>
      </c>
      <c r="C7430" s="70" t="s">
        <v>41993</v>
      </c>
      <c r="D7430" s="266" t="s">
        <v>105</v>
      </c>
      <c r="E7430" s="5" t="s">
        <v>25373</v>
      </c>
      <c r="F7430" s="6">
        <v>44021</v>
      </c>
      <c r="G7430" s="5" t="s">
        <v>45868</v>
      </c>
      <c r="H7430" s="5" t="s">
        <v>25374</v>
      </c>
      <c r="I7430" s="5"/>
      <c r="J7430" s="5" t="s">
        <v>25375</v>
      </c>
      <c r="K7430" s="5"/>
    </row>
    <row r="7431" spans="1:11" ht="43.5" customHeight="1" x14ac:dyDescent="0.25">
      <c r="A7431" s="5" t="s">
        <v>25049</v>
      </c>
      <c r="B7431" s="90" t="s">
        <v>25376</v>
      </c>
      <c r="C7431" s="70" t="s">
        <v>41994</v>
      </c>
      <c r="D7431" s="266" t="s">
        <v>833</v>
      </c>
      <c r="E7431" s="5" t="s">
        <v>25377</v>
      </c>
      <c r="F7431" s="6">
        <v>43742</v>
      </c>
      <c r="G7431" s="5" t="s">
        <v>45868</v>
      </c>
      <c r="H7431" s="5" t="s">
        <v>25378</v>
      </c>
      <c r="I7431" s="5"/>
      <c r="J7431" s="5" t="s">
        <v>25379</v>
      </c>
      <c r="K7431" s="5"/>
    </row>
    <row r="7432" spans="1:11" ht="43.5" customHeight="1" x14ac:dyDescent="0.25">
      <c r="A7432" s="205" t="s">
        <v>25049</v>
      </c>
      <c r="B7432" s="206" t="s">
        <v>25380</v>
      </c>
      <c r="C7432" s="70" t="s">
        <v>41995</v>
      </c>
      <c r="D7432" s="266" t="s">
        <v>3447</v>
      </c>
      <c r="E7432" s="205" t="s">
        <v>25381</v>
      </c>
      <c r="F7432" s="208">
        <v>43203</v>
      </c>
      <c r="G7432" s="205" t="s">
        <v>45883</v>
      </c>
      <c r="H7432" s="205" t="s">
        <v>25382</v>
      </c>
      <c r="I7432" s="205"/>
      <c r="J7432" s="205" t="s">
        <v>25383</v>
      </c>
      <c r="K7432" s="205"/>
    </row>
    <row r="7433" spans="1:11" ht="43.5" customHeight="1" x14ac:dyDescent="0.25">
      <c r="A7433" s="5" t="s">
        <v>25049</v>
      </c>
      <c r="B7433" s="90" t="s">
        <v>25384</v>
      </c>
      <c r="C7433" s="70" t="s">
        <v>41996</v>
      </c>
      <c r="D7433" s="266" t="s">
        <v>105</v>
      </c>
      <c r="E7433" s="5" t="s">
        <v>46284</v>
      </c>
      <c r="F7433" s="6">
        <v>44097</v>
      </c>
      <c r="G7433" s="5" t="s">
        <v>45886</v>
      </c>
      <c r="H7433" s="5" t="s">
        <v>1384</v>
      </c>
      <c r="I7433" s="5"/>
      <c r="J7433" s="5" t="s">
        <v>25385</v>
      </c>
      <c r="K7433" s="5"/>
    </row>
    <row r="7434" spans="1:11" ht="43.5" customHeight="1" x14ac:dyDescent="0.25">
      <c r="A7434" s="8" t="s">
        <v>25049</v>
      </c>
      <c r="B7434" s="91" t="s">
        <v>25386</v>
      </c>
      <c r="C7434" s="70" t="s">
        <v>41997</v>
      </c>
      <c r="D7434" s="266" t="s">
        <v>25387</v>
      </c>
      <c r="E7434" s="8" t="s">
        <v>25388</v>
      </c>
      <c r="F7434" s="9">
        <v>43313</v>
      </c>
      <c r="G7434" s="8" t="s">
        <v>45981</v>
      </c>
      <c r="H7434" s="8" t="s">
        <v>25389</v>
      </c>
      <c r="J7434" s="8" t="s">
        <v>25390</v>
      </c>
    </row>
    <row r="7435" spans="1:11" ht="43.5" customHeight="1" x14ac:dyDescent="0.25">
      <c r="A7435" s="1" t="s">
        <v>25049</v>
      </c>
      <c r="B7435" s="88" t="s">
        <v>25391</v>
      </c>
      <c r="C7435" s="70" t="s">
        <v>41998</v>
      </c>
      <c r="D7435" s="266" t="s">
        <v>2940</v>
      </c>
      <c r="E7435" s="1" t="s">
        <v>25392</v>
      </c>
      <c r="F7435" s="2">
        <v>43336</v>
      </c>
      <c r="G7435" s="1" t="s">
        <v>45865</v>
      </c>
      <c r="H7435" s="1" t="s">
        <v>25393</v>
      </c>
      <c r="I7435" s="1"/>
      <c r="J7435" s="1" t="s">
        <v>25394</v>
      </c>
      <c r="K7435" s="1"/>
    </row>
    <row r="7436" spans="1:11" ht="43.5" customHeight="1" x14ac:dyDescent="0.25">
      <c r="A7436" s="1" t="s">
        <v>25049</v>
      </c>
      <c r="B7436" s="88" t="s">
        <v>25395</v>
      </c>
      <c r="C7436" s="70" t="s">
        <v>41999</v>
      </c>
      <c r="D7436" s="266" t="s">
        <v>25396</v>
      </c>
      <c r="E7436" s="1" t="s">
        <v>25397</v>
      </c>
      <c r="F7436" s="2">
        <v>43237</v>
      </c>
      <c r="G7436" s="1" t="s">
        <v>45991</v>
      </c>
      <c r="H7436" s="1" t="s">
        <v>20370</v>
      </c>
      <c r="I7436" s="1"/>
      <c r="J7436" s="1" t="s">
        <v>25398</v>
      </c>
      <c r="K7436" s="1"/>
    </row>
    <row r="7437" spans="1:11" ht="43.5" customHeight="1" x14ac:dyDescent="0.25">
      <c r="A7437" s="5" t="s">
        <v>25049</v>
      </c>
      <c r="B7437" s="90" t="s">
        <v>25399</v>
      </c>
      <c r="C7437" s="70" t="s">
        <v>42000</v>
      </c>
      <c r="D7437" s="266" t="s">
        <v>5863</v>
      </c>
      <c r="E7437" s="5" t="s">
        <v>49296</v>
      </c>
      <c r="F7437" s="6">
        <v>44092</v>
      </c>
      <c r="G7437" s="5" t="s">
        <v>45868</v>
      </c>
      <c r="H7437" s="5" t="s">
        <v>25400</v>
      </c>
      <c r="I7437" s="5"/>
      <c r="J7437" s="5" t="s">
        <v>25401</v>
      </c>
      <c r="K7437" s="5"/>
    </row>
    <row r="7438" spans="1:11" ht="43.5" customHeight="1" x14ac:dyDescent="0.25">
      <c r="A7438" s="205" t="s">
        <v>25049</v>
      </c>
      <c r="B7438" s="206" t="s">
        <v>25402</v>
      </c>
      <c r="C7438" s="70" t="s">
        <v>42001</v>
      </c>
      <c r="D7438" s="266" t="s">
        <v>3447</v>
      </c>
      <c r="E7438" s="205" t="s">
        <v>25403</v>
      </c>
      <c r="F7438" s="208">
        <v>43270</v>
      </c>
      <c r="G7438" s="205" t="s">
        <v>45876</v>
      </c>
      <c r="H7438" s="205" t="s">
        <v>20370</v>
      </c>
      <c r="I7438" s="205"/>
      <c r="J7438" s="205" t="s">
        <v>25404</v>
      </c>
      <c r="K7438" s="205"/>
    </row>
    <row r="7439" spans="1:11" ht="43.5" customHeight="1" x14ac:dyDescent="0.25">
      <c r="A7439" s="5" t="s">
        <v>25049</v>
      </c>
      <c r="B7439" s="90" t="s">
        <v>25405</v>
      </c>
      <c r="C7439" s="70" t="s">
        <v>42002</v>
      </c>
      <c r="D7439" s="266" t="s">
        <v>4866</v>
      </c>
      <c r="E7439" s="5" t="s">
        <v>46285</v>
      </c>
      <c r="F7439" s="6">
        <v>44043</v>
      </c>
      <c r="G7439" s="5" t="s">
        <v>45868</v>
      </c>
      <c r="H7439" s="5" t="s">
        <v>25406</v>
      </c>
      <c r="I7439" s="5"/>
      <c r="J7439" s="5" t="s">
        <v>25407</v>
      </c>
      <c r="K7439" s="5"/>
    </row>
    <row r="7440" spans="1:11" ht="43.5" customHeight="1" x14ac:dyDescent="0.25">
      <c r="A7440" s="5" t="s">
        <v>25049</v>
      </c>
      <c r="B7440" s="90" t="s">
        <v>25408</v>
      </c>
      <c r="C7440" s="70" t="s">
        <v>42003</v>
      </c>
      <c r="D7440" s="266" t="s">
        <v>476</v>
      </c>
      <c r="E7440" s="5" t="s">
        <v>25409</v>
      </c>
      <c r="F7440" s="6">
        <v>43557</v>
      </c>
      <c r="G7440" s="5" t="s">
        <v>45868</v>
      </c>
      <c r="H7440" s="5" t="s">
        <v>25410</v>
      </c>
      <c r="I7440" s="5"/>
      <c r="J7440" s="5" t="s">
        <v>25411</v>
      </c>
      <c r="K7440" s="5"/>
    </row>
    <row r="7441" spans="1:11" ht="43.5" customHeight="1" x14ac:dyDescent="0.25">
      <c r="A7441" s="8" t="s">
        <v>25049</v>
      </c>
      <c r="B7441" s="91" t="s">
        <v>25412</v>
      </c>
      <c r="C7441" s="70" t="s">
        <v>42004</v>
      </c>
      <c r="D7441" s="266" t="s">
        <v>2708</v>
      </c>
      <c r="E7441" s="8" t="s">
        <v>25413</v>
      </c>
      <c r="F7441" s="9">
        <v>43531</v>
      </c>
      <c r="G7441" s="8" t="s">
        <v>45981</v>
      </c>
      <c r="H7441" s="8" t="s">
        <v>25414</v>
      </c>
      <c r="J7441" s="8" t="s">
        <v>398</v>
      </c>
    </row>
    <row r="7442" spans="1:11" ht="43.5" customHeight="1" x14ac:dyDescent="0.25">
      <c r="A7442" s="5" t="s">
        <v>25049</v>
      </c>
      <c r="B7442" s="90" t="s">
        <v>25415</v>
      </c>
      <c r="C7442" s="70" t="s">
        <v>42005</v>
      </c>
      <c r="D7442" s="266" t="s">
        <v>105</v>
      </c>
      <c r="E7442" s="5" t="s">
        <v>25416</v>
      </c>
      <c r="F7442" s="6">
        <v>43894</v>
      </c>
      <c r="G7442" s="5" t="s">
        <v>45868</v>
      </c>
      <c r="H7442" s="5" t="s">
        <v>769</v>
      </c>
      <c r="I7442" s="5" t="s">
        <v>46704</v>
      </c>
      <c r="J7442" s="5" t="s">
        <v>25417</v>
      </c>
      <c r="K7442" s="5" t="s">
        <v>46705</v>
      </c>
    </row>
    <row r="7443" spans="1:11" ht="43.5" customHeight="1" x14ac:dyDescent="0.25">
      <c r="A7443" s="1" t="s">
        <v>25049</v>
      </c>
      <c r="B7443" s="88" t="s">
        <v>25418</v>
      </c>
      <c r="C7443" s="70" t="s">
        <v>42006</v>
      </c>
      <c r="D7443" s="266" t="s">
        <v>25419</v>
      </c>
      <c r="E7443" s="1" t="s">
        <v>25420</v>
      </c>
      <c r="F7443" s="2">
        <v>43250</v>
      </c>
      <c r="G7443" s="1" t="s">
        <v>45991</v>
      </c>
      <c r="H7443" s="1" t="s">
        <v>25421</v>
      </c>
      <c r="I7443" s="1"/>
      <c r="J7443" s="1" t="s">
        <v>25422</v>
      </c>
      <c r="K7443" s="1"/>
    </row>
    <row r="7444" spans="1:11" ht="43.5" customHeight="1" x14ac:dyDescent="0.25">
      <c r="A7444" s="5" t="s">
        <v>25049</v>
      </c>
      <c r="B7444" s="90" t="s">
        <v>25423</v>
      </c>
      <c r="C7444" s="70" t="s">
        <v>42007</v>
      </c>
      <c r="D7444" s="266" t="s">
        <v>833</v>
      </c>
      <c r="E7444" s="5" t="s">
        <v>25424</v>
      </c>
      <c r="F7444" s="6">
        <v>43287</v>
      </c>
      <c r="G7444" s="5" t="s">
        <v>45868</v>
      </c>
      <c r="H7444" s="5" t="s">
        <v>22031</v>
      </c>
      <c r="I7444" s="5"/>
      <c r="J7444" s="5" t="s">
        <v>25425</v>
      </c>
      <c r="K7444" s="5"/>
    </row>
    <row r="7445" spans="1:11" ht="43.5" customHeight="1" x14ac:dyDescent="0.25">
      <c r="A7445" s="5" t="s">
        <v>25049</v>
      </c>
      <c r="B7445" s="90" t="s">
        <v>25426</v>
      </c>
      <c r="C7445" s="70" t="s">
        <v>42008</v>
      </c>
      <c r="D7445" s="266" t="s">
        <v>105</v>
      </c>
      <c r="E7445" s="5" t="s">
        <v>35641</v>
      </c>
      <c r="F7445" s="6">
        <v>44106</v>
      </c>
      <c r="G7445" s="5" t="s">
        <v>45868</v>
      </c>
      <c r="H7445" s="5" t="s">
        <v>2272</v>
      </c>
      <c r="I7445" s="5"/>
      <c r="J7445" s="5" t="s">
        <v>25427</v>
      </c>
      <c r="K7445" s="5"/>
    </row>
    <row r="7446" spans="1:11" ht="43.5" customHeight="1" x14ac:dyDescent="0.25">
      <c r="A7446" s="205" t="s">
        <v>25049</v>
      </c>
      <c r="B7446" s="206" t="s">
        <v>25428</v>
      </c>
      <c r="C7446" s="70" t="s">
        <v>42009</v>
      </c>
      <c r="D7446" s="266" t="s">
        <v>3447</v>
      </c>
      <c r="E7446" s="205"/>
      <c r="F7446" s="208">
        <v>43210</v>
      </c>
      <c r="G7446" s="205" t="s">
        <v>45868</v>
      </c>
      <c r="H7446" s="205" t="s">
        <v>25429</v>
      </c>
      <c r="I7446" s="205"/>
      <c r="J7446" s="205" t="s">
        <v>25430</v>
      </c>
      <c r="K7446" s="205"/>
    </row>
    <row r="7447" spans="1:11" ht="43.5" customHeight="1" x14ac:dyDescent="0.25">
      <c r="A7447" s="5" t="s">
        <v>25049</v>
      </c>
      <c r="B7447" s="90" t="s">
        <v>25431</v>
      </c>
      <c r="C7447" s="70" t="s">
        <v>42010</v>
      </c>
      <c r="D7447" s="266" t="s">
        <v>476</v>
      </c>
      <c r="E7447" s="5" t="s">
        <v>49675</v>
      </c>
      <c r="F7447" s="6">
        <v>44123</v>
      </c>
      <c r="G7447" s="5" t="s">
        <v>45997</v>
      </c>
      <c r="H7447" s="5" t="s">
        <v>25432</v>
      </c>
      <c r="I7447" s="5"/>
      <c r="J7447" s="5" t="s">
        <v>25433</v>
      </c>
      <c r="K7447" s="5"/>
    </row>
    <row r="7448" spans="1:11" ht="43.5" customHeight="1" x14ac:dyDescent="0.25">
      <c r="A7448" s="8" t="s">
        <v>25049</v>
      </c>
      <c r="B7448" s="91" t="s">
        <v>25434</v>
      </c>
      <c r="C7448" s="70" t="s">
        <v>42011</v>
      </c>
      <c r="D7448" s="266" t="s">
        <v>1990</v>
      </c>
      <c r="E7448" s="8" t="s">
        <v>25435</v>
      </c>
      <c r="F7448" s="9">
        <v>43740</v>
      </c>
      <c r="G7448" s="8" t="s">
        <v>45997</v>
      </c>
      <c r="H7448" s="8" t="s">
        <v>25432</v>
      </c>
      <c r="I7448" s="8" t="s">
        <v>46706</v>
      </c>
      <c r="J7448" s="8" t="s">
        <v>25436</v>
      </c>
      <c r="K7448" s="8" t="s">
        <v>46707</v>
      </c>
    </row>
    <row r="7449" spans="1:11" ht="43.5" customHeight="1" x14ac:dyDescent="0.25">
      <c r="A7449" s="8" t="s">
        <v>25049</v>
      </c>
      <c r="B7449" s="91" t="s">
        <v>25437</v>
      </c>
      <c r="C7449" s="70" t="s">
        <v>42012</v>
      </c>
      <c r="D7449" s="266" t="s">
        <v>10142</v>
      </c>
      <c r="E7449" s="8" t="s">
        <v>25438</v>
      </c>
      <c r="F7449" s="9">
        <v>43697</v>
      </c>
      <c r="G7449" s="8" t="s">
        <v>45868</v>
      </c>
      <c r="H7449" s="8" t="s">
        <v>25439</v>
      </c>
      <c r="J7449" s="8" t="s">
        <v>25440</v>
      </c>
    </row>
    <row r="7450" spans="1:11" ht="43.5" customHeight="1" x14ac:dyDescent="0.25">
      <c r="A7450" s="8" t="s">
        <v>25049</v>
      </c>
      <c r="B7450" s="91" t="s">
        <v>25441</v>
      </c>
      <c r="C7450" s="70" t="s">
        <v>42013</v>
      </c>
      <c r="D7450" s="266" t="s">
        <v>1990</v>
      </c>
      <c r="E7450" s="8" t="s">
        <v>25442</v>
      </c>
      <c r="F7450" s="9">
        <v>43620</v>
      </c>
      <c r="G7450" s="8" t="s">
        <v>45868</v>
      </c>
      <c r="H7450" s="8" t="s">
        <v>25443</v>
      </c>
      <c r="J7450" s="8" t="s">
        <v>25444</v>
      </c>
    </row>
    <row r="7451" spans="1:11" ht="43.5" customHeight="1" x14ac:dyDescent="0.25">
      <c r="A7451" s="8" t="s">
        <v>25049</v>
      </c>
      <c r="B7451" s="91" t="s">
        <v>25445</v>
      </c>
      <c r="C7451" s="70" t="s">
        <v>42014</v>
      </c>
      <c r="D7451" s="266" t="s">
        <v>1990</v>
      </c>
      <c r="E7451" s="8" t="s">
        <v>25446</v>
      </c>
      <c r="F7451" s="9">
        <v>43389</v>
      </c>
      <c r="G7451" s="8" t="s">
        <v>45876</v>
      </c>
      <c r="H7451" s="8" t="s">
        <v>1384</v>
      </c>
      <c r="J7451" s="8" t="s">
        <v>25447</v>
      </c>
    </row>
    <row r="7452" spans="1:11" ht="43.5" customHeight="1" x14ac:dyDescent="0.25">
      <c r="A7452" s="205" t="s">
        <v>25049</v>
      </c>
      <c r="B7452" s="206" t="s">
        <v>25448</v>
      </c>
      <c r="C7452" s="70" t="s">
        <v>42015</v>
      </c>
      <c r="D7452" s="266" t="s">
        <v>3447</v>
      </c>
      <c r="E7452" s="205" t="s">
        <v>25449</v>
      </c>
      <c r="F7452" s="208">
        <v>43320</v>
      </c>
      <c r="G7452" s="205" t="s">
        <v>45997</v>
      </c>
      <c r="H7452" s="205" t="s">
        <v>769</v>
      </c>
      <c r="I7452" s="205"/>
      <c r="J7452" s="205" t="s">
        <v>25450</v>
      </c>
      <c r="K7452" s="205"/>
    </row>
    <row r="7453" spans="1:11" ht="43.5" customHeight="1" x14ac:dyDescent="0.25">
      <c r="A7453" s="1" t="s">
        <v>25049</v>
      </c>
      <c r="B7453" s="88" t="s">
        <v>25451</v>
      </c>
      <c r="C7453" s="70" t="s">
        <v>42016</v>
      </c>
      <c r="D7453" s="266" t="s">
        <v>25452</v>
      </c>
      <c r="E7453" s="1" t="s">
        <v>25453</v>
      </c>
      <c r="F7453" s="2">
        <v>43250</v>
      </c>
      <c r="G7453" s="1" t="s">
        <v>45991</v>
      </c>
      <c r="H7453" s="1" t="s">
        <v>25454</v>
      </c>
      <c r="I7453" s="1"/>
      <c r="J7453" s="1" t="s">
        <v>25455</v>
      </c>
      <c r="K7453" s="1"/>
    </row>
    <row r="7454" spans="1:11" ht="43.5" customHeight="1" x14ac:dyDescent="0.25">
      <c r="A7454" s="1" t="s">
        <v>25049</v>
      </c>
      <c r="B7454" s="88" t="s">
        <v>25456</v>
      </c>
      <c r="C7454" s="70" t="s">
        <v>42017</v>
      </c>
      <c r="D7454" s="266" t="s">
        <v>25243</v>
      </c>
      <c r="E7454" s="1" t="s">
        <v>25457</v>
      </c>
      <c r="F7454" s="2">
        <v>43336</v>
      </c>
      <c r="G7454" s="1" t="s">
        <v>45866</v>
      </c>
      <c r="H7454" s="1" t="s">
        <v>129</v>
      </c>
      <c r="I7454" s="1"/>
      <c r="J7454" s="1" t="s">
        <v>25458</v>
      </c>
      <c r="K7454" s="1"/>
    </row>
    <row r="7455" spans="1:11" ht="43.5" customHeight="1" x14ac:dyDescent="0.25">
      <c r="A7455" s="8" t="s">
        <v>25049</v>
      </c>
      <c r="B7455" s="91" t="s">
        <v>25459</v>
      </c>
      <c r="C7455" s="70" t="s">
        <v>42018</v>
      </c>
      <c r="D7455" s="266" t="s">
        <v>1990</v>
      </c>
      <c r="E7455" s="8" t="s">
        <v>25460</v>
      </c>
      <c r="F7455" s="9">
        <v>43740</v>
      </c>
      <c r="G7455" s="8" t="s">
        <v>45868</v>
      </c>
      <c r="H7455" s="8" t="s">
        <v>3751</v>
      </c>
      <c r="J7455" s="8" t="s">
        <v>25461</v>
      </c>
    </row>
    <row r="7456" spans="1:11" ht="43.5" customHeight="1" x14ac:dyDescent="0.25">
      <c r="A7456" s="1" t="s">
        <v>25049</v>
      </c>
      <c r="B7456" s="88" t="s">
        <v>25462</v>
      </c>
      <c r="C7456" s="70" t="s">
        <v>42019</v>
      </c>
      <c r="D7456" s="266" t="s">
        <v>2940</v>
      </c>
      <c r="E7456" s="1" t="s">
        <v>25457</v>
      </c>
      <c r="F7456" s="2">
        <v>43336</v>
      </c>
      <c r="G7456" s="1" t="s">
        <v>45866</v>
      </c>
      <c r="H7456" s="1" t="s">
        <v>13911</v>
      </c>
      <c r="I7456" s="1"/>
      <c r="J7456" s="1" t="s">
        <v>25463</v>
      </c>
      <c r="K7456" s="1"/>
    </row>
    <row r="7457" spans="1:11" ht="43.5" customHeight="1" x14ac:dyDescent="0.25">
      <c r="A7457" s="8" t="s">
        <v>25049</v>
      </c>
      <c r="B7457" s="91" t="s">
        <v>25464</v>
      </c>
      <c r="C7457" s="70" t="s">
        <v>42020</v>
      </c>
      <c r="D7457" s="266" t="s">
        <v>2081</v>
      </c>
      <c r="E7457" s="8" t="s">
        <v>25465</v>
      </c>
      <c r="F7457" s="9">
        <v>43713</v>
      </c>
      <c r="G7457" s="8" t="s">
        <v>45868</v>
      </c>
      <c r="H7457" s="8" t="s">
        <v>25466</v>
      </c>
      <c r="J7457" s="8" t="s">
        <v>25467</v>
      </c>
    </row>
    <row r="7458" spans="1:11" ht="43.5" customHeight="1" x14ac:dyDescent="0.25">
      <c r="A7458" s="1" t="s">
        <v>25049</v>
      </c>
      <c r="B7458" s="88" t="s">
        <v>25468</v>
      </c>
      <c r="C7458" s="70" t="s">
        <v>42021</v>
      </c>
      <c r="D7458" s="266" t="s">
        <v>24992</v>
      </c>
      <c r="E7458" s="1" t="s">
        <v>25469</v>
      </c>
      <c r="F7458" s="2">
        <v>43336</v>
      </c>
      <c r="G7458" s="1" t="s">
        <v>45865</v>
      </c>
      <c r="H7458" s="1" t="s">
        <v>25470</v>
      </c>
      <c r="I7458" s="1"/>
      <c r="J7458" s="1" t="s">
        <v>25471</v>
      </c>
      <c r="K7458" s="1"/>
    </row>
    <row r="7459" spans="1:11" ht="43.5" customHeight="1" x14ac:dyDescent="0.25">
      <c r="A7459" s="5" t="s">
        <v>25049</v>
      </c>
      <c r="B7459" s="90" t="s">
        <v>25472</v>
      </c>
      <c r="C7459" s="70" t="s">
        <v>42022</v>
      </c>
      <c r="D7459" s="266" t="s">
        <v>833</v>
      </c>
      <c r="E7459" s="5" t="s">
        <v>25473</v>
      </c>
      <c r="F7459" s="6">
        <v>43405</v>
      </c>
      <c r="G7459" s="5" t="s">
        <v>45883</v>
      </c>
      <c r="H7459" s="5" t="s">
        <v>25474</v>
      </c>
      <c r="I7459" s="5"/>
      <c r="J7459" s="5" t="s">
        <v>25475</v>
      </c>
      <c r="K7459" s="5"/>
    </row>
    <row r="7460" spans="1:11" ht="43.5" customHeight="1" x14ac:dyDescent="0.25">
      <c r="A7460" s="8" t="s">
        <v>25049</v>
      </c>
      <c r="B7460" s="91" t="s">
        <v>25476</v>
      </c>
      <c r="C7460" s="70" t="s">
        <v>42023</v>
      </c>
      <c r="D7460" s="266" t="s">
        <v>4980</v>
      </c>
      <c r="E7460" s="9" t="s">
        <v>25477</v>
      </c>
      <c r="F7460" s="9">
        <v>43714</v>
      </c>
      <c r="G7460" s="8" t="s">
        <v>45992</v>
      </c>
      <c r="H7460" s="8" t="s">
        <v>25478</v>
      </c>
      <c r="J7460" s="8" t="s">
        <v>6657</v>
      </c>
    </row>
    <row r="7461" spans="1:11" ht="43.5" customHeight="1" x14ac:dyDescent="0.25">
      <c r="A7461" s="5" t="s">
        <v>25049</v>
      </c>
      <c r="B7461" s="90" t="s">
        <v>25479</v>
      </c>
      <c r="C7461" s="70" t="s">
        <v>42024</v>
      </c>
      <c r="D7461" s="266" t="s">
        <v>833</v>
      </c>
      <c r="E7461" s="5" t="s">
        <v>25480</v>
      </c>
      <c r="F7461" s="6">
        <v>43266</v>
      </c>
      <c r="G7461" s="5" t="s">
        <v>45868</v>
      </c>
      <c r="H7461" s="5" t="s">
        <v>25481</v>
      </c>
      <c r="I7461" s="5"/>
      <c r="J7461" s="5" t="s">
        <v>25482</v>
      </c>
      <c r="K7461" s="5"/>
    </row>
    <row r="7462" spans="1:11" ht="43.5" customHeight="1" x14ac:dyDescent="0.25">
      <c r="A7462" s="5" t="s">
        <v>25049</v>
      </c>
      <c r="B7462" s="90" t="s">
        <v>25483</v>
      </c>
      <c r="C7462" s="70" t="s">
        <v>42025</v>
      </c>
      <c r="D7462" s="266" t="s">
        <v>833</v>
      </c>
      <c r="E7462" s="5" t="s">
        <v>25484</v>
      </c>
      <c r="F7462" s="6">
        <v>43266</v>
      </c>
      <c r="G7462" s="5" t="s">
        <v>45868</v>
      </c>
      <c r="H7462" s="5" t="s">
        <v>25481</v>
      </c>
      <c r="I7462" s="5"/>
      <c r="J7462" s="5" t="s">
        <v>25482</v>
      </c>
      <c r="K7462" s="5"/>
    </row>
    <row r="7463" spans="1:11" ht="43.5" customHeight="1" x14ac:dyDescent="0.25">
      <c r="A7463" s="8" t="s">
        <v>25049</v>
      </c>
      <c r="B7463" s="91" t="s">
        <v>25485</v>
      </c>
      <c r="C7463" s="70" t="s">
        <v>42026</v>
      </c>
      <c r="D7463" s="266" t="s">
        <v>3210</v>
      </c>
      <c r="E7463" s="8" t="s">
        <v>25486</v>
      </c>
      <c r="F7463" s="9">
        <v>43531</v>
      </c>
      <c r="G7463" s="8" t="s">
        <v>45997</v>
      </c>
      <c r="H7463" s="8" t="s">
        <v>25487</v>
      </c>
      <c r="J7463" s="8" t="s">
        <v>25488</v>
      </c>
    </row>
    <row r="7464" spans="1:11" ht="43.5" customHeight="1" x14ac:dyDescent="0.25">
      <c r="A7464" s="5" t="s">
        <v>25049</v>
      </c>
      <c r="B7464" s="90" t="s">
        <v>25489</v>
      </c>
      <c r="C7464" s="70" t="s">
        <v>42027</v>
      </c>
      <c r="D7464" s="266" t="s">
        <v>22521</v>
      </c>
      <c r="E7464" s="5" t="s">
        <v>25490</v>
      </c>
      <c r="F7464" s="6">
        <v>43894</v>
      </c>
      <c r="G7464" s="5" t="s">
        <v>45868</v>
      </c>
      <c r="H7464" s="5" t="s">
        <v>25491</v>
      </c>
      <c r="I7464" s="5"/>
      <c r="J7464" s="5" t="s">
        <v>25492</v>
      </c>
      <c r="K7464" s="5"/>
    </row>
    <row r="7465" spans="1:11" ht="43.5" customHeight="1" x14ac:dyDescent="0.25">
      <c r="A7465" s="8" t="s">
        <v>25049</v>
      </c>
      <c r="B7465" s="91" t="s">
        <v>25493</v>
      </c>
      <c r="C7465" s="70" t="s">
        <v>42028</v>
      </c>
      <c r="D7465" s="266" t="s">
        <v>4980</v>
      </c>
      <c r="E7465" s="8" t="s">
        <v>25494</v>
      </c>
      <c r="F7465" s="9">
        <v>43714</v>
      </c>
      <c r="G7465" s="8" t="s">
        <v>45983</v>
      </c>
      <c r="H7465" s="8" t="s">
        <v>25495</v>
      </c>
      <c r="J7465" s="8" t="s">
        <v>25496</v>
      </c>
    </row>
    <row r="7466" spans="1:11" ht="43.5" customHeight="1" x14ac:dyDescent="0.25">
      <c r="A7466" s="8" t="s">
        <v>25049</v>
      </c>
      <c r="B7466" s="91" t="s">
        <v>25497</v>
      </c>
      <c r="C7466" s="70" t="s">
        <v>42029</v>
      </c>
      <c r="D7466" s="266" t="s">
        <v>4471</v>
      </c>
      <c r="E7466" s="8" t="s">
        <v>25498</v>
      </c>
      <c r="F7466" s="9">
        <v>43697</v>
      </c>
      <c r="G7466" s="8" t="s">
        <v>45868</v>
      </c>
      <c r="H7466" s="8" t="s">
        <v>25499</v>
      </c>
      <c r="I7466" s="8" t="s">
        <v>46708</v>
      </c>
      <c r="J7466" s="8" t="s">
        <v>25500</v>
      </c>
      <c r="K7466" s="8" t="s">
        <v>46709</v>
      </c>
    </row>
    <row r="7467" spans="1:11" ht="43.5" customHeight="1" x14ac:dyDescent="0.25">
      <c r="A7467" s="5" t="s">
        <v>25049</v>
      </c>
      <c r="B7467" s="90" t="s">
        <v>25501</v>
      </c>
      <c r="C7467" s="70" t="s">
        <v>42030</v>
      </c>
      <c r="D7467" s="266" t="s">
        <v>25502</v>
      </c>
      <c r="E7467" s="5" t="s">
        <v>25503</v>
      </c>
      <c r="F7467" s="6">
        <v>43859</v>
      </c>
      <c r="G7467" s="5" t="s">
        <v>45868</v>
      </c>
      <c r="H7467" s="5" t="s">
        <v>25504</v>
      </c>
      <c r="I7467" s="5" t="s">
        <v>46710</v>
      </c>
      <c r="J7467" s="5" t="s">
        <v>25505</v>
      </c>
      <c r="K7467" s="5" t="s">
        <v>46711</v>
      </c>
    </row>
    <row r="7468" spans="1:11" ht="43.5" customHeight="1" x14ac:dyDescent="0.25">
      <c r="A7468" s="1" t="s">
        <v>25049</v>
      </c>
      <c r="B7468" s="88" t="s">
        <v>25506</v>
      </c>
      <c r="C7468" s="70" t="s">
        <v>42031</v>
      </c>
      <c r="D7468" s="266" t="s">
        <v>2940</v>
      </c>
      <c r="E7468" s="1" t="s">
        <v>25507</v>
      </c>
      <c r="F7468" s="2">
        <v>43336</v>
      </c>
      <c r="G7468" s="1" t="s">
        <v>45866</v>
      </c>
      <c r="H7468" s="1" t="s">
        <v>1515</v>
      </c>
      <c r="I7468" s="1"/>
      <c r="J7468" s="1" t="s">
        <v>25508</v>
      </c>
      <c r="K7468" s="1"/>
    </row>
    <row r="7469" spans="1:11" ht="43.5" customHeight="1" x14ac:dyDescent="0.25">
      <c r="A7469" s="5" t="s">
        <v>25049</v>
      </c>
      <c r="B7469" s="90" t="s">
        <v>25509</v>
      </c>
      <c r="C7469" s="70" t="s">
        <v>42032</v>
      </c>
      <c r="D7469" s="266" t="s">
        <v>833</v>
      </c>
      <c r="E7469" s="5" t="s">
        <v>25510</v>
      </c>
      <c r="F7469" s="6">
        <v>43557</v>
      </c>
      <c r="G7469" s="5" t="s">
        <v>45868</v>
      </c>
      <c r="H7469" s="5" t="s">
        <v>769</v>
      </c>
      <c r="I7469" s="5"/>
      <c r="J7469" s="5" t="s">
        <v>25511</v>
      </c>
      <c r="K7469" s="5"/>
    </row>
    <row r="7470" spans="1:11" ht="43.5" customHeight="1" x14ac:dyDescent="0.25">
      <c r="A7470" s="1" t="s">
        <v>25049</v>
      </c>
      <c r="B7470" s="88" t="s">
        <v>25512</v>
      </c>
      <c r="C7470" s="70" t="s">
        <v>42033</v>
      </c>
      <c r="D7470" s="266" t="s">
        <v>2940</v>
      </c>
      <c r="E7470" s="1" t="s">
        <v>25480</v>
      </c>
      <c r="F7470" s="2">
        <v>43336</v>
      </c>
      <c r="G7470" s="1" t="s">
        <v>45866</v>
      </c>
      <c r="H7470" s="1" t="s">
        <v>25513</v>
      </c>
      <c r="I7470" s="1"/>
      <c r="J7470" s="1" t="s">
        <v>25514</v>
      </c>
      <c r="K7470" s="1"/>
    </row>
    <row r="7471" spans="1:11" ht="43.5" customHeight="1" x14ac:dyDescent="0.25">
      <c r="A7471" s="5" t="s">
        <v>25049</v>
      </c>
      <c r="B7471" s="90" t="s">
        <v>25515</v>
      </c>
      <c r="C7471" s="70" t="s">
        <v>42034</v>
      </c>
      <c r="D7471" s="266" t="s">
        <v>833</v>
      </c>
      <c r="E7471" s="5" t="s">
        <v>46286</v>
      </c>
      <c r="F7471" s="6">
        <v>44053</v>
      </c>
      <c r="G7471" s="5" t="s">
        <v>45868</v>
      </c>
      <c r="H7471" s="5" t="s">
        <v>25516</v>
      </c>
      <c r="I7471" s="5"/>
      <c r="J7471" s="5" t="s">
        <v>25517</v>
      </c>
      <c r="K7471" s="5"/>
    </row>
    <row r="7472" spans="1:11" ht="43.5" customHeight="1" x14ac:dyDescent="0.25">
      <c r="A7472" s="8" t="s">
        <v>25049</v>
      </c>
      <c r="B7472" s="91" t="s">
        <v>25518</v>
      </c>
      <c r="C7472" s="70" t="s">
        <v>42035</v>
      </c>
      <c r="D7472" s="266" t="s">
        <v>25519</v>
      </c>
      <c r="E7472" s="8" t="s">
        <v>25520</v>
      </c>
      <c r="F7472" s="9">
        <v>43531</v>
      </c>
      <c r="G7472" s="8" t="s">
        <v>45981</v>
      </c>
      <c r="H7472" s="8" t="s">
        <v>25521</v>
      </c>
      <c r="J7472" s="8" t="s">
        <v>25522</v>
      </c>
    </row>
    <row r="7473" spans="1:11" ht="43.5" customHeight="1" x14ac:dyDescent="0.25">
      <c r="A7473" s="8" t="s">
        <v>25049</v>
      </c>
      <c r="B7473" s="91" t="s">
        <v>25523</v>
      </c>
      <c r="C7473" s="70" t="s">
        <v>42036</v>
      </c>
      <c r="D7473" s="266" t="s">
        <v>3660</v>
      </c>
      <c r="E7473" s="8" t="s">
        <v>25524</v>
      </c>
      <c r="F7473" s="9">
        <v>43713</v>
      </c>
      <c r="G7473" s="8" t="s">
        <v>45983</v>
      </c>
      <c r="H7473" s="8" t="s">
        <v>25525</v>
      </c>
      <c r="J7473" s="8" t="s">
        <v>25526</v>
      </c>
    </row>
    <row r="7474" spans="1:11" ht="43.5" customHeight="1" x14ac:dyDescent="0.25">
      <c r="A7474" s="205" t="s">
        <v>25049</v>
      </c>
      <c r="B7474" s="206" t="s">
        <v>25527</v>
      </c>
      <c r="C7474" s="70" t="s">
        <v>42037</v>
      </c>
      <c r="D7474" s="266" t="s">
        <v>3447</v>
      </c>
      <c r="E7474" s="205" t="s">
        <v>25480</v>
      </c>
      <c r="F7474" s="208">
        <v>43291</v>
      </c>
      <c r="G7474" s="205" t="s">
        <v>45997</v>
      </c>
      <c r="H7474" s="205" t="s">
        <v>20370</v>
      </c>
      <c r="I7474" s="205"/>
      <c r="J7474" s="205" t="s">
        <v>25528</v>
      </c>
      <c r="K7474" s="205"/>
    </row>
    <row r="7475" spans="1:11" ht="43.5" customHeight="1" x14ac:dyDescent="0.25">
      <c r="A7475" s="5" t="s">
        <v>25049</v>
      </c>
      <c r="B7475" s="90" t="s">
        <v>25529</v>
      </c>
      <c r="C7475" s="70" t="s">
        <v>42038</v>
      </c>
      <c r="D7475" s="266" t="s">
        <v>833</v>
      </c>
      <c r="E7475" s="5" t="s">
        <v>25530</v>
      </c>
      <c r="F7475" s="6">
        <v>43259</v>
      </c>
      <c r="G7475" s="5" t="s">
        <v>46003</v>
      </c>
      <c r="H7475" s="5" t="s">
        <v>25531</v>
      </c>
      <c r="I7475" s="5"/>
      <c r="J7475" s="5" t="s">
        <v>25532</v>
      </c>
      <c r="K7475" s="5"/>
    </row>
    <row r="7476" spans="1:11" ht="43.5" customHeight="1" x14ac:dyDescent="0.25">
      <c r="A7476" s="5" t="s">
        <v>25049</v>
      </c>
      <c r="B7476" s="90" t="s">
        <v>25533</v>
      </c>
      <c r="C7476" s="70" t="s">
        <v>42039</v>
      </c>
      <c r="D7476" s="266" t="s">
        <v>833</v>
      </c>
      <c r="E7476" s="5" t="s">
        <v>25534</v>
      </c>
      <c r="F7476" s="6">
        <v>43585</v>
      </c>
      <c r="G7476" s="5" t="s">
        <v>45868</v>
      </c>
      <c r="H7476" s="5" t="s">
        <v>25535</v>
      </c>
      <c r="I7476" s="5"/>
      <c r="J7476" s="5" t="s">
        <v>25536</v>
      </c>
      <c r="K7476" s="5"/>
    </row>
    <row r="7477" spans="1:11" ht="43.5" customHeight="1" x14ac:dyDescent="0.25">
      <c r="A7477" s="1" t="s">
        <v>25049</v>
      </c>
      <c r="B7477" s="88" t="s">
        <v>25537</v>
      </c>
      <c r="C7477" s="70" t="s">
        <v>42040</v>
      </c>
      <c r="D7477" s="266" t="s">
        <v>25243</v>
      </c>
      <c r="E7477" s="1" t="s">
        <v>25538</v>
      </c>
      <c r="F7477" s="2">
        <v>43336</v>
      </c>
      <c r="G7477" s="1" t="s">
        <v>45865</v>
      </c>
      <c r="H7477" s="1" t="s">
        <v>25539</v>
      </c>
      <c r="I7477" s="1"/>
      <c r="J7477" s="1" t="s">
        <v>25540</v>
      </c>
      <c r="K7477" s="1"/>
    </row>
    <row r="7478" spans="1:11" ht="43.5" customHeight="1" x14ac:dyDescent="0.25">
      <c r="A7478" s="205" t="s">
        <v>25049</v>
      </c>
      <c r="B7478" s="206" t="s">
        <v>25541</v>
      </c>
      <c r="C7478" s="70" t="s">
        <v>42041</v>
      </c>
      <c r="D7478" s="266" t="s">
        <v>3447</v>
      </c>
      <c r="E7478" s="205" t="s">
        <v>25542</v>
      </c>
      <c r="F7478" s="208">
        <v>43245</v>
      </c>
      <c r="G7478" s="205" t="s">
        <v>45868</v>
      </c>
      <c r="H7478" s="205" t="s">
        <v>25137</v>
      </c>
      <c r="I7478" s="205"/>
      <c r="J7478" s="205" t="s">
        <v>25543</v>
      </c>
      <c r="K7478" s="205"/>
    </row>
    <row r="7479" spans="1:11" ht="43.5" customHeight="1" x14ac:dyDescent="0.25">
      <c r="A7479" s="8" t="s">
        <v>25049</v>
      </c>
      <c r="B7479" s="91" t="s">
        <v>25544</v>
      </c>
      <c r="C7479" s="70" t="s">
        <v>42042</v>
      </c>
      <c r="D7479" s="266" t="s">
        <v>2856</v>
      </c>
      <c r="E7479" s="8" t="s">
        <v>25545</v>
      </c>
      <c r="F7479" s="9">
        <v>43531</v>
      </c>
      <c r="G7479" s="8" t="s">
        <v>1344</v>
      </c>
      <c r="H7479" s="8" t="s">
        <v>8911</v>
      </c>
      <c r="J7479" s="8" t="s">
        <v>25546</v>
      </c>
    </row>
    <row r="7480" spans="1:11" ht="43.5" customHeight="1" x14ac:dyDescent="0.25">
      <c r="A7480" s="205" t="s">
        <v>25049</v>
      </c>
      <c r="B7480" s="206" t="s">
        <v>25547</v>
      </c>
      <c r="C7480" s="70" t="s">
        <v>42043</v>
      </c>
      <c r="D7480" s="266" t="s">
        <v>3447</v>
      </c>
      <c r="E7480" s="205" t="s">
        <v>25548</v>
      </c>
      <c r="F7480" s="208">
        <v>43238</v>
      </c>
      <c r="G7480" s="205" t="s">
        <v>45868</v>
      </c>
      <c r="H7480" s="205" t="s">
        <v>25549</v>
      </c>
      <c r="I7480" s="205"/>
      <c r="J7480" s="205" t="s">
        <v>25550</v>
      </c>
      <c r="K7480" s="205"/>
    </row>
    <row r="7481" spans="1:11" ht="43.5" customHeight="1" x14ac:dyDescent="0.25">
      <c r="A7481" s="5" t="s">
        <v>25049</v>
      </c>
      <c r="B7481" s="90" t="s">
        <v>25551</v>
      </c>
      <c r="C7481" s="70" t="s">
        <v>42044</v>
      </c>
      <c r="D7481" s="266" t="s">
        <v>35608</v>
      </c>
      <c r="E7481" s="5" t="s">
        <v>35642</v>
      </c>
      <c r="F7481" s="6">
        <v>44015</v>
      </c>
      <c r="G7481" s="5" t="s">
        <v>45883</v>
      </c>
      <c r="H7481" s="5" t="s">
        <v>25552</v>
      </c>
      <c r="I7481" s="5" t="s">
        <v>46712</v>
      </c>
      <c r="J7481" s="5" t="s">
        <v>25553</v>
      </c>
      <c r="K7481" s="5" t="s">
        <v>46713</v>
      </c>
    </row>
    <row r="7482" spans="1:11" ht="43.5" customHeight="1" x14ac:dyDescent="0.25">
      <c r="A7482" s="5" t="s">
        <v>25049</v>
      </c>
      <c r="B7482" s="90" t="s">
        <v>25554</v>
      </c>
      <c r="C7482" s="70" t="s">
        <v>42045</v>
      </c>
      <c r="D7482" s="266" t="s">
        <v>833</v>
      </c>
      <c r="E7482" s="5" t="s">
        <v>25555</v>
      </c>
      <c r="F7482" s="6">
        <v>43868</v>
      </c>
      <c r="G7482" s="5" t="s">
        <v>45868</v>
      </c>
      <c r="H7482" s="5" t="s">
        <v>25466</v>
      </c>
      <c r="I7482" s="5"/>
      <c r="J7482" s="5" t="s">
        <v>25556</v>
      </c>
      <c r="K7482" s="5"/>
    </row>
    <row r="7483" spans="1:11" ht="43.5" customHeight="1" x14ac:dyDescent="0.25">
      <c r="A7483" s="8" t="s">
        <v>25049</v>
      </c>
      <c r="B7483" s="91" t="s">
        <v>25557</v>
      </c>
      <c r="C7483" s="70" t="s">
        <v>42046</v>
      </c>
      <c r="D7483" s="266" t="s">
        <v>4980</v>
      </c>
      <c r="E7483" s="8" t="s">
        <v>25558</v>
      </c>
      <c r="F7483" s="9">
        <v>43714</v>
      </c>
      <c r="G7483" s="8" t="s">
        <v>46004</v>
      </c>
      <c r="H7483" s="8" t="s">
        <v>25559</v>
      </c>
      <c r="J7483" s="8" t="s">
        <v>25560</v>
      </c>
    </row>
    <row r="7484" spans="1:11" ht="43.5" customHeight="1" x14ac:dyDescent="0.25">
      <c r="A7484" s="8" t="s">
        <v>25049</v>
      </c>
      <c r="B7484" s="91" t="s">
        <v>25561</v>
      </c>
      <c r="C7484" s="70" t="s">
        <v>42047</v>
      </c>
      <c r="D7484" s="266" t="s">
        <v>4980</v>
      </c>
      <c r="E7484" s="8" t="s">
        <v>25562</v>
      </c>
      <c r="F7484" s="9">
        <v>43714</v>
      </c>
      <c r="G7484" s="8" t="s">
        <v>45986</v>
      </c>
      <c r="H7484" s="8" t="s">
        <v>25563</v>
      </c>
      <c r="J7484" s="8" t="s">
        <v>25564</v>
      </c>
    </row>
    <row r="7485" spans="1:11" ht="43.5" customHeight="1" x14ac:dyDescent="0.25">
      <c r="A7485" s="8" t="s">
        <v>25049</v>
      </c>
      <c r="B7485" s="91" t="s">
        <v>25565</v>
      </c>
      <c r="C7485" s="70" t="s">
        <v>42048</v>
      </c>
      <c r="D7485" s="266" t="s">
        <v>4980</v>
      </c>
      <c r="E7485" s="8" t="s">
        <v>25566</v>
      </c>
      <c r="F7485" s="9">
        <v>43714</v>
      </c>
      <c r="G7485" s="8" t="s">
        <v>45983</v>
      </c>
      <c r="H7485" s="8" t="s">
        <v>25567</v>
      </c>
      <c r="J7485" s="8" t="s">
        <v>6657</v>
      </c>
    </row>
    <row r="7486" spans="1:11" ht="43.5" customHeight="1" x14ac:dyDescent="0.25">
      <c r="A7486" s="8" t="s">
        <v>25049</v>
      </c>
      <c r="B7486" s="91" t="s">
        <v>25568</v>
      </c>
      <c r="C7486" s="70" t="s">
        <v>42049</v>
      </c>
      <c r="D7486" s="266" t="s">
        <v>2708</v>
      </c>
      <c r="E7486" s="8" t="s">
        <v>25569</v>
      </c>
      <c r="F7486" s="9">
        <v>43531</v>
      </c>
      <c r="G7486" s="8" t="s">
        <v>45983</v>
      </c>
      <c r="H7486" s="8" t="s">
        <v>25570</v>
      </c>
      <c r="J7486" s="8" t="s">
        <v>25571</v>
      </c>
    </row>
    <row r="7487" spans="1:11" ht="43.5" customHeight="1" x14ac:dyDescent="0.25">
      <c r="A7487" s="11" t="s">
        <v>25049</v>
      </c>
      <c r="B7487" s="95" t="s">
        <v>25572</v>
      </c>
      <c r="C7487" s="70" t="s">
        <v>42050</v>
      </c>
      <c r="D7487" s="266" t="s">
        <v>25573</v>
      </c>
      <c r="E7487" s="27" t="s">
        <v>25574</v>
      </c>
      <c r="F7487" s="26">
        <v>43222</v>
      </c>
      <c r="G7487" s="27" t="s">
        <v>45991</v>
      </c>
      <c r="H7487" s="27" t="s">
        <v>25575</v>
      </c>
      <c r="I7487" s="27"/>
      <c r="J7487" s="27" t="s">
        <v>25576</v>
      </c>
      <c r="K7487" s="27"/>
    </row>
    <row r="7488" spans="1:11" ht="43.5" customHeight="1" x14ac:dyDescent="0.25">
      <c r="A7488" s="205" t="s">
        <v>25049</v>
      </c>
      <c r="B7488" s="206" t="s">
        <v>25577</v>
      </c>
      <c r="C7488" s="70" t="s">
        <v>42051</v>
      </c>
      <c r="D7488" s="266" t="s">
        <v>3447</v>
      </c>
      <c r="E7488" s="205" t="s">
        <v>25578</v>
      </c>
      <c r="F7488" s="208">
        <v>43223</v>
      </c>
      <c r="G7488" s="205" t="s">
        <v>45868</v>
      </c>
      <c r="H7488" s="205" t="s">
        <v>25579</v>
      </c>
      <c r="I7488" s="205"/>
      <c r="J7488" s="205" t="s">
        <v>25580</v>
      </c>
      <c r="K7488" s="205"/>
    </row>
    <row r="7489" spans="1:11" ht="43.5" customHeight="1" x14ac:dyDescent="0.25">
      <c r="A7489" s="113" t="s">
        <v>25049</v>
      </c>
      <c r="B7489" s="114" t="s">
        <v>25581</v>
      </c>
      <c r="C7489" s="70" t="s">
        <v>42052</v>
      </c>
      <c r="D7489" s="266" t="s">
        <v>25582</v>
      </c>
      <c r="E7489" s="48" t="s">
        <v>25583</v>
      </c>
      <c r="F7489" s="49">
        <v>43201</v>
      </c>
      <c r="G7489" s="48" t="s">
        <v>46004</v>
      </c>
      <c r="H7489" s="48" t="s">
        <v>25584</v>
      </c>
      <c r="I7489" s="48"/>
      <c r="J7489" s="48" t="s">
        <v>25585</v>
      </c>
      <c r="K7489" s="48"/>
    </row>
    <row r="7490" spans="1:11" ht="43.5" customHeight="1" x14ac:dyDescent="0.25">
      <c r="A7490" s="8" t="s">
        <v>25049</v>
      </c>
      <c r="B7490" s="91" t="s">
        <v>25586</v>
      </c>
      <c r="C7490" s="70" t="s">
        <v>42053</v>
      </c>
      <c r="D7490" s="266" t="s">
        <v>2695</v>
      </c>
      <c r="E7490" s="8" t="s">
        <v>25587</v>
      </c>
      <c r="F7490" s="9">
        <v>43531</v>
      </c>
      <c r="G7490" s="8" t="s">
        <v>45981</v>
      </c>
      <c r="H7490" s="8" t="s">
        <v>25588</v>
      </c>
      <c r="J7490" s="8" t="s">
        <v>25589</v>
      </c>
    </row>
    <row r="7491" spans="1:11" ht="43.5" customHeight="1" x14ac:dyDescent="0.25">
      <c r="A7491" s="5" t="s">
        <v>25049</v>
      </c>
      <c r="B7491" s="90" t="s">
        <v>25590</v>
      </c>
      <c r="C7491" s="70" t="s">
        <v>42054</v>
      </c>
      <c r="D7491" s="266" t="s">
        <v>833</v>
      </c>
      <c r="E7491" s="5" t="s">
        <v>25591</v>
      </c>
      <c r="F7491" s="6">
        <v>43761</v>
      </c>
      <c r="G7491" s="5" t="s">
        <v>45878</v>
      </c>
      <c r="H7491" s="5" t="s">
        <v>25592</v>
      </c>
      <c r="I7491" s="5"/>
      <c r="J7491" s="5" t="s">
        <v>25593</v>
      </c>
      <c r="K7491" s="5"/>
    </row>
    <row r="7492" spans="1:11" ht="43.5" customHeight="1" x14ac:dyDescent="0.25">
      <c r="A7492" s="205" t="s">
        <v>25049</v>
      </c>
      <c r="B7492" s="206" t="s">
        <v>25594</v>
      </c>
      <c r="C7492" s="70" t="s">
        <v>42055</v>
      </c>
      <c r="D7492" s="266" t="s">
        <v>3447</v>
      </c>
      <c r="E7492" s="205" t="s">
        <v>25595</v>
      </c>
      <c r="F7492" s="208">
        <v>43341</v>
      </c>
      <c r="G7492" s="205" t="s">
        <v>1344</v>
      </c>
      <c r="H7492" s="205" t="s">
        <v>8911</v>
      </c>
      <c r="I7492" s="205"/>
      <c r="J7492" s="205" t="s">
        <v>25596</v>
      </c>
      <c r="K7492" s="205"/>
    </row>
    <row r="7493" spans="1:11" ht="43.5" customHeight="1" x14ac:dyDescent="0.25">
      <c r="A7493" s="1" t="s">
        <v>25049</v>
      </c>
      <c r="B7493" s="88" t="s">
        <v>25597</v>
      </c>
      <c r="C7493" s="70" t="s">
        <v>42056</v>
      </c>
      <c r="D7493" s="266" t="s">
        <v>25243</v>
      </c>
      <c r="E7493" s="1" t="s">
        <v>25598</v>
      </c>
      <c r="F7493" s="2">
        <v>43336</v>
      </c>
      <c r="G7493" s="1" t="s">
        <v>45865</v>
      </c>
      <c r="H7493" s="1" t="s">
        <v>25599</v>
      </c>
      <c r="I7493" s="1"/>
      <c r="J7493" s="1" t="s">
        <v>25600</v>
      </c>
      <c r="K7493" s="1"/>
    </row>
    <row r="7494" spans="1:11" ht="43.5" customHeight="1" x14ac:dyDescent="0.25">
      <c r="A7494" s="8" t="s">
        <v>25049</v>
      </c>
      <c r="B7494" s="91" t="s">
        <v>25601</v>
      </c>
      <c r="C7494" s="70" t="s">
        <v>42057</v>
      </c>
      <c r="D7494" s="266" t="s">
        <v>25602</v>
      </c>
      <c r="E7494" s="8" t="s">
        <v>25603</v>
      </c>
      <c r="F7494" s="9">
        <v>43531</v>
      </c>
      <c r="G7494" s="8" t="s">
        <v>45983</v>
      </c>
      <c r="H7494" s="8" t="s">
        <v>25604</v>
      </c>
      <c r="J7494" s="8" t="s">
        <v>25605</v>
      </c>
    </row>
    <row r="7495" spans="1:11" ht="43.5" customHeight="1" x14ac:dyDescent="0.25">
      <c r="A7495" s="8" t="s">
        <v>25049</v>
      </c>
      <c r="B7495" s="91" t="s">
        <v>25606</v>
      </c>
      <c r="C7495" s="70" t="s">
        <v>42058</v>
      </c>
      <c r="D7495" s="266" t="s">
        <v>3660</v>
      </c>
      <c r="E7495" s="8" t="s">
        <v>25607</v>
      </c>
      <c r="F7495" s="9">
        <v>43713</v>
      </c>
      <c r="G7495" s="8" t="s">
        <v>45992</v>
      </c>
      <c r="H7495" s="8" t="s">
        <v>25608</v>
      </c>
      <c r="J7495" s="8" t="s">
        <v>25609</v>
      </c>
    </row>
    <row r="7496" spans="1:11" ht="43.5" customHeight="1" x14ac:dyDescent="0.25">
      <c r="A7496" s="1" t="s">
        <v>25049</v>
      </c>
      <c r="B7496" s="88" t="s">
        <v>25610</v>
      </c>
      <c r="C7496" s="70" t="s">
        <v>42059</v>
      </c>
      <c r="D7496" s="266" t="s">
        <v>25611</v>
      </c>
      <c r="E7496" s="1" t="s">
        <v>25612</v>
      </c>
      <c r="F7496" s="2">
        <v>43284</v>
      </c>
      <c r="G7496" s="1" t="s">
        <v>45991</v>
      </c>
      <c r="H7496" s="1" t="s">
        <v>25613</v>
      </c>
      <c r="I7496" s="1"/>
      <c r="J7496" s="1" t="s">
        <v>25614</v>
      </c>
      <c r="K7496" s="1"/>
    </row>
    <row r="7497" spans="1:11" ht="43.5" customHeight="1" x14ac:dyDescent="0.25">
      <c r="A7497" s="5" t="s">
        <v>25049</v>
      </c>
      <c r="B7497" s="90" t="s">
        <v>25615</v>
      </c>
      <c r="C7497" s="70" t="s">
        <v>42060</v>
      </c>
      <c r="D7497" s="266" t="s">
        <v>630</v>
      </c>
      <c r="E7497" s="5" t="s">
        <v>46115</v>
      </c>
      <c r="F7497" s="6">
        <v>44036</v>
      </c>
      <c r="G7497" s="5" t="s">
        <v>45868</v>
      </c>
      <c r="H7497" s="5" t="s">
        <v>25616</v>
      </c>
      <c r="I7497" s="5"/>
      <c r="J7497" s="5" t="s">
        <v>25617</v>
      </c>
      <c r="K7497" s="5"/>
    </row>
    <row r="7498" spans="1:11" ht="43.5" customHeight="1" x14ac:dyDescent="0.25">
      <c r="A7498" s="8" t="s">
        <v>25049</v>
      </c>
      <c r="B7498" s="91" t="s">
        <v>25618</v>
      </c>
      <c r="C7498" s="70" t="s">
        <v>42061</v>
      </c>
      <c r="D7498" s="266" t="s">
        <v>25619</v>
      </c>
      <c r="E7498" s="8" t="s">
        <v>25620</v>
      </c>
      <c r="F7498" s="9">
        <v>43531</v>
      </c>
      <c r="G7498" s="8" t="s">
        <v>45981</v>
      </c>
      <c r="H7498" s="8" t="s">
        <v>25621</v>
      </c>
      <c r="J7498" s="8" t="s">
        <v>25622</v>
      </c>
    </row>
    <row r="7499" spans="1:11" ht="43.5" customHeight="1" x14ac:dyDescent="0.25">
      <c r="A7499" s="5" t="s">
        <v>25049</v>
      </c>
      <c r="B7499" s="90" t="s">
        <v>25623</v>
      </c>
      <c r="C7499" s="70" t="s">
        <v>42062</v>
      </c>
      <c r="D7499" s="266" t="s">
        <v>833</v>
      </c>
      <c r="E7499" s="5" t="s">
        <v>25624</v>
      </c>
      <c r="F7499" s="6">
        <v>43341</v>
      </c>
      <c r="G7499" s="5" t="s">
        <v>45868</v>
      </c>
      <c r="H7499" s="5" t="s">
        <v>25625</v>
      </c>
      <c r="I7499" s="5"/>
      <c r="J7499" s="5" t="s">
        <v>25626</v>
      </c>
      <c r="K7499" s="5"/>
    </row>
    <row r="7500" spans="1:11" ht="43.5" customHeight="1" x14ac:dyDescent="0.25">
      <c r="A7500" s="5" t="s">
        <v>25049</v>
      </c>
      <c r="B7500" s="90" t="s">
        <v>25627</v>
      </c>
      <c r="C7500" s="70" t="s">
        <v>42063</v>
      </c>
      <c r="D7500" s="266" t="s">
        <v>833</v>
      </c>
      <c r="E7500" s="5" t="s">
        <v>25628</v>
      </c>
      <c r="F7500" s="6">
        <v>43287</v>
      </c>
      <c r="G7500" s="5" t="s">
        <v>45997</v>
      </c>
      <c r="H7500" s="5" t="s">
        <v>769</v>
      </c>
      <c r="I7500" s="5"/>
      <c r="J7500" s="5" t="s">
        <v>25629</v>
      </c>
      <c r="K7500" s="5"/>
    </row>
    <row r="7501" spans="1:11" ht="43.5" customHeight="1" x14ac:dyDescent="0.25">
      <c r="A7501" s="5" t="s">
        <v>25049</v>
      </c>
      <c r="B7501" s="90" t="s">
        <v>25630</v>
      </c>
      <c r="C7501" s="70" t="s">
        <v>42064</v>
      </c>
      <c r="D7501" s="266" t="s">
        <v>4796</v>
      </c>
      <c r="E7501" s="5" t="s">
        <v>25631</v>
      </c>
      <c r="F7501" s="6">
        <v>43584</v>
      </c>
      <c r="G7501" s="5" t="s">
        <v>45868</v>
      </c>
      <c r="H7501" s="5" t="s">
        <v>25632</v>
      </c>
      <c r="I7501" s="5" t="s">
        <v>46714</v>
      </c>
      <c r="J7501" s="5" t="s">
        <v>25633</v>
      </c>
      <c r="K7501" s="5" t="s">
        <v>46715</v>
      </c>
    </row>
    <row r="7502" spans="1:11" ht="43.5" customHeight="1" x14ac:dyDescent="0.25">
      <c r="A7502" s="5" t="s">
        <v>25049</v>
      </c>
      <c r="B7502" s="90" t="s">
        <v>25634</v>
      </c>
      <c r="C7502" s="70" t="s">
        <v>42065</v>
      </c>
      <c r="D7502" s="266" t="s">
        <v>5863</v>
      </c>
      <c r="E7502" s="5" t="s">
        <v>46287</v>
      </c>
      <c r="F7502" s="6">
        <v>44043</v>
      </c>
      <c r="G7502" s="5" t="s">
        <v>45868</v>
      </c>
      <c r="H7502" s="5" t="s">
        <v>25635</v>
      </c>
      <c r="I7502" s="5"/>
      <c r="J7502" s="5" t="s">
        <v>25636</v>
      </c>
      <c r="K7502" s="5"/>
    </row>
    <row r="7503" spans="1:11" ht="43.5" customHeight="1" x14ac:dyDescent="0.25">
      <c r="A7503" s="5" t="s">
        <v>25049</v>
      </c>
      <c r="B7503" s="90" t="s">
        <v>25637</v>
      </c>
      <c r="C7503" s="70" t="s">
        <v>42066</v>
      </c>
      <c r="D7503" s="266" t="s">
        <v>630</v>
      </c>
      <c r="E7503" s="5" t="s">
        <v>35643</v>
      </c>
      <c r="F7503" s="6">
        <v>44015</v>
      </c>
      <c r="G7503" s="5" t="s">
        <v>45868</v>
      </c>
      <c r="H7503" s="5" t="s">
        <v>129</v>
      </c>
      <c r="I7503" s="5"/>
      <c r="J7503" s="5" t="s">
        <v>25638</v>
      </c>
      <c r="K7503" s="5"/>
    </row>
    <row r="7504" spans="1:11" ht="43.5" customHeight="1" x14ac:dyDescent="0.25">
      <c r="A7504" s="5" t="s">
        <v>25049</v>
      </c>
      <c r="B7504" s="90" t="s">
        <v>25639</v>
      </c>
      <c r="C7504" s="70" t="s">
        <v>42067</v>
      </c>
      <c r="D7504" s="266" t="s">
        <v>833</v>
      </c>
      <c r="E7504" s="5" t="s">
        <v>25640</v>
      </c>
      <c r="F7504" s="6">
        <v>43504</v>
      </c>
      <c r="G7504" s="5" t="s">
        <v>45868</v>
      </c>
      <c r="H7504" s="5" t="s">
        <v>25429</v>
      </c>
      <c r="I7504" s="5"/>
      <c r="J7504" s="5" t="s">
        <v>25430</v>
      </c>
      <c r="K7504" s="5"/>
    </row>
    <row r="7505" spans="1:11" ht="43.5" customHeight="1" x14ac:dyDescent="0.25">
      <c r="A7505" s="5" t="s">
        <v>25049</v>
      </c>
      <c r="B7505" s="90" t="s">
        <v>25641</v>
      </c>
      <c r="C7505" s="70" t="s">
        <v>42068</v>
      </c>
      <c r="D7505" s="266" t="s">
        <v>630</v>
      </c>
      <c r="E7505" s="5" t="s">
        <v>35644</v>
      </c>
      <c r="F7505" s="6">
        <v>44015</v>
      </c>
      <c r="G7505" s="5" t="s">
        <v>45868</v>
      </c>
      <c r="H7505" s="5" t="s">
        <v>12343</v>
      </c>
      <c r="I7505" s="5"/>
      <c r="J7505" s="5" t="s">
        <v>25642</v>
      </c>
      <c r="K7505" s="5"/>
    </row>
    <row r="7506" spans="1:11" ht="43.5" customHeight="1" x14ac:dyDescent="0.25">
      <c r="A7506" s="5" t="s">
        <v>25049</v>
      </c>
      <c r="B7506" s="90" t="s">
        <v>25643</v>
      </c>
      <c r="C7506" s="70" t="s">
        <v>42069</v>
      </c>
      <c r="D7506" s="266" t="s">
        <v>105</v>
      </c>
      <c r="E7506" s="5" t="s">
        <v>45638</v>
      </c>
      <c r="F7506" s="6">
        <v>44124</v>
      </c>
      <c r="G7506" s="5" t="s">
        <v>45876</v>
      </c>
      <c r="H7506" s="5" t="s">
        <v>25644</v>
      </c>
      <c r="I7506" s="5"/>
      <c r="J7506" s="5" t="s">
        <v>25645</v>
      </c>
      <c r="K7506" s="5"/>
    </row>
    <row r="7507" spans="1:11" ht="43.5" customHeight="1" x14ac:dyDescent="0.25">
      <c r="A7507" s="8" t="s">
        <v>25049</v>
      </c>
      <c r="B7507" s="91" t="s">
        <v>25646</v>
      </c>
      <c r="C7507" s="70" t="s">
        <v>42070</v>
      </c>
      <c r="D7507" s="266" t="s">
        <v>1990</v>
      </c>
      <c r="E7507" s="8" t="s">
        <v>25647</v>
      </c>
      <c r="F7507" s="9">
        <v>43888</v>
      </c>
      <c r="G7507" s="8" t="s">
        <v>45883</v>
      </c>
      <c r="H7507" s="8" t="s">
        <v>25648</v>
      </c>
      <c r="J7507" s="8" t="s">
        <v>25649</v>
      </c>
    </row>
    <row r="7508" spans="1:11" ht="43.5" customHeight="1" x14ac:dyDescent="0.25">
      <c r="A7508" s="8" t="s">
        <v>25049</v>
      </c>
      <c r="B7508" s="91" t="s">
        <v>25650</v>
      </c>
      <c r="C7508" s="70" t="s">
        <v>42071</v>
      </c>
      <c r="D7508" s="266" t="s">
        <v>4980</v>
      </c>
      <c r="E7508" s="8" t="s">
        <v>25651</v>
      </c>
      <c r="F7508" s="9">
        <v>43714</v>
      </c>
      <c r="G7508" s="8" t="s">
        <v>46005</v>
      </c>
      <c r="H7508" s="8" t="s">
        <v>25652</v>
      </c>
      <c r="J7508" s="8" t="s">
        <v>25653</v>
      </c>
    </row>
    <row r="7509" spans="1:11" ht="43.5" customHeight="1" x14ac:dyDescent="0.25">
      <c r="A7509" s="5" t="s">
        <v>25049</v>
      </c>
      <c r="B7509" s="90" t="s">
        <v>25654</v>
      </c>
      <c r="C7509" s="70" t="s">
        <v>42072</v>
      </c>
      <c r="D7509" s="266" t="s">
        <v>833</v>
      </c>
      <c r="E7509" s="5" t="s">
        <v>25655</v>
      </c>
      <c r="F7509" s="6">
        <v>43789</v>
      </c>
      <c r="G7509" s="5" t="s">
        <v>45868</v>
      </c>
      <c r="H7509" s="5" t="s">
        <v>25656</v>
      </c>
      <c r="I7509" s="5"/>
      <c r="J7509" s="5" t="s">
        <v>25657</v>
      </c>
      <c r="K7509" s="5"/>
    </row>
    <row r="7510" spans="1:11" ht="43.5" customHeight="1" x14ac:dyDescent="0.25">
      <c r="A7510" s="5" t="s">
        <v>25049</v>
      </c>
      <c r="B7510" s="90" t="s">
        <v>25658</v>
      </c>
      <c r="C7510" s="70" t="s">
        <v>42073</v>
      </c>
      <c r="D7510" s="266" t="s">
        <v>630</v>
      </c>
      <c r="E7510" s="5" t="s">
        <v>35645</v>
      </c>
      <c r="F7510" s="6">
        <v>44015</v>
      </c>
      <c r="G7510" s="5" t="s">
        <v>45868</v>
      </c>
      <c r="H7510" s="5" t="s">
        <v>25659</v>
      </c>
      <c r="I7510" s="5"/>
      <c r="J7510" s="5" t="s">
        <v>25660</v>
      </c>
      <c r="K7510" s="5"/>
    </row>
    <row r="7511" spans="1:11" ht="43.5" customHeight="1" x14ac:dyDescent="0.25">
      <c r="A7511" s="5" t="s">
        <v>25049</v>
      </c>
      <c r="B7511" s="90" t="s">
        <v>25661</v>
      </c>
      <c r="C7511" s="70" t="s">
        <v>42074</v>
      </c>
      <c r="D7511" s="266" t="s">
        <v>833</v>
      </c>
      <c r="E7511" s="5" t="s">
        <v>25662</v>
      </c>
      <c r="F7511" s="6">
        <v>43889</v>
      </c>
      <c r="G7511" s="5" t="s">
        <v>45868</v>
      </c>
      <c r="H7511" s="5" t="s">
        <v>25663</v>
      </c>
      <c r="I7511" s="5" t="s">
        <v>46716</v>
      </c>
      <c r="J7511" s="5" t="s">
        <v>25664</v>
      </c>
      <c r="K7511" s="5" t="s">
        <v>46717</v>
      </c>
    </row>
    <row r="7512" spans="1:11" ht="43.5" customHeight="1" x14ac:dyDescent="0.25">
      <c r="A7512" s="8" t="s">
        <v>25049</v>
      </c>
      <c r="B7512" s="91" t="s">
        <v>25665</v>
      </c>
      <c r="C7512" s="70" t="s">
        <v>42075</v>
      </c>
      <c r="D7512" s="266" t="s">
        <v>4980</v>
      </c>
      <c r="E7512" s="8" t="s">
        <v>25666</v>
      </c>
      <c r="F7512" s="9">
        <v>43714</v>
      </c>
      <c r="G7512" s="8" t="s">
        <v>45983</v>
      </c>
      <c r="H7512" s="8" t="s">
        <v>25667</v>
      </c>
      <c r="J7512" s="8" t="s">
        <v>25668</v>
      </c>
    </row>
    <row r="7513" spans="1:11" ht="43.5" customHeight="1" x14ac:dyDescent="0.25">
      <c r="A7513" s="8" t="s">
        <v>25049</v>
      </c>
      <c r="B7513" s="91" t="s">
        <v>25669</v>
      </c>
      <c r="C7513" s="70" t="s">
        <v>42076</v>
      </c>
      <c r="D7513" s="266" t="s">
        <v>4980</v>
      </c>
      <c r="E7513" s="8" t="s">
        <v>25670</v>
      </c>
      <c r="F7513" s="9">
        <v>43714</v>
      </c>
      <c r="G7513" s="8" t="s">
        <v>45983</v>
      </c>
      <c r="H7513" s="8" t="s">
        <v>25671</v>
      </c>
      <c r="J7513" s="8" t="s">
        <v>25672</v>
      </c>
    </row>
    <row r="7514" spans="1:11" ht="43.5" customHeight="1" x14ac:dyDescent="0.25">
      <c r="A7514" s="8" t="s">
        <v>25049</v>
      </c>
      <c r="B7514" s="91" t="s">
        <v>25673</v>
      </c>
      <c r="C7514" s="70" t="s">
        <v>42077</v>
      </c>
      <c r="D7514" s="266" t="s">
        <v>25674</v>
      </c>
      <c r="E7514" s="8" t="s">
        <v>25675</v>
      </c>
      <c r="F7514" s="9">
        <v>43713</v>
      </c>
      <c r="G7514" s="8" t="s">
        <v>45981</v>
      </c>
      <c r="H7514" s="8" t="s">
        <v>25676</v>
      </c>
      <c r="J7514" s="8" t="s">
        <v>25201</v>
      </c>
    </row>
    <row r="7515" spans="1:11" ht="43.5" customHeight="1" x14ac:dyDescent="0.25">
      <c r="A7515" s="5" t="s">
        <v>25049</v>
      </c>
      <c r="B7515" s="90" t="s">
        <v>25677</v>
      </c>
      <c r="C7515" s="70" t="s">
        <v>42078</v>
      </c>
      <c r="D7515" s="266" t="s">
        <v>833</v>
      </c>
      <c r="E7515" s="5" t="s">
        <v>25678</v>
      </c>
      <c r="F7515" s="6">
        <v>43509</v>
      </c>
      <c r="G7515" s="5" t="s">
        <v>46002</v>
      </c>
      <c r="H7515" s="5" t="s">
        <v>25679</v>
      </c>
      <c r="I7515" s="5"/>
      <c r="J7515" s="5" t="s">
        <v>25680</v>
      </c>
      <c r="K7515" s="5"/>
    </row>
    <row r="7516" spans="1:11" ht="43.5" customHeight="1" x14ac:dyDescent="0.25">
      <c r="A7516" s="1" t="s">
        <v>25049</v>
      </c>
      <c r="B7516" s="88" t="s">
        <v>25681</v>
      </c>
      <c r="C7516" s="70" t="s">
        <v>42079</v>
      </c>
      <c r="D7516" s="266" t="s">
        <v>25682</v>
      </c>
      <c r="E7516" s="1" t="s">
        <v>25683</v>
      </c>
      <c r="F7516" s="2">
        <v>43347</v>
      </c>
      <c r="G7516" s="1" t="s">
        <v>45991</v>
      </c>
      <c r="H7516" s="1" t="s">
        <v>25684</v>
      </c>
      <c r="I7516" s="1"/>
      <c r="J7516" s="1" t="s">
        <v>25685</v>
      </c>
      <c r="K7516" s="1"/>
    </row>
    <row r="7517" spans="1:11" ht="43.5" customHeight="1" x14ac:dyDescent="0.25">
      <c r="A7517" s="8" t="s">
        <v>25049</v>
      </c>
      <c r="B7517" s="91" t="s">
        <v>25686</v>
      </c>
      <c r="C7517" s="70" t="s">
        <v>42080</v>
      </c>
      <c r="D7517" s="266" t="s">
        <v>1990</v>
      </c>
      <c r="E7517" s="8" t="s">
        <v>25687</v>
      </c>
      <c r="F7517" s="9">
        <v>43811</v>
      </c>
      <c r="G7517" s="8" t="s">
        <v>46006</v>
      </c>
      <c r="H7517" s="8" t="s">
        <v>25688</v>
      </c>
      <c r="J7517" s="8" t="s">
        <v>25689</v>
      </c>
    </row>
    <row r="7518" spans="1:11" ht="43.5" customHeight="1" x14ac:dyDescent="0.25">
      <c r="A7518" s="205" t="s">
        <v>25049</v>
      </c>
      <c r="B7518" s="206" t="s">
        <v>25690</v>
      </c>
      <c r="C7518" s="70" t="s">
        <v>42081</v>
      </c>
      <c r="D7518" s="266" t="s">
        <v>3447</v>
      </c>
      <c r="E7518" s="205" t="s">
        <v>25691</v>
      </c>
      <c r="F7518" s="208">
        <v>43287</v>
      </c>
      <c r="G7518" s="205" t="s">
        <v>45868</v>
      </c>
      <c r="H7518" s="205" t="s">
        <v>25692</v>
      </c>
      <c r="I7518" s="205"/>
      <c r="J7518" s="205" t="s">
        <v>25693</v>
      </c>
      <c r="K7518" s="205"/>
    </row>
    <row r="7519" spans="1:11" ht="43.5" customHeight="1" x14ac:dyDescent="0.25">
      <c r="A7519" s="8" t="s">
        <v>25049</v>
      </c>
      <c r="B7519" s="91" t="s">
        <v>25694</v>
      </c>
      <c r="C7519" s="70" t="s">
        <v>42082</v>
      </c>
      <c r="D7519" s="266" t="s">
        <v>1990</v>
      </c>
      <c r="E7519" s="8" t="s">
        <v>25695</v>
      </c>
      <c r="F7519" s="9">
        <v>43798</v>
      </c>
      <c r="G7519" s="8" t="s">
        <v>45868</v>
      </c>
      <c r="H7519" s="8" t="s">
        <v>25696</v>
      </c>
      <c r="I7519" s="8" t="s">
        <v>46718</v>
      </c>
      <c r="J7519" s="8" t="s">
        <v>25697</v>
      </c>
      <c r="K7519" s="8" t="s">
        <v>46719</v>
      </c>
    </row>
    <row r="7520" spans="1:11" ht="43.5" customHeight="1" x14ac:dyDescent="0.25">
      <c r="A7520" s="8" t="s">
        <v>25049</v>
      </c>
      <c r="B7520" s="91" t="s">
        <v>25698</v>
      </c>
      <c r="C7520" s="70" t="s">
        <v>42083</v>
      </c>
      <c r="D7520" s="266" t="s">
        <v>3660</v>
      </c>
      <c r="E7520" s="8" t="s">
        <v>25699</v>
      </c>
      <c r="F7520" s="9">
        <v>43713</v>
      </c>
      <c r="G7520" s="8" t="s">
        <v>45981</v>
      </c>
      <c r="H7520" s="8" t="s">
        <v>25700</v>
      </c>
      <c r="J7520" s="8" t="s">
        <v>24694</v>
      </c>
    </row>
    <row r="7521" spans="1:11" ht="43.5" customHeight="1" x14ac:dyDescent="0.25">
      <c r="A7521" s="8" t="s">
        <v>25049</v>
      </c>
      <c r="B7521" s="91" t="s">
        <v>25701</v>
      </c>
      <c r="C7521" s="70" t="s">
        <v>42084</v>
      </c>
      <c r="D7521" s="266" t="s">
        <v>10142</v>
      </c>
      <c r="E7521" s="8" t="s">
        <v>25702</v>
      </c>
      <c r="F7521" s="9">
        <v>43697</v>
      </c>
      <c r="G7521" s="8" t="s">
        <v>45868</v>
      </c>
      <c r="H7521" s="8" t="s">
        <v>25703</v>
      </c>
      <c r="J7521" s="8" t="s">
        <v>25704</v>
      </c>
    </row>
    <row r="7522" spans="1:11" ht="43.5" customHeight="1" x14ac:dyDescent="0.25">
      <c r="A7522" s="205" t="s">
        <v>25049</v>
      </c>
      <c r="B7522" s="206" t="s">
        <v>25705</v>
      </c>
      <c r="C7522" s="70" t="s">
        <v>42085</v>
      </c>
      <c r="D7522" s="266" t="s">
        <v>3447</v>
      </c>
      <c r="E7522" s="205" t="s">
        <v>25706</v>
      </c>
      <c r="F7522" s="208">
        <v>43278</v>
      </c>
      <c r="G7522" s="205" t="s">
        <v>45868</v>
      </c>
      <c r="H7522" s="205" t="s">
        <v>25707</v>
      </c>
      <c r="I7522" s="205"/>
      <c r="J7522" s="205" t="s">
        <v>25708</v>
      </c>
      <c r="K7522" s="205"/>
    </row>
    <row r="7523" spans="1:11" ht="43.5" customHeight="1" x14ac:dyDescent="0.25">
      <c r="A7523" s="8" t="s">
        <v>25049</v>
      </c>
      <c r="B7523" s="91" t="s">
        <v>25709</v>
      </c>
      <c r="C7523" s="70" t="s">
        <v>42086</v>
      </c>
      <c r="D7523" s="266" t="s">
        <v>1990</v>
      </c>
      <c r="E7523" s="8" t="s">
        <v>25710</v>
      </c>
      <c r="F7523" s="9">
        <v>43613</v>
      </c>
      <c r="G7523" s="8" t="s">
        <v>45992</v>
      </c>
      <c r="H7523" s="8" t="s">
        <v>25711</v>
      </c>
      <c r="J7523" s="8" t="s">
        <v>25712</v>
      </c>
    </row>
    <row r="7524" spans="1:11" ht="43.5" customHeight="1" x14ac:dyDescent="0.25">
      <c r="A7524" s="5" t="s">
        <v>25049</v>
      </c>
      <c r="B7524" s="90" t="s">
        <v>25713</v>
      </c>
      <c r="C7524" s="70" t="s">
        <v>42087</v>
      </c>
      <c r="D7524" s="266" t="s">
        <v>833</v>
      </c>
      <c r="E7524" s="5" t="s">
        <v>25714</v>
      </c>
      <c r="F7524" s="6">
        <v>43413</v>
      </c>
      <c r="G7524" s="5" t="s">
        <v>45868</v>
      </c>
      <c r="H7524" s="5" t="s">
        <v>25715</v>
      </c>
      <c r="I7524" s="5"/>
      <c r="J7524" s="5" t="s">
        <v>25716</v>
      </c>
      <c r="K7524" s="5"/>
    </row>
    <row r="7525" spans="1:11" ht="43.5" customHeight="1" x14ac:dyDescent="0.25">
      <c r="A7525" s="8" t="s">
        <v>25049</v>
      </c>
      <c r="B7525" s="91" t="s">
        <v>25717</v>
      </c>
      <c r="C7525" s="70" t="s">
        <v>42088</v>
      </c>
      <c r="D7525" s="266" t="s">
        <v>1990</v>
      </c>
      <c r="E7525" s="8" t="s">
        <v>25718</v>
      </c>
      <c r="F7525" s="9">
        <v>43613</v>
      </c>
      <c r="G7525" s="8" t="s">
        <v>46007</v>
      </c>
      <c r="H7525" s="8" t="s">
        <v>25719</v>
      </c>
      <c r="J7525" s="8" t="s">
        <v>6657</v>
      </c>
    </row>
    <row r="7526" spans="1:11" ht="43.5" customHeight="1" x14ac:dyDescent="0.25">
      <c r="A7526" s="8" t="s">
        <v>25049</v>
      </c>
      <c r="B7526" s="91" t="s">
        <v>25720</v>
      </c>
      <c r="C7526" s="70" t="s">
        <v>42089</v>
      </c>
      <c r="D7526" s="266" t="s">
        <v>1990</v>
      </c>
      <c r="E7526" s="8" t="s">
        <v>25721</v>
      </c>
      <c r="F7526" s="9">
        <v>43717</v>
      </c>
      <c r="G7526" s="8" t="s">
        <v>45992</v>
      </c>
      <c r="H7526" s="8" t="s">
        <v>25722</v>
      </c>
      <c r="J7526" s="8" t="s">
        <v>25723</v>
      </c>
    </row>
    <row r="7527" spans="1:11" ht="43.5" customHeight="1" x14ac:dyDescent="0.25">
      <c r="A7527" s="5" t="s">
        <v>25049</v>
      </c>
      <c r="B7527" s="90" t="s">
        <v>25724</v>
      </c>
      <c r="C7527" s="70" t="s">
        <v>42090</v>
      </c>
      <c r="D7527" s="266" t="s">
        <v>833</v>
      </c>
      <c r="E7527" s="5" t="s">
        <v>25725</v>
      </c>
      <c r="F7527" s="6">
        <v>43544</v>
      </c>
      <c r="G7527" s="5" t="s">
        <v>45886</v>
      </c>
      <c r="H7527" s="5" t="s">
        <v>20370</v>
      </c>
      <c r="I7527" s="5"/>
      <c r="J7527" s="5" t="s">
        <v>25726</v>
      </c>
      <c r="K7527" s="5"/>
    </row>
    <row r="7528" spans="1:11" ht="43.5" customHeight="1" x14ac:dyDescent="0.25">
      <c r="A7528" s="1" t="s">
        <v>25049</v>
      </c>
      <c r="B7528" s="88" t="s">
        <v>25727</v>
      </c>
      <c r="C7528" s="70" t="s">
        <v>42091</v>
      </c>
      <c r="D7528" s="266" t="s">
        <v>25728</v>
      </c>
      <c r="E7528" s="1" t="s">
        <v>25729</v>
      </c>
      <c r="F7528" s="2">
        <v>43318</v>
      </c>
      <c r="G7528" s="1" t="s">
        <v>45868</v>
      </c>
      <c r="H7528" s="1" t="s">
        <v>25730</v>
      </c>
      <c r="I7528" s="1"/>
      <c r="J7528" s="1" t="s">
        <v>25731</v>
      </c>
      <c r="K7528" s="1"/>
    </row>
    <row r="7529" spans="1:11" ht="43.5" customHeight="1" x14ac:dyDescent="0.25">
      <c r="A7529" s="8" t="s">
        <v>25049</v>
      </c>
      <c r="B7529" s="115" t="s">
        <v>25732</v>
      </c>
      <c r="C7529" s="70" t="s">
        <v>42092</v>
      </c>
      <c r="D7529" s="266" t="s">
        <v>2652</v>
      </c>
      <c r="E7529" s="8" t="s">
        <v>25733</v>
      </c>
      <c r="F7529" s="9">
        <v>43714</v>
      </c>
      <c r="G7529" s="8" t="s">
        <v>45983</v>
      </c>
      <c r="H7529" s="8" t="s">
        <v>25734</v>
      </c>
      <c r="J7529" s="8" t="s">
        <v>25735</v>
      </c>
    </row>
    <row r="7530" spans="1:11" ht="43.5" customHeight="1" x14ac:dyDescent="0.25">
      <c r="A7530" s="8" t="s">
        <v>25049</v>
      </c>
      <c r="B7530" s="91" t="s">
        <v>25736</v>
      </c>
      <c r="C7530" s="70" t="s">
        <v>42093</v>
      </c>
      <c r="D7530" s="266" t="s">
        <v>1844</v>
      </c>
      <c r="E7530" s="8" t="s">
        <v>25737</v>
      </c>
      <c r="F7530" s="9">
        <v>43531</v>
      </c>
      <c r="G7530" s="8" t="s">
        <v>45868</v>
      </c>
      <c r="H7530" s="8" t="s">
        <v>25738</v>
      </c>
      <c r="J7530" s="8" t="s">
        <v>25739</v>
      </c>
    </row>
    <row r="7531" spans="1:11" ht="43.5" customHeight="1" x14ac:dyDescent="0.25">
      <c r="A7531" s="8" t="s">
        <v>25049</v>
      </c>
      <c r="B7531" s="91" t="s">
        <v>25740</v>
      </c>
      <c r="C7531" s="70" t="s">
        <v>42094</v>
      </c>
      <c r="D7531" s="266" t="s">
        <v>1990</v>
      </c>
      <c r="E7531" s="9" t="s">
        <v>25741</v>
      </c>
      <c r="F7531" s="9">
        <v>43613</v>
      </c>
      <c r="G7531" s="8" t="s">
        <v>24677</v>
      </c>
      <c r="H7531" s="8" t="s">
        <v>25742</v>
      </c>
      <c r="J7531" s="8" t="s">
        <v>25743</v>
      </c>
    </row>
    <row r="7532" spans="1:11" ht="43.5" customHeight="1" x14ac:dyDescent="0.25">
      <c r="A7532" s="1" t="s">
        <v>25049</v>
      </c>
      <c r="B7532" s="88" t="s">
        <v>25744</v>
      </c>
      <c r="C7532" s="70" t="s">
        <v>42095</v>
      </c>
      <c r="D7532" s="273" t="s">
        <v>25745</v>
      </c>
      <c r="E7532" s="1" t="s">
        <v>25746</v>
      </c>
      <c r="F7532" s="2">
        <v>43363</v>
      </c>
      <c r="G7532" s="1" t="s">
        <v>45991</v>
      </c>
      <c r="H7532" s="1" t="s">
        <v>25747</v>
      </c>
      <c r="I7532" s="1"/>
      <c r="J7532" s="1" t="s">
        <v>25748</v>
      </c>
      <c r="K7532" s="1"/>
    </row>
    <row r="7533" spans="1:11" ht="43.5" customHeight="1" x14ac:dyDescent="0.25">
      <c r="A7533" s="19" t="s">
        <v>25049</v>
      </c>
      <c r="B7533" s="93" t="s">
        <v>25749</v>
      </c>
      <c r="C7533" s="70" t="s">
        <v>42096</v>
      </c>
      <c r="D7533" s="266" t="s">
        <v>1603</v>
      </c>
      <c r="E7533" s="19" t="s">
        <v>25750</v>
      </c>
      <c r="F7533" s="18">
        <v>43349</v>
      </c>
      <c r="G7533" s="19" t="s">
        <v>46008</v>
      </c>
      <c r="H7533" s="19" t="s">
        <v>25751</v>
      </c>
      <c r="I7533" s="81"/>
      <c r="J7533" s="19" t="s">
        <v>25752</v>
      </c>
      <c r="K7533" s="81"/>
    </row>
    <row r="7534" spans="1:11" ht="43.5" customHeight="1" x14ac:dyDescent="0.25">
      <c r="A7534" s="5" t="s">
        <v>25049</v>
      </c>
      <c r="B7534" s="90" t="s">
        <v>25753</v>
      </c>
      <c r="C7534" s="70" t="s">
        <v>42097</v>
      </c>
      <c r="D7534" s="266" t="s">
        <v>105</v>
      </c>
      <c r="E7534" s="5" t="s">
        <v>25754</v>
      </c>
      <c r="F7534" s="6">
        <v>44021</v>
      </c>
      <c r="G7534" s="5" t="s">
        <v>45868</v>
      </c>
      <c r="H7534" s="5" t="s">
        <v>25755</v>
      </c>
      <c r="I7534" s="5"/>
      <c r="J7534" s="5" t="s">
        <v>25756</v>
      </c>
      <c r="K7534" s="5"/>
    </row>
    <row r="7535" spans="1:11" ht="43.5" customHeight="1" x14ac:dyDescent="0.25">
      <c r="A7535" s="8" t="s">
        <v>25049</v>
      </c>
      <c r="B7535" s="91" t="s">
        <v>25757</v>
      </c>
      <c r="C7535" s="70" t="s">
        <v>42098</v>
      </c>
      <c r="D7535" s="266" t="s">
        <v>3660</v>
      </c>
      <c r="E7535" s="8" t="s">
        <v>25758</v>
      </c>
      <c r="F7535" s="9">
        <v>43713</v>
      </c>
      <c r="G7535" s="8" t="s">
        <v>45981</v>
      </c>
      <c r="H7535" s="8" t="s">
        <v>25759</v>
      </c>
      <c r="J7535" s="8" t="s">
        <v>25760</v>
      </c>
    </row>
    <row r="7536" spans="1:11" ht="43.5" customHeight="1" x14ac:dyDescent="0.25">
      <c r="A7536" s="1" t="s">
        <v>25049</v>
      </c>
      <c r="B7536" s="88" t="s">
        <v>25761</v>
      </c>
      <c r="C7536" s="70" t="s">
        <v>42099</v>
      </c>
      <c r="D7536" s="266" t="s">
        <v>24992</v>
      </c>
      <c r="E7536" s="1" t="s">
        <v>25762</v>
      </c>
      <c r="F7536" s="2">
        <v>43336</v>
      </c>
      <c r="G7536" s="1" t="s">
        <v>45885</v>
      </c>
      <c r="H7536" s="1" t="s">
        <v>25763</v>
      </c>
      <c r="I7536" s="1"/>
      <c r="J7536" s="1" t="s">
        <v>25764</v>
      </c>
      <c r="K7536" s="1"/>
    </row>
    <row r="7537" spans="1:11" ht="43.5" customHeight="1" x14ac:dyDescent="0.25">
      <c r="A7537" s="205" t="s">
        <v>25049</v>
      </c>
      <c r="B7537" s="206" t="s">
        <v>25765</v>
      </c>
      <c r="C7537" s="70" t="s">
        <v>42100</v>
      </c>
      <c r="D7537" s="266" t="s">
        <v>3447</v>
      </c>
      <c r="E7537" s="205" t="s">
        <v>25766</v>
      </c>
      <c r="F7537" s="208">
        <v>43326</v>
      </c>
      <c r="G7537" s="205" t="s">
        <v>45876</v>
      </c>
      <c r="H7537" s="205" t="s">
        <v>1384</v>
      </c>
      <c r="I7537" s="205"/>
      <c r="J7537" s="205" t="s">
        <v>25767</v>
      </c>
      <c r="K7537" s="205"/>
    </row>
    <row r="7538" spans="1:11" ht="43.5" customHeight="1" x14ac:dyDescent="0.25">
      <c r="A7538" s="8" t="s">
        <v>25049</v>
      </c>
      <c r="B7538" s="91" t="s">
        <v>25768</v>
      </c>
      <c r="C7538" s="70" t="s">
        <v>42101</v>
      </c>
      <c r="D7538" s="266" t="s">
        <v>2081</v>
      </c>
      <c r="E7538" s="8" t="s">
        <v>25769</v>
      </c>
      <c r="F7538" s="9">
        <v>43713</v>
      </c>
      <c r="G7538" s="8" t="s">
        <v>45868</v>
      </c>
      <c r="H7538" s="8" t="s">
        <v>68</v>
      </c>
      <c r="J7538" s="8" t="s">
        <v>25770</v>
      </c>
    </row>
    <row r="7539" spans="1:11" ht="43.5" customHeight="1" x14ac:dyDescent="0.25">
      <c r="A7539" s="5" t="s">
        <v>25049</v>
      </c>
      <c r="B7539" s="90" t="s">
        <v>25771</v>
      </c>
      <c r="C7539" s="70" t="s">
        <v>42102</v>
      </c>
      <c r="D7539" s="266" t="s">
        <v>2376</v>
      </c>
      <c r="E7539" s="5" t="s">
        <v>45639</v>
      </c>
      <c r="F7539" s="6">
        <v>44022</v>
      </c>
      <c r="G7539" s="5" t="s">
        <v>45868</v>
      </c>
      <c r="H7539" s="5" t="s">
        <v>68</v>
      </c>
      <c r="I7539" s="5"/>
      <c r="J7539" s="5" t="s">
        <v>25772</v>
      </c>
      <c r="K7539" s="5"/>
    </row>
    <row r="7540" spans="1:11" ht="43.5" customHeight="1" x14ac:dyDescent="0.25">
      <c r="A7540" s="5" t="s">
        <v>25049</v>
      </c>
      <c r="B7540" s="90" t="s">
        <v>25773</v>
      </c>
      <c r="C7540" s="70" t="s">
        <v>42103</v>
      </c>
      <c r="D7540" s="266" t="s">
        <v>833</v>
      </c>
      <c r="E7540" s="5" t="s">
        <v>45640</v>
      </c>
      <c r="F7540" s="6">
        <v>44022</v>
      </c>
      <c r="G7540" s="5" t="s">
        <v>45868</v>
      </c>
      <c r="H7540" s="5" t="s">
        <v>25774</v>
      </c>
      <c r="I7540" s="5"/>
      <c r="J7540" s="5" t="s">
        <v>25775</v>
      </c>
      <c r="K7540" s="5"/>
    </row>
    <row r="7541" spans="1:11" ht="43.5" customHeight="1" x14ac:dyDescent="0.25">
      <c r="A7541" s="8" t="s">
        <v>25049</v>
      </c>
      <c r="B7541" s="91" t="s">
        <v>25776</v>
      </c>
      <c r="C7541" s="70" t="s">
        <v>42104</v>
      </c>
      <c r="D7541" s="266" t="s">
        <v>1990</v>
      </c>
      <c r="E7541" s="8" t="s">
        <v>25777</v>
      </c>
      <c r="F7541" s="9">
        <v>43725</v>
      </c>
      <c r="G7541" s="8" t="s">
        <v>45876</v>
      </c>
      <c r="H7541" s="8" t="s">
        <v>1384</v>
      </c>
      <c r="J7541" s="8" t="s">
        <v>25778</v>
      </c>
    </row>
    <row r="7542" spans="1:11" ht="43.5" customHeight="1" x14ac:dyDescent="0.25">
      <c r="A7542" s="205" t="s">
        <v>25049</v>
      </c>
      <c r="B7542" s="206" t="s">
        <v>25779</v>
      </c>
      <c r="C7542" s="70" t="s">
        <v>42105</v>
      </c>
      <c r="D7542" s="266" t="s">
        <v>3447</v>
      </c>
      <c r="E7542" s="205" t="s">
        <v>25780</v>
      </c>
      <c r="F7542" s="208">
        <v>43354</v>
      </c>
      <c r="G7542" s="205" t="s">
        <v>45868</v>
      </c>
      <c r="H7542" s="205" t="s">
        <v>25781</v>
      </c>
      <c r="I7542" s="205"/>
      <c r="J7542" s="205" t="s">
        <v>25782</v>
      </c>
      <c r="K7542" s="205"/>
    </row>
    <row r="7543" spans="1:11" ht="43.5" customHeight="1" x14ac:dyDescent="0.25">
      <c r="A7543" s="8" t="s">
        <v>25049</v>
      </c>
      <c r="B7543" s="91" t="s">
        <v>25783</v>
      </c>
      <c r="C7543" s="70" t="s">
        <v>42106</v>
      </c>
      <c r="D7543" s="266" t="s">
        <v>1990</v>
      </c>
      <c r="E7543" s="8" t="s">
        <v>25784</v>
      </c>
      <c r="F7543" s="9">
        <v>43662</v>
      </c>
      <c r="G7543" s="8" t="s">
        <v>45883</v>
      </c>
      <c r="H7543" s="8" t="s">
        <v>25785</v>
      </c>
      <c r="J7543" s="8" t="s">
        <v>25786</v>
      </c>
    </row>
    <row r="7544" spans="1:11" ht="43.5" customHeight="1" x14ac:dyDescent="0.25">
      <c r="A7544" s="1" t="s">
        <v>25049</v>
      </c>
      <c r="B7544" s="88" t="s">
        <v>25787</v>
      </c>
      <c r="C7544" s="70" t="s">
        <v>42107</v>
      </c>
      <c r="D7544" s="266" t="s">
        <v>25788</v>
      </c>
      <c r="E7544" s="1" t="s">
        <v>25789</v>
      </c>
      <c r="F7544" s="2">
        <v>43259</v>
      </c>
      <c r="G7544" s="1" t="s">
        <v>45992</v>
      </c>
      <c r="H7544" s="1" t="s">
        <v>25790</v>
      </c>
      <c r="I7544" s="1"/>
      <c r="J7544" s="1" t="s">
        <v>25791</v>
      </c>
      <c r="K7544" s="1"/>
    </row>
    <row r="7545" spans="1:11" ht="43.5" customHeight="1" x14ac:dyDescent="0.25">
      <c r="A7545" s="19" t="s">
        <v>25049</v>
      </c>
      <c r="B7545" s="93" t="s">
        <v>25792</v>
      </c>
      <c r="C7545" s="70" t="s">
        <v>42108</v>
      </c>
      <c r="D7545" s="266" t="s">
        <v>1603</v>
      </c>
      <c r="E7545" s="19" t="s">
        <v>25793</v>
      </c>
      <c r="F7545" s="18">
        <v>43347</v>
      </c>
      <c r="G7545" s="19" t="s">
        <v>45868</v>
      </c>
      <c r="H7545" s="19" t="s">
        <v>25794</v>
      </c>
      <c r="I7545" s="82"/>
      <c r="J7545" s="19" t="s">
        <v>25795</v>
      </c>
      <c r="K7545" s="82"/>
    </row>
    <row r="7546" spans="1:11" ht="43.5" customHeight="1" x14ac:dyDescent="0.25">
      <c r="A7546" s="8" t="s">
        <v>25049</v>
      </c>
      <c r="B7546" s="91" t="s">
        <v>25796</v>
      </c>
      <c r="C7546" s="70" t="s">
        <v>42109</v>
      </c>
      <c r="D7546" s="266" t="s">
        <v>2652</v>
      </c>
      <c r="E7546" s="8" t="s">
        <v>25797</v>
      </c>
      <c r="F7546" s="9">
        <v>43714</v>
      </c>
      <c r="G7546" s="8" t="s">
        <v>1344</v>
      </c>
      <c r="H7546" s="8" t="s">
        <v>25798</v>
      </c>
      <c r="J7546" s="8" t="s">
        <v>25799</v>
      </c>
    </row>
    <row r="7547" spans="1:11" ht="43.5" customHeight="1" x14ac:dyDescent="0.25">
      <c r="A7547" s="5" t="s">
        <v>25049</v>
      </c>
      <c r="B7547" s="90" t="s">
        <v>25800</v>
      </c>
      <c r="C7547" s="70" t="s">
        <v>42110</v>
      </c>
      <c r="D7547" s="266" t="s">
        <v>105</v>
      </c>
      <c r="E7547" s="5" t="s">
        <v>25802</v>
      </c>
      <c r="F7547" s="6">
        <v>44106</v>
      </c>
      <c r="G7547" s="5" t="s">
        <v>45868</v>
      </c>
      <c r="H7547" s="5" t="s">
        <v>25803</v>
      </c>
      <c r="I7547" s="5"/>
      <c r="J7547" s="5" t="s">
        <v>25804</v>
      </c>
      <c r="K7547" s="5"/>
    </row>
    <row r="7548" spans="1:11" ht="43.5" customHeight="1" x14ac:dyDescent="0.25">
      <c r="A7548" s="5" t="s">
        <v>25049</v>
      </c>
      <c r="B7548" s="90" t="s">
        <v>25805</v>
      </c>
      <c r="C7548" s="70" t="s">
        <v>42111</v>
      </c>
      <c r="D7548" s="266" t="s">
        <v>25801</v>
      </c>
      <c r="E7548" s="5" t="s">
        <v>25806</v>
      </c>
      <c r="F7548" s="6">
        <v>43706</v>
      </c>
      <c r="G7548" s="5" t="s">
        <v>45868</v>
      </c>
      <c r="H7548" s="5" t="s">
        <v>25807</v>
      </c>
      <c r="I7548" s="5" t="s">
        <v>46536</v>
      </c>
      <c r="J7548" s="5" t="s">
        <v>25808</v>
      </c>
      <c r="K7548" s="5" t="s">
        <v>46720</v>
      </c>
    </row>
    <row r="7549" spans="1:11" ht="43.5" customHeight="1" x14ac:dyDescent="0.25">
      <c r="A7549" s="8" t="s">
        <v>25049</v>
      </c>
      <c r="B7549" s="91" t="s">
        <v>25809</v>
      </c>
      <c r="C7549" s="70" t="s">
        <v>42112</v>
      </c>
      <c r="D7549" s="266" t="s">
        <v>10142</v>
      </c>
      <c r="E7549" s="8" t="s">
        <v>25810</v>
      </c>
      <c r="F7549" s="9">
        <v>43697</v>
      </c>
      <c r="G7549" s="8" t="s">
        <v>45868</v>
      </c>
      <c r="H7549" s="8" t="s">
        <v>20370</v>
      </c>
      <c r="I7549" s="8" t="s">
        <v>46721</v>
      </c>
      <c r="J7549" s="8" t="s">
        <v>25811</v>
      </c>
      <c r="K7549" s="8" t="s">
        <v>46722</v>
      </c>
    </row>
    <row r="7550" spans="1:11" ht="43.5" customHeight="1" x14ac:dyDescent="0.25">
      <c r="A7550" s="205" t="s">
        <v>25049</v>
      </c>
      <c r="B7550" s="206" t="s">
        <v>25812</v>
      </c>
      <c r="C7550" s="70" t="s">
        <v>42113</v>
      </c>
      <c r="D7550" s="266" t="s">
        <v>3447</v>
      </c>
      <c r="E7550" s="205" t="s">
        <v>25813</v>
      </c>
      <c r="F7550" s="208">
        <v>43313</v>
      </c>
      <c r="G7550" s="205" t="s">
        <v>45886</v>
      </c>
      <c r="H7550" s="205" t="s">
        <v>1384</v>
      </c>
      <c r="I7550" s="205"/>
      <c r="J7550" s="205" t="s">
        <v>25814</v>
      </c>
      <c r="K7550" s="205"/>
    </row>
    <row r="7551" spans="1:11" ht="43.5" customHeight="1" x14ac:dyDescent="0.25">
      <c r="A7551" s="5" t="s">
        <v>25049</v>
      </c>
      <c r="B7551" s="90" t="s">
        <v>25815</v>
      </c>
      <c r="C7551" s="70" t="s">
        <v>42114</v>
      </c>
      <c r="D7551" s="266" t="s">
        <v>105</v>
      </c>
      <c r="E7551" s="5" t="s">
        <v>35646</v>
      </c>
      <c r="F7551" s="6">
        <v>44097</v>
      </c>
      <c r="G7551" s="5" t="s">
        <v>45868</v>
      </c>
      <c r="H7551" s="5" t="s">
        <v>68</v>
      </c>
      <c r="I7551" s="5"/>
      <c r="J7551" s="5" t="s">
        <v>25816</v>
      </c>
      <c r="K7551" s="5"/>
    </row>
    <row r="7552" spans="1:11" ht="43.5" customHeight="1" x14ac:dyDescent="0.25">
      <c r="A7552" s="8" t="s">
        <v>25049</v>
      </c>
      <c r="B7552" s="91" t="s">
        <v>25817</v>
      </c>
      <c r="C7552" s="70" t="s">
        <v>42115</v>
      </c>
      <c r="D7552" s="266" t="s">
        <v>4980</v>
      </c>
      <c r="E7552" s="8" t="s">
        <v>25818</v>
      </c>
      <c r="F7552" s="9">
        <v>43714</v>
      </c>
      <c r="G7552" s="8" t="s">
        <v>24691</v>
      </c>
      <c r="H7552" s="8" t="s">
        <v>25819</v>
      </c>
      <c r="J7552" s="8" t="s">
        <v>25820</v>
      </c>
    </row>
    <row r="7553" spans="1:11" ht="43.5" customHeight="1" x14ac:dyDescent="0.25">
      <c r="A7553" s="5" t="s">
        <v>25049</v>
      </c>
      <c r="B7553" s="90" t="s">
        <v>25821</v>
      </c>
      <c r="C7553" s="70" t="s">
        <v>42116</v>
      </c>
      <c r="D7553" s="266" t="s">
        <v>630</v>
      </c>
      <c r="E7553" s="5" t="s">
        <v>25822</v>
      </c>
      <c r="F7553" s="6">
        <v>43859</v>
      </c>
      <c r="G7553" s="5" t="s">
        <v>45886</v>
      </c>
      <c r="H7553" s="5" t="s">
        <v>25823</v>
      </c>
      <c r="I7553" s="5"/>
      <c r="J7553" s="5" t="s">
        <v>25824</v>
      </c>
      <c r="K7553" s="5"/>
    </row>
    <row r="7554" spans="1:11" ht="43.5" customHeight="1" x14ac:dyDescent="0.25">
      <c r="A7554" s="8" t="s">
        <v>25049</v>
      </c>
      <c r="B7554" s="91" t="s">
        <v>25825</v>
      </c>
      <c r="C7554" s="70" t="s">
        <v>42117</v>
      </c>
      <c r="D7554" s="266" t="s">
        <v>1990</v>
      </c>
      <c r="E7554" s="8" t="s">
        <v>25826</v>
      </c>
      <c r="F7554" s="9">
        <v>43776</v>
      </c>
      <c r="G7554" s="8" t="s">
        <v>45868</v>
      </c>
      <c r="H7554" s="8" t="s">
        <v>25827</v>
      </c>
      <c r="J7554" s="8" t="s">
        <v>25828</v>
      </c>
    </row>
    <row r="7555" spans="1:11" ht="43.5" customHeight="1" x14ac:dyDescent="0.25">
      <c r="A7555" s="5" t="s">
        <v>25049</v>
      </c>
      <c r="B7555" s="90" t="s">
        <v>25829</v>
      </c>
      <c r="C7555" s="70" t="s">
        <v>42118</v>
      </c>
      <c r="D7555" s="266" t="s">
        <v>833</v>
      </c>
      <c r="E7555" s="5" t="s">
        <v>25830</v>
      </c>
      <c r="F7555" s="6">
        <v>43557</v>
      </c>
      <c r="G7555" s="5" t="s">
        <v>45868</v>
      </c>
      <c r="H7555" s="5" t="s">
        <v>25831</v>
      </c>
      <c r="I7555" s="5"/>
      <c r="J7555" s="5" t="s">
        <v>25832</v>
      </c>
      <c r="K7555" s="5"/>
    </row>
    <row r="7556" spans="1:11" ht="43.5" customHeight="1" x14ac:dyDescent="0.25">
      <c r="A7556" s="8" t="s">
        <v>25049</v>
      </c>
      <c r="B7556" s="91" t="s">
        <v>25833</v>
      </c>
      <c r="C7556" s="70" t="s">
        <v>42119</v>
      </c>
      <c r="D7556" s="266" t="s">
        <v>1990</v>
      </c>
      <c r="E7556" s="8" t="s">
        <v>25834</v>
      </c>
      <c r="F7556" s="9">
        <v>43805</v>
      </c>
      <c r="G7556" s="8" t="s">
        <v>45868</v>
      </c>
      <c r="H7556" s="8" t="s">
        <v>25835</v>
      </c>
      <c r="J7556" s="8" t="s">
        <v>25836</v>
      </c>
    </row>
    <row r="7557" spans="1:11" ht="43.5" customHeight="1" x14ac:dyDescent="0.25">
      <c r="A7557" s="1" t="s">
        <v>25049</v>
      </c>
      <c r="B7557" s="88" t="s">
        <v>25837</v>
      </c>
      <c r="C7557" s="70" t="s">
        <v>42120</v>
      </c>
      <c r="D7557" s="266" t="s">
        <v>24992</v>
      </c>
      <c r="E7557" s="1"/>
      <c r="F7557" s="2">
        <v>43336</v>
      </c>
      <c r="G7557" s="1" t="s">
        <v>45868</v>
      </c>
      <c r="H7557" s="1" t="s">
        <v>25838</v>
      </c>
      <c r="I7557" s="1"/>
      <c r="J7557" s="1" t="s">
        <v>25839</v>
      </c>
      <c r="K7557" s="1"/>
    </row>
    <row r="7558" spans="1:11" ht="43.5" customHeight="1" x14ac:dyDescent="0.25">
      <c r="A7558" s="5" t="s">
        <v>25049</v>
      </c>
      <c r="B7558" s="90" t="s">
        <v>25840</v>
      </c>
      <c r="C7558" s="70" t="s">
        <v>42121</v>
      </c>
      <c r="D7558" s="266" t="s">
        <v>833</v>
      </c>
      <c r="E7558" s="5" t="s">
        <v>25813</v>
      </c>
      <c r="F7558" s="6">
        <v>43362</v>
      </c>
      <c r="G7558" s="5" t="s">
        <v>45868</v>
      </c>
      <c r="H7558" s="5" t="s">
        <v>25841</v>
      </c>
      <c r="I7558" s="5"/>
      <c r="J7558" s="5" t="s">
        <v>25842</v>
      </c>
      <c r="K7558" s="5"/>
    </row>
    <row r="7559" spans="1:11" ht="43.5" customHeight="1" x14ac:dyDescent="0.25">
      <c r="A7559" s="8" t="s">
        <v>25049</v>
      </c>
      <c r="B7559" s="91" t="s">
        <v>25843</v>
      </c>
      <c r="C7559" s="70" t="s">
        <v>42122</v>
      </c>
      <c r="D7559" s="266" t="s">
        <v>1990</v>
      </c>
      <c r="E7559" s="8" t="s">
        <v>25844</v>
      </c>
      <c r="F7559" s="9">
        <v>43613</v>
      </c>
      <c r="G7559" s="8" t="s">
        <v>45981</v>
      </c>
      <c r="H7559" s="8" t="s">
        <v>25845</v>
      </c>
      <c r="J7559" s="8" t="s">
        <v>25846</v>
      </c>
    </row>
    <row r="7560" spans="1:11" ht="43.5" customHeight="1" x14ac:dyDescent="0.25">
      <c r="A7560" s="5" t="s">
        <v>25049</v>
      </c>
      <c r="B7560" s="90" t="s">
        <v>25847</v>
      </c>
      <c r="C7560" s="70" t="s">
        <v>42123</v>
      </c>
      <c r="D7560" s="266" t="s">
        <v>833</v>
      </c>
      <c r="E7560" s="5" t="s">
        <v>25848</v>
      </c>
      <c r="F7560" s="6">
        <v>43761</v>
      </c>
      <c r="G7560" s="5" t="s">
        <v>45868</v>
      </c>
      <c r="H7560" s="5" t="s">
        <v>25849</v>
      </c>
      <c r="I7560" s="5"/>
      <c r="J7560" s="5" t="s">
        <v>25850</v>
      </c>
      <c r="K7560" s="5"/>
    </row>
    <row r="7561" spans="1:11" ht="43.5" customHeight="1" x14ac:dyDescent="0.25">
      <c r="A7561" s="19" t="s">
        <v>25049</v>
      </c>
      <c r="B7561" s="93" t="s">
        <v>25851</v>
      </c>
      <c r="C7561" s="70" t="s">
        <v>42124</v>
      </c>
      <c r="D7561" s="266" t="s">
        <v>1603</v>
      </c>
      <c r="E7561" s="19" t="s">
        <v>25852</v>
      </c>
      <c r="F7561" s="18">
        <v>43377</v>
      </c>
      <c r="G7561" s="19" t="s">
        <v>1344</v>
      </c>
      <c r="H7561" s="19" t="s">
        <v>25853</v>
      </c>
      <c r="I7561" s="81"/>
      <c r="J7561" s="19" t="s">
        <v>25854</v>
      </c>
      <c r="K7561" s="81"/>
    </row>
    <row r="7562" spans="1:11" ht="43.5" customHeight="1" x14ac:dyDescent="0.25">
      <c r="A7562" s="5" t="s">
        <v>25049</v>
      </c>
      <c r="B7562" s="90" t="s">
        <v>25855</v>
      </c>
      <c r="C7562" s="70" t="s">
        <v>42125</v>
      </c>
      <c r="D7562" s="266" t="s">
        <v>833</v>
      </c>
      <c r="E7562" s="5" t="s">
        <v>49676</v>
      </c>
      <c r="F7562" s="6">
        <v>44106</v>
      </c>
      <c r="G7562" s="5" t="s">
        <v>45997</v>
      </c>
      <c r="H7562" s="5" t="s">
        <v>1431</v>
      </c>
      <c r="I7562" s="5"/>
      <c r="J7562" s="5" t="s">
        <v>25856</v>
      </c>
      <c r="K7562" s="5"/>
    </row>
    <row r="7563" spans="1:11" ht="43.5" customHeight="1" x14ac:dyDescent="0.25">
      <c r="A7563" s="5" t="s">
        <v>25049</v>
      </c>
      <c r="B7563" s="90" t="s">
        <v>25857</v>
      </c>
      <c r="C7563" s="70" t="s">
        <v>42126</v>
      </c>
      <c r="D7563" s="266" t="s">
        <v>2376</v>
      </c>
      <c r="E7563" s="5" t="s">
        <v>25858</v>
      </c>
      <c r="F7563" s="6">
        <v>43903</v>
      </c>
      <c r="G7563" s="5" t="s">
        <v>45868</v>
      </c>
      <c r="H7563" s="5" t="s">
        <v>7996</v>
      </c>
      <c r="I7563" s="5"/>
      <c r="J7563" s="5" t="s">
        <v>25859</v>
      </c>
      <c r="K7563" s="5"/>
    </row>
    <row r="7564" spans="1:11" ht="43.5" customHeight="1" x14ac:dyDescent="0.25">
      <c r="A7564" s="205" t="s">
        <v>25049</v>
      </c>
      <c r="B7564" s="206" t="s">
        <v>25860</v>
      </c>
      <c r="C7564" s="70" t="s">
        <v>42127</v>
      </c>
      <c r="D7564" s="266" t="s">
        <v>3447</v>
      </c>
      <c r="E7564" s="205"/>
      <c r="F7564" s="208">
        <v>43270</v>
      </c>
      <c r="G7564" s="205" t="s">
        <v>45868</v>
      </c>
      <c r="H7564" s="205" t="s">
        <v>11237</v>
      </c>
      <c r="I7564" s="205"/>
      <c r="J7564" s="205" t="s">
        <v>25861</v>
      </c>
      <c r="K7564" s="205"/>
    </row>
    <row r="7565" spans="1:11" ht="43.5" customHeight="1" x14ac:dyDescent="0.25">
      <c r="A7565" s="5" t="s">
        <v>25049</v>
      </c>
      <c r="B7565" s="90" t="s">
        <v>25862</v>
      </c>
      <c r="C7565" s="70" t="s">
        <v>42128</v>
      </c>
      <c r="D7565" s="266" t="s">
        <v>105</v>
      </c>
      <c r="E7565" s="5" t="s">
        <v>25863</v>
      </c>
      <c r="F7565" s="6">
        <v>44097</v>
      </c>
      <c r="G7565" s="5" t="s">
        <v>45868</v>
      </c>
      <c r="H7565" s="5" t="s">
        <v>25864</v>
      </c>
      <c r="I7565" s="5"/>
      <c r="J7565" s="5" t="s">
        <v>25865</v>
      </c>
      <c r="K7565" s="5"/>
    </row>
    <row r="7566" spans="1:11" ht="43.5" customHeight="1" x14ac:dyDescent="0.25">
      <c r="A7566" s="8" t="s">
        <v>25049</v>
      </c>
      <c r="B7566" s="91" t="s">
        <v>25866</v>
      </c>
      <c r="C7566" s="70" t="s">
        <v>42129</v>
      </c>
      <c r="D7566" s="266" t="s">
        <v>1990</v>
      </c>
      <c r="E7566" s="8" t="s">
        <v>25867</v>
      </c>
      <c r="F7566" s="9">
        <v>43710</v>
      </c>
      <c r="G7566" s="8" t="s">
        <v>45981</v>
      </c>
      <c r="H7566" s="8" t="s">
        <v>25868</v>
      </c>
      <c r="J7566" s="8" t="s">
        <v>25869</v>
      </c>
    </row>
    <row r="7567" spans="1:11" ht="43.5" customHeight="1" x14ac:dyDescent="0.25">
      <c r="A7567" s="8" t="s">
        <v>25049</v>
      </c>
      <c r="B7567" s="91" t="s">
        <v>25870</v>
      </c>
      <c r="C7567" s="70" t="s">
        <v>42130</v>
      </c>
      <c r="D7567" s="266" t="s">
        <v>1990</v>
      </c>
      <c r="E7567" s="8" t="s">
        <v>25871</v>
      </c>
      <c r="F7567" s="9">
        <v>43740</v>
      </c>
      <c r="G7567" s="8" t="s">
        <v>45868</v>
      </c>
      <c r="H7567" s="8" t="s">
        <v>129</v>
      </c>
      <c r="J7567" s="8" t="s">
        <v>25872</v>
      </c>
    </row>
    <row r="7568" spans="1:11" ht="43.5" customHeight="1" x14ac:dyDescent="0.25">
      <c r="A7568" s="5" t="s">
        <v>25049</v>
      </c>
      <c r="B7568" s="90" t="s">
        <v>25873</v>
      </c>
      <c r="C7568" s="70" t="s">
        <v>42131</v>
      </c>
      <c r="D7568" s="266" t="s">
        <v>833</v>
      </c>
      <c r="E7568" s="6" t="s">
        <v>25874</v>
      </c>
      <c r="F7568" s="6">
        <v>43704</v>
      </c>
      <c r="G7568" s="5" t="s">
        <v>45868</v>
      </c>
      <c r="H7568" s="5" t="s">
        <v>25875</v>
      </c>
      <c r="I7568" s="5"/>
      <c r="J7568" s="5" t="s">
        <v>25876</v>
      </c>
      <c r="K7568" s="5"/>
    </row>
    <row r="7569" spans="1:11" ht="43.5" customHeight="1" x14ac:dyDescent="0.25">
      <c r="A7569" s="1" t="s">
        <v>25049</v>
      </c>
      <c r="B7569" s="88" t="s">
        <v>25877</v>
      </c>
      <c r="C7569" s="70" t="s">
        <v>42132</v>
      </c>
      <c r="D7569" s="266" t="s">
        <v>19181</v>
      </c>
      <c r="E7569" s="1"/>
      <c r="F7569" s="2">
        <v>43336</v>
      </c>
      <c r="G7569" s="1" t="s">
        <v>45868</v>
      </c>
      <c r="H7569" s="1" t="s">
        <v>25878</v>
      </c>
      <c r="I7569" s="1"/>
      <c r="J7569" s="1" t="s">
        <v>25879</v>
      </c>
      <c r="K7569" s="1"/>
    </row>
    <row r="7570" spans="1:11" ht="43.5" customHeight="1" x14ac:dyDescent="0.25">
      <c r="A7570" s="8" t="s">
        <v>25049</v>
      </c>
      <c r="B7570" s="91" t="s">
        <v>25880</v>
      </c>
      <c r="C7570" s="70" t="s">
        <v>42133</v>
      </c>
      <c r="D7570" s="266" t="s">
        <v>1990</v>
      </c>
      <c r="E7570" s="8" t="s">
        <v>25881</v>
      </c>
      <c r="F7570" s="9">
        <v>43710</v>
      </c>
      <c r="G7570" s="8" t="s">
        <v>46007</v>
      </c>
      <c r="H7570" s="8" t="s">
        <v>25882</v>
      </c>
      <c r="J7570" s="8" t="s">
        <v>25883</v>
      </c>
    </row>
    <row r="7571" spans="1:11" ht="43.5" customHeight="1" x14ac:dyDescent="0.25">
      <c r="A7571" s="205" t="s">
        <v>25049</v>
      </c>
      <c r="B7571" s="206" t="s">
        <v>25884</v>
      </c>
      <c r="C7571" s="70" t="s">
        <v>42134</v>
      </c>
      <c r="D7571" s="266" t="s">
        <v>3447</v>
      </c>
      <c r="E7571" s="205"/>
      <c r="F7571" s="208">
        <v>43294</v>
      </c>
      <c r="G7571" s="205" t="s">
        <v>45868</v>
      </c>
      <c r="H7571" s="205" t="s">
        <v>68</v>
      </c>
      <c r="I7571" s="205"/>
      <c r="J7571" s="205" t="s">
        <v>25885</v>
      </c>
      <c r="K7571" s="205"/>
    </row>
    <row r="7572" spans="1:11" ht="43.5" customHeight="1" x14ac:dyDescent="0.25">
      <c r="A7572" s="1" t="s">
        <v>25049</v>
      </c>
      <c r="B7572" s="88" t="s">
        <v>25886</v>
      </c>
      <c r="C7572" s="70" t="s">
        <v>42135</v>
      </c>
      <c r="D7572" s="266" t="s">
        <v>19181</v>
      </c>
      <c r="E7572" s="1"/>
      <c r="F7572" s="2">
        <v>43336</v>
      </c>
      <c r="G7572" s="1" t="s">
        <v>45868</v>
      </c>
      <c r="H7572" s="1" t="s">
        <v>25466</v>
      </c>
      <c r="I7572" s="1"/>
      <c r="J7572" s="1" t="s">
        <v>25887</v>
      </c>
      <c r="K7572" s="1"/>
    </row>
    <row r="7573" spans="1:11" ht="43.5" customHeight="1" x14ac:dyDescent="0.25">
      <c r="A7573" s="5" t="s">
        <v>25049</v>
      </c>
      <c r="B7573" s="90" t="s">
        <v>25888</v>
      </c>
      <c r="C7573" s="70" t="s">
        <v>42136</v>
      </c>
      <c r="D7573" s="266" t="s">
        <v>833</v>
      </c>
      <c r="E7573" s="5" t="s">
        <v>25889</v>
      </c>
      <c r="F7573" s="6">
        <v>43398</v>
      </c>
      <c r="G7573" s="5" t="s">
        <v>45868</v>
      </c>
      <c r="H7573" s="5" t="s">
        <v>129</v>
      </c>
      <c r="I7573" s="5"/>
      <c r="J7573" s="5" t="s">
        <v>25890</v>
      </c>
      <c r="K7573" s="5"/>
    </row>
    <row r="7574" spans="1:11" ht="43.5" customHeight="1" x14ac:dyDescent="0.25">
      <c r="A7574" s="5" t="s">
        <v>25049</v>
      </c>
      <c r="B7574" s="90" t="s">
        <v>25891</v>
      </c>
      <c r="C7574" s="70" t="s">
        <v>42137</v>
      </c>
      <c r="D7574" s="266" t="s">
        <v>2376</v>
      </c>
      <c r="E7574" s="5" t="s">
        <v>49297</v>
      </c>
      <c r="F7574" s="6">
        <v>44088</v>
      </c>
      <c r="G7574" s="5" t="s">
        <v>45868</v>
      </c>
      <c r="H7574" s="5" t="s">
        <v>25892</v>
      </c>
      <c r="I7574" s="5"/>
      <c r="J7574" s="5" t="s">
        <v>25893</v>
      </c>
      <c r="K7574" s="5"/>
    </row>
    <row r="7575" spans="1:11" ht="43.5" customHeight="1" x14ac:dyDescent="0.25">
      <c r="A7575" s="205" t="s">
        <v>25049</v>
      </c>
      <c r="B7575" s="206" t="s">
        <v>25894</v>
      </c>
      <c r="C7575" s="70" t="s">
        <v>42138</v>
      </c>
      <c r="D7575" s="266" t="s">
        <v>3447</v>
      </c>
      <c r="E7575" s="205" t="s">
        <v>25895</v>
      </c>
      <c r="F7575" s="208">
        <v>43336</v>
      </c>
      <c r="G7575" s="205" t="s">
        <v>45868</v>
      </c>
      <c r="H7575" s="205" t="s">
        <v>25466</v>
      </c>
      <c r="I7575" s="205"/>
      <c r="J7575" s="205" t="s">
        <v>25896</v>
      </c>
      <c r="K7575" s="205"/>
    </row>
    <row r="7576" spans="1:11" ht="43.5" customHeight="1" x14ac:dyDescent="0.25">
      <c r="A7576" s="8" t="s">
        <v>25049</v>
      </c>
      <c r="B7576" s="91" t="s">
        <v>25897</v>
      </c>
      <c r="C7576" s="70" t="s">
        <v>42139</v>
      </c>
      <c r="D7576" s="266" t="s">
        <v>1990</v>
      </c>
      <c r="E7576" s="8" t="s">
        <v>25898</v>
      </c>
      <c r="F7576" s="9">
        <v>43613</v>
      </c>
      <c r="G7576" s="8" t="s">
        <v>46007</v>
      </c>
      <c r="H7576" s="8" t="s">
        <v>25899</v>
      </c>
      <c r="J7576" s="8" t="s">
        <v>6657</v>
      </c>
    </row>
    <row r="7577" spans="1:11" ht="43.5" customHeight="1" x14ac:dyDescent="0.25">
      <c r="A7577" s="8" t="s">
        <v>25049</v>
      </c>
      <c r="B7577" s="91" t="s">
        <v>25900</v>
      </c>
      <c r="C7577" s="70" t="s">
        <v>42140</v>
      </c>
      <c r="D7577" s="266" t="s">
        <v>1990</v>
      </c>
      <c r="E7577" s="8" t="s">
        <v>25901</v>
      </c>
      <c r="F7577" s="9">
        <v>43613</v>
      </c>
      <c r="G7577" s="8" t="s">
        <v>45981</v>
      </c>
      <c r="H7577" s="8" t="s">
        <v>25902</v>
      </c>
      <c r="J7577" s="8" t="s">
        <v>25201</v>
      </c>
    </row>
    <row r="7578" spans="1:11" ht="43.5" customHeight="1" x14ac:dyDescent="0.25">
      <c r="A7578" s="5" t="s">
        <v>25049</v>
      </c>
      <c r="B7578" s="90" t="s">
        <v>25903</v>
      </c>
      <c r="C7578" s="70" t="s">
        <v>49677</v>
      </c>
      <c r="D7578" s="265" t="s">
        <v>49298</v>
      </c>
      <c r="E7578" s="5" t="s">
        <v>25904</v>
      </c>
      <c r="F7578" s="6">
        <v>44092</v>
      </c>
      <c r="G7578" s="5" t="s">
        <v>1344</v>
      </c>
      <c r="H7578" s="5" t="s">
        <v>25905</v>
      </c>
      <c r="I7578" s="5"/>
      <c r="J7578" s="5" t="s">
        <v>25906</v>
      </c>
      <c r="K7578" s="5"/>
    </row>
    <row r="7579" spans="1:11" ht="43.5" customHeight="1" x14ac:dyDescent="0.25">
      <c r="A7579" s="8" t="s">
        <v>25049</v>
      </c>
      <c r="B7579" s="91" t="s">
        <v>25907</v>
      </c>
      <c r="C7579" s="70" t="s">
        <v>42141</v>
      </c>
      <c r="D7579" s="266" t="s">
        <v>1990</v>
      </c>
      <c r="E7579" s="8" t="s">
        <v>25908</v>
      </c>
      <c r="F7579" s="9">
        <v>43740</v>
      </c>
      <c r="G7579" s="8" t="s">
        <v>45868</v>
      </c>
      <c r="H7579" s="8" t="s">
        <v>3193</v>
      </c>
      <c r="J7579" s="8" t="s">
        <v>25909</v>
      </c>
    </row>
    <row r="7580" spans="1:11" ht="43.5" customHeight="1" x14ac:dyDescent="0.25">
      <c r="A7580" s="5" t="s">
        <v>25049</v>
      </c>
      <c r="B7580" s="90" t="s">
        <v>25910</v>
      </c>
      <c r="C7580" s="70" t="s">
        <v>42142</v>
      </c>
      <c r="D7580" s="266" t="s">
        <v>630</v>
      </c>
      <c r="E7580" s="5" t="s">
        <v>45641</v>
      </c>
      <c r="F7580" s="6">
        <v>44022</v>
      </c>
      <c r="G7580" s="5" t="s">
        <v>45868</v>
      </c>
      <c r="H7580" s="5" t="s">
        <v>13911</v>
      </c>
      <c r="I7580" s="5"/>
      <c r="J7580" s="5" t="s">
        <v>25911</v>
      </c>
      <c r="K7580" s="5"/>
    </row>
    <row r="7581" spans="1:11" ht="43.5" customHeight="1" x14ac:dyDescent="0.25">
      <c r="A7581" s="5" t="s">
        <v>25049</v>
      </c>
      <c r="B7581" s="90" t="s">
        <v>25912</v>
      </c>
      <c r="C7581" s="70" t="s">
        <v>42143</v>
      </c>
      <c r="D7581" s="266" t="s">
        <v>833</v>
      </c>
      <c r="E7581" s="5" t="s">
        <v>45642</v>
      </c>
      <c r="F7581" s="6">
        <v>44022</v>
      </c>
      <c r="G7581" s="5" t="s">
        <v>45868</v>
      </c>
      <c r="H7581" s="5" t="s">
        <v>25913</v>
      </c>
      <c r="I7581" s="5"/>
      <c r="J7581" s="5" t="s">
        <v>25914</v>
      </c>
      <c r="K7581" s="5"/>
    </row>
    <row r="7582" spans="1:11" ht="43.5" customHeight="1" x14ac:dyDescent="0.25">
      <c r="A7582" s="5" t="s">
        <v>25049</v>
      </c>
      <c r="B7582" s="90" t="s">
        <v>25915</v>
      </c>
      <c r="C7582" s="70" t="s">
        <v>42144</v>
      </c>
      <c r="D7582" s="266" t="s">
        <v>833</v>
      </c>
      <c r="E7582" s="5" t="s">
        <v>25889</v>
      </c>
      <c r="F7582" s="6">
        <v>43362</v>
      </c>
      <c r="G7582" s="5" t="s">
        <v>45868</v>
      </c>
      <c r="H7582" s="5" t="s">
        <v>25916</v>
      </c>
      <c r="I7582" s="5"/>
      <c r="J7582" s="5" t="s">
        <v>25917</v>
      </c>
      <c r="K7582" s="5"/>
    </row>
    <row r="7583" spans="1:11" ht="43.5" customHeight="1" x14ac:dyDescent="0.25">
      <c r="A7583" s="5" t="s">
        <v>25049</v>
      </c>
      <c r="B7583" s="90" t="s">
        <v>25918</v>
      </c>
      <c r="C7583" s="70" t="s">
        <v>42145</v>
      </c>
      <c r="D7583" s="266" t="s">
        <v>833</v>
      </c>
      <c r="E7583" s="5" t="s">
        <v>25919</v>
      </c>
      <c r="F7583" s="6">
        <v>43396</v>
      </c>
      <c r="G7583" s="5" t="s">
        <v>45997</v>
      </c>
      <c r="H7583" s="5" t="s">
        <v>20370</v>
      </c>
      <c r="I7583" s="5"/>
      <c r="J7583" s="5" t="s">
        <v>25920</v>
      </c>
      <c r="K7583" s="5"/>
    </row>
    <row r="7584" spans="1:11" ht="43.5" customHeight="1" x14ac:dyDescent="0.25">
      <c r="A7584" s="8" t="s">
        <v>25049</v>
      </c>
      <c r="B7584" s="91" t="s">
        <v>25921</v>
      </c>
      <c r="C7584" s="70" t="s">
        <v>42146</v>
      </c>
      <c r="D7584" s="266" t="s">
        <v>1990</v>
      </c>
      <c r="E7584" s="8" t="s">
        <v>25922</v>
      </c>
      <c r="F7584" s="9">
        <v>43614</v>
      </c>
      <c r="G7584" s="8" t="s">
        <v>24691</v>
      </c>
      <c r="H7584" s="8" t="s">
        <v>25923</v>
      </c>
      <c r="J7584" s="8" t="s">
        <v>6657</v>
      </c>
    </row>
    <row r="7585" spans="1:11" ht="43.5" customHeight="1" x14ac:dyDescent="0.25">
      <c r="A7585" s="205" t="s">
        <v>25049</v>
      </c>
      <c r="B7585" s="206" t="s">
        <v>25924</v>
      </c>
      <c r="C7585" s="70" t="s">
        <v>42147</v>
      </c>
      <c r="D7585" s="266" t="s">
        <v>3447</v>
      </c>
      <c r="E7585" s="205"/>
      <c r="F7585" s="208">
        <v>43328</v>
      </c>
      <c r="G7585" s="205" t="s">
        <v>45868</v>
      </c>
      <c r="H7585" s="205" t="s">
        <v>1384</v>
      </c>
      <c r="I7585" s="205"/>
      <c r="J7585" s="205" t="s">
        <v>25925</v>
      </c>
      <c r="K7585" s="205"/>
    </row>
    <row r="7586" spans="1:11" ht="43.5" customHeight="1" x14ac:dyDescent="0.25">
      <c r="A7586" s="5" t="s">
        <v>25049</v>
      </c>
      <c r="B7586" s="90" t="s">
        <v>25926</v>
      </c>
      <c r="C7586" s="70" t="s">
        <v>42148</v>
      </c>
      <c r="D7586" s="266" t="s">
        <v>833</v>
      </c>
      <c r="E7586" s="5" t="s">
        <v>45643</v>
      </c>
      <c r="F7586" s="6">
        <v>44022</v>
      </c>
      <c r="G7586" s="5" t="s">
        <v>45868</v>
      </c>
      <c r="H7586" s="5" t="s">
        <v>25927</v>
      </c>
      <c r="I7586" s="5"/>
      <c r="J7586" s="5" t="s">
        <v>25928</v>
      </c>
      <c r="K7586" s="5"/>
    </row>
    <row r="7587" spans="1:11" ht="43.5" customHeight="1" x14ac:dyDescent="0.25">
      <c r="A7587" s="1" t="s">
        <v>25049</v>
      </c>
      <c r="B7587" s="88" t="s">
        <v>25929</v>
      </c>
      <c r="C7587" s="70" t="s">
        <v>42149</v>
      </c>
      <c r="D7587" s="266" t="s">
        <v>25243</v>
      </c>
      <c r="E7587" s="1"/>
      <c r="F7587" s="2">
        <v>43336</v>
      </c>
      <c r="G7587" s="1" t="s">
        <v>45877</v>
      </c>
      <c r="H7587" s="1" t="s">
        <v>25930</v>
      </c>
      <c r="I7587" s="1"/>
      <c r="J7587" s="1" t="s">
        <v>25931</v>
      </c>
      <c r="K7587" s="1"/>
    </row>
    <row r="7588" spans="1:11" ht="43.5" customHeight="1" x14ac:dyDescent="0.25">
      <c r="A7588" s="8" t="s">
        <v>25049</v>
      </c>
      <c r="B7588" s="91" t="s">
        <v>25932</v>
      </c>
      <c r="C7588" s="70" t="s">
        <v>42150</v>
      </c>
      <c r="D7588" s="266" t="s">
        <v>1990</v>
      </c>
      <c r="E7588" s="8" t="s">
        <v>25933</v>
      </c>
      <c r="F7588" s="9">
        <v>43740</v>
      </c>
      <c r="G7588" s="8" t="s">
        <v>45868</v>
      </c>
      <c r="H7588" s="8" t="s">
        <v>2089</v>
      </c>
      <c r="I7588" s="8" t="s">
        <v>46723</v>
      </c>
      <c r="J7588" s="8" t="s">
        <v>25934</v>
      </c>
      <c r="K7588" s="8" t="s">
        <v>46724</v>
      </c>
    </row>
    <row r="7589" spans="1:11" ht="43.5" customHeight="1" x14ac:dyDescent="0.25">
      <c r="A7589" s="5" t="s">
        <v>25049</v>
      </c>
      <c r="B7589" s="90" t="s">
        <v>25935</v>
      </c>
      <c r="C7589" s="70" t="s">
        <v>42151</v>
      </c>
      <c r="D7589" s="266" t="s">
        <v>5863</v>
      </c>
      <c r="E7589" s="5" t="s">
        <v>46288</v>
      </c>
      <c r="F7589" s="6">
        <v>44053</v>
      </c>
      <c r="G7589" s="5" t="s">
        <v>45883</v>
      </c>
      <c r="H7589" s="5" t="s">
        <v>25936</v>
      </c>
      <c r="I7589" s="5"/>
      <c r="J7589" s="5" t="s">
        <v>25937</v>
      </c>
      <c r="K7589" s="5"/>
    </row>
    <row r="7590" spans="1:11" ht="43.5" customHeight="1" x14ac:dyDescent="0.25">
      <c r="A7590" s="8" t="s">
        <v>25049</v>
      </c>
      <c r="B7590" s="91" t="s">
        <v>25938</v>
      </c>
      <c r="C7590" s="70" t="s">
        <v>42152</v>
      </c>
      <c r="D7590" s="266" t="s">
        <v>1990</v>
      </c>
      <c r="E7590" s="8" t="s">
        <v>25939</v>
      </c>
      <c r="F7590" s="9">
        <v>43655</v>
      </c>
      <c r="G7590" s="8" t="s">
        <v>45868</v>
      </c>
      <c r="H7590" s="8" t="s">
        <v>25940</v>
      </c>
      <c r="J7590" s="8" t="s">
        <v>25861</v>
      </c>
    </row>
    <row r="7591" spans="1:11" ht="43.5" customHeight="1" x14ac:dyDescent="0.25">
      <c r="A7591" s="5" t="s">
        <v>25049</v>
      </c>
      <c r="B7591" s="90" t="s">
        <v>25941</v>
      </c>
      <c r="C7591" s="70" t="s">
        <v>42153</v>
      </c>
      <c r="D7591" s="266" t="s">
        <v>25942</v>
      </c>
      <c r="E7591" s="5" t="s">
        <v>25943</v>
      </c>
      <c r="F7591" s="6">
        <v>43538</v>
      </c>
      <c r="G7591" s="5" t="s">
        <v>45868</v>
      </c>
      <c r="H7591" s="5" t="s">
        <v>129</v>
      </c>
      <c r="I7591" s="5"/>
      <c r="J7591" s="5" t="s">
        <v>25944</v>
      </c>
      <c r="K7591" s="5"/>
    </row>
    <row r="7592" spans="1:11" ht="43.5" customHeight="1" x14ac:dyDescent="0.25">
      <c r="A7592" s="5" t="s">
        <v>25049</v>
      </c>
      <c r="B7592" s="90" t="s">
        <v>25945</v>
      </c>
      <c r="C7592" s="70" t="s">
        <v>42154</v>
      </c>
      <c r="D7592" s="266" t="s">
        <v>630</v>
      </c>
      <c r="E7592" s="5" t="s">
        <v>49299</v>
      </c>
      <c r="F7592" s="6">
        <v>44099</v>
      </c>
      <c r="G7592" s="5" t="s">
        <v>45991</v>
      </c>
      <c r="H7592" s="5" t="s">
        <v>25946</v>
      </c>
      <c r="I7592" s="5"/>
      <c r="J7592" s="5" t="s">
        <v>25947</v>
      </c>
      <c r="K7592" s="5"/>
    </row>
    <row r="7593" spans="1:11" ht="43.5" customHeight="1" x14ac:dyDescent="0.25">
      <c r="A7593" s="205" t="s">
        <v>25049</v>
      </c>
      <c r="B7593" s="206" t="s">
        <v>25948</v>
      </c>
      <c r="C7593" s="70" t="s">
        <v>42155</v>
      </c>
      <c r="D7593" s="266" t="s">
        <v>3447</v>
      </c>
      <c r="E7593" s="205" t="s">
        <v>25949</v>
      </c>
      <c r="F7593" s="208">
        <v>43487</v>
      </c>
      <c r="G7593" s="205" t="s">
        <v>45868</v>
      </c>
      <c r="H7593" s="205" t="s">
        <v>2089</v>
      </c>
      <c r="I7593" s="205"/>
      <c r="J7593" s="205" t="s">
        <v>25950</v>
      </c>
      <c r="K7593" s="205"/>
    </row>
    <row r="7594" spans="1:11" ht="43.5" customHeight="1" x14ac:dyDescent="0.25">
      <c r="A7594" s="5" t="s">
        <v>25049</v>
      </c>
      <c r="B7594" s="90" t="s">
        <v>25951</v>
      </c>
      <c r="C7594" s="70" t="s">
        <v>42156</v>
      </c>
      <c r="D7594" s="266" t="s">
        <v>4866</v>
      </c>
      <c r="E7594" s="5" t="s">
        <v>46289</v>
      </c>
      <c r="F7594" s="6">
        <v>44053</v>
      </c>
      <c r="G7594" s="5" t="s">
        <v>45883</v>
      </c>
      <c r="H7594" s="5" t="s">
        <v>25952</v>
      </c>
      <c r="I7594" s="5"/>
      <c r="J7594" s="5" t="s">
        <v>25953</v>
      </c>
      <c r="K7594" s="5"/>
    </row>
    <row r="7595" spans="1:11" ht="43.5" customHeight="1" x14ac:dyDescent="0.25">
      <c r="A7595" s="5" t="s">
        <v>25049</v>
      </c>
      <c r="B7595" s="90" t="s">
        <v>25954</v>
      </c>
      <c r="C7595" s="70" t="s">
        <v>42157</v>
      </c>
      <c r="D7595" s="266" t="s">
        <v>833</v>
      </c>
      <c r="E7595" s="5" t="s">
        <v>25955</v>
      </c>
      <c r="F7595" s="6">
        <v>43557</v>
      </c>
      <c r="G7595" s="5" t="s">
        <v>45868</v>
      </c>
      <c r="H7595" s="5" t="s">
        <v>25956</v>
      </c>
      <c r="I7595" s="5"/>
      <c r="J7595" s="5" t="s">
        <v>25957</v>
      </c>
      <c r="K7595" s="5"/>
    </row>
    <row r="7596" spans="1:11" ht="43.5" customHeight="1" x14ac:dyDescent="0.25">
      <c r="A7596" s="5" t="s">
        <v>25049</v>
      </c>
      <c r="B7596" s="90" t="s">
        <v>25958</v>
      </c>
      <c r="C7596" s="70" t="s">
        <v>42158</v>
      </c>
      <c r="D7596" s="266" t="s">
        <v>833</v>
      </c>
      <c r="E7596" s="5" t="s">
        <v>25959</v>
      </c>
      <c r="F7596" s="6">
        <v>43726</v>
      </c>
      <c r="G7596" s="5" t="s">
        <v>1344</v>
      </c>
      <c r="H7596" s="5" t="s">
        <v>25960</v>
      </c>
      <c r="I7596" s="5"/>
      <c r="J7596" s="5" t="s">
        <v>25961</v>
      </c>
      <c r="K7596" s="5"/>
    </row>
    <row r="7597" spans="1:11" ht="43.5" customHeight="1" x14ac:dyDescent="0.25">
      <c r="A7597" s="8" t="s">
        <v>25049</v>
      </c>
      <c r="B7597" s="91" t="s">
        <v>25962</v>
      </c>
      <c r="C7597" s="70" t="s">
        <v>42159</v>
      </c>
      <c r="D7597" s="266" t="s">
        <v>2935</v>
      </c>
      <c r="E7597" s="8" t="s">
        <v>25963</v>
      </c>
      <c r="F7597" s="9">
        <v>43594</v>
      </c>
      <c r="G7597" s="8" t="s">
        <v>45868</v>
      </c>
      <c r="H7597" s="8" t="s">
        <v>25964</v>
      </c>
      <c r="I7597" s="8" t="s">
        <v>46725</v>
      </c>
      <c r="J7597" s="8" t="s">
        <v>25965</v>
      </c>
      <c r="K7597" s="8" t="s">
        <v>46726</v>
      </c>
    </row>
    <row r="7598" spans="1:11" ht="43.5" customHeight="1" x14ac:dyDescent="0.25">
      <c r="A7598" s="8" t="s">
        <v>25049</v>
      </c>
      <c r="B7598" s="91" t="s">
        <v>25966</v>
      </c>
      <c r="C7598" s="70" t="s">
        <v>42160</v>
      </c>
      <c r="D7598" s="266" t="s">
        <v>4471</v>
      </c>
      <c r="E7598" s="8" t="s">
        <v>25967</v>
      </c>
      <c r="F7598" s="9">
        <v>43697</v>
      </c>
      <c r="G7598" s="8" t="s">
        <v>45868</v>
      </c>
      <c r="H7598" s="8" t="s">
        <v>25968</v>
      </c>
      <c r="I7598" s="8" t="s">
        <v>46727</v>
      </c>
      <c r="J7598" s="8" t="s">
        <v>25969</v>
      </c>
      <c r="K7598" s="8" t="s">
        <v>46728</v>
      </c>
    </row>
    <row r="7599" spans="1:11" ht="43.5" customHeight="1" x14ac:dyDescent="0.25">
      <c r="A7599" s="8" t="s">
        <v>25049</v>
      </c>
      <c r="B7599" s="91" t="s">
        <v>25970</v>
      </c>
      <c r="C7599" s="70" t="s">
        <v>42161</v>
      </c>
      <c r="D7599" s="266" t="s">
        <v>1990</v>
      </c>
      <c r="E7599" s="8" t="s">
        <v>25971</v>
      </c>
      <c r="F7599" s="9">
        <v>43613</v>
      </c>
      <c r="G7599" s="8" t="s">
        <v>24691</v>
      </c>
      <c r="H7599" s="8" t="s">
        <v>25972</v>
      </c>
      <c r="J7599" s="8" t="s">
        <v>24694</v>
      </c>
    </row>
    <row r="7600" spans="1:11" ht="43.5" customHeight="1" x14ac:dyDescent="0.25">
      <c r="A7600" s="5" t="s">
        <v>25049</v>
      </c>
      <c r="B7600" s="90" t="s">
        <v>25973</v>
      </c>
      <c r="C7600" s="70" t="s">
        <v>42162</v>
      </c>
      <c r="D7600" s="266" t="s">
        <v>105</v>
      </c>
      <c r="E7600" s="5" t="s">
        <v>45644</v>
      </c>
      <c r="F7600" s="6">
        <v>44106</v>
      </c>
      <c r="G7600" s="5" t="s">
        <v>45868</v>
      </c>
      <c r="H7600" s="5" t="s">
        <v>25974</v>
      </c>
      <c r="I7600" s="5"/>
      <c r="J7600" s="5" t="s">
        <v>25975</v>
      </c>
      <c r="K7600" s="5"/>
    </row>
    <row r="7601" spans="1:11" ht="43.5" customHeight="1" x14ac:dyDescent="0.25">
      <c r="A7601" s="8" t="s">
        <v>25049</v>
      </c>
      <c r="B7601" s="91" t="s">
        <v>25976</v>
      </c>
      <c r="C7601" s="70" t="s">
        <v>42163</v>
      </c>
      <c r="D7601" s="266" t="s">
        <v>4471</v>
      </c>
      <c r="E7601" s="8" t="s">
        <v>25977</v>
      </c>
      <c r="F7601" s="9">
        <v>43697</v>
      </c>
      <c r="G7601" s="8" t="s">
        <v>45868</v>
      </c>
      <c r="H7601" s="8" t="s">
        <v>4409</v>
      </c>
      <c r="J7601" s="8" t="s">
        <v>25978</v>
      </c>
    </row>
    <row r="7602" spans="1:11" ht="43.5" customHeight="1" x14ac:dyDescent="0.25">
      <c r="A7602" s="205" t="s">
        <v>25049</v>
      </c>
      <c r="B7602" s="206" t="s">
        <v>25979</v>
      </c>
      <c r="C7602" s="70" t="s">
        <v>42164</v>
      </c>
      <c r="D7602" s="266" t="s">
        <v>1608</v>
      </c>
      <c r="E7602" s="205" t="s">
        <v>25980</v>
      </c>
      <c r="F7602" s="208">
        <v>43489</v>
      </c>
      <c r="G7602" s="205" t="s">
        <v>45868</v>
      </c>
      <c r="H7602" s="205" t="s">
        <v>25218</v>
      </c>
      <c r="I7602" s="205"/>
      <c r="J7602" s="205" t="s">
        <v>25981</v>
      </c>
      <c r="K7602" s="205"/>
    </row>
    <row r="7603" spans="1:11" ht="43.5" customHeight="1" x14ac:dyDescent="0.25">
      <c r="A7603" s="5" t="s">
        <v>25049</v>
      </c>
      <c r="B7603" s="90" t="s">
        <v>25982</v>
      </c>
      <c r="C7603" s="70" t="s">
        <v>42165</v>
      </c>
      <c r="D7603" s="266" t="s">
        <v>833</v>
      </c>
      <c r="E7603" s="5" t="s">
        <v>25983</v>
      </c>
      <c r="F7603" s="6">
        <v>43559</v>
      </c>
      <c r="G7603" s="5" t="s">
        <v>45868</v>
      </c>
      <c r="H7603" s="5" t="s">
        <v>25984</v>
      </c>
      <c r="I7603" s="5"/>
      <c r="J7603" s="5" t="s">
        <v>25985</v>
      </c>
      <c r="K7603" s="5"/>
    </row>
    <row r="7604" spans="1:11" ht="43.5" customHeight="1" x14ac:dyDescent="0.25">
      <c r="A7604" s="5" t="s">
        <v>25049</v>
      </c>
      <c r="B7604" s="90" t="s">
        <v>25986</v>
      </c>
      <c r="C7604" s="70" t="s">
        <v>42166</v>
      </c>
      <c r="D7604" s="266" t="s">
        <v>630</v>
      </c>
      <c r="E7604" s="5" t="s">
        <v>45645</v>
      </c>
      <c r="F7604" s="6">
        <v>44022</v>
      </c>
      <c r="G7604" s="5" t="s">
        <v>45868</v>
      </c>
      <c r="H7604" s="5" t="s">
        <v>2089</v>
      </c>
      <c r="I7604" s="5"/>
      <c r="J7604" s="5" t="s">
        <v>25987</v>
      </c>
      <c r="K7604" s="5"/>
    </row>
    <row r="7605" spans="1:11" ht="43.5" customHeight="1" x14ac:dyDescent="0.25">
      <c r="A7605" s="5" t="s">
        <v>25049</v>
      </c>
      <c r="B7605" s="90" t="s">
        <v>25988</v>
      </c>
      <c r="C7605" s="70" t="s">
        <v>42167</v>
      </c>
      <c r="D7605" s="266" t="s">
        <v>4866</v>
      </c>
      <c r="E7605" s="5" t="s">
        <v>46290</v>
      </c>
      <c r="F7605" s="6">
        <v>44053</v>
      </c>
      <c r="G7605" s="5" t="s">
        <v>45868</v>
      </c>
      <c r="H7605" s="5" t="s">
        <v>25989</v>
      </c>
      <c r="I7605" s="5"/>
      <c r="J7605" s="5" t="s">
        <v>25990</v>
      </c>
      <c r="K7605" s="5"/>
    </row>
    <row r="7606" spans="1:11" ht="43.5" customHeight="1" x14ac:dyDescent="0.25">
      <c r="A7606" s="205" t="s">
        <v>25049</v>
      </c>
      <c r="B7606" s="206" t="s">
        <v>25991</v>
      </c>
      <c r="C7606" s="70" t="s">
        <v>42168</v>
      </c>
      <c r="D7606" s="266" t="s">
        <v>3447</v>
      </c>
      <c r="E7606" s="205" t="s">
        <v>25992</v>
      </c>
      <c r="F7606" s="208">
        <v>43374</v>
      </c>
      <c r="G7606" s="205" t="s">
        <v>45868</v>
      </c>
      <c r="H7606" s="205" t="s">
        <v>25993</v>
      </c>
      <c r="I7606" s="205"/>
      <c r="J7606" s="205" t="s">
        <v>25994</v>
      </c>
      <c r="K7606" s="205"/>
    </row>
    <row r="7607" spans="1:11" ht="43.5" customHeight="1" x14ac:dyDescent="0.25">
      <c r="A7607" s="5" t="s">
        <v>25049</v>
      </c>
      <c r="B7607" s="90" t="s">
        <v>25995</v>
      </c>
      <c r="C7607" s="70" t="s">
        <v>42169</v>
      </c>
      <c r="D7607" s="266" t="s">
        <v>4866</v>
      </c>
      <c r="E7607" s="5" t="s">
        <v>25996</v>
      </c>
      <c r="F7607" s="6">
        <v>43887</v>
      </c>
      <c r="G7607" s="5" t="s">
        <v>45868</v>
      </c>
      <c r="H7607" s="5" t="s">
        <v>25997</v>
      </c>
      <c r="I7607" s="5" t="s">
        <v>46729</v>
      </c>
      <c r="J7607" s="5" t="s">
        <v>25998</v>
      </c>
      <c r="K7607" s="5" t="s">
        <v>46730</v>
      </c>
    </row>
    <row r="7608" spans="1:11" ht="43.5" customHeight="1" x14ac:dyDescent="0.25">
      <c r="A7608" s="8" t="s">
        <v>25049</v>
      </c>
      <c r="B7608" s="91" t="s">
        <v>25999</v>
      </c>
      <c r="C7608" s="70" t="s">
        <v>42170</v>
      </c>
      <c r="D7608" s="266" t="s">
        <v>4471</v>
      </c>
      <c r="E7608" s="8" t="s">
        <v>26000</v>
      </c>
      <c r="F7608" s="9">
        <v>43697</v>
      </c>
      <c r="G7608" s="8" t="s">
        <v>45868</v>
      </c>
      <c r="H7608" s="8" t="s">
        <v>129</v>
      </c>
      <c r="I7608" s="8" t="s">
        <v>46731</v>
      </c>
      <c r="J7608" s="8" t="s">
        <v>26001</v>
      </c>
      <c r="K7608" s="8" t="s">
        <v>46732</v>
      </c>
    </row>
    <row r="7609" spans="1:11" ht="43.5" customHeight="1" x14ac:dyDescent="0.25">
      <c r="A7609" s="205" t="s">
        <v>25049</v>
      </c>
      <c r="B7609" s="206" t="s">
        <v>26002</v>
      </c>
      <c r="C7609" s="70" t="s">
        <v>42171</v>
      </c>
      <c r="D7609" s="266" t="s">
        <v>1608</v>
      </c>
      <c r="E7609" s="205" t="s">
        <v>26003</v>
      </c>
      <c r="F7609" s="208">
        <v>43539</v>
      </c>
      <c r="G7609" s="205" t="s">
        <v>45868</v>
      </c>
      <c r="H7609" s="205" t="s">
        <v>26004</v>
      </c>
      <c r="I7609" s="205"/>
      <c r="J7609" s="205" t="s">
        <v>26005</v>
      </c>
      <c r="K7609" s="205"/>
    </row>
    <row r="7610" spans="1:11" ht="43.5" customHeight="1" x14ac:dyDescent="0.25">
      <c r="A7610" s="1" t="s">
        <v>25049</v>
      </c>
      <c r="B7610" s="88" t="s">
        <v>26006</v>
      </c>
      <c r="C7610" s="70" t="s">
        <v>42172</v>
      </c>
      <c r="D7610" s="266" t="s">
        <v>2940</v>
      </c>
      <c r="E7610" s="1"/>
      <c r="F7610" s="2">
        <v>43336</v>
      </c>
      <c r="G7610" s="1" t="s">
        <v>45868</v>
      </c>
      <c r="H7610" s="1" t="s">
        <v>129</v>
      </c>
      <c r="I7610" s="1"/>
      <c r="J7610" s="1" t="s">
        <v>26007</v>
      </c>
      <c r="K7610" s="1"/>
    </row>
    <row r="7611" spans="1:11" ht="43.5" customHeight="1" x14ac:dyDescent="0.25">
      <c r="A7611" s="19" t="s">
        <v>25049</v>
      </c>
      <c r="B7611" s="93" t="s">
        <v>26008</v>
      </c>
      <c r="C7611" s="70" t="s">
        <v>42173</v>
      </c>
      <c r="D7611" s="266" t="s">
        <v>1603</v>
      </c>
      <c r="E7611" s="19" t="s">
        <v>26009</v>
      </c>
      <c r="F7611" s="18">
        <v>43390</v>
      </c>
      <c r="G7611" s="19" t="s">
        <v>45868</v>
      </c>
      <c r="H7611" s="19" t="s">
        <v>26010</v>
      </c>
      <c r="I7611" s="19"/>
      <c r="J7611" s="19" t="s">
        <v>26011</v>
      </c>
      <c r="K7611" s="19"/>
    </row>
    <row r="7612" spans="1:11" ht="43.5" customHeight="1" x14ac:dyDescent="0.25">
      <c r="A7612" s="8" t="s">
        <v>25049</v>
      </c>
      <c r="B7612" s="91" t="s">
        <v>26012</v>
      </c>
      <c r="C7612" s="70" t="s">
        <v>42174</v>
      </c>
      <c r="D7612" s="266" t="s">
        <v>26013</v>
      </c>
      <c r="E7612" s="8" t="s">
        <v>26014</v>
      </c>
      <c r="F7612" s="9">
        <v>43531</v>
      </c>
      <c r="G7612" s="8" t="s">
        <v>45981</v>
      </c>
      <c r="H7612" s="8" t="s">
        <v>26015</v>
      </c>
      <c r="J7612" s="8" t="s">
        <v>24694</v>
      </c>
    </row>
    <row r="7613" spans="1:11" ht="43.5" customHeight="1" x14ac:dyDescent="0.25">
      <c r="A7613" s="5" t="s">
        <v>25049</v>
      </c>
      <c r="B7613" s="90" t="s">
        <v>26016</v>
      </c>
      <c r="C7613" s="70" t="s">
        <v>42175</v>
      </c>
      <c r="D7613" s="266" t="s">
        <v>4866</v>
      </c>
      <c r="E7613" s="5" t="s">
        <v>45646</v>
      </c>
      <c r="F7613" s="6">
        <v>44029</v>
      </c>
      <c r="G7613" s="5" t="s">
        <v>45868</v>
      </c>
      <c r="H7613" s="5" t="s">
        <v>26017</v>
      </c>
      <c r="I7613" s="5">
        <v>396518</v>
      </c>
      <c r="J7613" s="5" t="s">
        <v>26018</v>
      </c>
      <c r="K7613" s="171">
        <v>39552175</v>
      </c>
    </row>
    <row r="7614" spans="1:11" ht="43.5" customHeight="1" x14ac:dyDescent="0.25">
      <c r="A7614" s="5" t="s">
        <v>25049</v>
      </c>
      <c r="B7614" s="90" t="s">
        <v>26019</v>
      </c>
      <c r="C7614" s="70" t="s">
        <v>42176</v>
      </c>
      <c r="D7614" s="266" t="s">
        <v>833</v>
      </c>
      <c r="E7614" s="5" t="s">
        <v>26020</v>
      </c>
      <c r="F7614" s="6">
        <v>43901</v>
      </c>
      <c r="G7614" s="5" t="s">
        <v>45868</v>
      </c>
      <c r="H7614" s="5" t="s">
        <v>26021</v>
      </c>
      <c r="I7614" s="5"/>
      <c r="J7614" s="5" t="s">
        <v>26022</v>
      </c>
      <c r="K7614" s="5"/>
    </row>
    <row r="7615" spans="1:11" ht="43.5" customHeight="1" x14ac:dyDescent="0.25">
      <c r="A7615" s="5" t="s">
        <v>25049</v>
      </c>
      <c r="B7615" s="90" t="s">
        <v>26023</v>
      </c>
      <c r="C7615" s="70" t="s">
        <v>42177</v>
      </c>
      <c r="D7615" s="266" t="s">
        <v>833</v>
      </c>
      <c r="E7615" s="5" t="s">
        <v>26024</v>
      </c>
      <c r="F7615" s="6">
        <v>43894</v>
      </c>
      <c r="G7615" s="5" t="s">
        <v>45868</v>
      </c>
      <c r="H7615" s="5" t="s">
        <v>26025</v>
      </c>
      <c r="I7615" s="5"/>
      <c r="J7615" s="5" t="s">
        <v>26026</v>
      </c>
      <c r="K7615" s="5"/>
    </row>
    <row r="7616" spans="1:11" ht="43.5" customHeight="1" x14ac:dyDescent="0.25">
      <c r="A7616" s="1" t="s">
        <v>25049</v>
      </c>
      <c r="B7616" s="88" t="s">
        <v>26027</v>
      </c>
      <c r="C7616" s="70" t="s">
        <v>42178</v>
      </c>
      <c r="D7616" s="265" t="s">
        <v>26028</v>
      </c>
      <c r="E7616" s="1" t="s">
        <v>26029</v>
      </c>
      <c r="F7616" s="2">
        <v>43343</v>
      </c>
      <c r="G7616" s="1" t="s">
        <v>45868</v>
      </c>
      <c r="H7616" s="1" t="s">
        <v>26030</v>
      </c>
      <c r="I7616" s="1"/>
      <c r="J7616" s="1" t="s">
        <v>26031</v>
      </c>
      <c r="K7616" s="1"/>
    </row>
    <row r="7617" spans="1:11" ht="43.5" customHeight="1" x14ac:dyDescent="0.25">
      <c r="A7617" s="1" t="s">
        <v>25049</v>
      </c>
      <c r="B7617" s="88" t="s">
        <v>26032</v>
      </c>
      <c r="C7617" s="70" t="s">
        <v>42179</v>
      </c>
      <c r="D7617" s="266" t="s">
        <v>25243</v>
      </c>
      <c r="E7617" s="1"/>
      <c r="F7617" s="2">
        <v>43336</v>
      </c>
      <c r="G7617" s="1" t="s">
        <v>45865</v>
      </c>
      <c r="H7617" s="1" t="s">
        <v>20370</v>
      </c>
      <c r="I7617" s="1"/>
      <c r="J7617" s="1" t="s">
        <v>26033</v>
      </c>
      <c r="K7617" s="1"/>
    </row>
    <row r="7618" spans="1:11" ht="43.5" customHeight="1" x14ac:dyDescent="0.25">
      <c r="A7618" s="8" t="s">
        <v>25049</v>
      </c>
      <c r="B7618" s="91" t="s">
        <v>26034</v>
      </c>
      <c r="C7618" s="70" t="s">
        <v>42180</v>
      </c>
      <c r="D7618" s="266" t="s">
        <v>4980</v>
      </c>
      <c r="E7618" s="8" t="s">
        <v>26035</v>
      </c>
      <c r="F7618" s="9">
        <v>43714</v>
      </c>
      <c r="G7618" s="8" t="s">
        <v>1344</v>
      </c>
      <c r="H7618" s="8" t="s">
        <v>26036</v>
      </c>
      <c r="J7618" s="8" t="s">
        <v>26037</v>
      </c>
    </row>
    <row r="7619" spans="1:11" ht="43.5" customHeight="1" x14ac:dyDescent="0.25">
      <c r="A7619" s="5" t="s">
        <v>25049</v>
      </c>
      <c r="B7619" s="90" t="s">
        <v>26038</v>
      </c>
      <c r="C7619" s="70" t="s">
        <v>42181</v>
      </c>
      <c r="D7619" s="266" t="s">
        <v>833</v>
      </c>
      <c r="E7619" s="5" t="s">
        <v>26039</v>
      </c>
      <c r="F7619" s="6">
        <v>43362</v>
      </c>
      <c r="G7619" s="5" t="s">
        <v>45868</v>
      </c>
      <c r="H7619" s="5" t="s">
        <v>26040</v>
      </c>
      <c r="I7619" s="5"/>
      <c r="J7619" s="5" t="s">
        <v>26041</v>
      </c>
      <c r="K7619" s="5"/>
    </row>
    <row r="7620" spans="1:11" ht="43.5" customHeight="1" x14ac:dyDescent="0.25">
      <c r="A7620" s="1" t="s">
        <v>25049</v>
      </c>
      <c r="B7620" s="88" t="s">
        <v>26042</v>
      </c>
      <c r="C7620" s="70" t="s">
        <v>42182</v>
      </c>
      <c r="D7620" s="266" t="s">
        <v>19181</v>
      </c>
      <c r="E7620" s="1"/>
      <c r="F7620" s="2">
        <v>43336</v>
      </c>
      <c r="G7620" s="1" t="s">
        <v>45868</v>
      </c>
      <c r="H7620" s="1" t="s">
        <v>26043</v>
      </c>
      <c r="I7620" s="1"/>
      <c r="J7620" s="1" t="s">
        <v>26044</v>
      </c>
      <c r="K7620" s="1"/>
    </row>
    <row r="7621" spans="1:11" ht="43.5" customHeight="1" x14ac:dyDescent="0.25">
      <c r="A7621" s="8" t="s">
        <v>25049</v>
      </c>
      <c r="B7621" s="91" t="s">
        <v>26045</v>
      </c>
      <c r="C7621" s="70" t="s">
        <v>42183</v>
      </c>
      <c r="D7621" s="266" t="s">
        <v>1990</v>
      </c>
      <c r="E7621" s="8" t="s">
        <v>26046</v>
      </c>
      <c r="F7621" s="9">
        <v>43710</v>
      </c>
      <c r="G7621" s="8" t="s">
        <v>45997</v>
      </c>
      <c r="H7621" s="8" t="s">
        <v>20370</v>
      </c>
      <c r="J7621" s="8" t="s">
        <v>26047</v>
      </c>
    </row>
    <row r="7622" spans="1:11" ht="43.5" customHeight="1" x14ac:dyDescent="0.25">
      <c r="A7622" s="8" t="s">
        <v>25049</v>
      </c>
      <c r="B7622" s="91" t="s">
        <v>26048</v>
      </c>
      <c r="C7622" s="70" t="s">
        <v>42184</v>
      </c>
      <c r="D7622" s="266" t="s">
        <v>1990</v>
      </c>
      <c r="E7622" s="9" t="s">
        <v>26049</v>
      </c>
      <c r="F7622" s="9">
        <v>43613</v>
      </c>
      <c r="G7622" s="8" t="s">
        <v>46007</v>
      </c>
      <c r="H7622" s="8" t="s">
        <v>26050</v>
      </c>
      <c r="J7622" s="8" t="s">
        <v>1303</v>
      </c>
    </row>
    <row r="7623" spans="1:11" ht="43.5" customHeight="1" x14ac:dyDescent="0.25">
      <c r="A7623" s="19" t="s">
        <v>25049</v>
      </c>
      <c r="B7623" s="93" t="s">
        <v>26051</v>
      </c>
      <c r="C7623" s="70" t="s">
        <v>42185</v>
      </c>
      <c r="D7623" s="266" t="s">
        <v>1603</v>
      </c>
      <c r="E7623" s="19" t="s">
        <v>26009</v>
      </c>
      <c r="F7623" s="18">
        <v>43390</v>
      </c>
      <c r="G7623" s="19" t="s">
        <v>45868</v>
      </c>
      <c r="H7623" s="19" t="s">
        <v>26052</v>
      </c>
      <c r="I7623" s="81"/>
      <c r="J7623" s="19" t="s">
        <v>26053</v>
      </c>
      <c r="K7623" s="81"/>
    </row>
    <row r="7624" spans="1:11" ht="43.5" customHeight="1" x14ac:dyDescent="0.25">
      <c r="A7624" s="5" t="s">
        <v>25049</v>
      </c>
      <c r="B7624" s="90" t="s">
        <v>26054</v>
      </c>
      <c r="C7624" s="70" t="s">
        <v>42186</v>
      </c>
      <c r="D7624" s="266" t="s">
        <v>630</v>
      </c>
      <c r="E7624" s="5" t="s">
        <v>26055</v>
      </c>
      <c r="F7624" s="6">
        <v>43903</v>
      </c>
      <c r="G7624" s="5" t="s">
        <v>45868</v>
      </c>
      <c r="H7624" s="5" t="s">
        <v>26056</v>
      </c>
      <c r="I7624" s="5"/>
      <c r="J7624" s="5" t="s">
        <v>26057</v>
      </c>
      <c r="K7624" s="5"/>
    </row>
    <row r="7625" spans="1:11" ht="43.5" customHeight="1" x14ac:dyDescent="0.25">
      <c r="A7625" s="1" t="s">
        <v>25049</v>
      </c>
      <c r="B7625" s="88" t="s">
        <v>26058</v>
      </c>
      <c r="C7625" s="70" t="s">
        <v>42187</v>
      </c>
      <c r="D7625" s="266" t="s">
        <v>25243</v>
      </c>
      <c r="E7625" s="1"/>
      <c r="F7625" s="2">
        <v>43336</v>
      </c>
      <c r="G7625" s="1" t="s">
        <v>45866</v>
      </c>
      <c r="H7625" s="1" t="s">
        <v>129</v>
      </c>
      <c r="I7625" s="1"/>
      <c r="J7625" s="1" t="s">
        <v>26059</v>
      </c>
      <c r="K7625" s="1"/>
    </row>
    <row r="7626" spans="1:11" ht="43.5" customHeight="1" x14ac:dyDescent="0.25">
      <c r="A7626" s="5" t="s">
        <v>25049</v>
      </c>
      <c r="B7626" s="90" t="s">
        <v>26060</v>
      </c>
      <c r="C7626" s="70" t="s">
        <v>42188</v>
      </c>
      <c r="D7626" s="266" t="s">
        <v>833</v>
      </c>
      <c r="E7626" s="5" t="s">
        <v>45647</v>
      </c>
      <c r="F7626" s="6">
        <v>44022</v>
      </c>
      <c r="G7626" s="5" t="s">
        <v>45868</v>
      </c>
      <c r="H7626" s="5" t="s">
        <v>26061</v>
      </c>
      <c r="I7626" s="5"/>
      <c r="J7626" s="5" t="s">
        <v>26062</v>
      </c>
      <c r="K7626" s="5"/>
    </row>
    <row r="7627" spans="1:11" ht="43.5" customHeight="1" x14ac:dyDescent="0.25">
      <c r="A7627" s="5" t="s">
        <v>25049</v>
      </c>
      <c r="B7627" s="90" t="s">
        <v>26063</v>
      </c>
      <c r="C7627" s="70" t="s">
        <v>42189</v>
      </c>
      <c r="D7627" s="266" t="s">
        <v>630</v>
      </c>
      <c r="E7627" s="5" t="s">
        <v>26064</v>
      </c>
      <c r="F7627" s="6">
        <v>43697</v>
      </c>
      <c r="G7627" s="5" t="s">
        <v>45868</v>
      </c>
      <c r="H7627" s="5" t="s">
        <v>13911</v>
      </c>
      <c r="I7627" s="5"/>
      <c r="J7627" s="5" t="s">
        <v>26065</v>
      </c>
      <c r="K7627" s="5"/>
    </row>
    <row r="7628" spans="1:11" ht="43.5" customHeight="1" x14ac:dyDescent="0.25">
      <c r="A7628" s="1" t="s">
        <v>25049</v>
      </c>
      <c r="B7628" s="88" t="s">
        <v>26066</v>
      </c>
      <c r="C7628" s="70" t="s">
        <v>42190</v>
      </c>
      <c r="D7628" s="266" t="s">
        <v>26067</v>
      </c>
      <c r="E7628" s="1" t="s">
        <v>26068</v>
      </c>
      <c r="F7628" s="2">
        <v>43350</v>
      </c>
      <c r="G7628" s="1" t="s">
        <v>45991</v>
      </c>
      <c r="H7628" s="1" t="s">
        <v>26069</v>
      </c>
      <c r="I7628" s="1"/>
      <c r="J7628" s="1" t="s">
        <v>26070</v>
      </c>
      <c r="K7628" s="1"/>
    </row>
    <row r="7629" spans="1:11" ht="43.5" customHeight="1" x14ac:dyDescent="0.25">
      <c r="A7629" s="19" t="s">
        <v>25049</v>
      </c>
      <c r="B7629" s="93" t="s">
        <v>26071</v>
      </c>
      <c r="C7629" s="70" t="s">
        <v>42191</v>
      </c>
      <c r="D7629" s="266" t="s">
        <v>1603</v>
      </c>
      <c r="E7629" s="19" t="s">
        <v>26072</v>
      </c>
      <c r="F7629" s="18">
        <v>43390</v>
      </c>
      <c r="G7629" s="19" t="s">
        <v>45868</v>
      </c>
      <c r="H7629" s="19" t="s">
        <v>2720</v>
      </c>
      <c r="I7629" s="19"/>
      <c r="J7629" s="19" t="s">
        <v>26073</v>
      </c>
      <c r="K7629" s="19"/>
    </row>
    <row r="7630" spans="1:11" ht="43.5" customHeight="1" x14ac:dyDescent="0.25">
      <c r="A7630" s="205" t="s">
        <v>25049</v>
      </c>
      <c r="B7630" s="206" t="s">
        <v>26074</v>
      </c>
      <c r="C7630" s="70" t="s">
        <v>42192</v>
      </c>
      <c r="D7630" s="266" t="s">
        <v>3447</v>
      </c>
      <c r="E7630" s="205" t="s">
        <v>25992</v>
      </c>
      <c r="F7630" s="208">
        <v>43376</v>
      </c>
      <c r="G7630" s="205" t="s">
        <v>45868</v>
      </c>
      <c r="H7630" s="205" t="s">
        <v>3193</v>
      </c>
      <c r="I7630" s="205"/>
      <c r="J7630" s="205" t="s">
        <v>26075</v>
      </c>
      <c r="K7630" s="205"/>
    </row>
    <row r="7631" spans="1:11" ht="43.5" customHeight="1" x14ac:dyDescent="0.25">
      <c r="A7631" s="5" t="s">
        <v>25049</v>
      </c>
      <c r="B7631" s="90" t="s">
        <v>26076</v>
      </c>
      <c r="C7631" s="70" t="s">
        <v>42193</v>
      </c>
      <c r="D7631" s="266" t="s">
        <v>2376</v>
      </c>
      <c r="E7631" s="5" t="s">
        <v>46291</v>
      </c>
      <c r="F7631" s="6">
        <v>44043</v>
      </c>
      <c r="G7631" s="5" t="s">
        <v>45876</v>
      </c>
      <c r="H7631" s="5" t="s">
        <v>3331</v>
      </c>
      <c r="I7631" s="5"/>
      <c r="J7631" s="5" t="s">
        <v>26077</v>
      </c>
      <c r="K7631" s="5"/>
    </row>
    <row r="7632" spans="1:11" ht="43.5" customHeight="1" x14ac:dyDescent="0.25">
      <c r="A7632" s="1" t="s">
        <v>25049</v>
      </c>
      <c r="B7632" s="88" t="s">
        <v>26078</v>
      </c>
      <c r="C7632" s="70" t="s">
        <v>42194</v>
      </c>
      <c r="D7632" s="266" t="s">
        <v>25243</v>
      </c>
      <c r="E7632" s="1"/>
      <c r="F7632" s="2">
        <v>43336</v>
      </c>
      <c r="G7632" s="1" t="s">
        <v>45868</v>
      </c>
      <c r="H7632" s="1" t="s">
        <v>26079</v>
      </c>
      <c r="I7632" s="1"/>
      <c r="J7632" s="1" t="s">
        <v>26080</v>
      </c>
      <c r="K7632" s="1"/>
    </row>
    <row r="7633" spans="1:11" ht="43.5" customHeight="1" x14ac:dyDescent="0.25">
      <c r="A7633" s="8" t="s">
        <v>25049</v>
      </c>
      <c r="B7633" s="91" t="s">
        <v>26081</v>
      </c>
      <c r="C7633" s="70" t="s">
        <v>42195</v>
      </c>
      <c r="D7633" s="266" t="s">
        <v>1990</v>
      </c>
      <c r="E7633" s="9" t="s">
        <v>26082</v>
      </c>
      <c r="F7633" s="9">
        <v>43614</v>
      </c>
      <c r="G7633" s="8" t="s">
        <v>46007</v>
      </c>
      <c r="H7633" s="8" t="s">
        <v>26083</v>
      </c>
      <c r="J7633" s="8" t="s">
        <v>26084</v>
      </c>
    </row>
    <row r="7634" spans="1:11" ht="43.5" customHeight="1" x14ac:dyDescent="0.25">
      <c r="A7634" s="5" t="s">
        <v>25049</v>
      </c>
      <c r="B7634" s="90" t="s">
        <v>26085</v>
      </c>
      <c r="C7634" s="70" t="s">
        <v>42196</v>
      </c>
      <c r="D7634" s="266" t="s">
        <v>4866</v>
      </c>
      <c r="E7634" s="5" t="s">
        <v>35647</v>
      </c>
      <c r="F7634" s="6">
        <v>44015</v>
      </c>
      <c r="G7634" s="5" t="s">
        <v>45877</v>
      </c>
      <c r="H7634" s="5" t="s">
        <v>13911</v>
      </c>
      <c r="I7634" s="5"/>
      <c r="J7634" s="5" t="s">
        <v>26086</v>
      </c>
      <c r="K7634" s="5"/>
    </row>
    <row r="7635" spans="1:11" ht="43.5" customHeight="1" x14ac:dyDescent="0.25">
      <c r="A7635" s="1" t="s">
        <v>25049</v>
      </c>
      <c r="B7635" s="88" t="s">
        <v>26087</v>
      </c>
      <c r="C7635" s="70" t="s">
        <v>42197</v>
      </c>
      <c r="D7635" s="266" t="s">
        <v>25243</v>
      </c>
      <c r="E7635" s="1"/>
      <c r="F7635" s="2">
        <v>43336</v>
      </c>
      <c r="G7635" s="1" t="s">
        <v>45876</v>
      </c>
      <c r="H7635" s="1" t="s">
        <v>26088</v>
      </c>
      <c r="I7635" s="1"/>
      <c r="J7635" s="1" t="s">
        <v>26089</v>
      </c>
      <c r="K7635" s="1"/>
    </row>
    <row r="7636" spans="1:11" ht="43.5" customHeight="1" x14ac:dyDescent="0.25">
      <c r="A7636" s="8" t="s">
        <v>25049</v>
      </c>
      <c r="B7636" s="91" t="s">
        <v>26090</v>
      </c>
      <c r="C7636" s="70" t="s">
        <v>42198</v>
      </c>
      <c r="D7636" s="266" t="s">
        <v>1648</v>
      </c>
      <c r="E7636" s="8" t="s">
        <v>26091</v>
      </c>
      <c r="F7636" s="9">
        <v>43713</v>
      </c>
      <c r="G7636" s="8" t="s">
        <v>45997</v>
      </c>
      <c r="H7636" s="8" t="s">
        <v>25137</v>
      </c>
      <c r="J7636" s="8" t="s">
        <v>26092</v>
      </c>
    </row>
    <row r="7637" spans="1:11" ht="43.5" customHeight="1" x14ac:dyDescent="0.25">
      <c r="A7637" s="205" t="s">
        <v>25049</v>
      </c>
      <c r="B7637" s="206" t="s">
        <v>26093</v>
      </c>
      <c r="C7637" s="70" t="s">
        <v>42199</v>
      </c>
      <c r="D7637" s="266" t="s">
        <v>1608</v>
      </c>
      <c r="E7637" s="205" t="s">
        <v>26094</v>
      </c>
      <c r="F7637" s="208">
        <v>43546</v>
      </c>
      <c r="G7637" s="205" t="s">
        <v>45868</v>
      </c>
      <c r="H7637" s="205" t="s">
        <v>26095</v>
      </c>
      <c r="I7637" s="205"/>
      <c r="J7637" s="205" t="s">
        <v>26096</v>
      </c>
      <c r="K7637" s="205"/>
    </row>
    <row r="7638" spans="1:11" ht="43.5" customHeight="1" x14ac:dyDescent="0.25">
      <c r="A7638" s="5" t="s">
        <v>25049</v>
      </c>
      <c r="B7638" s="90" t="s">
        <v>26097</v>
      </c>
      <c r="C7638" s="70" t="s">
        <v>42200</v>
      </c>
      <c r="D7638" s="266" t="s">
        <v>833</v>
      </c>
      <c r="E7638" s="5" t="s">
        <v>26039</v>
      </c>
      <c r="F7638" s="6">
        <v>43362</v>
      </c>
      <c r="G7638" s="5" t="s">
        <v>45868</v>
      </c>
      <c r="H7638" s="5" t="s">
        <v>26098</v>
      </c>
      <c r="I7638" s="5" t="s">
        <v>46733</v>
      </c>
      <c r="J7638" s="5" t="s">
        <v>26099</v>
      </c>
      <c r="K7638" s="5" t="s">
        <v>46734</v>
      </c>
    </row>
    <row r="7639" spans="1:11" ht="43.5" customHeight="1" x14ac:dyDescent="0.25">
      <c r="A7639" s="5" t="s">
        <v>25049</v>
      </c>
      <c r="B7639" s="90" t="s">
        <v>26100</v>
      </c>
      <c r="C7639" s="70" t="s">
        <v>42201</v>
      </c>
      <c r="D7639" s="266" t="s">
        <v>833</v>
      </c>
      <c r="E7639" s="5" t="s">
        <v>26101</v>
      </c>
      <c r="F7639" s="6">
        <v>43738</v>
      </c>
      <c r="G7639" s="5" t="s">
        <v>1344</v>
      </c>
      <c r="H7639" s="5" t="s">
        <v>26102</v>
      </c>
      <c r="I7639" s="5"/>
      <c r="J7639" s="5" t="s">
        <v>26103</v>
      </c>
      <c r="K7639" s="5"/>
    </row>
    <row r="7640" spans="1:11" ht="43.5" customHeight="1" x14ac:dyDescent="0.25">
      <c r="A7640" s="8" t="s">
        <v>25049</v>
      </c>
      <c r="B7640" s="91" t="s">
        <v>26104</v>
      </c>
      <c r="C7640" s="70" t="s">
        <v>42202</v>
      </c>
      <c r="D7640" s="266" t="s">
        <v>4471</v>
      </c>
      <c r="E7640" s="8" t="s">
        <v>26105</v>
      </c>
      <c r="F7640" s="9">
        <v>43697</v>
      </c>
      <c r="G7640" s="8" t="s">
        <v>45868</v>
      </c>
      <c r="H7640" s="8" t="s">
        <v>26106</v>
      </c>
      <c r="I7640" s="8" t="s">
        <v>46735</v>
      </c>
      <c r="J7640" s="8" t="s">
        <v>26107</v>
      </c>
      <c r="K7640" s="8" t="s">
        <v>46736</v>
      </c>
    </row>
    <row r="7641" spans="1:11" ht="43.5" customHeight="1" x14ac:dyDescent="0.25">
      <c r="A7641" s="8" t="s">
        <v>25049</v>
      </c>
      <c r="B7641" s="91" t="s">
        <v>26108</v>
      </c>
      <c r="C7641" s="70" t="s">
        <v>42203</v>
      </c>
      <c r="D7641" s="266" t="s">
        <v>1990</v>
      </c>
      <c r="E7641" s="8" t="s">
        <v>26109</v>
      </c>
      <c r="F7641" s="9">
        <v>43559</v>
      </c>
      <c r="G7641" s="8" t="s">
        <v>46002</v>
      </c>
      <c r="H7641" s="8" t="s">
        <v>26110</v>
      </c>
      <c r="J7641" s="8" t="s">
        <v>26111</v>
      </c>
    </row>
    <row r="7642" spans="1:11" ht="43.5" customHeight="1" x14ac:dyDescent="0.25">
      <c r="A7642" s="1" t="s">
        <v>25049</v>
      </c>
      <c r="B7642" s="88" t="s">
        <v>26112</v>
      </c>
      <c r="C7642" s="70" t="s">
        <v>42204</v>
      </c>
      <c r="D7642" s="266" t="s">
        <v>19181</v>
      </c>
      <c r="E7642" s="1"/>
      <c r="F7642" s="2">
        <v>43336</v>
      </c>
      <c r="G7642" s="1" t="s">
        <v>45868</v>
      </c>
      <c r="H7642" s="1" t="s">
        <v>26113</v>
      </c>
      <c r="I7642" s="1"/>
      <c r="J7642" s="1" t="s">
        <v>26114</v>
      </c>
      <c r="K7642" s="1"/>
    </row>
    <row r="7643" spans="1:11" ht="43.5" customHeight="1" x14ac:dyDescent="0.25">
      <c r="A7643" s="5" t="s">
        <v>25049</v>
      </c>
      <c r="B7643" s="90" t="s">
        <v>26115</v>
      </c>
      <c r="C7643" s="70" t="s">
        <v>42205</v>
      </c>
      <c r="D7643" s="266" t="s">
        <v>630</v>
      </c>
      <c r="E7643" s="5" t="s">
        <v>45648</v>
      </c>
      <c r="F7643" s="6">
        <v>44022</v>
      </c>
      <c r="G7643" s="5" t="s">
        <v>45868</v>
      </c>
      <c r="H7643" s="5" t="s">
        <v>26116</v>
      </c>
      <c r="I7643" s="5"/>
      <c r="J7643" s="5" t="s">
        <v>26117</v>
      </c>
      <c r="K7643" s="5"/>
    </row>
    <row r="7644" spans="1:11" ht="43.5" customHeight="1" x14ac:dyDescent="0.25">
      <c r="A7644" s="205" t="s">
        <v>25049</v>
      </c>
      <c r="B7644" s="206" t="s">
        <v>26118</v>
      </c>
      <c r="C7644" s="70" t="s">
        <v>42206</v>
      </c>
      <c r="D7644" s="266" t="s">
        <v>1608</v>
      </c>
      <c r="E7644" s="205" t="s">
        <v>26119</v>
      </c>
      <c r="F7644" s="208">
        <v>43714</v>
      </c>
      <c r="G7644" s="205" t="s">
        <v>45868</v>
      </c>
      <c r="H7644" s="205" t="s">
        <v>26120</v>
      </c>
      <c r="I7644" s="205"/>
      <c r="J7644" s="205" t="s">
        <v>26121</v>
      </c>
      <c r="K7644" s="205"/>
    </row>
    <row r="7645" spans="1:11" ht="43.5" customHeight="1" x14ac:dyDescent="0.25">
      <c r="A7645" s="5" t="s">
        <v>25049</v>
      </c>
      <c r="B7645" s="90" t="s">
        <v>26122</v>
      </c>
      <c r="C7645" s="70" t="s">
        <v>42207</v>
      </c>
      <c r="D7645" s="266" t="s">
        <v>630</v>
      </c>
      <c r="E7645" s="5" t="s">
        <v>26123</v>
      </c>
      <c r="F7645" s="6">
        <v>43784</v>
      </c>
      <c r="G7645" s="5" t="s">
        <v>45868</v>
      </c>
      <c r="H7645" s="5" t="s">
        <v>20370</v>
      </c>
      <c r="I7645" s="5" t="s">
        <v>46737</v>
      </c>
      <c r="J7645" s="5" t="s">
        <v>26124</v>
      </c>
      <c r="K7645" s="5" t="s">
        <v>46738</v>
      </c>
    </row>
    <row r="7646" spans="1:11" ht="43.5" customHeight="1" x14ac:dyDescent="0.25">
      <c r="A7646" s="8" t="s">
        <v>25049</v>
      </c>
      <c r="B7646" s="91" t="s">
        <v>26125</v>
      </c>
      <c r="C7646" s="70" t="s">
        <v>42208</v>
      </c>
      <c r="D7646" s="266" t="s">
        <v>2897</v>
      </c>
      <c r="E7646" s="8" t="s">
        <v>26126</v>
      </c>
      <c r="F7646" s="9">
        <v>43697</v>
      </c>
      <c r="G7646" s="8" t="s">
        <v>45876</v>
      </c>
      <c r="H7646" s="8" t="s">
        <v>1384</v>
      </c>
      <c r="I7646" s="8" t="s">
        <v>46739</v>
      </c>
      <c r="J7646" s="8" t="s">
        <v>26127</v>
      </c>
      <c r="K7646" s="8" t="s">
        <v>46740</v>
      </c>
    </row>
    <row r="7647" spans="1:11" ht="43.5" customHeight="1" x14ac:dyDescent="0.25">
      <c r="A7647" s="8" t="s">
        <v>25049</v>
      </c>
      <c r="B7647" s="91" t="s">
        <v>26128</v>
      </c>
      <c r="C7647" s="70" t="s">
        <v>42209</v>
      </c>
      <c r="D7647" s="266" t="s">
        <v>1990</v>
      </c>
      <c r="E7647" s="8" t="s">
        <v>26129</v>
      </c>
      <c r="F7647" s="9">
        <v>43740</v>
      </c>
      <c r="G7647" s="8" t="s">
        <v>45868</v>
      </c>
      <c r="H7647" s="8" t="s">
        <v>25076</v>
      </c>
      <c r="J7647" s="8" t="s">
        <v>26130</v>
      </c>
    </row>
    <row r="7648" spans="1:11" ht="43.5" customHeight="1" x14ac:dyDescent="0.25">
      <c r="A7648" s="1" t="s">
        <v>25049</v>
      </c>
      <c r="B7648" s="88" t="s">
        <v>26131</v>
      </c>
      <c r="C7648" s="70" t="s">
        <v>42210</v>
      </c>
      <c r="D7648" s="266" t="s">
        <v>25243</v>
      </c>
      <c r="E7648" s="1"/>
      <c r="F7648" s="2">
        <v>43336</v>
      </c>
      <c r="G7648" s="1" t="s">
        <v>45868</v>
      </c>
      <c r="H7648" s="1" t="s">
        <v>25076</v>
      </c>
      <c r="I7648" s="1"/>
      <c r="J7648" s="1" t="s">
        <v>26132</v>
      </c>
      <c r="K7648" s="1"/>
    </row>
    <row r="7649" spans="1:11" ht="43.5" customHeight="1" x14ac:dyDescent="0.25">
      <c r="A7649" s="1" t="s">
        <v>25049</v>
      </c>
      <c r="B7649" s="88" t="s">
        <v>26133</v>
      </c>
      <c r="C7649" s="70" t="s">
        <v>42211</v>
      </c>
      <c r="D7649" s="266" t="s">
        <v>25243</v>
      </c>
      <c r="E7649" s="1"/>
      <c r="F7649" s="2">
        <v>43336</v>
      </c>
      <c r="G7649" s="1" t="s">
        <v>45868</v>
      </c>
      <c r="H7649" s="1" t="s">
        <v>25076</v>
      </c>
      <c r="I7649" s="1"/>
      <c r="J7649" s="1" t="s">
        <v>26134</v>
      </c>
      <c r="K7649" s="1"/>
    </row>
    <row r="7650" spans="1:11" ht="43.5" customHeight="1" x14ac:dyDescent="0.25">
      <c r="A7650" s="8" t="s">
        <v>25049</v>
      </c>
      <c r="B7650" s="91" t="s">
        <v>26135</v>
      </c>
      <c r="C7650" s="70" t="s">
        <v>42212</v>
      </c>
      <c r="D7650" s="266" t="s">
        <v>10142</v>
      </c>
      <c r="E7650" s="8" t="s">
        <v>26136</v>
      </c>
      <c r="F7650" s="9">
        <v>43697</v>
      </c>
      <c r="G7650" s="8" t="s">
        <v>45868</v>
      </c>
      <c r="H7650" s="8" t="s">
        <v>2089</v>
      </c>
      <c r="I7650" s="8" t="s">
        <v>46723</v>
      </c>
      <c r="J7650" s="8" t="s">
        <v>26137</v>
      </c>
      <c r="K7650" s="8" t="s">
        <v>46741</v>
      </c>
    </row>
    <row r="7651" spans="1:11" ht="43.5" customHeight="1" x14ac:dyDescent="0.25">
      <c r="A7651" s="5" t="s">
        <v>25049</v>
      </c>
      <c r="B7651" s="90" t="s">
        <v>26138</v>
      </c>
      <c r="C7651" s="70" t="s">
        <v>42213</v>
      </c>
      <c r="D7651" s="266" t="s">
        <v>833</v>
      </c>
      <c r="E7651" s="5" t="s">
        <v>26139</v>
      </c>
      <c r="F7651" s="6">
        <v>43622</v>
      </c>
      <c r="G7651" s="5" t="s">
        <v>45868</v>
      </c>
      <c r="H7651" s="5" t="s">
        <v>2089</v>
      </c>
      <c r="I7651" s="5" t="s">
        <v>46723</v>
      </c>
      <c r="J7651" s="5" t="s">
        <v>26140</v>
      </c>
      <c r="K7651" s="5" t="s">
        <v>46742</v>
      </c>
    </row>
    <row r="7652" spans="1:11" ht="43.5" customHeight="1" x14ac:dyDescent="0.25">
      <c r="A7652" s="8" t="s">
        <v>25049</v>
      </c>
      <c r="B7652" s="91" t="s">
        <v>26141</v>
      </c>
      <c r="C7652" s="70" t="s">
        <v>42214</v>
      </c>
      <c r="D7652" s="266" t="s">
        <v>1990</v>
      </c>
      <c r="E7652" s="8" t="s">
        <v>26142</v>
      </c>
      <c r="F7652" s="9">
        <v>43613</v>
      </c>
      <c r="G7652" s="8" t="s">
        <v>24691</v>
      </c>
      <c r="H7652" s="8" t="s">
        <v>26143</v>
      </c>
      <c r="J7652" s="8" t="s">
        <v>26144</v>
      </c>
    </row>
    <row r="7653" spans="1:11" ht="43.5" customHeight="1" x14ac:dyDescent="0.25">
      <c r="A7653" s="5" t="s">
        <v>25049</v>
      </c>
      <c r="B7653" s="90" t="s">
        <v>26145</v>
      </c>
      <c r="C7653" s="70" t="s">
        <v>42215</v>
      </c>
      <c r="D7653" s="266" t="s">
        <v>630</v>
      </c>
      <c r="E7653" s="5" t="s">
        <v>46292</v>
      </c>
      <c r="F7653" s="6">
        <v>44053</v>
      </c>
      <c r="G7653" s="5" t="s">
        <v>45868</v>
      </c>
      <c r="H7653" s="5" t="s">
        <v>25827</v>
      </c>
      <c r="I7653" s="5" t="s">
        <v>46743</v>
      </c>
      <c r="J7653" s="5" t="s">
        <v>26146</v>
      </c>
      <c r="K7653" s="5" t="s">
        <v>46744</v>
      </c>
    </row>
    <row r="7654" spans="1:11" ht="43.5" customHeight="1" x14ac:dyDescent="0.25">
      <c r="A7654" s="5" t="s">
        <v>25049</v>
      </c>
      <c r="B7654" s="90" t="s">
        <v>26147</v>
      </c>
      <c r="C7654" s="70" t="s">
        <v>42216</v>
      </c>
      <c r="D7654" s="266" t="s">
        <v>833</v>
      </c>
      <c r="E7654" s="5" t="s">
        <v>26148</v>
      </c>
      <c r="F7654" s="6">
        <v>43342</v>
      </c>
      <c r="G7654" s="5" t="s">
        <v>45868</v>
      </c>
      <c r="H7654" s="5" t="s">
        <v>26149</v>
      </c>
      <c r="I7654" s="5" t="s">
        <v>46745</v>
      </c>
      <c r="J7654" s="5" t="s">
        <v>26150</v>
      </c>
      <c r="K7654" s="5" t="s">
        <v>46746</v>
      </c>
    </row>
    <row r="7655" spans="1:11" ht="43.5" customHeight="1" x14ac:dyDescent="0.25">
      <c r="A7655" s="5" t="s">
        <v>25049</v>
      </c>
      <c r="B7655" s="90" t="s">
        <v>26151</v>
      </c>
      <c r="C7655" s="70" t="s">
        <v>42217</v>
      </c>
      <c r="D7655" s="266" t="s">
        <v>833</v>
      </c>
      <c r="E7655" s="5" t="s">
        <v>46293</v>
      </c>
      <c r="F7655" s="6">
        <v>44043</v>
      </c>
      <c r="G7655" s="5" t="s">
        <v>45997</v>
      </c>
      <c r="H7655" s="5" t="s">
        <v>20370</v>
      </c>
      <c r="I7655" s="5" t="s">
        <v>46747</v>
      </c>
      <c r="J7655" s="5" t="s">
        <v>26152</v>
      </c>
      <c r="K7655" s="5" t="s">
        <v>46748</v>
      </c>
    </row>
    <row r="7656" spans="1:11" ht="43.5" customHeight="1" x14ac:dyDescent="0.25">
      <c r="A7656" s="1" t="s">
        <v>25049</v>
      </c>
      <c r="B7656" s="88" t="s">
        <v>26153</v>
      </c>
      <c r="C7656" s="70" t="s">
        <v>42218</v>
      </c>
      <c r="D7656" s="266" t="s">
        <v>2940</v>
      </c>
      <c r="E7656" s="1"/>
      <c r="F7656" s="2">
        <v>43336</v>
      </c>
      <c r="G7656" s="1" t="s">
        <v>46009</v>
      </c>
      <c r="H7656" s="1" t="s">
        <v>26154</v>
      </c>
      <c r="I7656" s="1"/>
      <c r="J7656" s="1" t="s">
        <v>26155</v>
      </c>
      <c r="K7656" s="1"/>
    </row>
    <row r="7657" spans="1:11" ht="43.5" customHeight="1" x14ac:dyDescent="0.25">
      <c r="A7657" s="8" t="s">
        <v>25049</v>
      </c>
      <c r="B7657" s="91" t="s">
        <v>26156</v>
      </c>
      <c r="C7657" s="70" t="s">
        <v>42219</v>
      </c>
      <c r="D7657" s="266" t="s">
        <v>1990</v>
      </c>
      <c r="E7657" s="8" t="s">
        <v>26157</v>
      </c>
      <c r="F7657" s="9">
        <v>43740</v>
      </c>
      <c r="G7657" s="8" t="s">
        <v>45868</v>
      </c>
      <c r="H7657" s="8" t="s">
        <v>26158</v>
      </c>
      <c r="J7657" s="8" t="s">
        <v>26159</v>
      </c>
    </row>
    <row r="7658" spans="1:11" ht="43.5" customHeight="1" x14ac:dyDescent="0.25">
      <c r="A7658" s="205" t="s">
        <v>25049</v>
      </c>
      <c r="B7658" s="206" t="s">
        <v>26160</v>
      </c>
      <c r="C7658" s="70" t="s">
        <v>42220</v>
      </c>
      <c r="D7658" s="266" t="s">
        <v>3447</v>
      </c>
      <c r="E7658" s="205" t="s">
        <v>26161</v>
      </c>
      <c r="F7658" s="208">
        <v>43402</v>
      </c>
      <c r="G7658" s="205" t="s">
        <v>45868</v>
      </c>
      <c r="H7658" s="205" t="s">
        <v>26162</v>
      </c>
      <c r="I7658" s="205"/>
      <c r="J7658" s="205" t="s">
        <v>26163</v>
      </c>
      <c r="K7658" s="205"/>
    </row>
    <row r="7659" spans="1:11" ht="43.5" customHeight="1" x14ac:dyDescent="0.25">
      <c r="A7659" s="5" t="s">
        <v>25049</v>
      </c>
      <c r="B7659" s="90" t="s">
        <v>26164</v>
      </c>
      <c r="C7659" s="70" t="s">
        <v>42221</v>
      </c>
      <c r="D7659" s="266" t="s">
        <v>833</v>
      </c>
      <c r="E7659" s="5" t="s">
        <v>26165</v>
      </c>
      <c r="F7659" s="6">
        <v>43880</v>
      </c>
      <c r="G7659" s="5" t="s">
        <v>45868</v>
      </c>
      <c r="H7659" s="5" t="s">
        <v>26166</v>
      </c>
      <c r="I7659" s="5" t="s">
        <v>46749</v>
      </c>
      <c r="J7659" s="5" t="s">
        <v>26167</v>
      </c>
      <c r="K7659" s="5" t="s">
        <v>46750</v>
      </c>
    </row>
    <row r="7660" spans="1:11" ht="43.5" customHeight="1" x14ac:dyDescent="0.25">
      <c r="A7660" s="1" t="s">
        <v>25049</v>
      </c>
      <c r="B7660" s="88" t="s">
        <v>26168</v>
      </c>
      <c r="C7660" s="70" t="s">
        <v>42222</v>
      </c>
      <c r="D7660" s="266" t="s">
        <v>2940</v>
      </c>
      <c r="E7660" s="1"/>
      <c r="F7660" s="2">
        <v>43336</v>
      </c>
      <c r="G7660" s="1" t="s">
        <v>45886</v>
      </c>
      <c r="H7660" s="1" t="s">
        <v>26169</v>
      </c>
      <c r="I7660" s="1"/>
      <c r="J7660" s="1" t="s">
        <v>26170</v>
      </c>
      <c r="K7660" s="1"/>
    </row>
    <row r="7661" spans="1:11" ht="43.5" customHeight="1" x14ac:dyDescent="0.25">
      <c r="A7661" s="8" t="s">
        <v>25049</v>
      </c>
      <c r="B7661" s="91" t="s">
        <v>26171</v>
      </c>
      <c r="C7661" s="70" t="s">
        <v>42223</v>
      </c>
      <c r="D7661" s="266" t="s">
        <v>1990</v>
      </c>
      <c r="E7661" s="8" t="s">
        <v>26172</v>
      </c>
      <c r="F7661" s="9">
        <v>43613</v>
      </c>
      <c r="G7661" s="8" t="s">
        <v>24691</v>
      </c>
      <c r="H7661" s="8" t="s">
        <v>26173</v>
      </c>
      <c r="J7661" s="8" t="s">
        <v>26174</v>
      </c>
    </row>
    <row r="7662" spans="1:11" ht="43.5" customHeight="1" x14ac:dyDescent="0.25">
      <c r="A7662" s="5" t="s">
        <v>25049</v>
      </c>
      <c r="B7662" s="90" t="s">
        <v>26175</v>
      </c>
      <c r="C7662" s="70" t="s">
        <v>42224</v>
      </c>
      <c r="D7662" s="266" t="s">
        <v>105</v>
      </c>
      <c r="E7662" s="5" t="s">
        <v>26176</v>
      </c>
      <c r="F7662" s="6">
        <v>43781</v>
      </c>
      <c r="G7662" s="5" t="s">
        <v>45868</v>
      </c>
      <c r="H7662" s="5" t="s">
        <v>26177</v>
      </c>
      <c r="I7662" s="5" t="s">
        <v>46751</v>
      </c>
      <c r="J7662" s="5" t="s">
        <v>26178</v>
      </c>
      <c r="K7662" s="5" t="s">
        <v>46752</v>
      </c>
    </row>
    <row r="7663" spans="1:11" ht="43.5" customHeight="1" x14ac:dyDescent="0.25">
      <c r="A7663" s="5" t="s">
        <v>25049</v>
      </c>
      <c r="B7663" s="90" t="s">
        <v>26179</v>
      </c>
      <c r="C7663" s="70" t="s">
        <v>42225</v>
      </c>
      <c r="D7663" s="266" t="s">
        <v>105</v>
      </c>
      <c r="E7663" s="5" t="s">
        <v>35648</v>
      </c>
      <c r="F7663" s="6">
        <v>44124</v>
      </c>
      <c r="G7663" s="5" t="s">
        <v>45868</v>
      </c>
      <c r="H7663" s="5" t="s">
        <v>26177</v>
      </c>
      <c r="I7663" s="5" t="s">
        <v>46753</v>
      </c>
      <c r="J7663" s="5" t="s">
        <v>26180</v>
      </c>
      <c r="K7663" s="5" t="s">
        <v>46754</v>
      </c>
    </row>
    <row r="7664" spans="1:11" ht="43.5" customHeight="1" x14ac:dyDescent="0.25">
      <c r="A7664" s="8" t="s">
        <v>25049</v>
      </c>
      <c r="B7664" s="91" t="s">
        <v>26181</v>
      </c>
      <c r="C7664" s="70" t="s">
        <v>42226</v>
      </c>
      <c r="D7664" s="266" t="s">
        <v>1990</v>
      </c>
      <c r="E7664" s="8" t="s">
        <v>26182</v>
      </c>
      <c r="F7664" s="9">
        <v>43740</v>
      </c>
      <c r="G7664" s="8" t="s">
        <v>45997</v>
      </c>
      <c r="H7664" s="8" t="s">
        <v>20370</v>
      </c>
      <c r="I7664" s="8" t="s">
        <v>46755</v>
      </c>
      <c r="J7664" s="8" t="s">
        <v>26183</v>
      </c>
      <c r="K7664" s="8" t="s">
        <v>46756</v>
      </c>
    </row>
    <row r="7665" spans="1:11" ht="43.5" customHeight="1" x14ac:dyDescent="0.25">
      <c r="A7665" s="5" t="s">
        <v>25049</v>
      </c>
      <c r="B7665" s="90" t="s">
        <v>26184</v>
      </c>
      <c r="C7665" s="70" t="s">
        <v>42227</v>
      </c>
      <c r="D7665" s="266" t="s">
        <v>105</v>
      </c>
      <c r="E7665" s="5" t="s">
        <v>26185</v>
      </c>
      <c r="F7665" s="6">
        <v>44097</v>
      </c>
      <c r="G7665" s="5" t="s">
        <v>1344</v>
      </c>
      <c r="H7665" s="5" t="s">
        <v>26186</v>
      </c>
      <c r="I7665" s="167">
        <v>41475496</v>
      </c>
      <c r="J7665" s="5" t="s">
        <v>26187</v>
      </c>
      <c r="K7665" s="130" t="s">
        <v>46757</v>
      </c>
    </row>
    <row r="7666" spans="1:11" ht="43.5" customHeight="1" x14ac:dyDescent="0.25">
      <c r="A7666" s="5" t="s">
        <v>25049</v>
      </c>
      <c r="B7666" s="90" t="s">
        <v>26188</v>
      </c>
      <c r="C7666" s="70" t="s">
        <v>42228</v>
      </c>
      <c r="D7666" s="266" t="s">
        <v>630</v>
      </c>
      <c r="E7666" s="5" t="s">
        <v>46294</v>
      </c>
      <c r="F7666" s="6">
        <v>44043</v>
      </c>
      <c r="G7666" s="5" t="s">
        <v>45868</v>
      </c>
      <c r="H7666" s="5" t="s">
        <v>20370</v>
      </c>
      <c r="I7666" s="5" t="s">
        <v>46721</v>
      </c>
      <c r="J7666" s="5" t="s">
        <v>26189</v>
      </c>
      <c r="K7666" s="5" t="s">
        <v>46758</v>
      </c>
    </row>
    <row r="7667" spans="1:11" ht="43.5" customHeight="1" x14ac:dyDescent="0.25">
      <c r="A7667" s="1" t="s">
        <v>25049</v>
      </c>
      <c r="B7667" s="88" t="s">
        <v>26190</v>
      </c>
      <c r="C7667" s="70" t="s">
        <v>42229</v>
      </c>
      <c r="D7667" s="266" t="s">
        <v>19181</v>
      </c>
      <c r="E7667" s="1"/>
      <c r="F7667" s="2">
        <v>43336</v>
      </c>
      <c r="G7667" s="1" t="s">
        <v>45876</v>
      </c>
      <c r="H7667" s="1" t="s">
        <v>25227</v>
      </c>
      <c r="I7667" s="1"/>
      <c r="J7667" s="1" t="s">
        <v>26191</v>
      </c>
      <c r="K7667" s="1"/>
    </row>
    <row r="7668" spans="1:11" ht="43.5" customHeight="1" x14ac:dyDescent="0.25">
      <c r="A7668" s="1" t="s">
        <v>25049</v>
      </c>
      <c r="B7668" s="88" t="s">
        <v>26192</v>
      </c>
      <c r="C7668" s="70" t="s">
        <v>42230</v>
      </c>
      <c r="D7668" s="266" t="s">
        <v>26193</v>
      </c>
      <c r="E7668" s="1" t="s">
        <v>26194</v>
      </c>
      <c r="F7668" s="2">
        <v>43363</v>
      </c>
      <c r="G7668" s="1" t="s">
        <v>45991</v>
      </c>
      <c r="H7668" s="1" t="s">
        <v>26195</v>
      </c>
      <c r="I7668" s="1"/>
      <c r="J7668" s="1"/>
      <c r="K7668" s="1"/>
    </row>
    <row r="7669" spans="1:11" ht="43.5" customHeight="1" x14ac:dyDescent="0.25">
      <c r="A7669" s="205" t="s">
        <v>25049</v>
      </c>
      <c r="B7669" s="206" t="s">
        <v>26196</v>
      </c>
      <c r="C7669" s="70" t="s">
        <v>42231</v>
      </c>
      <c r="D7669" s="266" t="s">
        <v>1608</v>
      </c>
      <c r="E7669" s="205" t="s">
        <v>26197</v>
      </c>
      <c r="F7669" s="208">
        <v>43494</v>
      </c>
      <c r="G7669" s="205" t="s">
        <v>45868</v>
      </c>
      <c r="H7669" s="205" t="s">
        <v>4409</v>
      </c>
      <c r="I7669" s="205"/>
      <c r="J7669" s="205" t="s">
        <v>26198</v>
      </c>
      <c r="K7669" s="205"/>
    </row>
    <row r="7670" spans="1:11" ht="43.5" customHeight="1" x14ac:dyDescent="0.25">
      <c r="A7670" s="1" t="s">
        <v>25049</v>
      </c>
      <c r="B7670" s="88" t="s">
        <v>26199</v>
      </c>
      <c r="C7670" s="70" t="s">
        <v>42232</v>
      </c>
      <c r="D7670" s="266" t="s">
        <v>19181</v>
      </c>
      <c r="E7670" s="1"/>
      <c r="F7670" s="2">
        <v>43336</v>
      </c>
      <c r="G7670" s="1" t="s">
        <v>45876</v>
      </c>
      <c r="H7670" s="1" t="s">
        <v>26200</v>
      </c>
      <c r="I7670" s="1"/>
      <c r="J7670" s="1" t="s">
        <v>26201</v>
      </c>
      <c r="K7670" s="1"/>
    </row>
    <row r="7671" spans="1:11" ht="43.5" customHeight="1" x14ac:dyDescent="0.25">
      <c r="A7671" s="8" t="s">
        <v>25049</v>
      </c>
      <c r="B7671" s="91" t="s">
        <v>26202</v>
      </c>
      <c r="C7671" s="70" t="s">
        <v>42233</v>
      </c>
      <c r="D7671" s="266" t="s">
        <v>1990</v>
      </c>
      <c r="E7671" s="8" t="s">
        <v>26203</v>
      </c>
      <c r="F7671" s="9">
        <v>43717</v>
      </c>
      <c r="G7671" s="8" t="s">
        <v>45981</v>
      </c>
      <c r="H7671" s="8" t="s">
        <v>26204</v>
      </c>
      <c r="J7671" s="8" t="s">
        <v>26205</v>
      </c>
    </row>
    <row r="7672" spans="1:11" ht="43.5" customHeight="1" x14ac:dyDescent="0.25">
      <c r="A7672" s="1" t="s">
        <v>25049</v>
      </c>
      <c r="B7672" s="88" t="s">
        <v>26206</v>
      </c>
      <c r="C7672" s="70" t="s">
        <v>42234</v>
      </c>
      <c r="D7672" s="266" t="s">
        <v>26207</v>
      </c>
      <c r="E7672" s="1" t="s">
        <v>26208</v>
      </c>
      <c r="F7672" s="2">
        <v>43363</v>
      </c>
      <c r="G7672" s="1" t="s">
        <v>45991</v>
      </c>
      <c r="H7672" s="1" t="s">
        <v>26209</v>
      </c>
      <c r="I7672" s="1"/>
      <c r="J7672" s="1" t="s">
        <v>26210</v>
      </c>
      <c r="K7672" s="1"/>
    </row>
    <row r="7673" spans="1:11" ht="43.5" customHeight="1" x14ac:dyDescent="0.25">
      <c r="A7673" s="8" t="s">
        <v>25049</v>
      </c>
      <c r="B7673" s="91" t="s">
        <v>26211</v>
      </c>
      <c r="C7673" s="70" t="s">
        <v>42235</v>
      </c>
      <c r="D7673" s="266" t="s">
        <v>17041</v>
      </c>
      <c r="E7673" s="8" t="s">
        <v>26212</v>
      </c>
      <c r="F7673" s="9">
        <v>43697</v>
      </c>
      <c r="G7673" s="8" t="s">
        <v>1344</v>
      </c>
      <c r="H7673" s="8" t="s">
        <v>8911</v>
      </c>
      <c r="J7673" s="8" t="s">
        <v>26213</v>
      </c>
    </row>
    <row r="7674" spans="1:11" ht="43.5" customHeight="1" x14ac:dyDescent="0.25">
      <c r="A7674" s="1" t="s">
        <v>25049</v>
      </c>
      <c r="B7674" s="88" t="s">
        <v>26214</v>
      </c>
      <c r="C7674" s="70" t="s">
        <v>42236</v>
      </c>
      <c r="D7674" s="266" t="s">
        <v>19181</v>
      </c>
      <c r="E7674" s="1"/>
      <c r="F7674" s="2">
        <v>43336</v>
      </c>
      <c r="G7674" s="1" t="s">
        <v>45876</v>
      </c>
      <c r="H7674" s="1" t="s">
        <v>20370</v>
      </c>
      <c r="I7674" s="1"/>
      <c r="J7674" s="1" t="s">
        <v>26215</v>
      </c>
      <c r="K7674" s="1"/>
    </row>
    <row r="7675" spans="1:11" ht="43.5" customHeight="1" x14ac:dyDescent="0.25">
      <c r="A7675" s="205" t="s">
        <v>25049</v>
      </c>
      <c r="B7675" s="206" t="s">
        <v>26216</v>
      </c>
      <c r="C7675" s="70" t="s">
        <v>42237</v>
      </c>
      <c r="D7675" s="266" t="s">
        <v>3447</v>
      </c>
      <c r="E7675" s="205" t="s">
        <v>26217</v>
      </c>
      <c r="F7675" s="208">
        <v>43361</v>
      </c>
      <c r="G7675" s="205" t="s">
        <v>45884</v>
      </c>
      <c r="H7675" s="205" t="s">
        <v>26218</v>
      </c>
      <c r="I7675" s="205"/>
      <c r="J7675" s="205"/>
      <c r="K7675" s="205"/>
    </row>
    <row r="7676" spans="1:11" ht="43.5" customHeight="1" x14ac:dyDescent="0.25">
      <c r="A7676" s="5" t="s">
        <v>25049</v>
      </c>
      <c r="B7676" s="90" t="s">
        <v>26219</v>
      </c>
      <c r="C7676" s="70" t="s">
        <v>42238</v>
      </c>
      <c r="D7676" s="266" t="s">
        <v>833</v>
      </c>
      <c r="E7676" s="5" t="s">
        <v>46295</v>
      </c>
      <c r="F7676" s="6">
        <v>44043</v>
      </c>
      <c r="G7676" s="5" t="s">
        <v>45878</v>
      </c>
      <c r="H7676" s="5" t="s">
        <v>26220</v>
      </c>
      <c r="I7676" s="5"/>
      <c r="J7676" s="5" t="s">
        <v>26221</v>
      </c>
      <c r="K7676" s="5"/>
    </row>
    <row r="7677" spans="1:11" ht="43.5" customHeight="1" x14ac:dyDescent="0.25">
      <c r="A7677" s="8" t="s">
        <v>25049</v>
      </c>
      <c r="B7677" s="91" t="s">
        <v>26222</v>
      </c>
      <c r="C7677" s="70" t="s">
        <v>42239</v>
      </c>
      <c r="D7677" s="266" t="s">
        <v>1990</v>
      </c>
      <c r="E7677" s="8" t="s">
        <v>26223</v>
      </c>
      <c r="F7677" s="9">
        <v>43711</v>
      </c>
      <c r="G7677" s="8" t="s">
        <v>45997</v>
      </c>
      <c r="H7677" s="8" t="s">
        <v>26079</v>
      </c>
      <c r="I7677" s="8" t="s">
        <v>46759</v>
      </c>
      <c r="J7677" s="8" t="s">
        <v>26224</v>
      </c>
      <c r="K7677" s="8" t="s">
        <v>46760</v>
      </c>
    </row>
    <row r="7678" spans="1:11" ht="43.5" customHeight="1" x14ac:dyDescent="0.25">
      <c r="A7678" s="5" t="s">
        <v>25049</v>
      </c>
      <c r="B7678" s="90" t="s">
        <v>26225</v>
      </c>
      <c r="C7678" s="70" t="s">
        <v>42240</v>
      </c>
      <c r="D7678" s="266" t="s">
        <v>4866</v>
      </c>
      <c r="E7678" s="5" t="s">
        <v>46296</v>
      </c>
      <c r="F7678" s="6">
        <v>44043</v>
      </c>
      <c r="G7678" s="5" t="s">
        <v>45868</v>
      </c>
      <c r="H7678" s="5" t="s">
        <v>4464</v>
      </c>
      <c r="I7678" s="5"/>
      <c r="J7678" s="5" t="s">
        <v>26226</v>
      </c>
      <c r="K7678" s="5"/>
    </row>
    <row r="7679" spans="1:11" ht="43.5" customHeight="1" x14ac:dyDescent="0.25">
      <c r="A7679" s="113" t="s">
        <v>25049</v>
      </c>
      <c r="B7679" s="114" t="s">
        <v>26227</v>
      </c>
      <c r="C7679" s="70" t="s">
        <v>42241</v>
      </c>
      <c r="D7679" s="266" t="s">
        <v>26228</v>
      </c>
      <c r="E7679" s="48" t="s">
        <v>26229</v>
      </c>
      <c r="F7679" s="49">
        <v>43588</v>
      </c>
      <c r="G7679" s="48" t="s">
        <v>24691</v>
      </c>
      <c r="H7679" s="48" t="s">
        <v>26230</v>
      </c>
      <c r="I7679" s="48"/>
      <c r="J7679" s="48" t="s">
        <v>25390</v>
      </c>
      <c r="K7679" s="48"/>
    </row>
    <row r="7680" spans="1:11" ht="43.5" customHeight="1" x14ac:dyDescent="0.25">
      <c r="A7680" s="5" t="s">
        <v>25049</v>
      </c>
      <c r="B7680" s="90" t="s">
        <v>26231</v>
      </c>
      <c r="C7680" s="70" t="s">
        <v>42242</v>
      </c>
      <c r="D7680" s="266" t="s">
        <v>630</v>
      </c>
      <c r="E7680" s="5" t="s">
        <v>45649</v>
      </c>
      <c r="F7680" s="6">
        <v>44029</v>
      </c>
      <c r="G7680" s="5" t="s">
        <v>45868</v>
      </c>
      <c r="H7680" s="5" t="s">
        <v>25076</v>
      </c>
      <c r="I7680" s="5" t="s">
        <v>46761</v>
      </c>
      <c r="J7680" s="5" t="s">
        <v>26232</v>
      </c>
      <c r="K7680" s="5" t="s">
        <v>46762</v>
      </c>
    </row>
    <row r="7681" spans="1:11" ht="43.5" customHeight="1" x14ac:dyDescent="0.25">
      <c r="A7681" s="205" t="s">
        <v>25049</v>
      </c>
      <c r="B7681" s="206" t="s">
        <v>26233</v>
      </c>
      <c r="C7681" s="70" t="s">
        <v>42243</v>
      </c>
      <c r="D7681" s="266" t="s">
        <v>3447</v>
      </c>
      <c r="E7681" s="205" t="s">
        <v>26234</v>
      </c>
      <c r="F7681" s="208">
        <v>43336</v>
      </c>
      <c r="G7681" s="205" t="s">
        <v>45876</v>
      </c>
      <c r="H7681" s="205" t="s">
        <v>1384</v>
      </c>
      <c r="I7681" s="205"/>
      <c r="J7681" s="205" t="s">
        <v>26235</v>
      </c>
      <c r="K7681" s="205"/>
    </row>
    <row r="7682" spans="1:11" ht="43.5" customHeight="1" x14ac:dyDescent="0.25">
      <c r="A7682" s="5" t="s">
        <v>25049</v>
      </c>
      <c r="B7682" s="90" t="s">
        <v>26236</v>
      </c>
      <c r="C7682" s="70" t="s">
        <v>42244</v>
      </c>
      <c r="D7682" s="266" t="s">
        <v>630</v>
      </c>
      <c r="E7682" s="5" t="s">
        <v>46297</v>
      </c>
      <c r="F7682" s="6">
        <v>44053</v>
      </c>
      <c r="G7682" s="5" t="s">
        <v>45868</v>
      </c>
      <c r="H7682" s="5" t="s">
        <v>26237</v>
      </c>
      <c r="I7682" s="5"/>
      <c r="J7682" s="5" t="s">
        <v>26238</v>
      </c>
      <c r="K7682" s="5"/>
    </row>
    <row r="7683" spans="1:11" ht="43.5" customHeight="1" x14ac:dyDescent="0.25">
      <c r="A7683" s="5" t="s">
        <v>25049</v>
      </c>
      <c r="B7683" s="90" t="s">
        <v>26239</v>
      </c>
      <c r="C7683" s="70" t="s">
        <v>42245</v>
      </c>
      <c r="D7683" s="266" t="s">
        <v>833</v>
      </c>
      <c r="E7683" s="5" t="s">
        <v>26240</v>
      </c>
      <c r="F7683" s="6">
        <v>43413</v>
      </c>
      <c r="G7683" s="5" t="s">
        <v>45997</v>
      </c>
      <c r="H7683" s="5" t="s">
        <v>26241</v>
      </c>
      <c r="I7683" s="5" t="s">
        <v>46763</v>
      </c>
      <c r="J7683" s="5" t="s">
        <v>26242</v>
      </c>
      <c r="K7683" s="5" t="s">
        <v>46764</v>
      </c>
    </row>
    <row r="7684" spans="1:11" ht="43.5" customHeight="1" x14ac:dyDescent="0.25">
      <c r="A7684" s="5" t="s">
        <v>25049</v>
      </c>
      <c r="B7684" s="90" t="s">
        <v>26243</v>
      </c>
      <c r="C7684" s="70" t="s">
        <v>42246</v>
      </c>
      <c r="D7684" s="266" t="s">
        <v>4866</v>
      </c>
      <c r="E7684" s="5" t="s">
        <v>46298</v>
      </c>
      <c r="F7684" s="6">
        <v>44053</v>
      </c>
      <c r="G7684" s="5" t="s">
        <v>45878</v>
      </c>
      <c r="H7684" s="5" t="s">
        <v>26244</v>
      </c>
      <c r="I7684" s="5"/>
      <c r="J7684" s="5" t="s">
        <v>26245</v>
      </c>
      <c r="K7684" s="5"/>
    </row>
    <row r="7685" spans="1:11" ht="43.5" customHeight="1" x14ac:dyDescent="0.25">
      <c r="A7685" s="1" t="s">
        <v>25049</v>
      </c>
      <c r="B7685" s="88" t="s">
        <v>26246</v>
      </c>
      <c r="C7685" s="70" t="s">
        <v>42247</v>
      </c>
      <c r="D7685" s="266" t="s">
        <v>19181</v>
      </c>
      <c r="E7685" s="1"/>
      <c r="F7685" s="2">
        <v>43336</v>
      </c>
      <c r="G7685" s="1" t="s">
        <v>45868</v>
      </c>
      <c r="H7685" s="1" t="s">
        <v>4216</v>
      </c>
      <c r="I7685" s="1"/>
      <c r="J7685" s="1" t="s">
        <v>26247</v>
      </c>
      <c r="K7685" s="1"/>
    </row>
    <row r="7686" spans="1:11" ht="43.5" customHeight="1" x14ac:dyDescent="0.25">
      <c r="A7686" s="19" t="s">
        <v>25049</v>
      </c>
      <c r="B7686" s="93" t="s">
        <v>26248</v>
      </c>
      <c r="C7686" s="70" t="s">
        <v>42248</v>
      </c>
      <c r="D7686" s="266" t="s">
        <v>1603</v>
      </c>
      <c r="E7686" s="19" t="s">
        <v>26249</v>
      </c>
      <c r="F7686" s="18">
        <v>43413</v>
      </c>
      <c r="G7686" s="19" t="s">
        <v>45868</v>
      </c>
      <c r="H7686" s="19" t="s">
        <v>1829</v>
      </c>
      <c r="I7686" s="81"/>
      <c r="J7686" s="19" t="s">
        <v>26250</v>
      </c>
      <c r="K7686" s="81"/>
    </row>
    <row r="7687" spans="1:11" ht="43.5" customHeight="1" x14ac:dyDescent="0.25">
      <c r="A7687" s="5" t="s">
        <v>25049</v>
      </c>
      <c r="B7687" s="90" t="s">
        <v>26251</v>
      </c>
      <c r="C7687" s="70" t="s">
        <v>42249</v>
      </c>
      <c r="D7687" s="266" t="s">
        <v>2376</v>
      </c>
      <c r="E7687" s="5" t="s">
        <v>46116</v>
      </c>
      <c r="F7687" s="6">
        <v>44036</v>
      </c>
      <c r="G7687" s="5" t="s">
        <v>45868</v>
      </c>
      <c r="H7687" s="5" t="s">
        <v>25692</v>
      </c>
      <c r="I7687" s="5"/>
      <c r="J7687" s="5" t="s">
        <v>26252</v>
      </c>
      <c r="K7687" s="5"/>
    </row>
    <row r="7688" spans="1:11" ht="43.5" customHeight="1" x14ac:dyDescent="0.25">
      <c r="A7688" s="8" t="s">
        <v>25049</v>
      </c>
      <c r="B7688" s="91" t="s">
        <v>26253</v>
      </c>
      <c r="C7688" s="70" t="s">
        <v>42250</v>
      </c>
      <c r="D7688" s="266" t="s">
        <v>2652</v>
      </c>
      <c r="E7688" s="8" t="s">
        <v>26254</v>
      </c>
      <c r="F7688" s="9">
        <v>43714</v>
      </c>
      <c r="G7688" s="8" t="s">
        <v>45868</v>
      </c>
      <c r="H7688" s="8" t="s">
        <v>26255</v>
      </c>
      <c r="J7688" s="8" t="s">
        <v>26256</v>
      </c>
    </row>
    <row r="7689" spans="1:11" ht="43.5" customHeight="1" x14ac:dyDescent="0.25">
      <c r="A7689" s="5" t="s">
        <v>25049</v>
      </c>
      <c r="B7689" s="90" t="s">
        <v>26257</v>
      </c>
      <c r="C7689" s="70" t="s">
        <v>42251</v>
      </c>
      <c r="D7689" s="266" t="s">
        <v>833</v>
      </c>
      <c r="E7689" s="5" t="s">
        <v>26258</v>
      </c>
      <c r="F7689" s="6">
        <v>43413</v>
      </c>
      <c r="G7689" s="5" t="s">
        <v>45868</v>
      </c>
      <c r="H7689" s="5" t="s">
        <v>26259</v>
      </c>
      <c r="I7689" s="5" t="s">
        <v>46765</v>
      </c>
      <c r="J7689" s="5" t="s">
        <v>26260</v>
      </c>
      <c r="K7689" s="5" t="s">
        <v>46766</v>
      </c>
    </row>
    <row r="7690" spans="1:11" ht="43.5" customHeight="1" x14ac:dyDescent="0.25">
      <c r="A7690" s="5" t="s">
        <v>25049</v>
      </c>
      <c r="B7690" s="90" t="s">
        <v>26261</v>
      </c>
      <c r="C7690" s="70" t="s">
        <v>42252</v>
      </c>
      <c r="D7690" s="266" t="s">
        <v>6916</v>
      </c>
      <c r="E7690" s="5" t="s">
        <v>26262</v>
      </c>
      <c r="F7690" s="6">
        <v>43889</v>
      </c>
      <c r="G7690" s="5" t="s">
        <v>1344</v>
      </c>
      <c r="H7690" s="5" t="s">
        <v>26263</v>
      </c>
      <c r="I7690" s="5"/>
      <c r="J7690" s="5" t="s">
        <v>26264</v>
      </c>
      <c r="K7690" s="5"/>
    </row>
    <row r="7691" spans="1:11" ht="43.5" customHeight="1" x14ac:dyDescent="0.25">
      <c r="A7691" s="8" t="s">
        <v>25049</v>
      </c>
      <c r="B7691" s="91" t="s">
        <v>26265</v>
      </c>
      <c r="C7691" s="70" t="s">
        <v>42253</v>
      </c>
      <c r="D7691" s="266" t="s">
        <v>10142</v>
      </c>
      <c r="E7691" s="8" t="s">
        <v>26266</v>
      </c>
      <c r="F7691" s="9">
        <v>43697</v>
      </c>
      <c r="G7691" s="8" t="s">
        <v>45868</v>
      </c>
      <c r="H7691" s="8" t="s">
        <v>13911</v>
      </c>
      <c r="I7691" s="8" t="s">
        <v>46767</v>
      </c>
      <c r="J7691" s="8" t="s">
        <v>26267</v>
      </c>
      <c r="K7691" s="8" t="s">
        <v>46768</v>
      </c>
    </row>
    <row r="7692" spans="1:11" ht="43.5" customHeight="1" x14ac:dyDescent="0.25">
      <c r="A7692" s="1" t="s">
        <v>25049</v>
      </c>
      <c r="B7692" s="88" t="s">
        <v>26268</v>
      </c>
      <c r="C7692" s="70" t="s">
        <v>42254</v>
      </c>
      <c r="D7692" s="266" t="s">
        <v>19181</v>
      </c>
      <c r="E7692" s="1"/>
      <c r="F7692" s="2">
        <v>43336</v>
      </c>
      <c r="G7692" s="1" t="s">
        <v>45883</v>
      </c>
      <c r="H7692" s="1" t="s">
        <v>26269</v>
      </c>
      <c r="I7692" s="1"/>
      <c r="J7692" s="1" t="s">
        <v>26270</v>
      </c>
      <c r="K7692" s="1"/>
    </row>
    <row r="7693" spans="1:11" ht="43.5" customHeight="1" x14ac:dyDescent="0.25">
      <c r="A7693" s="5" t="s">
        <v>25049</v>
      </c>
      <c r="B7693" s="90" t="s">
        <v>26271</v>
      </c>
      <c r="C7693" s="70" t="s">
        <v>42255</v>
      </c>
      <c r="D7693" s="266" t="s">
        <v>833</v>
      </c>
      <c r="E7693" s="5" t="s">
        <v>26272</v>
      </c>
      <c r="F7693" s="6">
        <v>43538</v>
      </c>
      <c r="G7693" s="5" t="s">
        <v>45868</v>
      </c>
      <c r="H7693" s="5" t="s">
        <v>769</v>
      </c>
      <c r="I7693" s="5" t="s">
        <v>46761</v>
      </c>
      <c r="J7693" s="5" t="s">
        <v>26273</v>
      </c>
      <c r="K7693" s="5" t="s">
        <v>46769</v>
      </c>
    </row>
    <row r="7694" spans="1:11" ht="43.5" customHeight="1" x14ac:dyDescent="0.25">
      <c r="A7694" s="8" t="s">
        <v>25049</v>
      </c>
      <c r="B7694" s="91" t="s">
        <v>26274</v>
      </c>
      <c r="C7694" s="70" t="s">
        <v>42256</v>
      </c>
      <c r="D7694" s="266" t="s">
        <v>1990</v>
      </c>
      <c r="E7694" s="8" t="s">
        <v>26275</v>
      </c>
      <c r="F7694" s="9">
        <v>43663</v>
      </c>
      <c r="G7694" s="8" t="s">
        <v>45868</v>
      </c>
      <c r="H7694" s="8" t="s">
        <v>26276</v>
      </c>
      <c r="J7694" s="8" t="s">
        <v>4825</v>
      </c>
    </row>
    <row r="7695" spans="1:11" ht="43.5" customHeight="1" x14ac:dyDescent="0.25">
      <c r="A7695" s="205" t="s">
        <v>25049</v>
      </c>
      <c r="B7695" s="206" t="s">
        <v>26277</v>
      </c>
      <c r="C7695" s="70" t="s">
        <v>42257</v>
      </c>
      <c r="D7695" s="266" t="s">
        <v>1608</v>
      </c>
      <c r="E7695" s="205" t="s">
        <v>26278</v>
      </c>
      <c r="F7695" s="208">
        <v>43405</v>
      </c>
      <c r="G7695" s="205" t="s">
        <v>45868</v>
      </c>
      <c r="H7695" s="205" t="s">
        <v>26279</v>
      </c>
      <c r="I7695" s="205"/>
      <c r="J7695" s="205" t="s">
        <v>26280</v>
      </c>
      <c r="K7695" s="205"/>
    </row>
    <row r="7696" spans="1:11" ht="43.5" customHeight="1" x14ac:dyDescent="0.25">
      <c r="A7696" s="5" t="s">
        <v>25049</v>
      </c>
      <c r="B7696" s="90" t="s">
        <v>26281</v>
      </c>
      <c r="C7696" s="70" t="s">
        <v>42258</v>
      </c>
      <c r="D7696" s="266" t="s">
        <v>2376</v>
      </c>
      <c r="E7696" s="5" t="s">
        <v>26282</v>
      </c>
      <c r="F7696" s="6">
        <v>43887</v>
      </c>
      <c r="G7696" s="5" t="s">
        <v>45868</v>
      </c>
      <c r="H7696" s="5" t="s">
        <v>26283</v>
      </c>
      <c r="I7696" s="5" t="s">
        <v>46770</v>
      </c>
      <c r="J7696" s="5" t="s">
        <v>26284</v>
      </c>
      <c r="K7696" s="5" t="s">
        <v>46771</v>
      </c>
    </row>
    <row r="7697" spans="1:11" ht="43.5" customHeight="1" x14ac:dyDescent="0.25">
      <c r="A7697" s="1" t="s">
        <v>25049</v>
      </c>
      <c r="B7697" s="88" t="s">
        <v>26285</v>
      </c>
      <c r="C7697" s="70" t="s">
        <v>42259</v>
      </c>
      <c r="D7697" s="266" t="s">
        <v>24992</v>
      </c>
      <c r="E7697" s="1"/>
      <c r="F7697" s="2">
        <v>43336</v>
      </c>
      <c r="G7697" s="1" t="s">
        <v>45868</v>
      </c>
      <c r="H7697" s="1" t="s">
        <v>20370</v>
      </c>
      <c r="I7697" s="1"/>
      <c r="J7697" s="1" t="s">
        <v>26286</v>
      </c>
      <c r="K7697" s="1"/>
    </row>
    <row r="7698" spans="1:11" ht="43.5" customHeight="1" x14ac:dyDescent="0.25">
      <c r="A7698" s="1" t="s">
        <v>25049</v>
      </c>
      <c r="B7698" s="88" t="s">
        <v>26287</v>
      </c>
      <c r="C7698" s="70" t="s">
        <v>42260</v>
      </c>
      <c r="D7698" s="266" t="s">
        <v>19181</v>
      </c>
      <c r="E7698" s="1"/>
      <c r="F7698" s="2">
        <v>43336</v>
      </c>
      <c r="G7698" s="1" t="s">
        <v>45868</v>
      </c>
      <c r="H7698" s="1" t="s">
        <v>26288</v>
      </c>
      <c r="I7698" s="1"/>
      <c r="J7698" s="1" t="s">
        <v>26289</v>
      </c>
      <c r="K7698" s="1"/>
    </row>
    <row r="7699" spans="1:11" ht="43.5" customHeight="1" x14ac:dyDescent="0.25">
      <c r="A7699" s="205" t="s">
        <v>25049</v>
      </c>
      <c r="B7699" s="206" t="s">
        <v>26290</v>
      </c>
      <c r="C7699" s="70" t="s">
        <v>42261</v>
      </c>
      <c r="D7699" s="266" t="s">
        <v>3447</v>
      </c>
      <c r="E7699" s="205" t="s">
        <v>26291</v>
      </c>
      <c r="F7699" s="208">
        <v>43360</v>
      </c>
      <c r="G7699" s="205" t="s">
        <v>45868</v>
      </c>
      <c r="H7699" s="205" t="s">
        <v>17399</v>
      </c>
      <c r="I7699" s="205"/>
      <c r="J7699" s="205" t="s">
        <v>26292</v>
      </c>
      <c r="K7699" s="205"/>
    </row>
    <row r="7700" spans="1:11" ht="43.5" customHeight="1" x14ac:dyDescent="0.25">
      <c r="A7700" s="113" t="s">
        <v>25049</v>
      </c>
      <c r="B7700" s="114" t="s">
        <v>26293</v>
      </c>
      <c r="C7700" s="70" t="s">
        <v>42262</v>
      </c>
      <c r="D7700" s="266" t="s">
        <v>26228</v>
      </c>
      <c r="E7700" s="49" t="s">
        <v>26294</v>
      </c>
      <c r="F7700" s="49">
        <v>43588</v>
      </c>
      <c r="G7700" s="48" t="s">
        <v>46007</v>
      </c>
      <c r="H7700" s="48" t="s">
        <v>26295</v>
      </c>
      <c r="I7700" s="48"/>
      <c r="J7700" s="48" t="s">
        <v>24720</v>
      </c>
      <c r="K7700" s="48"/>
    </row>
    <row r="7701" spans="1:11" ht="43.5" customHeight="1" x14ac:dyDescent="0.25">
      <c r="A7701" s="8" t="s">
        <v>25049</v>
      </c>
      <c r="B7701" s="91" t="s">
        <v>26296</v>
      </c>
      <c r="C7701" s="70" t="s">
        <v>42263</v>
      </c>
      <c r="D7701" s="266" t="s">
        <v>1990</v>
      </c>
      <c r="E7701" s="8" t="s">
        <v>26297</v>
      </c>
      <c r="F7701" s="9">
        <v>43564</v>
      </c>
      <c r="G7701" s="8" t="s">
        <v>45876</v>
      </c>
      <c r="H7701" s="8" t="s">
        <v>4409</v>
      </c>
      <c r="J7701" s="8" t="s">
        <v>26298</v>
      </c>
    </row>
    <row r="7702" spans="1:11" ht="43.5" customHeight="1" x14ac:dyDescent="0.25">
      <c r="A7702" s="1" t="s">
        <v>25049</v>
      </c>
      <c r="B7702" s="88" t="s">
        <v>26299</v>
      </c>
      <c r="C7702" s="70" t="s">
        <v>42264</v>
      </c>
      <c r="D7702" s="266" t="s">
        <v>19181</v>
      </c>
      <c r="E7702" s="1"/>
      <c r="F7702" s="2">
        <v>43336</v>
      </c>
      <c r="G7702" s="1" t="s">
        <v>45868</v>
      </c>
      <c r="H7702" s="1" t="s">
        <v>26300</v>
      </c>
      <c r="I7702" s="1"/>
      <c r="J7702" s="1" t="s">
        <v>26301</v>
      </c>
      <c r="K7702" s="1"/>
    </row>
    <row r="7703" spans="1:11" ht="43.5" customHeight="1" x14ac:dyDescent="0.25">
      <c r="A7703" s="5" t="s">
        <v>25049</v>
      </c>
      <c r="B7703" s="90" t="s">
        <v>26302</v>
      </c>
      <c r="C7703" s="70" t="s">
        <v>42265</v>
      </c>
      <c r="D7703" s="266" t="s">
        <v>833</v>
      </c>
      <c r="E7703" s="5" t="s">
        <v>26303</v>
      </c>
      <c r="F7703" s="6">
        <v>43566</v>
      </c>
      <c r="G7703" s="5" t="s">
        <v>1344</v>
      </c>
      <c r="H7703" s="5" t="s">
        <v>26304</v>
      </c>
      <c r="I7703" s="5" t="s">
        <v>46772</v>
      </c>
      <c r="J7703" s="5" t="s">
        <v>26305</v>
      </c>
      <c r="K7703" s="5" t="s">
        <v>46773</v>
      </c>
    </row>
    <row r="7704" spans="1:11" ht="43.5" customHeight="1" x14ac:dyDescent="0.25">
      <c r="A7704" s="5" t="s">
        <v>25049</v>
      </c>
      <c r="B7704" s="90" t="s">
        <v>26306</v>
      </c>
      <c r="C7704" s="70" t="s">
        <v>42266</v>
      </c>
      <c r="D7704" s="266" t="s">
        <v>630</v>
      </c>
      <c r="E7704" s="5" t="s">
        <v>45650</v>
      </c>
      <c r="F7704" s="6">
        <v>44022</v>
      </c>
      <c r="G7704" s="5" t="s">
        <v>45868</v>
      </c>
      <c r="H7704" s="5" t="s">
        <v>25227</v>
      </c>
      <c r="I7704" s="5"/>
      <c r="J7704" s="5" t="s">
        <v>26307</v>
      </c>
      <c r="K7704" s="5"/>
    </row>
    <row r="7705" spans="1:11" ht="43.5" customHeight="1" x14ac:dyDescent="0.25">
      <c r="A7705" s="5" t="s">
        <v>25049</v>
      </c>
      <c r="B7705" s="90" t="s">
        <v>26308</v>
      </c>
      <c r="C7705" s="70" t="s">
        <v>42267</v>
      </c>
      <c r="D7705" s="266" t="s">
        <v>46237</v>
      </c>
      <c r="E7705" s="5" t="s">
        <v>46117</v>
      </c>
      <c r="F7705" s="6">
        <v>44036</v>
      </c>
      <c r="G7705" s="5" t="s">
        <v>45868</v>
      </c>
      <c r="H7705" s="5" t="s">
        <v>26309</v>
      </c>
      <c r="I7705" s="5"/>
      <c r="J7705" s="5" t="s">
        <v>26310</v>
      </c>
      <c r="K7705" s="5"/>
    </row>
    <row r="7706" spans="1:11" ht="43.5" customHeight="1" x14ac:dyDescent="0.25">
      <c r="A7706" s="8" t="s">
        <v>25049</v>
      </c>
      <c r="B7706" s="91" t="s">
        <v>26311</v>
      </c>
      <c r="C7706" s="70" t="s">
        <v>42268</v>
      </c>
      <c r="D7706" s="266" t="s">
        <v>1990</v>
      </c>
      <c r="E7706" s="8" t="s">
        <v>26312</v>
      </c>
      <c r="F7706" s="9">
        <v>43613</v>
      </c>
      <c r="G7706" s="8" t="s">
        <v>46007</v>
      </c>
      <c r="H7706" s="8" t="s">
        <v>26313</v>
      </c>
      <c r="J7706" s="8" t="s">
        <v>26314</v>
      </c>
    </row>
    <row r="7707" spans="1:11" ht="43.5" customHeight="1" x14ac:dyDescent="0.25">
      <c r="A7707" s="5" t="s">
        <v>25049</v>
      </c>
      <c r="B7707" s="90" t="s">
        <v>26315</v>
      </c>
      <c r="C7707" s="70" t="s">
        <v>42269</v>
      </c>
      <c r="D7707" s="266" t="s">
        <v>833</v>
      </c>
      <c r="E7707" s="5" t="s">
        <v>26316</v>
      </c>
      <c r="F7707" s="6">
        <v>43559</v>
      </c>
      <c r="G7707" s="5" t="s">
        <v>45868</v>
      </c>
      <c r="H7707" s="5" t="s">
        <v>26088</v>
      </c>
      <c r="I7707" s="5" t="s">
        <v>46774</v>
      </c>
      <c r="J7707" s="5" t="s">
        <v>26317</v>
      </c>
      <c r="K7707" s="5" t="s">
        <v>46775</v>
      </c>
    </row>
    <row r="7708" spans="1:11" ht="43.5" customHeight="1" x14ac:dyDescent="0.25">
      <c r="A7708" s="19" t="s">
        <v>25049</v>
      </c>
      <c r="B7708" s="93" t="s">
        <v>26318</v>
      </c>
      <c r="C7708" s="70" t="s">
        <v>42270</v>
      </c>
      <c r="D7708" s="266" t="s">
        <v>1603</v>
      </c>
      <c r="E7708" s="19" t="s">
        <v>26319</v>
      </c>
      <c r="F7708" s="18">
        <v>43487</v>
      </c>
      <c r="G7708" s="19" t="s">
        <v>45878</v>
      </c>
      <c r="H7708" s="19" t="s">
        <v>26320</v>
      </c>
      <c r="I7708" s="19"/>
      <c r="J7708" s="19" t="s">
        <v>26321</v>
      </c>
      <c r="K7708" s="19"/>
    </row>
    <row r="7709" spans="1:11" ht="43.5" customHeight="1" x14ac:dyDescent="0.25">
      <c r="A7709" s="5" t="s">
        <v>25049</v>
      </c>
      <c r="B7709" s="90" t="s">
        <v>26322</v>
      </c>
      <c r="C7709" s="70" t="s">
        <v>42271</v>
      </c>
      <c r="D7709" s="266" t="s">
        <v>46118</v>
      </c>
      <c r="E7709" s="5" t="s">
        <v>46119</v>
      </c>
      <c r="F7709" s="6">
        <v>44036</v>
      </c>
      <c r="G7709" s="5" t="s">
        <v>45868</v>
      </c>
      <c r="H7709" s="5" t="s">
        <v>20370</v>
      </c>
      <c r="I7709" s="5"/>
      <c r="J7709" s="5" t="s">
        <v>26324</v>
      </c>
      <c r="K7709" s="5"/>
    </row>
    <row r="7710" spans="1:11" ht="43.5" customHeight="1" x14ac:dyDescent="0.25">
      <c r="A7710" s="5" t="s">
        <v>25049</v>
      </c>
      <c r="B7710" s="90" t="s">
        <v>26325</v>
      </c>
      <c r="C7710" s="70" t="s">
        <v>42272</v>
      </c>
      <c r="D7710" s="266" t="s">
        <v>833</v>
      </c>
      <c r="E7710" s="5" t="s">
        <v>26326</v>
      </c>
      <c r="F7710" s="6">
        <v>43391</v>
      </c>
      <c r="G7710" s="5" t="s">
        <v>45868</v>
      </c>
      <c r="H7710" s="5" t="s">
        <v>25774</v>
      </c>
      <c r="I7710" s="5" t="s">
        <v>46776</v>
      </c>
      <c r="J7710" s="5" t="s">
        <v>26327</v>
      </c>
      <c r="K7710" s="5" t="s">
        <v>46777</v>
      </c>
    </row>
    <row r="7711" spans="1:11" ht="43.5" customHeight="1" x14ac:dyDescent="0.25">
      <c r="A7711" s="5" t="s">
        <v>25049</v>
      </c>
      <c r="B7711" s="90" t="s">
        <v>26328</v>
      </c>
      <c r="C7711" s="70" t="s">
        <v>42273</v>
      </c>
      <c r="D7711" s="266" t="s">
        <v>630</v>
      </c>
      <c r="E7711" s="5" t="s">
        <v>35649</v>
      </c>
      <c r="F7711" s="12">
        <v>44015</v>
      </c>
      <c r="G7711" s="5" t="s">
        <v>45876</v>
      </c>
      <c r="H7711" s="5" t="s">
        <v>1384</v>
      </c>
      <c r="I7711" s="5"/>
      <c r="J7711" s="5" t="s">
        <v>26329</v>
      </c>
      <c r="K7711" s="5"/>
    </row>
    <row r="7712" spans="1:11" ht="43.5" customHeight="1" x14ac:dyDescent="0.25">
      <c r="A7712" s="5" t="s">
        <v>25049</v>
      </c>
      <c r="B7712" s="90" t="s">
        <v>26330</v>
      </c>
      <c r="C7712" s="70" t="s">
        <v>42274</v>
      </c>
      <c r="D7712" s="266" t="s">
        <v>833</v>
      </c>
      <c r="E7712" s="5" t="s">
        <v>26331</v>
      </c>
      <c r="F7712" s="6">
        <v>43601</v>
      </c>
      <c r="G7712" s="5" t="s">
        <v>45886</v>
      </c>
      <c r="H7712" s="5" t="s">
        <v>26332</v>
      </c>
      <c r="I7712" s="5" t="s">
        <v>46778</v>
      </c>
      <c r="J7712" s="5" t="s">
        <v>26333</v>
      </c>
      <c r="K7712" s="5" t="s">
        <v>46779</v>
      </c>
    </row>
    <row r="7713" spans="1:11" ht="43.5" customHeight="1" x14ac:dyDescent="0.25">
      <c r="A7713" s="5" t="s">
        <v>25049</v>
      </c>
      <c r="B7713" s="90" t="s">
        <v>26334</v>
      </c>
      <c r="C7713" s="70" t="s">
        <v>42275</v>
      </c>
      <c r="D7713" s="266" t="s">
        <v>833</v>
      </c>
      <c r="E7713" s="5" t="s">
        <v>26335</v>
      </c>
      <c r="F7713" s="6">
        <v>43381</v>
      </c>
      <c r="G7713" s="5" t="s">
        <v>45997</v>
      </c>
      <c r="H7713" s="5" t="s">
        <v>25487</v>
      </c>
      <c r="I7713" s="5" t="s">
        <v>46780</v>
      </c>
      <c r="J7713" s="5" t="s">
        <v>26336</v>
      </c>
      <c r="K7713" s="5" t="s">
        <v>46781</v>
      </c>
    </row>
    <row r="7714" spans="1:11" ht="43.5" customHeight="1" x14ac:dyDescent="0.25">
      <c r="A7714" s="205" t="s">
        <v>25049</v>
      </c>
      <c r="B7714" s="206" t="s">
        <v>26337</v>
      </c>
      <c r="C7714" s="70" t="s">
        <v>42276</v>
      </c>
      <c r="D7714" s="266" t="s">
        <v>3447</v>
      </c>
      <c r="E7714" s="205" t="s">
        <v>26217</v>
      </c>
      <c r="F7714" s="208">
        <v>43363</v>
      </c>
      <c r="G7714" s="205" t="s">
        <v>45868</v>
      </c>
      <c r="H7714" s="205" t="s">
        <v>129</v>
      </c>
      <c r="I7714" s="205"/>
      <c r="J7714" s="205" t="s">
        <v>26338</v>
      </c>
      <c r="K7714" s="205"/>
    </row>
    <row r="7715" spans="1:11" ht="43.5" customHeight="1" x14ac:dyDescent="0.25">
      <c r="A7715" s="1" t="s">
        <v>25049</v>
      </c>
      <c r="B7715" s="88" t="s">
        <v>26339</v>
      </c>
      <c r="C7715" s="70" t="s">
        <v>42277</v>
      </c>
      <c r="D7715" s="266" t="s">
        <v>24992</v>
      </c>
      <c r="E7715" s="1" t="s">
        <v>46120</v>
      </c>
      <c r="F7715" s="2">
        <v>43336</v>
      </c>
      <c r="G7715" s="1" t="s">
        <v>45868</v>
      </c>
      <c r="H7715" s="1" t="s">
        <v>26340</v>
      </c>
      <c r="I7715" s="1"/>
      <c r="J7715" s="1" t="s">
        <v>26341</v>
      </c>
      <c r="K7715" s="1"/>
    </row>
    <row r="7716" spans="1:11" ht="43.5" customHeight="1" x14ac:dyDescent="0.25">
      <c r="A7716" s="8" t="s">
        <v>25049</v>
      </c>
      <c r="B7716" s="91" t="s">
        <v>26342</v>
      </c>
      <c r="C7716" s="70" t="s">
        <v>42278</v>
      </c>
      <c r="D7716" s="266" t="s">
        <v>2897</v>
      </c>
      <c r="E7716" s="8" t="s">
        <v>26343</v>
      </c>
      <c r="F7716" s="9">
        <v>43697</v>
      </c>
      <c r="G7716" s="8" t="s">
        <v>46007</v>
      </c>
      <c r="H7716" s="8" t="s">
        <v>26344</v>
      </c>
      <c r="J7716" s="8" t="s">
        <v>2932</v>
      </c>
    </row>
    <row r="7717" spans="1:11" ht="43.5" customHeight="1" x14ac:dyDescent="0.25">
      <c r="A7717" s="8" t="s">
        <v>25049</v>
      </c>
      <c r="B7717" s="91" t="s">
        <v>26345</v>
      </c>
      <c r="C7717" s="70" t="s">
        <v>42279</v>
      </c>
      <c r="D7717" s="266" t="s">
        <v>10142</v>
      </c>
      <c r="E7717" s="8" t="s">
        <v>26346</v>
      </c>
      <c r="F7717" s="9">
        <v>43697</v>
      </c>
      <c r="G7717" s="8" t="s">
        <v>45868</v>
      </c>
      <c r="H7717" s="8" t="s">
        <v>26347</v>
      </c>
      <c r="I7717" s="8" t="s">
        <v>46782</v>
      </c>
      <c r="J7717" s="8" t="s">
        <v>26348</v>
      </c>
      <c r="K7717" s="8" t="s">
        <v>46783</v>
      </c>
    </row>
    <row r="7718" spans="1:11" ht="43.5" customHeight="1" x14ac:dyDescent="0.25">
      <c r="A7718" s="205" t="s">
        <v>25049</v>
      </c>
      <c r="B7718" s="206" t="s">
        <v>26349</v>
      </c>
      <c r="C7718" s="70" t="s">
        <v>42280</v>
      </c>
      <c r="D7718" s="266" t="s">
        <v>1608</v>
      </c>
      <c r="E7718" s="205" t="s">
        <v>26350</v>
      </c>
      <c r="F7718" s="208">
        <v>43494</v>
      </c>
      <c r="G7718" s="205" t="s">
        <v>45868</v>
      </c>
      <c r="H7718" s="205" t="s">
        <v>26351</v>
      </c>
      <c r="I7718" s="205"/>
      <c r="J7718" s="205" t="s">
        <v>26352</v>
      </c>
      <c r="K7718" s="205"/>
    </row>
    <row r="7719" spans="1:11" ht="43.5" customHeight="1" x14ac:dyDescent="0.25">
      <c r="A7719" s="205" t="s">
        <v>25049</v>
      </c>
      <c r="B7719" s="206" t="s">
        <v>26353</v>
      </c>
      <c r="C7719" s="70" t="s">
        <v>42281</v>
      </c>
      <c r="D7719" s="266" t="s">
        <v>3447</v>
      </c>
      <c r="E7719" s="205"/>
      <c r="F7719" s="208">
        <v>43340</v>
      </c>
      <c r="G7719" s="205" t="s">
        <v>45868</v>
      </c>
      <c r="H7719" s="205" t="s">
        <v>26354</v>
      </c>
      <c r="I7719" s="205"/>
      <c r="J7719" s="205" t="s">
        <v>26355</v>
      </c>
      <c r="K7719" s="205"/>
    </row>
    <row r="7720" spans="1:11" ht="43.5" customHeight="1" x14ac:dyDescent="0.25">
      <c r="A7720" s="1" t="s">
        <v>25049</v>
      </c>
      <c r="B7720" s="88" t="s">
        <v>26356</v>
      </c>
      <c r="C7720" s="70" t="s">
        <v>42282</v>
      </c>
      <c r="D7720" s="266" t="s">
        <v>24992</v>
      </c>
      <c r="E7720" s="1"/>
      <c r="F7720" s="2">
        <v>43336</v>
      </c>
      <c r="G7720" s="1" t="s">
        <v>45868</v>
      </c>
      <c r="H7720" s="1" t="s">
        <v>26357</v>
      </c>
      <c r="I7720" s="1"/>
      <c r="J7720" s="1" t="s">
        <v>26358</v>
      </c>
      <c r="K7720" s="1"/>
    </row>
    <row r="7721" spans="1:11" ht="43.5" customHeight="1" x14ac:dyDescent="0.25">
      <c r="A7721" s="205" t="s">
        <v>25049</v>
      </c>
      <c r="B7721" s="206" t="s">
        <v>26359</v>
      </c>
      <c r="C7721" s="70" t="s">
        <v>42283</v>
      </c>
      <c r="D7721" s="266" t="s">
        <v>1608</v>
      </c>
      <c r="E7721" s="205" t="s">
        <v>26350</v>
      </c>
      <c r="F7721" s="208">
        <v>43495</v>
      </c>
      <c r="G7721" s="205" t="s">
        <v>45876</v>
      </c>
      <c r="H7721" s="205" t="s">
        <v>20370</v>
      </c>
      <c r="I7721" s="205"/>
      <c r="J7721" s="205" t="s">
        <v>26360</v>
      </c>
      <c r="K7721" s="205"/>
    </row>
    <row r="7722" spans="1:11" ht="43.5" customHeight="1" x14ac:dyDescent="0.25">
      <c r="A7722" s="8" t="s">
        <v>25049</v>
      </c>
      <c r="B7722" s="91" t="s">
        <v>26361</v>
      </c>
      <c r="C7722" s="70" t="s">
        <v>42284</v>
      </c>
      <c r="D7722" s="266" t="s">
        <v>1990</v>
      </c>
      <c r="E7722" s="8" t="s">
        <v>26362</v>
      </c>
      <c r="F7722" s="9">
        <v>43613</v>
      </c>
      <c r="G7722" s="8" t="s">
        <v>45986</v>
      </c>
      <c r="H7722" s="8" t="s">
        <v>26363</v>
      </c>
      <c r="J7722" s="8" t="s">
        <v>26364</v>
      </c>
    </row>
    <row r="7723" spans="1:11" ht="43.5" customHeight="1" x14ac:dyDescent="0.25">
      <c r="A7723" s="5" t="s">
        <v>25049</v>
      </c>
      <c r="B7723" s="90" t="s">
        <v>26365</v>
      </c>
      <c r="C7723" s="70" t="s">
        <v>42285</v>
      </c>
      <c r="D7723" s="266" t="s">
        <v>5105</v>
      </c>
      <c r="E7723" s="5" t="s">
        <v>26366</v>
      </c>
      <c r="F7723" s="6">
        <v>43887</v>
      </c>
      <c r="G7723" s="5" t="s">
        <v>45868</v>
      </c>
      <c r="H7723" s="5" t="s">
        <v>14560</v>
      </c>
      <c r="I7723" s="5"/>
      <c r="J7723" s="5" t="s">
        <v>26367</v>
      </c>
      <c r="K7723" s="5"/>
    </row>
    <row r="7724" spans="1:11" ht="43.5" customHeight="1" x14ac:dyDescent="0.25">
      <c r="A7724" s="1" t="s">
        <v>25049</v>
      </c>
      <c r="B7724" s="88" t="s">
        <v>26368</v>
      </c>
      <c r="C7724" s="70" t="s">
        <v>42286</v>
      </c>
      <c r="D7724" s="266" t="s">
        <v>24992</v>
      </c>
      <c r="E7724" s="1"/>
      <c r="F7724" s="2">
        <v>43336</v>
      </c>
      <c r="G7724" s="1" t="s">
        <v>45868</v>
      </c>
      <c r="H7724" s="1" t="s">
        <v>20370</v>
      </c>
      <c r="I7724" s="1"/>
      <c r="J7724" s="1" t="s">
        <v>26369</v>
      </c>
      <c r="K7724" s="1"/>
    </row>
    <row r="7725" spans="1:11" ht="43.5" customHeight="1" x14ac:dyDescent="0.25">
      <c r="A7725" s="5" t="s">
        <v>25049</v>
      </c>
      <c r="B7725" s="90" t="s">
        <v>26370</v>
      </c>
      <c r="C7725" s="70" t="s">
        <v>42287</v>
      </c>
      <c r="D7725" s="266" t="s">
        <v>833</v>
      </c>
      <c r="E7725" s="5" t="s">
        <v>35650</v>
      </c>
      <c r="F7725" s="6">
        <v>44015</v>
      </c>
      <c r="G7725" s="5" t="s">
        <v>45886</v>
      </c>
      <c r="H7725" s="5" t="s">
        <v>1384</v>
      </c>
      <c r="I7725" s="5" t="s">
        <v>46739</v>
      </c>
      <c r="J7725" s="5" t="s">
        <v>26371</v>
      </c>
      <c r="K7725" s="5" t="s">
        <v>46784</v>
      </c>
    </row>
    <row r="7726" spans="1:11" ht="43.5" customHeight="1" x14ac:dyDescent="0.25">
      <c r="A7726" s="1" t="s">
        <v>25049</v>
      </c>
      <c r="B7726" s="88" t="s">
        <v>26372</v>
      </c>
      <c r="C7726" s="70" t="s">
        <v>42288</v>
      </c>
      <c r="D7726" s="266" t="s">
        <v>24992</v>
      </c>
      <c r="E7726" s="1"/>
      <c r="F7726" s="2">
        <v>43336</v>
      </c>
      <c r="G7726" s="1" t="s">
        <v>45868</v>
      </c>
      <c r="H7726" s="1" t="s">
        <v>26373</v>
      </c>
      <c r="I7726" s="1"/>
      <c r="J7726" s="1" t="s">
        <v>26374</v>
      </c>
      <c r="K7726" s="1"/>
    </row>
    <row r="7727" spans="1:11" ht="43.5" customHeight="1" x14ac:dyDescent="0.25">
      <c r="A7727" s="8" t="s">
        <v>25049</v>
      </c>
      <c r="B7727" s="91" t="s">
        <v>26375</v>
      </c>
      <c r="C7727" s="70" t="s">
        <v>42289</v>
      </c>
      <c r="D7727" s="266" t="s">
        <v>17041</v>
      </c>
      <c r="E7727" s="8" t="s">
        <v>26376</v>
      </c>
      <c r="F7727" s="9">
        <v>43697</v>
      </c>
      <c r="G7727" s="8" t="s">
        <v>45868</v>
      </c>
      <c r="H7727" s="8" t="s">
        <v>4409</v>
      </c>
      <c r="J7727" s="8" t="s">
        <v>26377</v>
      </c>
    </row>
    <row r="7728" spans="1:11" ht="43.5" customHeight="1" x14ac:dyDescent="0.25">
      <c r="A7728" s="19" t="s">
        <v>25049</v>
      </c>
      <c r="B7728" s="93" t="s">
        <v>26378</v>
      </c>
      <c r="C7728" s="70" t="s">
        <v>42290</v>
      </c>
      <c r="D7728" s="266" t="s">
        <v>1603</v>
      </c>
      <c r="E7728" s="19" t="s">
        <v>26379</v>
      </c>
      <c r="F7728" s="18">
        <v>43487</v>
      </c>
      <c r="G7728" s="19" t="s">
        <v>45868</v>
      </c>
      <c r="H7728" s="19" t="s">
        <v>26380</v>
      </c>
      <c r="I7728" s="19"/>
      <c r="J7728" s="19" t="s">
        <v>26381</v>
      </c>
      <c r="K7728" s="19"/>
    </row>
    <row r="7729" spans="1:11" ht="43.5" customHeight="1" x14ac:dyDescent="0.25">
      <c r="A7729" s="8" t="s">
        <v>25049</v>
      </c>
      <c r="B7729" s="91" t="s">
        <v>26382</v>
      </c>
      <c r="C7729" s="70" t="s">
        <v>42291</v>
      </c>
      <c r="D7729" s="266" t="s">
        <v>1990</v>
      </c>
      <c r="E7729" s="8" t="s">
        <v>26383</v>
      </c>
      <c r="F7729" s="9">
        <v>43699</v>
      </c>
      <c r="G7729" s="8" t="s">
        <v>45981</v>
      </c>
      <c r="H7729" s="8" t="s">
        <v>26384</v>
      </c>
      <c r="J7729" s="8" t="s">
        <v>25820</v>
      </c>
    </row>
    <row r="7730" spans="1:11" ht="43.5" customHeight="1" x14ac:dyDescent="0.25">
      <c r="A7730" s="5" t="s">
        <v>25049</v>
      </c>
      <c r="B7730" s="90" t="s">
        <v>26385</v>
      </c>
      <c r="C7730" s="70" t="s">
        <v>42292</v>
      </c>
      <c r="D7730" s="266" t="s">
        <v>630</v>
      </c>
      <c r="E7730" s="5" t="s">
        <v>35651</v>
      </c>
      <c r="F7730" s="6">
        <v>44015</v>
      </c>
      <c r="G7730" s="5" t="s">
        <v>45868</v>
      </c>
      <c r="H7730" s="5" t="s">
        <v>26386</v>
      </c>
      <c r="I7730" s="5"/>
      <c r="J7730" s="5" t="s">
        <v>26387</v>
      </c>
      <c r="K7730" s="5"/>
    </row>
    <row r="7731" spans="1:11" ht="43.5" customHeight="1" x14ac:dyDescent="0.25">
      <c r="A7731" s="5" t="s">
        <v>25049</v>
      </c>
      <c r="B7731" s="90" t="s">
        <v>26388</v>
      </c>
      <c r="C7731" s="70" t="s">
        <v>42293</v>
      </c>
      <c r="D7731" s="266" t="s">
        <v>2376</v>
      </c>
      <c r="E7731" s="5" t="s">
        <v>26389</v>
      </c>
      <c r="F7731" s="6">
        <v>43754</v>
      </c>
      <c r="G7731" s="5" t="s">
        <v>45876</v>
      </c>
      <c r="H7731" s="5" t="s">
        <v>5196</v>
      </c>
      <c r="I7731" s="5"/>
      <c r="J7731" s="5" t="s">
        <v>26390</v>
      </c>
      <c r="K7731" s="5"/>
    </row>
    <row r="7732" spans="1:11" ht="43.5" customHeight="1" x14ac:dyDescent="0.25">
      <c r="A7732" s="5" t="s">
        <v>25049</v>
      </c>
      <c r="B7732" s="90" t="s">
        <v>26391</v>
      </c>
      <c r="C7732" s="70" t="s">
        <v>42294</v>
      </c>
      <c r="D7732" s="266" t="s">
        <v>105</v>
      </c>
      <c r="E7732" s="5" t="s">
        <v>26392</v>
      </c>
      <c r="F7732" s="6">
        <v>43894</v>
      </c>
      <c r="G7732" s="5" t="s">
        <v>45868</v>
      </c>
      <c r="H7732" s="5" t="s">
        <v>7253</v>
      </c>
      <c r="I7732" s="5" t="s">
        <v>46785</v>
      </c>
      <c r="J7732" s="5" t="s">
        <v>26393</v>
      </c>
      <c r="K7732" s="5" t="s">
        <v>46786</v>
      </c>
    </row>
    <row r="7733" spans="1:11" ht="43.5" customHeight="1" x14ac:dyDescent="0.25">
      <c r="A7733" s="8" t="s">
        <v>25049</v>
      </c>
      <c r="B7733" s="91" t="s">
        <v>26394</v>
      </c>
      <c r="C7733" s="70" t="s">
        <v>42295</v>
      </c>
      <c r="D7733" s="266" t="s">
        <v>1990</v>
      </c>
      <c r="E7733" s="9" t="s">
        <v>26395</v>
      </c>
      <c r="F7733" s="9">
        <v>43613</v>
      </c>
      <c r="G7733" s="8" t="s">
        <v>46007</v>
      </c>
      <c r="H7733" s="8" t="s">
        <v>26396</v>
      </c>
      <c r="J7733" s="8" t="s">
        <v>26397</v>
      </c>
    </row>
    <row r="7734" spans="1:11" ht="43.5" customHeight="1" x14ac:dyDescent="0.25">
      <c r="A7734" s="205" t="s">
        <v>25049</v>
      </c>
      <c r="B7734" s="206" t="s">
        <v>26398</v>
      </c>
      <c r="C7734" s="70" t="s">
        <v>42296</v>
      </c>
      <c r="D7734" s="266" t="s">
        <v>3447</v>
      </c>
      <c r="E7734" s="205" t="s">
        <v>26399</v>
      </c>
      <c r="F7734" s="208">
        <v>43412</v>
      </c>
      <c r="G7734" s="205" t="s">
        <v>45868</v>
      </c>
      <c r="H7734" s="205" t="s">
        <v>26400</v>
      </c>
      <c r="I7734" s="205"/>
      <c r="J7734" s="205" t="s">
        <v>26401</v>
      </c>
      <c r="K7734" s="205"/>
    </row>
    <row r="7735" spans="1:11" ht="43.5" customHeight="1" x14ac:dyDescent="0.25">
      <c r="A7735" s="5" t="s">
        <v>25049</v>
      </c>
      <c r="B7735" s="90" t="s">
        <v>26402</v>
      </c>
      <c r="C7735" s="70" t="s">
        <v>42297</v>
      </c>
      <c r="D7735" s="266" t="s">
        <v>630</v>
      </c>
      <c r="E7735" s="5" t="s">
        <v>26403</v>
      </c>
      <c r="F7735" s="6">
        <v>43882</v>
      </c>
      <c r="G7735" s="5" t="s">
        <v>45868</v>
      </c>
      <c r="H7735" s="5" t="s">
        <v>26404</v>
      </c>
      <c r="I7735" s="5" t="s">
        <v>46787</v>
      </c>
      <c r="J7735" s="5" t="s">
        <v>26405</v>
      </c>
      <c r="K7735" s="5" t="s">
        <v>46788</v>
      </c>
    </row>
    <row r="7736" spans="1:11" ht="43.5" customHeight="1" x14ac:dyDescent="0.25">
      <c r="A7736" s="205" t="s">
        <v>25049</v>
      </c>
      <c r="B7736" s="206" t="s">
        <v>26406</v>
      </c>
      <c r="C7736" s="70" t="s">
        <v>42298</v>
      </c>
      <c r="D7736" s="266" t="s">
        <v>1608</v>
      </c>
      <c r="E7736" s="205" t="s">
        <v>26350</v>
      </c>
      <c r="F7736" s="208">
        <v>43487</v>
      </c>
      <c r="G7736" s="205" t="s">
        <v>45868</v>
      </c>
      <c r="H7736" s="205" t="s">
        <v>26407</v>
      </c>
      <c r="I7736" s="205"/>
      <c r="J7736" s="205" t="s">
        <v>26408</v>
      </c>
      <c r="K7736" s="205"/>
    </row>
    <row r="7737" spans="1:11" ht="43.5" customHeight="1" x14ac:dyDescent="0.25">
      <c r="A7737" s="113" t="s">
        <v>25049</v>
      </c>
      <c r="B7737" s="114" t="s">
        <v>26409</v>
      </c>
      <c r="C7737" s="70" t="s">
        <v>42299</v>
      </c>
      <c r="D7737" s="266" t="s">
        <v>26228</v>
      </c>
      <c r="E7737" s="48" t="s">
        <v>26410</v>
      </c>
      <c r="F7737" s="49">
        <v>43495</v>
      </c>
      <c r="G7737" s="48" t="s">
        <v>45981</v>
      </c>
      <c r="H7737" s="48" t="s">
        <v>26411</v>
      </c>
      <c r="I7737" s="48"/>
      <c r="J7737" s="48" t="s">
        <v>26412</v>
      </c>
      <c r="K7737" s="48"/>
    </row>
    <row r="7738" spans="1:11" ht="43.5" customHeight="1" x14ac:dyDescent="0.25">
      <c r="A7738" s="5" t="s">
        <v>25049</v>
      </c>
      <c r="B7738" s="90" t="s">
        <v>26413</v>
      </c>
      <c r="C7738" s="70" t="s">
        <v>42300</v>
      </c>
      <c r="D7738" s="266" t="s">
        <v>105</v>
      </c>
      <c r="E7738" s="5" t="s">
        <v>26414</v>
      </c>
      <c r="F7738" s="6">
        <v>44119</v>
      </c>
      <c r="G7738" s="5" t="s">
        <v>45868</v>
      </c>
      <c r="H7738" s="5" t="s">
        <v>26415</v>
      </c>
      <c r="I7738" s="5" t="s">
        <v>46789</v>
      </c>
      <c r="J7738" s="5" t="s">
        <v>26416</v>
      </c>
      <c r="K7738" s="5" t="s">
        <v>46790</v>
      </c>
    </row>
    <row r="7739" spans="1:11" ht="43.5" customHeight="1" x14ac:dyDescent="0.25">
      <c r="A7739" s="5" t="s">
        <v>25049</v>
      </c>
      <c r="B7739" s="90" t="s">
        <v>26417</v>
      </c>
      <c r="C7739" s="70" t="s">
        <v>42301</v>
      </c>
      <c r="D7739" s="266" t="s">
        <v>833</v>
      </c>
      <c r="E7739" s="5" t="s">
        <v>26418</v>
      </c>
      <c r="F7739" s="6">
        <v>43797</v>
      </c>
      <c r="G7739" s="5" t="s">
        <v>45868</v>
      </c>
      <c r="H7739" s="5" t="s">
        <v>26419</v>
      </c>
      <c r="I7739" s="5" t="s">
        <v>46791</v>
      </c>
      <c r="J7739" s="5" t="s">
        <v>26420</v>
      </c>
      <c r="K7739" s="5" t="s">
        <v>46792</v>
      </c>
    </row>
    <row r="7740" spans="1:11" ht="43.5" customHeight="1" x14ac:dyDescent="0.25">
      <c r="A7740" s="205" t="s">
        <v>25049</v>
      </c>
      <c r="B7740" s="206" t="s">
        <v>26421</v>
      </c>
      <c r="C7740" s="70" t="s">
        <v>42302</v>
      </c>
      <c r="D7740" s="266" t="s">
        <v>3447</v>
      </c>
      <c r="E7740" s="205" t="s">
        <v>26217</v>
      </c>
      <c r="F7740" s="208">
        <v>43390</v>
      </c>
      <c r="G7740" s="205" t="s">
        <v>45877</v>
      </c>
      <c r="H7740" s="205" t="s">
        <v>26422</v>
      </c>
      <c r="I7740" s="205"/>
      <c r="J7740" s="205" t="s">
        <v>26423</v>
      </c>
      <c r="K7740" s="205"/>
    </row>
    <row r="7741" spans="1:11" ht="43.5" customHeight="1" x14ac:dyDescent="0.25">
      <c r="A7741" s="1" t="s">
        <v>25049</v>
      </c>
      <c r="B7741" s="88" t="s">
        <v>26424</v>
      </c>
      <c r="C7741" s="70" t="s">
        <v>42303</v>
      </c>
      <c r="D7741" s="266" t="s">
        <v>24992</v>
      </c>
      <c r="E7741" s="1"/>
      <c r="F7741" s="2">
        <v>43336</v>
      </c>
      <c r="G7741" s="1" t="s">
        <v>45868</v>
      </c>
      <c r="H7741" s="1" t="s">
        <v>2720</v>
      </c>
      <c r="I7741" s="1"/>
      <c r="J7741" s="1" t="s">
        <v>26425</v>
      </c>
      <c r="K7741" s="1"/>
    </row>
    <row r="7742" spans="1:11" ht="43.5" customHeight="1" x14ac:dyDescent="0.25">
      <c r="A7742" s="8" t="s">
        <v>25049</v>
      </c>
      <c r="B7742" s="91" t="s">
        <v>26426</v>
      </c>
      <c r="C7742" s="70" t="s">
        <v>42304</v>
      </c>
      <c r="D7742" s="266" t="s">
        <v>2897</v>
      </c>
      <c r="E7742" s="8" t="s">
        <v>26427</v>
      </c>
      <c r="F7742" s="9">
        <v>43697</v>
      </c>
      <c r="G7742" s="8" t="s">
        <v>45876</v>
      </c>
      <c r="H7742" s="8" t="s">
        <v>129</v>
      </c>
      <c r="J7742" s="8" t="s">
        <v>26428</v>
      </c>
    </row>
    <row r="7743" spans="1:11" ht="43.5" customHeight="1" x14ac:dyDescent="0.25">
      <c r="A7743" s="5" t="s">
        <v>25049</v>
      </c>
      <c r="B7743" s="90" t="s">
        <v>26429</v>
      </c>
      <c r="C7743" s="70" t="s">
        <v>42305</v>
      </c>
      <c r="D7743" s="266" t="s">
        <v>5863</v>
      </c>
      <c r="E7743" s="5" t="s">
        <v>46121</v>
      </c>
      <c r="F7743" s="6">
        <v>44036</v>
      </c>
      <c r="G7743" s="5" t="s">
        <v>1344</v>
      </c>
      <c r="H7743" s="5" t="s">
        <v>26430</v>
      </c>
      <c r="I7743" s="5" t="s">
        <v>46793</v>
      </c>
      <c r="J7743" s="5" t="s">
        <v>26431</v>
      </c>
      <c r="K7743" s="5" t="s">
        <v>46794</v>
      </c>
    </row>
    <row r="7744" spans="1:11" ht="43.5" customHeight="1" x14ac:dyDescent="0.25">
      <c r="A7744" s="205" t="s">
        <v>25049</v>
      </c>
      <c r="B7744" s="206" t="s">
        <v>26432</v>
      </c>
      <c r="C7744" s="70" t="s">
        <v>42306</v>
      </c>
      <c r="D7744" s="266" t="s">
        <v>3447</v>
      </c>
      <c r="E7744" s="205" t="s">
        <v>26433</v>
      </c>
      <c r="F7744" s="208">
        <v>43377</v>
      </c>
      <c r="G7744" s="205" t="s">
        <v>45868</v>
      </c>
      <c r="H7744" s="205" t="s">
        <v>26434</v>
      </c>
      <c r="I7744" s="205"/>
      <c r="J7744" s="205" t="s">
        <v>26435</v>
      </c>
      <c r="K7744" s="205"/>
    </row>
    <row r="7745" spans="1:11" ht="43.5" customHeight="1" x14ac:dyDescent="0.25">
      <c r="A7745" s="5" t="s">
        <v>25049</v>
      </c>
      <c r="B7745" s="90" t="s">
        <v>26436</v>
      </c>
      <c r="C7745" s="70" t="s">
        <v>42307</v>
      </c>
      <c r="D7745" s="266" t="s">
        <v>630</v>
      </c>
      <c r="E7745" s="5" t="s">
        <v>46299</v>
      </c>
      <c r="F7745" s="6">
        <v>44043</v>
      </c>
      <c r="G7745" s="5" t="s">
        <v>45868</v>
      </c>
      <c r="H7745" s="5" t="s">
        <v>26437</v>
      </c>
      <c r="I7745" s="5"/>
      <c r="J7745" s="5" t="s">
        <v>26438</v>
      </c>
      <c r="K7745" s="5"/>
    </row>
    <row r="7746" spans="1:11" ht="43.5" customHeight="1" x14ac:dyDescent="0.25">
      <c r="A7746" s="1" t="s">
        <v>25049</v>
      </c>
      <c r="B7746" s="88" t="s">
        <v>26439</v>
      </c>
      <c r="C7746" s="70" t="s">
        <v>42308</v>
      </c>
      <c r="D7746" s="266" t="s">
        <v>26440</v>
      </c>
      <c r="E7746" s="1" t="s">
        <v>26441</v>
      </c>
      <c r="F7746" s="2">
        <v>43363</v>
      </c>
      <c r="G7746" s="1" t="s">
        <v>45991</v>
      </c>
      <c r="H7746" s="1" t="s">
        <v>26442</v>
      </c>
      <c r="I7746" s="1"/>
      <c r="J7746" s="1" t="s">
        <v>26443</v>
      </c>
      <c r="K7746" s="1"/>
    </row>
    <row r="7747" spans="1:11" ht="43.5" customHeight="1" x14ac:dyDescent="0.25">
      <c r="A7747" s="8" t="s">
        <v>25049</v>
      </c>
      <c r="B7747" s="91" t="s">
        <v>26444</v>
      </c>
      <c r="C7747" s="94" t="s">
        <v>42309</v>
      </c>
      <c r="D7747" s="266" t="s">
        <v>1990</v>
      </c>
      <c r="E7747" s="8" t="s">
        <v>26445</v>
      </c>
      <c r="F7747" s="9">
        <v>44111</v>
      </c>
      <c r="G7747" s="8" t="s">
        <v>45868</v>
      </c>
      <c r="H7747" s="8" t="s">
        <v>26446</v>
      </c>
      <c r="J7747" s="8" t="s">
        <v>26447</v>
      </c>
      <c r="K7747" s="5"/>
    </row>
    <row r="7748" spans="1:11" ht="43.5" customHeight="1" x14ac:dyDescent="0.25">
      <c r="A7748" s="5" t="s">
        <v>25049</v>
      </c>
      <c r="B7748" s="90" t="s">
        <v>26448</v>
      </c>
      <c r="C7748" s="70" t="s">
        <v>42310</v>
      </c>
      <c r="D7748" s="266" t="s">
        <v>833</v>
      </c>
      <c r="E7748" s="5" t="s">
        <v>35652</v>
      </c>
      <c r="F7748" s="6">
        <v>44015</v>
      </c>
      <c r="G7748" s="5" t="s">
        <v>45868</v>
      </c>
      <c r="H7748" s="5" t="s">
        <v>26449</v>
      </c>
      <c r="I7748" s="5" t="s">
        <v>46795</v>
      </c>
      <c r="J7748" s="5" t="s">
        <v>26450</v>
      </c>
      <c r="K7748" s="5" t="s">
        <v>5</v>
      </c>
    </row>
    <row r="7749" spans="1:11" ht="43.5" customHeight="1" x14ac:dyDescent="0.25">
      <c r="A7749" s="5" t="s">
        <v>25049</v>
      </c>
      <c r="B7749" s="90" t="s">
        <v>26451</v>
      </c>
      <c r="C7749" s="70" t="s">
        <v>42311</v>
      </c>
      <c r="D7749" s="266" t="s">
        <v>630</v>
      </c>
      <c r="E7749" s="5" t="s">
        <v>26452</v>
      </c>
      <c r="F7749" s="6">
        <v>43903</v>
      </c>
      <c r="G7749" s="5" t="s">
        <v>45868</v>
      </c>
      <c r="H7749" s="5" t="s">
        <v>26453</v>
      </c>
      <c r="I7749" s="5"/>
      <c r="J7749" s="5" t="s">
        <v>26454</v>
      </c>
      <c r="K7749" s="5"/>
    </row>
    <row r="7750" spans="1:11" ht="43.5" customHeight="1" x14ac:dyDescent="0.25">
      <c r="A7750" s="5" t="s">
        <v>25049</v>
      </c>
      <c r="B7750" s="90" t="s">
        <v>26455</v>
      </c>
      <c r="C7750" s="70" t="s">
        <v>42312</v>
      </c>
      <c r="D7750" s="266" t="s">
        <v>4866</v>
      </c>
      <c r="E7750" s="5" t="s">
        <v>26456</v>
      </c>
      <c r="F7750" s="6">
        <v>43894</v>
      </c>
      <c r="G7750" s="5" t="s">
        <v>45868</v>
      </c>
      <c r="H7750" s="5" t="s">
        <v>26457</v>
      </c>
      <c r="I7750" s="5" t="s">
        <v>46796</v>
      </c>
      <c r="J7750" s="5" t="s">
        <v>26458</v>
      </c>
      <c r="K7750" s="5" t="s">
        <v>46797</v>
      </c>
    </row>
    <row r="7751" spans="1:11" ht="43.5" customHeight="1" x14ac:dyDescent="0.25">
      <c r="A7751" s="205" t="s">
        <v>25049</v>
      </c>
      <c r="B7751" s="206" t="s">
        <v>26459</v>
      </c>
      <c r="C7751" s="70" t="s">
        <v>42313</v>
      </c>
      <c r="D7751" s="266" t="s">
        <v>1608</v>
      </c>
      <c r="E7751" s="205" t="s">
        <v>26350</v>
      </c>
      <c r="F7751" s="208">
        <v>43525</v>
      </c>
      <c r="G7751" s="205" t="s">
        <v>45868</v>
      </c>
      <c r="H7751" s="205" t="s">
        <v>26460</v>
      </c>
      <c r="I7751" s="205"/>
      <c r="J7751" s="205" t="s">
        <v>26461</v>
      </c>
      <c r="K7751" s="205"/>
    </row>
    <row r="7752" spans="1:11" ht="43.5" customHeight="1" x14ac:dyDescent="0.25">
      <c r="A7752" s="8" t="s">
        <v>25049</v>
      </c>
      <c r="B7752" s="91" t="s">
        <v>26462</v>
      </c>
      <c r="C7752" s="70" t="s">
        <v>42314</v>
      </c>
      <c r="D7752" s="266" t="s">
        <v>2935</v>
      </c>
      <c r="E7752" s="8" t="s">
        <v>26463</v>
      </c>
      <c r="F7752" s="9">
        <v>43697</v>
      </c>
      <c r="G7752" s="8" t="s">
        <v>1990</v>
      </c>
      <c r="H7752" s="8" t="s">
        <v>1431</v>
      </c>
      <c r="J7752" s="8" t="s">
        <v>26464</v>
      </c>
    </row>
    <row r="7753" spans="1:11" ht="43.5" customHeight="1" x14ac:dyDescent="0.25">
      <c r="A7753" s="5" t="s">
        <v>25049</v>
      </c>
      <c r="B7753" s="90" t="s">
        <v>26465</v>
      </c>
      <c r="C7753" s="70" t="s">
        <v>42315</v>
      </c>
      <c r="D7753" s="266" t="s">
        <v>105</v>
      </c>
      <c r="E7753" s="5" t="s">
        <v>26466</v>
      </c>
      <c r="F7753" s="6">
        <v>44021</v>
      </c>
      <c r="G7753" s="5" t="s">
        <v>45868</v>
      </c>
      <c r="H7753" s="5" t="s">
        <v>7253</v>
      </c>
      <c r="I7753" s="5"/>
      <c r="J7753" s="5" t="s">
        <v>26467</v>
      </c>
      <c r="K7753" s="5"/>
    </row>
    <row r="7754" spans="1:11" ht="43.5" customHeight="1" x14ac:dyDescent="0.25">
      <c r="A7754" s="1" t="s">
        <v>25049</v>
      </c>
      <c r="B7754" s="88" t="s">
        <v>26468</v>
      </c>
      <c r="C7754" s="70" t="s">
        <v>42316</v>
      </c>
      <c r="D7754" s="266" t="s">
        <v>26469</v>
      </c>
      <c r="E7754" s="1" t="s">
        <v>26470</v>
      </c>
      <c r="F7754" s="2">
        <v>43867</v>
      </c>
      <c r="G7754" s="1" t="s">
        <v>45991</v>
      </c>
      <c r="H7754" s="1" t="s">
        <v>25878</v>
      </c>
      <c r="I7754" s="1"/>
      <c r="J7754" s="1" t="s">
        <v>26471</v>
      </c>
      <c r="K7754" s="1"/>
    </row>
    <row r="7755" spans="1:11" ht="43.5" customHeight="1" x14ac:dyDescent="0.25">
      <c r="A7755" s="5" t="s">
        <v>25049</v>
      </c>
      <c r="B7755" s="90" t="s">
        <v>26472</v>
      </c>
      <c r="C7755" s="70" t="s">
        <v>42317</v>
      </c>
      <c r="D7755" s="266" t="s">
        <v>630</v>
      </c>
      <c r="E7755" s="5" t="s">
        <v>26473</v>
      </c>
      <c r="F7755" s="6">
        <v>43901</v>
      </c>
      <c r="G7755" s="5" t="s">
        <v>45868</v>
      </c>
      <c r="H7755" s="5" t="s">
        <v>26474</v>
      </c>
      <c r="I7755" s="5" t="s">
        <v>46798</v>
      </c>
      <c r="J7755" s="5" t="s">
        <v>26475</v>
      </c>
      <c r="K7755" s="5" t="s">
        <v>46799</v>
      </c>
    </row>
    <row r="7756" spans="1:11" ht="43.5" customHeight="1" x14ac:dyDescent="0.25">
      <c r="A7756" s="5" t="s">
        <v>25049</v>
      </c>
      <c r="B7756" s="90" t="s">
        <v>26476</v>
      </c>
      <c r="C7756" s="70" t="s">
        <v>42318</v>
      </c>
      <c r="D7756" s="266" t="s">
        <v>105</v>
      </c>
      <c r="E7756" s="5" t="s">
        <v>26477</v>
      </c>
      <c r="F7756" s="6">
        <v>43706</v>
      </c>
      <c r="G7756" s="5" t="s">
        <v>45868</v>
      </c>
      <c r="H7756" s="5" t="s">
        <v>129</v>
      </c>
      <c r="I7756" s="5"/>
      <c r="J7756" s="5" t="s">
        <v>26478</v>
      </c>
      <c r="K7756" s="5"/>
    </row>
    <row r="7757" spans="1:11" ht="43.5" customHeight="1" x14ac:dyDescent="0.25">
      <c r="A7757" s="8" t="s">
        <v>25049</v>
      </c>
      <c r="B7757" s="91" t="s">
        <v>26479</v>
      </c>
      <c r="C7757" s="70" t="s">
        <v>42319</v>
      </c>
      <c r="D7757" s="266" t="s">
        <v>1990</v>
      </c>
      <c r="E7757" s="8" t="s">
        <v>26480</v>
      </c>
      <c r="F7757" s="9">
        <v>43717</v>
      </c>
      <c r="G7757" s="8" t="s">
        <v>24627</v>
      </c>
      <c r="H7757" s="8" t="s">
        <v>26481</v>
      </c>
      <c r="J7757" s="8" t="s">
        <v>26482</v>
      </c>
    </row>
    <row r="7758" spans="1:11" ht="43.5" customHeight="1" x14ac:dyDescent="0.25">
      <c r="A7758" s="5" t="s">
        <v>25049</v>
      </c>
      <c r="B7758" s="90" t="s">
        <v>26483</v>
      </c>
      <c r="C7758" s="70" t="s">
        <v>42320</v>
      </c>
      <c r="D7758" s="266" t="s">
        <v>833</v>
      </c>
      <c r="E7758" s="5" t="s">
        <v>26484</v>
      </c>
      <c r="F7758" s="6">
        <v>43894</v>
      </c>
      <c r="G7758" s="5" t="s">
        <v>45868</v>
      </c>
      <c r="H7758" s="5" t="s">
        <v>26485</v>
      </c>
      <c r="I7758" s="5" t="s">
        <v>46800</v>
      </c>
      <c r="J7758" s="5" t="s">
        <v>26486</v>
      </c>
      <c r="K7758" s="5" t="s">
        <v>46801</v>
      </c>
    </row>
    <row r="7759" spans="1:11" ht="43.5" customHeight="1" x14ac:dyDescent="0.25">
      <c r="A7759" s="8" t="s">
        <v>25049</v>
      </c>
      <c r="B7759" s="91" t="s">
        <v>26487</v>
      </c>
      <c r="C7759" s="70" t="s">
        <v>42321</v>
      </c>
      <c r="D7759" s="266" t="s">
        <v>1990</v>
      </c>
      <c r="E7759" s="8" t="s">
        <v>26488</v>
      </c>
      <c r="F7759" s="9">
        <v>43613</v>
      </c>
      <c r="G7759" s="8" t="s">
        <v>45996</v>
      </c>
      <c r="H7759" s="8" t="s">
        <v>26489</v>
      </c>
      <c r="J7759" s="8" t="s">
        <v>26490</v>
      </c>
    </row>
    <row r="7760" spans="1:11" ht="43.5" customHeight="1" x14ac:dyDescent="0.25">
      <c r="A7760" s="5" t="s">
        <v>25049</v>
      </c>
      <c r="B7760" s="90" t="s">
        <v>26491</v>
      </c>
      <c r="C7760" s="70" t="s">
        <v>42322</v>
      </c>
      <c r="D7760" s="266" t="s">
        <v>4866</v>
      </c>
      <c r="E7760" s="5" t="s">
        <v>26492</v>
      </c>
      <c r="F7760" s="6">
        <v>43901</v>
      </c>
      <c r="G7760" s="5" t="s">
        <v>45868</v>
      </c>
      <c r="H7760" s="5" t="s">
        <v>26493</v>
      </c>
      <c r="I7760" s="5"/>
      <c r="J7760" s="5" t="s">
        <v>26494</v>
      </c>
      <c r="K7760" s="5"/>
    </row>
    <row r="7761" spans="1:11" ht="43.5" customHeight="1" x14ac:dyDescent="0.25">
      <c r="A7761" s="205" t="s">
        <v>25049</v>
      </c>
      <c r="B7761" s="206" t="s">
        <v>26495</v>
      </c>
      <c r="C7761" s="70" t="s">
        <v>42323</v>
      </c>
      <c r="D7761" s="266" t="s">
        <v>1608</v>
      </c>
      <c r="E7761" s="205" t="s">
        <v>26496</v>
      </c>
      <c r="F7761" s="208">
        <v>43497</v>
      </c>
      <c r="G7761" s="205" t="s">
        <v>45868</v>
      </c>
      <c r="H7761" s="205" t="s">
        <v>25968</v>
      </c>
      <c r="I7761" s="205"/>
      <c r="J7761" s="205" t="s">
        <v>26497</v>
      </c>
      <c r="K7761" s="205"/>
    </row>
    <row r="7762" spans="1:11" ht="43.5" customHeight="1" x14ac:dyDescent="0.25">
      <c r="A7762" s="205" t="s">
        <v>25049</v>
      </c>
      <c r="B7762" s="206" t="s">
        <v>26498</v>
      </c>
      <c r="C7762" s="70" t="s">
        <v>42324</v>
      </c>
      <c r="D7762" s="266" t="s">
        <v>3447</v>
      </c>
      <c r="E7762" s="205" t="s">
        <v>26496</v>
      </c>
      <c r="F7762" s="208">
        <v>43487</v>
      </c>
      <c r="G7762" s="205" t="s">
        <v>45868</v>
      </c>
      <c r="H7762" s="205" t="s">
        <v>14130</v>
      </c>
      <c r="I7762" s="205"/>
      <c r="J7762" s="205" t="s">
        <v>26499</v>
      </c>
      <c r="K7762" s="205"/>
    </row>
    <row r="7763" spans="1:11" ht="43.5" customHeight="1" x14ac:dyDescent="0.25">
      <c r="A7763" s="5" t="s">
        <v>25049</v>
      </c>
      <c r="B7763" s="90" t="s">
        <v>26500</v>
      </c>
      <c r="C7763" s="70" t="s">
        <v>42325</v>
      </c>
      <c r="D7763" s="266" t="s">
        <v>833</v>
      </c>
      <c r="E7763" s="5" t="s">
        <v>26501</v>
      </c>
      <c r="F7763" s="6">
        <v>43390</v>
      </c>
      <c r="G7763" s="5" t="s">
        <v>45868</v>
      </c>
      <c r="H7763" s="5" t="s">
        <v>26502</v>
      </c>
      <c r="I7763" s="5" t="s">
        <v>46802</v>
      </c>
      <c r="J7763" s="5" t="s">
        <v>26503</v>
      </c>
      <c r="K7763" s="5" t="s">
        <v>46803</v>
      </c>
    </row>
    <row r="7764" spans="1:11" ht="43.5" customHeight="1" x14ac:dyDescent="0.25">
      <c r="A7764" s="5" t="s">
        <v>25049</v>
      </c>
      <c r="B7764" s="90" t="s">
        <v>26504</v>
      </c>
      <c r="C7764" s="70" t="s">
        <v>42326</v>
      </c>
      <c r="D7764" s="266" t="s">
        <v>105</v>
      </c>
      <c r="E7764" s="5" t="s">
        <v>26505</v>
      </c>
      <c r="F7764" s="6">
        <v>44124</v>
      </c>
      <c r="G7764" s="5" t="s">
        <v>45868</v>
      </c>
      <c r="H7764" s="5" t="s">
        <v>26506</v>
      </c>
      <c r="I7764" s="5"/>
      <c r="J7764" s="5" t="s">
        <v>26507</v>
      </c>
      <c r="K7764" s="5"/>
    </row>
    <row r="7765" spans="1:11" ht="43.5" customHeight="1" x14ac:dyDescent="0.25">
      <c r="A7765" s="5" t="s">
        <v>25049</v>
      </c>
      <c r="B7765" s="90" t="s">
        <v>26508</v>
      </c>
      <c r="C7765" s="70" t="s">
        <v>42327</v>
      </c>
      <c r="D7765" s="266" t="s">
        <v>105</v>
      </c>
      <c r="E7765" s="5" t="s">
        <v>49300</v>
      </c>
      <c r="F7765" s="6">
        <v>44106</v>
      </c>
      <c r="G7765" s="5" t="s">
        <v>45868</v>
      </c>
      <c r="H7765" s="5" t="s">
        <v>26509</v>
      </c>
      <c r="I7765" s="5"/>
      <c r="J7765" s="5" t="s">
        <v>26510</v>
      </c>
      <c r="K7765" s="5"/>
    </row>
    <row r="7766" spans="1:11" ht="43.5" customHeight="1" x14ac:dyDescent="0.25">
      <c r="A7766" s="5" t="s">
        <v>25049</v>
      </c>
      <c r="B7766" s="90" t="s">
        <v>26511</v>
      </c>
      <c r="C7766" s="70" t="s">
        <v>42328</v>
      </c>
      <c r="D7766" s="266" t="s">
        <v>5863</v>
      </c>
      <c r="E7766" s="5" t="s">
        <v>45651</v>
      </c>
      <c r="F7766" s="6">
        <v>44022</v>
      </c>
      <c r="G7766" s="5" t="s">
        <v>45868</v>
      </c>
      <c r="H7766" s="5" t="s">
        <v>25659</v>
      </c>
      <c r="I7766" s="5" t="s">
        <v>46804</v>
      </c>
      <c r="J7766" s="5" t="s">
        <v>26512</v>
      </c>
      <c r="K7766" s="5" t="s">
        <v>46805</v>
      </c>
    </row>
    <row r="7767" spans="1:11" ht="43.5" customHeight="1" x14ac:dyDescent="0.25">
      <c r="A7767" s="5" t="s">
        <v>25049</v>
      </c>
      <c r="B7767" s="90" t="s">
        <v>26513</v>
      </c>
      <c r="C7767" s="70" t="s">
        <v>42329</v>
      </c>
      <c r="D7767" s="266" t="s">
        <v>26514</v>
      </c>
      <c r="E7767" s="5" t="s">
        <v>26515</v>
      </c>
      <c r="F7767" s="6">
        <v>43880</v>
      </c>
      <c r="G7767" s="5" t="s">
        <v>45876</v>
      </c>
      <c r="H7767" s="5" t="s">
        <v>1384</v>
      </c>
      <c r="I7767" s="5"/>
      <c r="J7767" s="5" t="s">
        <v>26516</v>
      </c>
      <c r="K7767" s="5"/>
    </row>
    <row r="7768" spans="1:11" ht="43.5" customHeight="1" x14ac:dyDescent="0.25">
      <c r="A7768" s="5" t="s">
        <v>25049</v>
      </c>
      <c r="B7768" s="90" t="s">
        <v>26517</v>
      </c>
      <c r="C7768" s="70" t="s">
        <v>42330</v>
      </c>
      <c r="D7768" s="266" t="s">
        <v>105</v>
      </c>
      <c r="E7768" s="5" t="s">
        <v>46300</v>
      </c>
      <c r="F7768" s="211">
        <v>44103</v>
      </c>
      <c r="G7768" s="5" t="s">
        <v>45868</v>
      </c>
      <c r="H7768" s="5" t="s">
        <v>26518</v>
      </c>
      <c r="I7768" s="5"/>
      <c r="J7768" s="5" t="s">
        <v>26519</v>
      </c>
      <c r="K7768" s="5"/>
    </row>
    <row r="7769" spans="1:11" ht="43.5" customHeight="1" x14ac:dyDescent="0.25">
      <c r="A7769" s="5" t="s">
        <v>25049</v>
      </c>
      <c r="B7769" s="90" t="s">
        <v>26520</v>
      </c>
      <c r="C7769" s="70" t="s">
        <v>42331</v>
      </c>
      <c r="D7769" s="266" t="s">
        <v>833</v>
      </c>
      <c r="E7769" s="5" t="s">
        <v>26501</v>
      </c>
      <c r="F7769" s="6">
        <v>43557</v>
      </c>
      <c r="G7769" s="5" t="s">
        <v>45868</v>
      </c>
      <c r="H7769" s="5" t="s">
        <v>26521</v>
      </c>
      <c r="I7769" s="5" t="s">
        <v>46806</v>
      </c>
      <c r="J7769" s="5" t="s">
        <v>26522</v>
      </c>
      <c r="K7769" s="5" t="s">
        <v>46807</v>
      </c>
    </row>
    <row r="7770" spans="1:11" ht="43.5" customHeight="1" x14ac:dyDescent="0.25">
      <c r="A7770" s="5" t="s">
        <v>25049</v>
      </c>
      <c r="B7770" s="90" t="s">
        <v>26523</v>
      </c>
      <c r="C7770" s="70" t="s">
        <v>42332</v>
      </c>
      <c r="D7770" s="266" t="s">
        <v>5863</v>
      </c>
      <c r="E7770" s="5" t="s">
        <v>49301</v>
      </c>
      <c r="F7770" s="6">
        <v>44092</v>
      </c>
      <c r="G7770" s="5" t="s">
        <v>45868</v>
      </c>
      <c r="H7770" s="5" t="s">
        <v>26524</v>
      </c>
      <c r="I7770" s="5" t="s">
        <v>46808</v>
      </c>
      <c r="J7770" s="5" t="s">
        <v>26525</v>
      </c>
      <c r="K7770" s="5" t="s">
        <v>46809</v>
      </c>
    </row>
    <row r="7771" spans="1:11" ht="43.5" customHeight="1" x14ac:dyDescent="0.25">
      <c r="A7771" s="205" t="s">
        <v>25049</v>
      </c>
      <c r="B7771" s="206" t="s">
        <v>26526</v>
      </c>
      <c r="C7771" s="70" t="s">
        <v>42333</v>
      </c>
      <c r="D7771" s="266" t="s">
        <v>1608</v>
      </c>
      <c r="E7771" s="205" t="s">
        <v>26496</v>
      </c>
      <c r="F7771" s="208">
        <v>43546</v>
      </c>
      <c r="G7771" s="205" t="s">
        <v>45868</v>
      </c>
      <c r="H7771" s="205" t="s">
        <v>26527</v>
      </c>
      <c r="I7771" s="205"/>
      <c r="J7771" s="205" t="s">
        <v>26528</v>
      </c>
      <c r="K7771" s="205"/>
    </row>
    <row r="7772" spans="1:11" ht="43.5" customHeight="1" x14ac:dyDescent="0.25">
      <c r="A7772" s="5" t="s">
        <v>25049</v>
      </c>
      <c r="B7772" s="90" t="s">
        <v>26529</v>
      </c>
      <c r="C7772" s="70" t="s">
        <v>42334</v>
      </c>
      <c r="D7772" s="266" t="s">
        <v>2376</v>
      </c>
      <c r="E7772" s="5" t="s">
        <v>49678</v>
      </c>
      <c r="F7772" s="6">
        <v>44106</v>
      </c>
      <c r="G7772" s="5" t="s">
        <v>45868</v>
      </c>
      <c r="H7772" s="5" t="s">
        <v>26530</v>
      </c>
      <c r="I7772" s="5" t="s">
        <v>46810</v>
      </c>
      <c r="J7772" s="5" t="s">
        <v>49529</v>
      </c>
      <c r="K7772" s="5" t="s">
        <v>46811</v>
      </c>
    </row>
    <row r="7773" spans="1:11" ht="43.5" customHeight="1" x14ac:dyDescent="0.25">
      <c r="A7773" s="205" t="s">
        <v>25049</v>
      </c>
      <c r="B7773" s="206" t="s">
        <v>26531</v>
      </c>
      <c r="C7773" s="70" t="s">
        <v>42335</v>
      </c>
      <c r="D7773" s="266" t="s">
        <v>1608</v>
      </c>
      <c r="E7773" s="205" t="s">
        <v>26532</v>
      </c>
      <c r="F7773" s="208">
        <v>43490</v>
      </c>
      <c r="G7773" s="205" t="s">
        <v>45868</v>
      </c>
      <c r="H7773" s="205" t="s">
        <v>26533</v>
      </c>
      <c r="I7773" s="205"/>
      <c r="J7773" s="205" t="s">
        <v>26534</v>
      </c>
      <c r="K7773" s="205"/>
    </row>
    <row r="7774" spans="1:11" ht="43.5" customHeight="1" x14ac:dyDescent="0.25">
      <c r="A7774" s="5" t="s">
        <v>25049</v>
      </c>
      <c r="B7774" s="90" t="s">
        <v>26535</v>
      </c>
      <c r="C7774" s="70" t="s">
        <v>42336</v>
      </c>
      <c r="D7774" s="266" t="s">
        <v>630</v>
      </c>
      <c r="E7774" s="5" t="s">
        <v>26536</v>
      </c>
      <c r="F7774" s="6">
        <v>43763</v>
      </c>
      <c r="G7774" s="5" t="s">
        <v>45868</v>
      </c>
      <c r="H7774" s="5" t="s">
        <v>26537</v>
      </c>
      <c r="I7774" s="5"/>
      <c r="J7774" s="5" t="s">
        <v>26538</v>
      </c>
      <c r="K7774" s="5"/>
    </row>
    <row r="7775" spans="1:11" ht="43.5" customHeight="1" x14ac:dyDescent="0.25">
      <c r="A7775" s="5" t="s">
        <v>25049</v>
      </c>
      <c r="B7775" s="90" t="s">
        <v>26539</v>
      </c>
      <c r="C7775" s="70" t="s">
        <v>42337</v>
      </c>
      <c r="D7775" s="266" t="s">
        <v>630</v>
      </c>
      <c r="E7775" s="5" t="s">
        <v>26540</v>
      </c>
      <c r="F7775" s="6">
        <v>43859</v>
      </c>
      <c r="G7775" s="5" t="s">
        <v>45868</v>
      </c>
      <c r="H7775" s="5" t="s">
        <v>129</v>
      </c>
      <c r="I7775" s="5"/>
      <c r="J7775" s="5" t="s">
        <v>26541</v>
      </c>
      <c r="K7775" s="5"/>
    </row>
    <row r="7776" spans="1:11" ht="43.5" customHeight="1" x14ac:dyDescent="0.25">
      <c r="A7776" s="5" t="s">
        <v>25049</v>
      </c>
      <c r="B7776" s="90" t="s">
        <v>26542</v>
      </c>
      <c r="C7776" s="70" t="s">
        <v>42338</v>
      </c>
      <c r="D7776" s="266" t="s">
        <v>22521</v>
      </c>
      <c r="E7776" s="5" t="s">
        <v>26543</v>
      </c>
      <c r="F7776" s="6">
        <v>43889</v>
      </c>
      <c r="G7776" s="5" t="s">
        <v>45868</v>
      </c>
      <c r="H7776" s="5" t="s">
        <v>26544</v>
      </c>
      <c r="I7776" s="5" t="s">
        <v>46812</v>
      </c>
      <c r="J7776" s="5" t="s">
        <v>26545</v>
      </c>
      <c r="K7776" s="5" t="s">
        <v>46813</v>
      </c>
    </row>
    <row r="7777" spans="1:11" ht="43.5" customHeight="1" x14ac:dyDescent="0.25">
      <c r="A7777" s="5" t="s">
        <v>25049</v>
      </c>
      <c r="B7777" s="90" t="s">
        <v>26546</v>
      </c>
      <c r="C7777" s="70" t="s">
        <v>42339</v>
      </c>
      <c r="D7777" s="266" t="s">
        <v>105</v>
      </c>
      <c r="E7777" s="5" t="s">
        <v>26547</v>
      </c>
      <c r="F7777" s="6">
        <v>44124</v>
      </c>
      <c r="G7777" s="5" t="s">
        <v>45868</v>
      </c>
      <c r="H7777" s="5" t="s">
        <v>26548</v>
      </c>
      <c r="I7777" s="5" t="s">
        <v>46814</v>
      </c>
      <c r="J7777" s="5" t="s">
        <v>26549</v>
      </c>
      <c r="K7777" s="5" t="s">
        <v>46815</v>
      </c>
    </row>
    <row r="7778" spans="1:11" ht="43.5" customHeight="1" x14ac:dyDescent="0.25">
      <c r="A7778" s="5" t="s">
        <v>25049</v>
      </c>
      <c r="B7778" s="90" t="s">
        <v>26550</v>
      </c>
      <c r="C7778" s="70" t="s">
        <v>42340</v>
      </c>
      <c r="D7778" s="266" t="s">
        <v>833</v>
      </c>
      <c r="E7778" s="5" t="s">
        <v>26501</v>
      </c>
      <c r="F7778" s="6">
        <v>43370</v>
      </c>
      <c r="G7778" s="5" t="s">
        <v>45868</v>
      </c>
      <c r="H7778" s="5" t="s">
        <v>26551</v>
      </c>
      <c r="I7778" s="5" t="s">
        <v>46816</v>
      </c>
      <c r="J7778" s="5" t="s">
        <v>26552</v>
      </c>
      <c r="K7778" s="5" t="s">
        <v>46817</v>
      </c>
    </row>
    <row r="7779" spans="1:11" ht="43.5" customHeight="1" x14ac:dyDescent="0.25">
      <c r="A7779" s="113" t="s">
        <v>25049</v>
      </c>
      <c r="B7779" s="114" t="s">
        <v>26553</v>
      </c>
      <c r="C7779" s="70" t="s">
        <v>42341</v>
      </c>
      <c r="D7779" s="266" t="s">
        <v>26228</v>
      </c>
      <c r="E7779" s="48" t="s">
        <v>26554</v>
      </c>
      <c r="F7779" s="49">
        <v>43588</v>
      </c>
      <c r="G7779" s="48" t="s">
        <v>46007</v>
      </c>
      <c r="H7779" s="48" t="s">
        <v>26555</v>
      </c>
      <c r="I7779" s="48"/>
      <c r="J7779" s="48" t="s">
        <v>26556</v>
      </c>
      <c r="K7779" s="48"/>
    </row>
    <row r="7780" spans="1:11" ht="43.5" customHeight="1" x14ac:dyDescent="0.25">
      <c r="A7780" s="5" t="s">
        <v>25049</v>
      </c>
      <c r="B7780" s="90" t="s">
        <v>26557</v>
      </c>
      <c r="C7780" s="70" t="s">
        <v>42342</v>
      </c>
      <c r="D7780" s="266" t="s">
        <v>630</v>
      </c>
      <c r="E7780" s="5" t="s">
        <v>49302</v>
      </c>
      <c r="F7780" s="6">
        <v>44099</v>
      </c>
      <c r="G7780" s="5" t="s">
        <v>45868</v>
      </c>
      <c r="H7780" s="5" t="s">
        <v>20370</v>
      </c>
      <c r="I7780" s="5"/>
      <c r="J7780" s="5" t="s">
        <v>26558</v>
      </c>
      <c r="K7780" s="5"/>
    </row>
    <row r="7781" spans="1:11" ht="43.5" customHeight="1" x14ac:dyDescent="0.25">
      <c r="A7781" s="5" t="s">
        <v>25049</v>
      </c>
      <c r="B7781" s="90" t="s">
        <v>26559</v>
      </c>
      <c r="C7781" s="70" t="s">
        <v>42343</v>
      </c>
      <c r="D7781" s="266" t="s">
        <v>833</v>
      </c>
      <c r="E7781" s="5" t="s">
        <v>26560</v>
      </c>
      <c r="F7781" s="6">
        <v>43901</v>
      </c>
      <c r="G7781" s="5" t="s">
        <v>45868</v>
      </c>
      <c r="H7781" s="5" t="s">
        <v>4464</v>
      </c>
      <c r="I7781" s="5"/>
      <c r="J7781" s="5" t="s">
        <v>26561</v>
      </c>
      <c r="K7781" s="5"/>
    </row>
    <row r="7782" spans="1:11" ht="43.5" customHeight="1" x14ac:dyDescent="0.25">
      <c r="A7782" s="205" t="s">
        <v>25049</v>
      </c>
      <c r="B7782" s="206" t="s">
        <v>26562</v>
      </c>
      <c r="C7782" s="70" t="s">
        <v>42344</v>
      </c>
      <c r="D7782" s="266" t="s">
        <v>3447</v>
      </c>
      <c r="E7782" s="205" t="s">
        <v>26350</v>
      </c>
      <c r="F7782" s="208">
        <v>43487</v>
      </c>
      <c r="G7782" s="205" t="s">
        <v>45868</v>
      </c>
      <c r="H7782" s="205" t="s">
        <v>26563</v>
      </c>
      <c r="I7782" s="205"/>
      <c r="J7782" s="205" t="s">
        <v>26564</v>
      </c>
      <c r="K7782" s="205"/>
    </row>
    <row r="7783" spans="1:11" ht="43.5" customHeight="1" x14ac:dyDescent="0.25">
      <c r="A7783" s="5" t="s">
        <v>25049</v>
      </c>
      <c r="B7783" s="90" t="s">
        <v>26565</v>
      </c>
      <c r="C7783" s="70" t="s">
        <v>42345</v>
      </c>
      <c r="D7783" s="266" t="s">
        <v>833</v>
      </c>
      <c r="E7783" s="5" t="s">
        <v>46301</v>
      </c>
      <c r="F7783" s="6">
        <v>44053</v>
      </c>
      <c r="G7783" s="5" t="s">
        <v>45868</v>
      </c>
      <c r="H7783" s="5" t="s">
        <v>26566</v>
      </c>
      <c r="I7783" s="5" t="s">
        <v>46818</v>
      </c>
      <c r="J7783" s="5" t="s">
        <v>5189</v>
      </c>
      <c r="K7783" s="5"/>
    </row>
    <row r="7784" spans="1:11" ht="43.5" customHeight="1" x14ac:dyDescent="0.25">
      <c r="A7784" s="5" t="s">
        <v>25049</v>
      </c>
      <c r="B7784" s="90" t="s">
        <v>26567</v>
      </c>
      <c r="C7784" s="70" t="s">
        <v>42346</v>
      </c>
      <c r="D7784" s="266" t="s">
        <v>105</v>
      </c>
      <c r="E7784" s="5" t="s">
        <v>26568</v>
      </c>
      <c r="F7784" s="6">
        <v>44022</v>
      </c>
      <c r="G7784" s="5" t="s">
        <v>45868</v>
      </c>
      <c r="H7784" s="5" t="s">
        <v>13911</v>
      </c>
      <c r="I7784" s="5" t="s">
        <v>46767</v>
      </c>
      <c r="J7784" s="5" t="s">
        <v>26569</v>
      </c>
      <c r="K7784" s="5" t="s">
        <v>46819</v>
      </c>
    </row>
    <row r="7785" spans="1:11" ht="43.5" customHeight="1" x14ac:dyDescent="0.25">
      <c r="A7785" s="5" t="s">
        <v>25049</v>
      </c>
      <c r="B7785" s="90" t="s">
        <v>26570</v>
      </c>
      <c r="C7785" s="70" t="s">
        <v>42347</v>
      </c>
      <c r="D7785" s="266" t="s">
        <v>630</v>
      </c>
      <c r="E7785" s="5" t="s">
        <v>45652</v>
      </c>
      <c r="F7785" s="6">
        <v>44022</v>
      </c>
      <c r="G7785" s="5" t="s">
        <v>45868</v>
      </c>
      <c r="H7785" s="5" t="s">
        <v>26571</v>
      </c>
      <c r="I7785" s="5" t="s">
        <v>46820</v>
      </c>
      <c r="J7785" s="5" t="s">
        <v>26572</v>
      </c>
      <c r="K7785" s="5" t="s">
        <v>46821</v>
      </c>
    </row>
    <row r="7786" spans="1:11" ht="43.5" customHeight="1" x14ac:dyDescent="0.25">
      <c r="A7786" s="205" t="s">
        <v>25049</v>
      </c>
      <c r="B7786" s="206" t="s">
        <v>26573</v>
      </c>
      <c r="C7786" s="70" t="s">
        <v>42348</v>
      </c>
      <c r="D7786" s="266" t="s">
        <v>3447</v>
      </c>
      <c r="E7786" s="205" t="s">
        <v>26574</v>
      </c>
      <c r="F7786" s="208">
        <v>43382</v>
      </c>
      <c r="G7786" s="205" t="s">
        <v>45868</v>
      </c>
      <c r="H7786" s="205" t="s">
        <v>26575</v>
      </c>
      <c r="I7786" s="205"/>
      <c r="J7786" s="205" t="s">
        <v>26576</v>
      </c>
      <c r="K7786" s="205"/>
    </row>
    <row r="7787" spans="1:11" ht="43.5" customHeight="1" x14ac:dyDescent="0.25">
      <c r="A7787" s="205" t="s">
        <v>25049</v>
      </c>
      <c r="B7787" s="206" t="s">
        <v>26577</v>
      </c>
      <c r="C7787" s="70" t="s">
        <v>42349</v>
      </c>
      <c r="D7787" s="266" t="s">
        <v>3447</v>
      </c>
      <c r="E7787" s="205" t="s">
        <v>26574</v>
      </c>
      <c r="F7787" s="208">
        <v>43382</v>
      </c>
      <c r="G7787" s="205" t="s">
        <v>45868</v>
      </c>
      <c r="H7787" s="205" t="s">
        <v>26575</v>
      </c>
      <c r="I7787" s="205"/>
      <c r="J7787" s="205" t="s">
        <v>26578</v>
      </c>
      <c r="K7787" s="205"/>
    </row>
    <row r="7788" spans="1:11" ht="43.5" customHeight="1" x14ac:dyDescent="0.25">
      <c r="A7788" s="5" t="s">
        <v>25049</v>
      </c>
      <c r="B7788" s="90" t="s">
        <v>26579</v>
      </c>
      <c r="C7788" s="70" t="s">
        <v>42350</v>
      </c>
      <c r="D7788" s="266" t="s">
        <v>630</v>
      </c>
      <c r="E7788" s="5" t="s">
        <v>46302</v>
      </c>
      <c r="F7788" s="6">
        <v>44053</v>
      </c>
      <c r="G7788" s="5" t="s">
        <v>45868</v>
      </c>
      <c r="H7788" s="5" t="s">
        <v>26580</v>
      </c>
      <c r="I7788" s="5" t="s">
        <v>46822</v>
      </c>
      <c r="J7788" s="5" t="s">
        <v>26581</v>
      </c>
      <c r="K7788" s="5" t="s">
        <v>46823</v>
      </c>
    </row>
    <row r="7789" spans="1:11" ht="43.5" customHeight="1" x14ac:dyDescent="0.25">
      <c r="A7789" s="5" t="s">
        <v>25049</v>
      </c>
      <c r="B7789" s="90" t="s">
        <v>26582</v>
      </c>
      <c r="C7789" s="70" t="s">
        <v>42351</v>
      </c>
      <c r="D7789" s="266" t="s">
        <v>833</v>
      </c>
      <c r="E7789" s="5" t="s">
        <v>26583</v>
      </c>
      <c r="F7789" s="6">
        <v>43894</v>
      </c>
      <c r="G7789" s="5" t="s">
        <v>1344</v>
      </c>
      <c r="H7789" s="5" t="s">
        <v>26584</v>
      </c>
      <c r="I7789" s="5" t="s">
        <v>46824</v>
      </c>
      <c r="J7789" s="5" t="s">
        <v>26585</v>
      </c>
      <c r="K7789" s="5" t="s">
        <v>46825</v>
      </c>
    </row>
    <row r="7790" spans="1:11" ht="43.5" customHeight="1" x14ac:dyDescent="0.25">
      <c r="A7790" s="5" t="s">
        <v>25049</v>
      </c>
      <c r="B7790" s="90" t="s">
        <v>26586</v>
      </c>
      <c r="C7790" s="70" t="s">
        <v>42352</v>
      </c>
      <c r="D7790" s="266" t="s">
        <v>833</v>
      </c>
      <c r="E7790" s="5" t="s">
        <v>26587</v>
      </c>
      <c r="F7790" s="6">
        <v>43818</v>
      </c>
      <c r="G7790" s="5" t="s">
        <v>45868</v>
      </c>
      <c r="H7790" s="5" t="s">
        <v>26551</v>
      </c>
      <c r="I7790" s="5" t="s">
        <v>46826</v>
      </c>
      <c r="J7790" s="5" t="s">
        <v>26588</v>
      </c>
      <c r="K7790" s="5" t="s">
        <v>46827</v>
      </c>
    </row>
    <row r="7791" spans="1:11" ht="43.5" customHeight="1" x14ac:dyDescent="0.25">
      <c r="A7791" s="5" t="s">
        <v>25049</v>
      </c>
      <c r="B7791" s="90" t="s">
        <v>26589</v>
      </c>
      <c r="C7791" s="70" t="s">
        <v>42353</v>
      </c>
      <c r="D7791" s="266" t="s">
        <v>4866</v>
      </c>
      <c r="E7791" s="5" t="s">
        <v>26590</v>
      </c>
      <c r="F7791" s="6">
        <v>43894</v>
      </c>
      <c r="G7791" s="5" t="s">
        <v>45868</v>
      </c>
      <c r="H7791" s="5" t="s">
        <v>26591</v>
      </c>
      <c r="I7791" s="5" t="s">
        <v>46828</v>
      </c>
      <c r="J7791" s="5" t="s">
        <v>26592</v>
      </c>
      <c r="K7791" s="5" t="s">
        <v>46829</v>
      </c>
    </row>
    <row r="7792" spans="1:11" ht="43.5" customHeight="1" x14ac:dyDescent="0.25">
      <c r="A7792" s="5" t="s">
        <v>25049</v>
      </c>
      <c r="B7792" s="90" t="s">
        <v>26593</v>
      </c>
      <c r="C7792" s="70" t="s">
        <v>42354</v>
      </c>
      <c r="D7792" s="266" t="s">
        <v>833</v>
      </c>
      <c r="E7792" s="5" t="s">
        <v>26594</v>
      </c>
      <c r="F7792" s="6">
        <v>43889</v>
      </c>
      <c r="G7792" s="5" t="s">
        <v>45868</v>
      </c>
      <c r="H7792" s="5" t="s">
        <v>26595</v>
      </c>
      <c r="I7792" s="5"/>
      <c r="J7792" s="5" t="s">
        <v>26596</v>
      </c>
      <c r="K7792" s="5"/>
    </row>
    <row r="7793" spans="1:11" ht="43.5" customHeight="1" x14ac:dyDescent="0.25">
      <c r="A7793" s="8" t="s">
        <v>25049</v>
      </c>
      <c r="B7793" s="91" t="s">
        <v>26597</v>
      </c>
      <c r="C7793" s="70" t="s">
        <v>42355</v>
      </c>
      <c r="D7793" s="266" t="s">
        <v>1990</v>
      </c>
      <c r="E7793" s="8" t="s">
        <v>26598</v>
      </c>
      <c r="F7793" s="9">
        <v>43811</v>
      </c>
      <c r="G7793" s="8" t="s">
        <v>45868</v>
      </c>
      <c r="H7793" s="8" t="s">
        <v>26599</v>
      </c>
      <c r="I7793" s="8" t="s">
        <v>46830</v>
      </c>
      <c r="J7793" s="8" t="s">
        <v>26600</v>
      </c>
      <c r="K7793" s="8" t="s">
        <v>46831</v>
      </c>
    </row>
    <row r="7794" spans="1:11" ht="43.5" customHeight="1" x14ac:dyDescent="0.25">
      <c r="A7794" s="5" t="s">
        <v>25049</v>
      </c>
      <c r="B7794" s="90" t="s">
        <v>26601</v>
      </c>
      <c r="C7794" s="70" t="s">
        <v>42356</v>
      </c>
      <c r="D7794" s="266" t="s">
        <v>630</v>
      </c>
      <c r="E7794" s="5" t="s">
        <v>26602</v>
      </c>
      <c r="F7794" s="6">
        <v>43894</v>
      </c>
      <c r="G7794" s="5" t="s">
        <v>45868</v>
      </c>
      <c r="H7794" s="5" t="s">
        <v>129</v>
      </c>
      <c r="I7794" s="5" t="s">
        <v>46731</v>
      </c>
      <c r="J7794" s="5" t="s">
        <v>26603</v>
      </c>
      <c r="K7794" s="5" t="s">
        <v>46832</v>
      </c>
    </row>
    <row r="7795" spans="1:11" ht="43.5" customHeight="1" x14ac:dyDescent="0.25">
      <c r="A7795" s="5" t="s">
        <v>25049</v>
      </c>
      <c r="B7795" s="90" t="s">
        <v>26604</v>
      </c>
      <c r="C7795" s="70" t="s">
        <v>42357</v>
      </c>
      <c r="D7795" s="266" t="s">
        <v>833</v>
      </c>
      <c r="E7795" s="5" t="s">
        <v>26605</v>
      </c>
      <c r="F7795" s="6">
        <v>44117</v>
      </c>
      <c r="G7795" s="5" t="s">
        <v>45868</v>
      </c>
      <c r="H7795" s="5" t="s">
        <v>26606</v>
      </c>
      <c r="I7795" s="5" t="s">
        <v>46833</v>
      </c>
      <c r="J7795" s="5" t="s">
        <v>26607</v>
      </c>
      <c r="K7795" s="5" t="s">
        <v>46834</v>
      </c>
    </row>
    <row r="7796" spans="1:11" ht="43.5" customHeight="1" x14ac:dyDescent="0.25">
      <c r="A7796" s="5" t="s">
        <v>25049</v>
      </c>
      <c r="B7796" s="90" t="s">
        <v>26608</v>
      </c>
      <c r="C7796" s="70" t="s">
        <v>42358</v>
      </c>
      <c r="D7796" s="266" t="s">
        <v>833</v>
      </c>
      <c r="E7796" s="5" t="s">
        <v>26609</v>
      </c>
      <c r="F7796" s="6">
        <v>43494</v>
      </c>
      <c r="G7796" s="5" t="s">
        <v>45868</v>
      </c>
      <c r="H7796" s="5" t="s">
        <v>26610</v>
      </c>
      <c r="I7796" s="5" t="s">
        <v>46835</v>
      </c>
      <c r="J7796" s="5" t="s">
        <v>26611</v>
      </c>
      <c r="K7796" s="5" t="s">
        <v>46836</v>
      </c>
    </row>
    <row r="7797" spans="1:11" ht="43.5" customHeight="1" x14ac:dyDescent="0.25">
      <c r="A7797" s="116" t="s">
        <v>25049</v>
      </c>
      <c r="B7797" s="112" t="s">
        <v>26612</v>
      </c>
      <c r="C7797" s="70" t="s">
        <v>42359</v>
      </c>
      <c r="D7797" s="266" t="s">
        <v>833</v>
      </c>
      <c r="E7797" s="54" t="s">
        <v>26613</v>
      </c>
      <c r="F7797" s="55">
        <v>43901</v>
      </c>
      <c r="G7797" s="54" t="s">
        <v>45883</v>
      </c>
      <c r="H7797" s="54" t="s">
        <v>26614</v>
      </c>
      <c r="I7797" s="54"/>
      <c r="J7797" s="54" t="s">
        <v>26615</v>
      </c>
      <c r="K7797" s="54"/>
    </row>
    <row r="7798" spans="1:11" ht="43.5" customHeight="1" x14ac:dyDescent="0.25">
      <c r="A7798" s="116" t="s">
        <v>25049</v>
      </c>
      <c r="B7798" s="112" t="s">
        <v>26616</v>
      </c>
      <c r="C7798" s="70" t="s">
        <v>42360</v>
      </c>
      <c r="D7798" s="268" t="s">
        <v>833</v>
      </c>
      <c r="E7798" s="54" t="s">
        <v>26617</v>
      </c>
      <c r="F7798" s="55">
        <v>43487</v>
      </c>
      <c r="G7798" s="54" t="s">
        <v>45883</v>
      </c>
      <c r="H7798" s="54" t="s">
        <v>26618</v>
      </c>
      <c r="I7798" s="54" t="s">
        <v>46837</v>
      </c>
      <c r="J7798" s="54" t="s">
        <v>26619</v>
      </c>
      <c r="K7798" s="54" t="s">
        <v>46838</v>
      </c>
    </row>
    <row r="7799" spans="1:11" ht="43.5" customHeight="1" x14ac:dyDescent="0.25">
      <c r="A7799" s="117" t="s">
        <v>25049</v>
      </c>
      <c r="B7799" s="118" t="s">
        <v>26620</v>
      </c>
      <c r="C7799" s="70" t="s">
        <v>42361</v>
      </c>
      <c r="D7799" s="266" t="s">
        <v>1990</v>
      </c>
      <c r="E7799" s="56" t="s">
        <v>26621</v>
      </c>
      <c r="F7799" s="57">
        <v>43740</v>
      </c>
      <c r="G7799" s="56" t="s">
        <v>45868</v>
      </c>
      <c r="H7799" s="56" t="s">
        <v>14560</v>
      </c>
      <c r="I7799" s="56" t="s">
        <v>46839</v>
      </c>
      <c r="J7799" s="56" t="s">
        <v>26622</v>
      </c>
      <c r="K7799" s="56" t="s">
        <v>46840</v>
      </c>
    </row>
    <row r="7800" spans="1:11" ht="43.5" customHeight="1" x14ac:dyDescent="0.25">
      <c r="A7800" s="116" t="s">
        <v>25049</v>
      </c>
      <c r="B7800" s="112" t="s">
        <v>26623</v>
      </c>
      <c r="C7800" s="70" t="s">
        <v>42362</v>
      </c>
      <c r="D7800" s="268" t="s">
        <v>833</v>
      </c>
      <c r="E7800" s="54" t="s">
        <v>26624</v>
      </c>
      <c r="F7800" s="55">
        <v>43599</v>
      </c>
      <c r="G7800" s="54" t="s">
        <v>45868</v>
      </c>
      <c r="H7800" s="54" t="s">
        <v>26625</v>
      </c>
      <c r="I7800" s="54"/>
      <c r="J7800" s="54" t="s">
        <v>26626</v>
      </c>
      <c r="K7800" s="54"/>
    </row>
    <row r="7801" spans="1:11" ht="43.5" customHeight="1" x14ac:dyDescent="0.25">
      <c r="A7801" s="116" t="s">
        <v>25049</v>
      </c>
      <c r="B7801" s="112" t="s">
        <v>26627</v>
      </c>
      <c r="C7801" s="70" t="s">
        <v>42363</v>
      </c>
      <c r="D7801" s="268" t="s">
        <v>2376</v>
      </c>
      <c r="E7801" s="54" t="s">
        <v>46303</v>
      </c>
      <c r="F7801" s="55">
        <v>44053</v>
      </c>
      <c r="G7801" s="54" t="s">
        <v>45868</v>
      </c>
      <c r="H7801" s="54" t="s">
        <v>26628</v>
      </c>
      <c r="I7801" s="54"/>
      <c r="J7801" s="54" t="s">
        <v>26629</v>
      </c>
      <c r="K7801" s="54"/>
    </row>
    <row r="7802" spans="1:11" ht="43.5" customHeight="1" x14ac:dyDescent="0.25">
      <c r="A7802" s="117" t="s">
        <v>25049</v>
      </c>
      <c r="B7802" s="118" t="s">
        <v>26630</v>
      </c>
      <c r="C7802" s="70" t="s">
        <v>42364</v>
      </c>
      <c r="D7802" s="268" t="s">
        <v>1990</v>
      </c>
      <c r="E7802" s="56" t="s">
        <v>26631</v>
      </c>
      <c r="F7802" s="57">
        <v>43613</v>
      </c>
      <c r="G7802" s="56" t="s">
        <v>24677</v>
      </c>
      <c r="H7802" s="56" t="s">
        <v>26632</v>
      </c>
      <c r="I7802" s="56"/>
      <c r="J7802" s="56" t="s">
        <v>24720</v>
      </c>
      <c r="K7802" s="56"/>
    </row>
    <row r="7803" spans="1:11" ht="43.5" customHeight="1" x14ac:dyDescent="0.25">
      <c r="A7803" s="116" t="s">
        <v>25049</v>
      </c>
      <c r="B7803" s="112" t="s">
        <v>26633</v>
      </c>
      <c r="C7803" s="70" t="s">
        <v>42365</v>
      </c>
      <c r="D7803" s="268" t="s">
        <v>833</v>
      </c>
      <c r="E7803" s="54" t="s">
        <v>26634</v>
      </c>
      <c r="F7803" s="55">
        <v>43889</v>
      </c>
      <c r="G7803" s="54" t="s">
        <v>45868</v>
      </c>
      <c r="H7803" s="54" t="s">
        <v>26635</v>
      </c>
      <c r="I7803" s="54"/>
      <c r="J7803" s="54" t="s">
        <v>26636</v>
      </c>
      <c r="K7803" s="54"/>
    </row>
    <row r="7804" spans="1:11" ht="43.5" customHeight="1" x14ac:dyDescent="0.25">
      <c r="A7804" s="116" t="s">
        <v>25049</v>
      </c>
      <c r="B7804" s="112" t="s">
        <v>26637</v>
      </c>
      <c r="C7804" s="70" t="s">
        <v>42366</v>
      </c>
      <c r="D7804" s="268" t="s">
        <v>833</v>
      </c>
      <c r="E7804" s="54" t="s">
        <v>46122</v>
      </c>
      <c r="F7804" s="55">
        <v>44036</v>
      </c>
      <c r="G7804" s="54" t="s">
        <v>45868</v>
      </c>
      <c r="H7804" s="54" t="s">
        <v>26638</v>
      </c>
      <c r="I7804" s="54"/>
      <c r="J7804" s="54" t="s">
        <v>26639</v>
      </c>
      <c r="K7804" s="54"/>
    </row>
    <row r="7805" spans="1:11" ht="43.5" customHeight="1" x14ac:dyDescent="0.25">
      <c r="A7805" s="117" t="s">
        <v>25049</v>
      </c>
      <c r="B7805" s="118" t="s">
        <v>26640</v>
      </c>
      <c r="C7805" s="70" t="s">
        <v>42367</v>
      </c>
      <c r="D7805" s="268" t="s">
        <v>17041</v>
      </c>
      <c r="E7805" s="56" t="s">
        <v>26641</v>
      </c>
      <c r="F7805" s="57">
        <v>43697</v>
      </c>
      <c r="G7805" s="56" t="s">
        <v>45868</v>
      </c>
      <c r="H7805" s="56" t="s">
        <v>26642</v>
      </c>
      <c r="I7805" s="56"/>
      <c r="J7805" s="56" t="s">
        <v>26643</v>
      </c>
      <c r="K7805" s="56"/>
    </row>
    <row r="7806" spans="1:11" ht="43.5" customHeight="1" x14ac:dyDescent="0.25">
      <c r="A7806" s="116" t="s">
        <v>25049</v>
      </c>
      <c r="B7806" s="112" t="s">
        <v>26644</v>
      </c>
      <c r="C7806" s="70" t="s">
        <v>42368</v>
      </c>
      <c r="D7806" s="268" t="s">
        <v>105</v>
      </c>
      <c r="E7806" s="54" t="s">
        <v>26645</v>
      </c>
      <c r="F7806" s="55">
        <v>44021</v>
      </c>
      <c r="G7806" s="54" t="s">
        <v>1344</v>
      </c>
      <c r="H7806" s="54" t="s">
        <v>26646</v>
      </c>
      <c r="I7806" s="54"/>
      <c r="J7806" s="54" t="s">
        <v>26647</v>
      </c>
      <c r="K7806" s="54"/>
    </row>
    <row r="7807" spans="1:11" ht="43.5" customHeight="1" x14ac:dyDescent="0.25">
      <c r="A7807" s="117" t="s">
        <v>25049</v>
      </c>
      <c r="B7807" s="118" t="s">
        <v>26648</v>
      </c>
      <c r="C7807" s="70" t="s">
        <v>42369</v>
      </c>
      <c r="D7807" s="268" t="s">
        <v>1990</v>
      </c>
      <c r="E7807" s="56" t="s">
        <v>26649</v>
      </c>
      <c r="F7807" s="57">
        <v>43718</v>
      </c>
      <c r="G7807" s="56" t="s">
        <v>45997</v>
      </c>
      <c r="H7807" s="56" t="s">
        <v>2720</v>
      </c>
      <c r="I7807" s="56" t="s">
        <v>46551</v>
      </c>
      <c r="J7807" s="56" t="s">
        <v>26650</v>
      </c>
      <c r="K7807" s="56" t="s">
        <v>46841</v>
      </c>
    </row>
    <row r="7808" spans="1:11" ht="43.5" customHeight="1" x14ac:dyDescent="0.25">
      <c r="A7808" s="213" t="s">
        <v>25049</v>
      </c>
      <c r="B7808" s="214" t="s">
        <v>26651</v>
      </c>
      <c r="C7808" s="70" t="s">
        <v>42370</v>
      </c>
      <c r="D7808" s="268" t="s">
        <v>3447</v>
      </c>
      <c r="E7808" s="215" t="s">
        <v>26574</v>
      </c>
      <c r="F7808" s="216">
        <v>43369</v>
      </c>
      <c r="G7808" s="215" t="s">
        <v>45868</v>
      </c>
      <c r="H7808" s="215" t="s">
        <v>26652</v>
      </c>
      <c r="I7808" s="215"/>
      <c r="J7808" s="215" t="s">
        <v>26653</v>
      </c>
      <c r="K7808" s="215"/>
    </row>
    <row r="7809" spans="1:11" ht="43.5" customHeight="1" x14ac:dyDescent="0.25">
      <c r="A7809" s="117" t="s">
        <v>25049</v>
      </c>
      <c r="B7809" s="118" t="s">
        <v>26654</v>
      </c>
      <c r="C7809" s="70" t="s">
        <v>42371</v>
      </c>
      <c r="D7809" s="268" t="s">
        <v>10142</v>
      </c>
      <c r="E7809" s="58" t="s">
        <v>26655</v>
      </c>
      <c r="F7809" s="57">
        <v>43697</v>
      </c>
      <c r="G7809" s="56" t="s">
        <v>45883</v>
      </c>
      <c r="H7809" s="56" t="s">
        <v>26656</v>
      </c>
      <c r="I7809" s="56" t="s">
        <v>46842</v>
      </c>
      <c r="J7809" s="56" t="s">
        <v>26657</v>
      </c>
      <c r="K7809" s="56" t="s">
        <v>46843</v>
      </c>
    </row>
    <row r="7810" spans="1:11" ht="43.5" customHeight="1" x14ac:dyDescent="0.25">
      <c r="A7810" s="116" t="s">
        <v>25049</v>
      </c>
      <c r="B7810" s="112" t="s">
        <v>26658</v>
      </c>
      <c r="C7810" s="70" t="s">
        <v>42372</v>
      </c>
      <c r="D7810" s="268" t="s">
        <v>833</v>
      </c>
      <c r="E7810" s="54" t="s">
        <v>46304</v>
      </c>
      <c r="F7810" s="55">
        <v>44053</v>
      </c>
      <c r="G7810" s="54" t="s">
        <v>45868</v>
      </c>
      <c r="H7810" s="54" t="s">
        <v>129</v>
      </c>
      <c r="I7810" s="54"/>
      <c r="J7810" s="54" t="s">
        <v>26659</v>
      </c>
      <c r="K7810" s="54" t="s">
        <v>46844</v>
      </c>
    </row>
    <row r="7811" spans="1:11" ht="43.5" customHeight="1" x14ac:dyDescent="0.25">
      <c r="A7811" s="116" t="s">
        <v>25049</v>
      </c>
      <c r="B7811" s="112" t="s">
        <v>26660</v>
      </c>
      <c r="C7811" s="70" t="s">
        <v>42373</v>
      </c>
      <c r="D7811" s="268" t="s">
        <v>833</v>
      </c>
      <c r="E7811" s="54" t="s">
        <v>26501</v>
      </c>
      <c r="F7811" s="55">
        <v>43378</v>
      </c>
      <c r="G7811" s="54" t="s">
        <v>45868</v>
      </c>
      <c r="H7811" s="54" t="s">
        <v>26661</v>
      </c>
      <c r="I7811" s="54" t="s">
        <v>46845</v>
      </c>
      <c r="J7811" s="54" t="s">
        <v>26662</v>
      </c>
      <c r="K7811" s="54" t="s">
        <v>46846</v>
      </c>
    </row>
    <row r="7812" spans="1:11" ht="43.5" customHeight="1" x14ac:dyDescent="0.25">
      <c r="A7812" s="116" t="s">
        <v>25049</v>
      </c>
      <c r="B7812" s="112" t="s">
        <v>26663</v>
      </c>
      <c r="C7812" s="70" t="s">
        <v>42374</v>
      </c>
      <c r="D7812" s="268" t="s">
        <v>833</v>
      </c>
      <c r="E7812" s="54" t="s">
        <v>46123</v>
      </c>
      <c r="F7812" s="55">
        <v>44036</v>
      </c>
      <c r="G7812" s="54" t="s">
        <v>45868</v>
      </c>
      <c r="H7812" s="54" t="s">
        <v>26664</v>
      </c>
      <c r="I7812" s="54" t="s">
        <v>46776</v>
      </c>
      <c r="J7812" s="54" t="s">
        <v>26665</v>
      </c>
      <c r="K7812" s="54" t="s">
        <v>46847</v>
      </c>
    </row>
    <row r="7813" spans="1:11" ht="43.5" customHeight="1" x14ac:dyDescent="0.25">
      <c r="A7813" s="213" t="s">
        <v>25049</v>
      </c>
      <c r="B7813" s="214" t="s">
        <v>26666</v>
      </c>
      <c r="C7813" s="70" t="s">
        <v>42375</v>
      </c>
      <c r="D7813" s="268" t="s">
        <v>3447</v>
      </c>
      <c r="E7813" s="215" t="s">
        <v>26574</v>
      </c>
      <c r="F7813" s="216">
        <v>43390</v>
      </c>
      <c r="G7813" s="215" t="s">
        <v>45868</v>
      </c>
      <c r="H7813" s="215" t="s">
        <v>26667</v>
      </c>
      <c r="I7813" s="215"/>
      <c r="J7813" s="215" t="s">
        <v>26668</v>
      </c>
      <c r="K7813" s="215"/>
    </row>
    <row r="7814" spans="1:11" ht="43.5" customHeight="1" x14ac:dyDescent="0.25">
      <c r="A7814" s="117" t="s">
        <v>25049</v>
      </c>
      <c r="B7814" s="118" t="s">
        <v>26669</v>
      </c>
      <c r="C7814" s="70" t="s">
        <v>42376</v>
      </c>
      <c r="D7814" s="268" t="s">
        <v>4471</v>
      </c>
      <c r="E7814" s="56" t="s">
        <v>26670</v>
      </c>
      <c r="F7814" s="57">
        <v>43697</v>
      </c>
      <c r="G7814" s="56" t="s">
        <v>45868</v>
      </c>
      <c r="H7814" s="56" t="s">
        <v>25466</v>
      </c>
      <c r="I7814" s="56"/>
      <c r="J7814" s="56" t="s">
        <v>26671</v>
      </c>
      <c r="K7814" s="56"/>
    </row>
    <row r="7815" spans="1:11" ht="43.5" customHeight="1" x14ac:dyDescent="0.25">
      <c r="A7815" s="116" t="s">
        <v>25049</v>
      </c>
      <c r="B7815" s="112" t="s">
        <v>26672</v>
      </c>
      <c r="C7815" s="70" t="s">
        <v>42377</v>
      </c>
      <c r="D7815" s="268" t="s">
        <v>630</v>
      </c>
      <c r="E7815" s="54" t="s">
        <v>46305</v>
      </c>
      <c r="F7815" s="55">
        <v>44043</v>
      </c>
      <c r="G7815" s="54" t="s">
        <v>45868</v>
      </c>
      <c r="H7815" s="54" t="s">
        <v>129</v>
      </c>
      <c r="I7815" s="54"/>
      <c r="J7815" s="54" t="s">
        <v>26673</v>
      </c>
      <c r="K7815" s="54"/>
    </row>
    <row r="7816" spans="1:11" ht="43.5" customHeight="1" x14ac:dyDescent="0.25">
      <c r="A7816" s="5" t="s">
        <v>25049</v>
      </c>
      <c r="B7816" s="90" t="s">
        <v>26674</v>
      </c>
      <c r="C7816" s="70" t="s">
        <v>42378</v>
      </c>
      <c r="D7816" s="266" t="s">
        <v>22521</v>
      </c>
      <c r="E7816" s="5" t="s">
        <v>26675</v>
      </c>
      <c r="F7816" s="55">
        <v>43894</v>
      </c>
      <c r="G7816" s="5" t="s">
        <v>45868</v>
      </c>
      <c r="H7816" s="5" t="s">
        <v>26544</v>
      </c>
      <c r="I7816" s="5" t="s">
        <v>46848</v>
      </c>
      <c r="J7816" s="5" t="s">
        <v>26676</v>
      </c>
      <c r="K7816" s="5" t="s">
        <v>46849</v>
      </c>
    </row>
    <row r="7817" spans="1:11" ht="43.5" customHeight="1" x14ac:dyDescent="0.25">
      <c r="A7817" s="5" t="s">
        <v>25049</v>
      </c>
      <c r="B7817" s="90" t="s">
        <v>26677</v>
      </c>
      <c r="C7817" s="70" t="s">
        <v>42379</v>
      </c>
      <c r="D7817" s="266" t="s">
        <v>105</v>
      </c>
      <c r="E7817" s="5" t="s">
        <v>35653</v>
      </c>
      <c r="F7817" s="55">
        <v>44109</v>
      </c>
      <c r="G7817" s="5" t="s">
        <v>45868</v>
      </c>
      <c r="H7817" s="5" t="s">
        <v>26678</v>
      </c>
      <c r="I7817" s="5" t="s">
        <v>46850</v>
      </c>
      <c r="J7817" s="5" t="s">
        <v>26679</v>
      </c>
      <c r="K7817" s="5" t="s">
        <v>46851</v>
      </c>
    </row>
    <row r="7818" spans="1:11" ht="43.5" customHeight="1" x14ac:dyDescent="0.25">
      <c r="A7818" s="1" t="s">
        <v>25049</v>
      </c>
      <c r="B7818" s="88" t="s">
        <v>26680</v>
      </c>
      <c r="C7818" s="70" t="s">
        <v>42380</v>
      </c>
      <c r="D7818" s="266" t="s">
        <v>26681</v>
      </c>
      <c r="E7818" s="1" t="s">
        <v>26682</v>
      </c>
      <c r="F7818" s="59">
        <v>43483</v>
      </c>
      <c r="G7818" s="1" t="s">
        <v>45991</v>
      </c>
      <c r="H7818" s="1" t="s">
        <v>25878</v>
      </c>
      <c r="I7818" s="1"/>
      <c r="J7818" s="1" t="s">
        <v>26683</v>
      </c>
      <c r="K7818" s="1"/>
    </row>
    <row r="7819" spans="1:11" ht="43.5" customHeight="1" x14ac:dyDescent="0.25">
      <c r="A7819" s="5" t="s">
        <v>25049</v>
      </c>
      <c r="B7819" s="90" t="s">
        <v>26684</v>
      </c>
      <c r="C7819" s="70" t="s">
        <v>42381</v>
      </c>
      <c r="D7819" s="266" t="s">
        <v>833</v>
      </c>
      <c r="E7819" s="5" t="s">
        <v>26685</v>
      </c>
      <c r="F7819" s="55">
        <v>43542</v>
      </c>
      <c r="G7819" s="5" t="s">
        <v>45868</v>
      </c>
      <c r="H7819" s="5" t="s">
        <v>26686</v>
      </c>
      <c r="I7819" s="5" t="s">
        <v>46852</v>
      </c>
      <c r="J7819" s="5" t="s">
        <v>26687</v>
      </c>
      <c r="K7819" s="5" t="s">
        <v>46853</v>
      </c>
    </row>
    <row r="7820" spans="1:11" ht="43.5" customHeight="1" x14ac:dyDescent="0.25">
      <c r="A7820" s="5" t="s">
        <v>25049</v>
      </c>
      <c r="B7820" s="90" t="s">
        <v>26688</v>
      </c>
      <c r="C7820" s="70" t="s">
        <v>42382</v>
      </c>
      <c r="D7820" s="266" t="s">
        <v>833</v>
      </c>
      <c r="E7820" s="5" t="s">
        <v>26689</v>
      </c>
      <c r="F7820" s="55">
        <v>43815</v>
      </c>
      <c r="G7820" s="5" t="s">
        <v>45868</v>
      </c>
      <c r="H7820" s="5" t="s">
        <v>26690</v>
      </c>
      <c r="I7820" s="5" t="s">
        <v>46854</v>
      </c>
      <c r="J7820" s="5" t="s">
        <v>26691</v>
      </c>
      <c r="K7820" s="5" t="s">
        <v>46855</v>
      </c>
    </row>
    <row r="7821" spans="1:11" ht="43.5" customHeight="1" x14ac:dyDescent="0.25">
      <c r="A7821" s="8" t="s">
        <v>25049</v>
      </c>
      <c r="B7821" s="91" t="s">
        <v>26692</v>
      </c>
      <c r="C7821" s="70" t="s">
        <v>42383</v>
      </c>
      <c r="D7821" s="266" t="s">
        <v>2897</v>
      </c>
      <c r="E7821" s="8" t="s">
        <v>26693</v>
      </c>
      <c r="F7821" s="57">
        <v>43697</v>
      </c>
      <c r="G7821" s="8" t="s">
        <v>45868</v>
      </c>
      <c r="H7821" s="8" t="s">
        <v>129</v>
      </c>
      <c r="J7821" s="8" t="s">
        <v>26694</v>
      </c>
    </row>
    <row r="7822" spans="1:11" ht="43.5" customHeight="1" x14ac:dyDescent="0.25">
      <c r="A7822" s="5" t="s">
        <v>25049</v>
      </c>
      <c r="B7822" s="90" t="s">
        <v>26695</v>
      </c>
      <c r="C7822" s="70" t="s">
        <v>42384</v>
      </c>
      <c r="D7822" s="266" t="s">
        <v>476</v>
      </c>
      <c r="E7822" s="5" t="s">
        <v>26696</v>
      </c>
      <c r="F7822" s="55">
        <v>43636</v>
      </c>
      <c r="G7822" s="5" t="s">
        <v>45868</v>
      </c>
      <c r="H7822" s="5" t="s">
        <v>26697</v>
      </c>
      <c r="I7822" s="5"/>
      <c r="J7822" s="5" t="s">
        <v>26698</v>
      </c>
      <c r="K7822" s="5"/>
    </row>
    <row r="7823" spans="1:11" ht="43.5" customHeight="1" x14ac:dyDescent="0.25">
      <c r="A7823" s="5" t="s">
        <v>25049</v>
      </c>
      <c r="B7823" s="90" t="s">
        <v>26699</v>
      </c>
      <c r="C7823" s="70" t="s">
        <v>42385</v>
      </c>
      <c r="D7823" s="266" t="s">
        <v>630</v>
      </c>
      <c r="E7823" s="5" t="s">
        <v>26700</v>
      </c>
      <c r="F7823" s="55">
        <v>43887</v>
      </c>
      <c r="G7823" s="5" t="s">
        <v>45868</v>
      </c>
      <c r="H7823" s="5" t="s">
        <v>26701</v>
      </c>
      <c r="I7823" s="5" t="s">
        <v>46856</v>
      </c>
      <c r="J7823" s="5" t="s">
        <v>26702</v>
      </c>
      <c r="K7823" s="5" t="s">
        <v>46857</v>
      </c>
    </row>
    <row r="7824" spans="1:11" ht="43.5" customHeight="1" x14ac:dyDescent="0.25">
      <c r="A7824" s="213" t="s">
        <v>25049</v>
      </c>
      <c r="B7824" s="214" t="s">
        <v>26703</v>
      </c>
      <c r="C7824" s="70" t="s">
        <v>42386</v>
      </c>
      <c r="D7824" s="268" t="s">
        <v>1608</v>
      </c>
      <c r="E7824" s="215" t="s">
        <v>26704</v>
      </c>
      <c r="F7824" s="216">
        <v>43567</v>
      </c>
      <c r="G7824" s="215" t="s">
        <v>45997</v>
      </c>
      <c r="H7824" s="215" t="s">
        <v>26705</v>
      </c>
      <c r="I7824" s="215"/>
      <c r="J7824" s="215" t="s">
        <v>26706</v>
      </c>
      <c r="K7824" s="215"/>
    </row>
    <row r="7825" spans="1:11" ht="43.5" customHeight="1" x14ac:dyDescent="0.25">
      <c r="A7825" s="205" t="s">
        <v>25049</v>
      </c>
      <c r="B7825" s="206" t="s">
        <v>26707</v>
      </c>
      <c r="C7825" s="70" t="s">
        <v>42387</v>
      </c>
      <c r="D7825" s="266" t="s">
        <v>1608</v>
      </c>
      <c r="E7825" s="205" t="s">
        <v>26708</v>
      </c>
      <c r="F7825" s="216">
        <v>43497</v>
      </c>
      <c r="G7825" s="205" t="s">
        <v>45878</v>
      </c>
      <c r="H7825" s="205" t="s">
        <v>26709</v>
      </c>
      <c r="I7825" s="205"/>
      <c r="J7825" s="205" t="s">
        <v>26710</v>
      </c>
      <c r="K7825" s="205"/>
    </row>
    <row r="7826" spans="1:11" ht="43.5" customHeight="1" x14ac:dyDescent="0.25">
      <c r="A7826" s="205" t="s">
        <v>25049</v>
      </c>
      <c r="B7826" s="206" t="s">
        <v>26711</v>
      </c>
      <c r="C7826" s="70" t="s">
        <v>42388</v>
      </c>
      <c r="D7826" s="266" t="s">
        <v>1608</v>
      </c>
      <c r="E7826" s="205" t="s">
        <v>26712</v>
      </c>
      <c r="F7826" s="216">
        <v>43514</v>
      </c>
      <c r="G7826" s="205" t="s">
        <v>45868</v>
      </c>
      <c r="H7826" s="205" t="s">
        <v>26713</v>
      </c>
      <c r="I7826" s="205"/>
      <c r="J7826" s="205" t="s">
        <v>26714</v>
      </c>
      <c r="K7826" s="205"/>
    </row>
    <row r="7827" spans="1:11" ht="43.5" customHeight="1" x14ac:dyDescent="0.25">
      <c r="A7827" s="5" t="s">
        <v>25049</v>
      </c>
      <c r="B7827" s="90" t="s">
        <v>26715</v>
      </c>
      <c r="C7827" s="70" t="s">
        <v>42389</v>
      </c>
      <c r="D7827" s="266" t="s">
        <v>833</v>
      </c>
      <c r="E7827" s="5" t="s">
        <v>35654</v>
      </c>
      <c r="F7827" s="55">
        <v>44015</v>
      </c>
      <c r="G7827" s="5" t="s">
        <v>45868</v>
      </c>
      <c r="H7827" s="5" t="s">
        <v>26716</v>
      </c>
      <c r="I7827" s="5" t="s">
        <v>46858</v>
      </c>
      <c r="J7827" s="5" t="s">
        <v>26717</v>
      </c>
      <c r="K7827" s="5" t="s">
        <v>46859</v>
      </c>
    </row>
    <row r="7828" spans="1:11" ht="43.5" customHeight="1" x14ac:dyDescent="0.25">
      <c r="A7828" s="5" t="s">
        <v>25049</v>
      </c>
      <c r="B7828" s="90" t="s">
        <v>26718</v>
      </c>
      <c r="C7828" s="70" t="s">
        <v>42390</v>
      </c>
      <c r="D7828" s="266" t="s">
        <v>833</v>
      </c>
      <c r="E7828" s="5" t="s">
        <v>26719</v>
      </c>
      <c r="F7828" s="6">
        <v>43557</v>
      </c>
      <c r="G7828" s="5" t="s">
        <v>45868</v>
      </c>
      <c r="H7828" s="5" t="s">
        <v>26720</v>
      </c>
      <c r="I7828" s="5" t="s">
        <v>46860</v>
      </c>
      <c r="J7828" s="5" t="s">
        <v>26721</v>
      </c>
      <c r="K7828" s="5" t="s">
        <v>46861</v>
      </c>
    </row>
    <row r="7829" spans="1:11" ht="43.5" customHeight="1" x14ac:dyDescent="0.25">
      <c r="A7829" s="5" t="s">
        <v>25049</v>
      </c>
      <c r="B7829" s="90" t="s">
        <v>26722</v>
      </c>
      <c r="C7829" s="70" t="s">
        <v>42391</v>
      </c>
      <c r="D7829" s="266" t="s">
        <v>630</v>
      </c>
      <c r="E7829" s="5" t="s">
        <v>26723</v>
      </c>
      <c r="F7829" s="6">
        <v>43894</v>
      </c>
      <c r="G7829" s="5" t="s">
        <v>45868</v>
      </c>
      <c r="H7829" s="5" t="s">
        <v>26544</v>
      </c>
      <c r="I7829" s="5"/>
      <c r="J7829" s="5" t="s">
        <v>26724</v>
      </c>
      <c r="K7829" s="5"/>
    </row>
    <row r="7830" spans="1:11" ht="43.5" customHeight="1" x14ac:dyDescent="0.25">
      <c r="A7830" s="5" t="s">
        <v>25049</v>
      </c>
      <c r="B7830" s="90" t="s">
        <v>26725</v>
      </c>
      <c r="C7830" s="70" t="s">
        <v>42392</v>
      </c>
      <c r="D7830" s="266" t="s">
        <v>22521</v>
      </c>
      <c r="E7830" s="5" t="s">
        <v>26726</v>
      </c>
      <c r="F7830" s="6">
        <v>43889</v>
      </c>
      <c r="G7830" s="5" t="s">
        <v>45868</v>
      </c>
      <c r="H7830" s="5" t="s">
        <v>26635</v>
      </c>
      <c r="I7830" s="5" t="s">
        <v>46613</v>
      </c>
      <c r="J7830" s="5" t="s">
        <v>26727</v>
      </c>
      <c r="K7830" s="5" t="s">
        <v>46862</v>
      </c>
    </row>
    <row r="7831" spans="1:11" ht="43.5" customHeight="1" x14ac:dyDescent="0.25">
      <c r="A7831" s="5" t="s">
        <v>25049</v>
      </c>
      <c r="B7831" s="90" t="s">
        <v>26728</v>
      </c>
      <c r="C7831" s="70" t="s">
        <v>42393</v>
      </c>
      <c r="D7831" s="266" t="s">
        <v>22521</v>
      </c>
      <c r="E7831" s="5" t="s">
        <v>26729</v>
      </c>
      <c r="F7831" s="6">
        <v>43889</v>
      </c>
      <c r="G7831" s="5" t="s">
        <v>45868</v>
      </c>
      <c r="H7831" s="5" t="s">
        <v>26635</v>
      </c>
      <c r="I7831" s="5" t="s">
        <v>46863</v>
      </c>
      <c r="J7831" s="5" t="s">
        <v>26730</v>
      </c>
      <c r="K7831" s="5" t="s">
        <v>46864</v>
      </c>
    </row>
    <row r="7832" spans="1:11" ht="43.5" customHeight="1" x14ac:dyDescent="0.25">
      <c r="A7832" s="5" t="s">
        <v>25049</v>
      </c>
      <c r="B7832" s="90" t="s">
        <v>26731</v>
      </c>
      <c r="C7832" s="70" t="s">
        <v>42394</v>
      </c>
      <c r="D7832" s="266" t="s">
        <v>833</v>
      </c>
      <c r="E7832" s="5" t="s">
        <v>26732</v>
      </c>
      <c r="F7832" s="6">
        <v>43495</v>
      </c>
      <c r="G7832" s="5" t="s">
        <v>45868</v>
      </c>
      <c r="H7832" s="5" t="s">
        <v>26733</v>
      </c>
      <c r="I7832" s="5" t="s">
        <v>46865</v>
      </c>
      <c r="J7832" s="5" t="s">
        <v>26734</v>
      </c>
      <c r="K7832" s="5" t="s">
        <v>46866</v>
      </c>
    </row>
    <row r="7833" spans="1:11" ht="43.5" customHeight="1" x14ac:dyDescent="0.25">
      <c r="A7833" s="8" t="s">
        <v>25049</v>
      </c>
      <c r="B7833" s="91" t="s">
        <v>26735</v>
      </c>
      <c r="C7833" s="70" t="s">
        <v>42395</v>
      </c>
      <c r="D7833" s="266" t="s">
        <v>2897</v>
      </c>
      <c r="E7833" s="8" t="s">
        <v>26736</v>
      </c>
      <c r="F7833" s="9">
        <v>43697</v>
      </c>
      <c r="G7833" s="8" t="s">
        <v>45876</v>
      </c>
      <c r="H7833" s="8" t="s">
        <v>20370</v>
      </c>
      <c r="J7833" s="8" t="s">
        <v>26737</v>
      </c>
    </row>
    <row r="7834" spans="1:11" ht="43.5" customHeight="1" x14ac:dyDescent="0.25">
      <c r="A7834" s="5" t="s">
        <v>25049</v>
      </c>
      <c r="B7834" s="90" t="s">
        <v>26738</v>
      </c>
      <c r="C7834" s="70" t="s">
        <v>42396</v>
      </c>
      <c r="D7834" s="266" t="s">
        <v>5863</v>
      </c>
      <c r="E7834" s="5" t="s">
        <v>49679</v>
      </c>
      <c r="F7834" s="6">
        <v>44106</v>
      </c>
      <c r="G7834" s="5" t="s">
        <v>45868</v>
      </c>
      <c r="H7834" s="5" t="s">
        <v>26739</v>
      </c>
      <c r="I7834" s="5"/>
      <c r="J7834" s="5" t="s">
        <v>26740</v>
      </c>
      <c r="K7834" s="5"/>
    </row>
    <row r="7835" spans="1:11" ht="43.5" customHeight="1" x14ac:dyDescent="0.25">
      <c r="A7835" s="205" t="s">
        <v>25049</v>
      </c>
      <c r="B7835" s="206" t="s">
        <v>26741</v>
      </c>
      <c r="C7835" s="70" t="s">
        <v>42397</v>
      </c>
      <c r="D7835" s="266" t="s">
        <v>1608</v>
      </c>
      <c r="E7835" s="205" t="s">
        <v>26742</v>
      </c>
      <c r="F7835" s="208">
        <v>43539</v>
      </c>
      <c r="G7835" s="205" t="s">
        <v>45876</v>
      </c>
      <c r="H7835" s="205" t="s">
        <v>26551</v>
      </c>
      <c r="I7835" s="205"/>
      <c r="J7835" s="205" t="s">
        <v>26743</v>
      </c>
      <c r="K7835" s="205"/>
    </row>
    <row r="7836" spans="1:11" ht="43.5" customHeight="1" x14ac:dyDescent="0.25">
      <c r="A7836" s="205" t="s">
        <v>25049</v>
      </c>
      <c r="B7836" s="206" t="s">
        <v>26744</v>
      </c>
      <c r="C7836" s="70" t="s">
        <v>42398</v>
      </c>
      <c r="D7836" s="266" t="s">
        <v>1608</v>
      </c>
      <c r="E7836" s="205" t="s">
        <v>26745</v>
      </c>
      <c r="F7836" s="208">
        <v>43494</v>
      </c>
      <c r="G7836" s="205" t="s">
        <v>45868</v>
      </c>
      <c r="H7836" s="205" t="s">
        <v>26746</v>
      </c>
      <c r="I7836" s="205"/>
      <c r="J7836" s="205" t="s">
        <v>26747</v>
      </c>
      <c r="K7836" s="205"/>
    </row>
    <row r="7837" spans="1:11" ht="43.5" customHeight="1" x14ac:dyDescent="0.25">
      <c r="A7837" s="8" t="s">
        <v>25049</v>
      </c>
      <c r="B7837" s="91" t="s">
        <v>26748</v>
      </c>
      <c r="C7837" s="70" t="s">
        <v>42399</v>
      </c>
      <c r="D7837" s="266" t="s">
        <v>1990</v>
      </c>
      <c r="E7837" s="8" t="s">
        <v>26749</v>
      </c>
      <c r="F7837" s="9">
        <v>43717</v>
      </c>
      <c r="G7837" s="8" t="s">
        <v>45981</v>
      </c>
      <c r="H7837" s="8" t="s">
        <v>26750</v>
      </c>
      <c r="J7837" s="8" t="s">
        <v>26751</v>
      </c>
    </row>
    <row r="7838" spans="1:11" ht="43.5" customHeight="1" x14ac:dyDescent="0.25">
      <c r="A7838" s="205" t="s">
        <v>25049</v>
      </c>
      <c r="B7838" s="206" t="s">
        <v>26752</v>
      </c>
      <c r="C7838" s="70" t="s">
        <v>42400</v>
      </c>
      <c r="D7838" s="266" t="s">
        <v>1608</v>
      </c>
      <c r="E7838" s="205" t="s">
        <v>26753</v>
      </c>
      <c r="F7838" s="208">
        <v>43391</v>
      </c>
      <c r="G7838" s="205" t="s">
        <v>45868</v>
      </c>
      <c r="H7838" s="205" t="s">
        <v>2089</v>
      </c>
      <c r="I7838" s="205"/>
      <c r="J7838" s="205" t="s">
        <v>26754</v>
      </c>
      <c r="K7838" s="205"/>
    </row>
    <row r="7839" spans="1:11" ht="43.5" customHeight="1" x14ac:dyDescent="0.25">
      <c r="A7839" s="205" t="s">
        <v>25049</v>
      </c>
      <c r="B7839" s="206" t="s">
        <v>26755</v>
      </c>
      <c r="C7839" s="70" t="s">
        <v>42401</v>
      </c>
      <c r="D7839" s="266" t="s">
        <v>1608</v>
      </c>
      <c r="E7839" s="205" t="s">
        <v>26756</v>
      </c>
      <c r="F7839" s="208">
        <v>43392</v>
      </c>
      <c r="G7839" s="205" t="s">
        <v>45868</v>
      </c>
      <c r="H7839" s="205" t="s">
        <v>26757</v>
      </c>
      <c r="I7839" s="205"/>
      <c r="J7839" s="205" t="s">
        <v>26758</v>
      </c>
      <c r="K7839" s="205"/>
    </row>
    <row r="7840" spans="1:11" ht="43.5" customHeight="1" x14ac:dyDescent="0.25">
      <c r="A7840" s="5" t="s">
        <v>25049</v>
      </c>
      <c r="B7840" s="90" t="s">
        <v>26759</v>
      </c>
      <c r="C7840" s="70" t="s">
        <v>42402</v>
      </c>
      <c r="D7840" s="266" t="s">
        <v>630</v>
      </c>
      <c r="E7840" s="5" t="s">
        <v>46306</v>
      </c>
      <c r="F7840" s="6">
        <v>44043</v>
      </c>
      <c r="G7840" s="5" t="s">
        <v>45868</v>
      </c>
      <c r="H7840" s="5" t="s">
        <v>26760</v>
      </c>
      <c r="I7840" s="5"/>
      <c r="J7840" s="5" t="s">
        <v>26761</v>
      </c>
      <c r="K7840" s="5"/>
    </row>
    <row r="7841" spans="1:11" ht="43.5" customHeight="1" x14ac:dyDescent="0.25">
      <c r="A7841" s="5" t="s">
        <v>25049</v>
      </c>
      <c r="B7841" s="90" t="s">
        <v>26762</v>
      </c>
      <c r="C7841" s="70" t="s">
        <v>42403</v>
      </c>
      <c r="D7841" s="266" t="s">
        <v>105</v>
      </c>
      <c r="E7841" s="5" t="s">
        <v>26763</v>
      </c>
      <c r="F7841" s="6">
        <v>44021</v>
      </c>
      <c r="G7841" s="5" t="s">
        <v>45868</v>
      </c>
      <c r="H7841" s="5" t="s">
        <v>26764</v>
      </c>
      <c r="I7841" s="167">
        <v>79616974</v>
      </c>
      <c r="J7841" s="5" t="s">
        <v>26765</v>
      </c>
      <c r="K7841" s="5">
        <v>35535396</v>
      </c>
    </row>
    <row r="7842" spans="1:11" ht="43.5" customHeight="1" x14ac:dyDescent="0.25">
      <c r="A7842" s="5" t="s">
        <v>25049</v>
      </c>
      <c r="B7842" s="90" t="s">
        <v>26766</v>
      </c>
      <c r="C7842" s="70" t="s">
        <v>42404</v>
      </c>
      <c r="D7842" s="266" t="s">
        <v>833</v>
      </c>
      <c r="E7842" s="5" t="s">
        <v>26767</v>
      </c>
      <c r="F7842" s="6">
        <v>43615</v>
      </c>
      <c r="G7842" s="5" t="s">
        <v>1344</v>
      </c>
      <c r="H7842" s="5" t="s">
        <v>26768</v>
      </c>
      <c r="I7842" s="5" t="s">
        <v>46867</v>
      </c>
      <c r="J7842" s="5" t="s">
        <v>26769</v>
      </c>
      <c r="K7842" s="5" t="s">
        <v>46868</v>
      </c>
    </row>
    <row r="7843" spans="1:11" ht="43.5" customHeight="1" x14ac:dyDescent="0.25">
      <c r="A7843" s="5" t="s">
        <v>25049</v>
      </c>
      <c r="B7843" s="90" t="s">
        <v>26770</v>
      </c>
      <c r="C7843" s="70" t="s">
        <v>42405</v>
      </c>
      <c r="D7843" s="266" t="s">
        <v>105</v>
      </c>
      <c r="E7843" s="5" t="s">
        <v>35655</v>
      </c>
      <c r="F7843" s="6">
        <v>44124</v>
      </c>
      <c r="G7843" s="5" t="s">
        <v>45868</v>
      </c>
      <c r="H7843" s="5" t="s">
        <v>26771</v>
      </c>
      <c r="I7843" s="5"/>
      <c r="J7843" s="5" t="s">
        <v>26772</v>
      </c>
      <c r="K7843" s="5"/>
    </row>
    <row r="7844" spans="1:11" ht="43.5" customHeight="1" x14ac:dyDescent="0.25">
      <c r="A7844" s="5" t="s">
        <v>25049</v>
      </c>
      <c r="B7844" s="90" t="s">
        <v>26773</v>
      </c>
      <c r="C7844" s="70" t="s">
        <v>42406</v>
      </c>
      <c r="D7844" s="266" t="s">
        <v>2376</v>
      </c>
      <c r="E7844" s="5" t="s">
        <v>45653</v>
      </c>
      <c r="F7844" s="6">
        <v>44022</v>
      </c>
      <c r="G7844" s="5" t="s">
        <v>45876</v>
      </c>
      <c r="H7844" s="5" t="s">
        <v>25878</v>
      </c>
      <c r="I7844" s="5" t="s">
        <v>46816</v>
      </c>
      <c r="J7844" s="5" t="s">
        <v>26774</v>
      </c>
      <c r="K7844" s="5" t="s">
        <v>46869</v>
      </c>
    </row>
    <row r="7845" spans="1:11" ht="43.5" customHeight="1" x14ac:dyDescent="0.25">
      <c r="A7845" s="5" t="s">
        <v>25049</v>
      </c>
      <c r="B7845" s="90" t="s">
        <v>26775</v>
      </c>
      <c r="C7845" s="70" t="s">
        <v>42407</v>
      </c>
      <c r="D7845" s="266" t="s">
        <v>4866</v>
      </c>
      <c r="E7845" s="5" t="s">
        <v>26776</v>
      </c>
      <c r="F7845" s="6">
        <v>43889</v>
      </c>
      <c r="G7845" s="5" t="s">
        <v>45868</v>
      </c>
      <c r="H7845" s="5" t="s">
        <v>26777</v>
      </c>
      <c r="I7845" s="5"/>
      <c r="J7845" s="5" t="s">
        <v>26778</v>
      </c>
      <c r="K7845" s="5"/>
    </row>
    <row r="7846" spans="1:11" ht="43.5" customHeight="1" x14ac:dyDescent="0.25">
      <c r="A7846" s="5" t="s">
        <v>25049</v>
      </c>
      <c r="B7846" s="90" t="s">
        <v>26779</v>
      </c>
      <c r="C7846" s="70" t="s">
        <v>42408</v>
      </c>
      <c r="D7846" s="266" t="s">
        <v>833</v>
      </c>
      <c r="E7846" s="5" t="s">
        <v>45654</v>
      </c>
      <c r="F7846" s="6">
        <v>44022</v>
      </c>
      <c r="G7846" s="5" t="s">
        <v>45868</v>
      </c>
      <c r="H7846" s="5" t="s">
        <v>26780</v>
      </c>
      <c r="I7846" s="5"/>
      <c r="J7846" s="5" t="s">
        <v>26781</v>
      </c>
      <c r="K7846" s="5"/>
    </row>
    <row r="7847" spans="1:11" ht="43.5" customHeight="1" x14ac:dyDescent="0.25">
      <c r="A7847" s="5" t="s">
        <v>25049</v>
      </c>
      <c r="B7847" s="90" t="s">
        <v>26782</v>
      </c>
      <c r="C7847" s="70" t="s">
        <v>42409</v>
      </c>
      <c r="D7847" s="266" t="s">
        <v>105</v>
      </c>
      <c r="E7847" s="5" t="s">
        <v>26783</v>
      </c>
      <c r="F7847" s="6">
        <v>44022</v>
      </c>
      <c r="G7847" s="5" t="s">
        <v>45868</v>
      </c>
      <c r="H7847" s="5" t="s">
        <v>26784</v>
      </c>
      <c r="I7847" s="5"/>
      <c r="J7847" s="5" t="s">
        <v>26785</v>
      </c>
      <c r="K7847" s="5"/>
    </row>
    <row r="7848" spans="1:11" ht="43.5" customHeight="1" x14ac:dyDescent="0.25">
      <c r="A7848" s="5" t="s">
        <v>25049</v>
      </c>
      <c r="B7848" s="90" t="s">
        <v>26786</v>
      </c>
      <c r="C7848" s="70" t="s">
        <v>42410</v>
      </c>
      <c r="D7848" s="266" t="s">
        <v>833</v>
      </c>
      <c r="E7848" s="5" t="s">
        <v>35656</v>
      </c>
      <c r="F7848" s="6">
        <v>44015</v>
      </c>
      <c r="G7848" s="5" t="s">
        <v>45868</v>
      </c>
      <c r="H7848" s="5" t="s">
        <v>26787</v>
      </c>
      <c r="I7848" s="5"/>
      <c r="J7848" s="5" t="s">
        <v>26788</v>
      </c>
      <c r="K7848" s="5"/>
    </row>
    <row r="7849" spans="1:11" ht="43.5" customHeight="1" x14ac:dyDescent="0.25">
      <c r="A7849" s="5" t="s">
        <v>25049</v>
      </c>
      <c r="B7849" s="90" t="s">
        <v>26789</v>
      </c>
      <c r="C7849" s="70" t="s">
        <v>42411</v>
      </c>
      <c r="D7849" s="266" t="s">
        <v>19164</v>
      </c>
      <c r="E7849" s="5" t="s">
        <v>26790</v>
      </c>
      <c r="F7849" s="6">
        <v>43868</v>
      </c>
      <c r="G7849" s="5" t="s">
        <v>45868</v>
      </c>
      <c r="H7849" s="5" t="s">
        <v>129</v>
      </c>
      <c r="I7849" s="5"/>
      <c r="J7849" s="5" t="s">
        <v>26791</v>
      </c>
      <c r="K7849" s="5"/>
    </row>
    <row r="7850" spans="1:11" ht="43.5" customHeight="1" x14ac:dyDescent="0.25">
      <c r="A7850" s="8" t="s">
        <v>25049</v>
      </c>
      <c r="B7850" s="91" t="s">
        <v>26792</v>
      </c>
      <c r="C7850" s="70" t="s">
        <v>42412</v>
      </c>
      <c r="D7850" s="266" t="s">
        <v>1990</v>
      </c>
      <c r="E7850" s="8" t="s">
        <v>26793</v>
      </c>
      <c r="F7850" s="9">
        <v>43581</v>
      </c>
      <c r="G7850" s="8" t="s">
        <v>45868</v>
      </c>
      <c r="H7850" s="8" t="s">
        <v>26794</v>
      </c>
      <c r="J7850" s="8" t="s">
        <v>26795</v>
      </c>
    </row>
    <row r="7851" spans="1:11" ht="43.5" customHeight="1" x14ac:dyDescent="0.25">
      <c r="A7851" s="205" t="s">
        <v>25049</v>
      </c>
      <c r="B7851" s="206" t="s">
        <v>26796</v>
      </c>
      <c r="C7851" s="70" t="s">
        <v>42413</v>
      </c>
      <c r="D7851" s="266" t="s">
        <v>1608</v>
      </c>
      <c r="E7851" s="205" t="s">
        <v>26797</v>
      </c>
      <c r="F7851" s="208">
        <v>43496</v>
      </c>
      <c r="G7851" s="205" t="s">
        <v>45868</v>
      </c>
      <c r="H7851" s="205" t="s">
        <v>14130</v>
      </c>
      <c r="I7851" s="205"/>
      <c r="J7851" s="205" t="s">
        <v>26798</v>
      </c>
      <c r="K7851" s="205"/>
    </row>
    <row r="7852" spans="1:11" ht="43.5" customHeight="1" x14ac:dyDescent="0.25">
      <c r="A7852" s="5" t="s">
        <v>25049</v>
      </c>
      <c r="B7852" s="90" t="s">
        <v>26799</v>
      </c>
      <c r="C7852" s="70" t="s">
        <v>42414</v>
      </c>
      <c r="D7852" s="266" t="s">
        <v>105</v>
      </c>
      <c r="E7852" s="5" t="s">
        <v>26800</v>
      </c>
      <c r="F7852" s="6">
        <v>44092</v>
      </c>
      <c r="G7852" s="5" t="s">
        <v>45868</v>
      </c>
      <c r="H7852" s="5" t="s">
        <v>26801</v>
      </c>
      <c r="I7852" s="5"/>
      <c r="J7852" s="5" t="s">
        <v>26802</v>
      </c>
      <c r="K7852" s="5"/>
    </row>
    <row r="7853" spans="1:11" ht="43.5" customHeight="1" x14ac:dyDescent="0.25">
      <c r="A7853" s="8" t="s">
        <v>25049</v>
      </c>
      <c r="B7853" s="91" t="s">
        <v>26803</v>
      </c>
      <c r="C7853" s="70" t="s">
        <v>42415</v>
      </c>
      <c r="D7853" s="266" t="s">
        <v>1990</v>
      </c>
      <c r="E7853" s="8" t="s">
        <v>26804</v>
      </c>
      <c r="F7853" s="9">
        <v>43815</v>
      </c>
      <c r="G7853" s="8" t="s">
        <v>45868</v>
      </c>
      <c r="H7853" s="8" t="s">
        <v>26805</v>
      </c>
      <c r="J7853" s="8" t="s">
        <v>26806</v>
      </c>
    </row>
    <row r="7854" spans="1:11" ht="43.5" customHeight="1" x14ac:dyDescent="0.25">
      <c r="A7854" s="8" t="s">
        <v>25049</v>
      </c>
      <c r="B7854" s="91" t="s">
        <v>26807</v>
      </c>
      <c r="C7854" s="70" t="s">
        <v>42416</v>
      </c>
      <c r="D7854" s="266" t="s">
        <v>1990</v>
      </c>
      <c r="E7854" s="8" t="s">
        <v>26808</v>
      </c>
      <c r="F7854" s="9">
        <v>43717</v>
      </c>
      <c r="G7854" s="8" t="s">
        <v>45981</v>
      </c>
      <c r="H7854" s="8" t="s">
        <v>26809</v>
      </c>
      <c r="J7854" s="8" t="s">
        <v>24889</v>
      </c>
    </row>
    <row r="7855" spans="1:11" ht="43.5" customHeight="1" x14ac:dyDescent="0.25">
      <c r="A7855" s="5" t="s">
        <v>25049</v>
      </c>
      <c r="B7855" s="90" t="s">
        <v>26810</v>
      </c>
      <c r="C7855" s="70" t="s">
        <v>42417</v>
      </c>
      <c r="D7855" s="266" t="s">
        <v>105</v>
      </c>
      <c r="E7855" s="5" t="s">
        <v>49303</v>
      </c>
      <c r="F7855" s="6">
        <v>44106</v>
      </c>
      <c r="G7855" s="5" t="s">
        <v>45868</v>
      </c>
      <c r="H7855" s="5" t="s">
        <v>25112</v>
      </c>
      <c r="I7855" s="5"/>
      <c r="J7855" s="5" t="s">
        <v>26811</v>
      </c>
      <c r="K7855" s="5"/>
    </row>
    <row r="7856" spans="1:11" ht="43.5" customHeight="1" x14ac:dyDescent="0.25">
      <c r="A7856" s="5" t="s">
        <v>25049</v>
      </c>
      <c r="B7856" s="90" t="s">
        <v>26812</v>
      </c>
      <c r="C7856" s="70" t="s">
        <v>42418</v>
      </c>
      <c r="D7856" s="266" t="s">
        <v>2376</v>
      </c>
      <c r="E7856" s="5" t="s">
        <v>45655</v>
      </c>
      <c r="F7856" s="6">
        <v>44022</v>
      </c>
      <c r="G7856" s="5" t="s">
        <v>45868</v>
      </c>
      <c r="H7856" s="5" t="s">
        <v>26813</v>
      </c>
      <c r="I7856" s="5"/>
      <c r="J7856" s="5" t="s">
        <v>26814</v>
      </c>
      <c r="K7856" s="5"/>
    </row>
    <row r="7857" spans="1:11" ht="43.5" customHeight="1" x14ac:dyDescent="0.25">
      <c r="A7857" s="205" t="s">
        <v>25049</v>
      </c>
      <c r="B7857" s="206" t="s">
        <v>26815</v>
      </c>
      <c r="C7857" s="70" t="s">
        <v>42419</v>
      </c>
      <c r="D7857" s="266" t="s">
        <v>3447</v>
      </c>
      <c r="E7857" s="205" t="s">
        <v>26816</v>
      </c>
      <c r="F7857" s="208">
        <v>43398</v>
      </c>
      <c r="G7857" s="205" t="s">
        <v>45868</v>
      </c>
      <c r="H7857" s="205" t="s">
        <v>77</v>
      </c>
      <c r="I7857" s="205"/>
      <c r="J7857" s="205" t="s">
        <v>26817</v>
      </c>
      <c r="K7857" s="205"/>
    </row>
    <row r="7858" spans="1:11" ht="43.5" customHeight="1" x14ac:dyDescent="0.25">
      <c r="A7858" s="8" t="s">
        <v>25049</v>
      </c>
      <c r="B7858" s="91" t="s">
        <v>26818</v>
      </c>
      <c r="C7858" s="70" t="s">
        <v>42420</v>
      </c>
      <c r="D7858" s="266" t="s">
        <v>4471</v>
      </c>
      <c r="E7858" s="8" t="s">
        <v>26819</v>
      </c>
      <c r="F7858" s="9">
        <v>43697</v>
      </c>
      <c r="G7858" s="8" t="s">
        <v>45997</v>
      </c>
      <c r="H7858" s="8" t="s">
        <v>25137</v>
      </c>
      <c r="I7858" s="8" t="s">
        <v>46870</v>
      </c>
      <c r="J7858" s="8" t="s">
        <v>26820</v>
      </c>
      <c r="K7858" s="8" t="s">
        <v>46871</v>
      </c>
    </row>
    <row r="7859" spans="1:11" ht="43.5" customHeight="1" x14ac:dyDescent="0.25">
      <c r="A7859" s="5" t="s">
        <v>25049</v>
      </c>
      <c r="B7859" s="90" t="s">
        <v>26821</v>
      </c>
      <c r="C7859" s="70" t="s">
        <v>42421</v>
      </c>
      <c r="D7859" s="266" t="s">
        <v>630</v>
      </c>
      <c r="E7859" s="5" t="s">
        <v>35657</v>
      </c>
      <c r="F7859" s="6">
        <v>44015</v>
      </c>
      <c r="G7859" s="5" t="s">
        <v>45868</v>
      </c>
      <c r="H7859" s="5" t="s">
        <v>4464</v>
      </c>
      <c r="I7859" s="5"/>
      <c r="J7859" s="5" t="s">
        <v>26822</v>
      </c>
      <c r="K7859" s="5"/>
    </row>
    <row r="7860" spans="1:11" ht="43.5" customHeight="1" x14ac:dyDescent="0.25">
      <c r="A7860" s="5" t="s">
        <v>25049</v>
      </c>
      <c r="B7860" s="90" t="s">
        <v>26823</v>
      </c>
      <c r="C7860" s="70" t="s">
        <v>42422</v>
      </c>
      <c r="D7860" s="266" t="s">
        <v>833</v>
      </c>
      <c r="E7860" s="5" t="s">
        <v>26824</v>
      </c>
      <c r="F7860" s="6">
        <v>43889</v>
      </c>
      <c r="G7860" s="5" t="s">
        <v>45868</v>
      </c>
      <c r="H7860" s="5" t="s">
        <v>25755</v>
      </c>
      <c r="I7860" s="5"/>
      <c r="J7860" s="5" t="s">
        <v>26825</v>
      </c>
      <c r="K7860" s="5"/>
    </row>
    <row r="7861" spans="1:11" ht="43.5" customHeight="1" x14ac:dyDescent="0.25">
      <c r="A7861" s="5" t="s">
        <v>25049</v>
      </c>
      <c r="B7861" s="90" t="s">
        <v>26826</v>
      </c>
      <c r="C7861" s="70" t="s">
        <v>42423</v>
      </c>
      <c r="D7861" s="266" t="s">
        <v>833</v>
      </c>
      <c r="E7861" s="5" t="s">
        <v>26827</v>
      </c>
      <c r="F7861" s="6">
        <v>43887</v>
      </c>
      <c r="G7861" s="5" t="s">
        <v>45868</v>
      </c>
      <c r="H7861" s="5" t="s">
        <v>25755</v>
      </c>
      <c r="I7861" s="5"/>
      <c r="J7861" s="5" t="s">
        <v>26828</v>
      </c>
      <c r="K7861" s="5"/>
    </row>
    <row r="7862" spans="1:11" ht="43.5" customHeight="1" x14ac:dyDescent="0.25">
      <c r="A7862" s="5" t="s">
        <v>25049</v>
      </c>
      <c r="B7862" s="90" t="s">
        <v>26829</v>
      </c>
      <c r="C7862" s="70" t="s">
        <v>42424</v>
      </c>
      <c r="D7862" s="266" t="s">
        <v>833</v>
      </c>
      <c r="E7862" s="5" t="s">
        <v>26830</v>
      </c>
      <c r="F7862" s="6">
        <v>43880</v>
      </c>
      <c r="G7862" s="5" t="s">
        <v>45868</v>
      </c>
      <c r="H7862" s="5" t="s">
        <v>25755</v>
      </c>
      <c r="I7862" s="5"/>
      <c r="J7862" s="5" t="s">
        <v>26831</v>
      </c>
      <c r="K7862" s="5"/>
    </row>
    <row r="7863" spans="1:11" ht="43.5" customHeight="1" x14ac:dyDescent="0.25">
      <c r="A7863" s="5" t="s">
        <v>25049</v>
      </c>
      <c r="B7863" s="90" t="s">
        <v>26832</v>
      </c>
      <c r="C7863" s="70" t="s">
        <v>42425</v>
      </c>
      <c r="D7863" s="266" t="s">
        <v>833</v>
      </c>
      <c r="E7863" s="5" t="s">
        <v>26833</v>
      </c>
      <c r="F7863" s="6">
        <v>43487</v>
      </c>
      <c r="G7863" s="5" t="s">
        <v>1344</v>
      </c>
      <c r="H7863" s="5" t="s">
        <v>26834</v>
      </c>
      <c r="I7863" s="5"/>
      <c r="J7863" s="5" t="s">
        <v>26835</v>
      </c>
      <c r="K7863" s="5"/>
    </row>
    <row r="7864" spans="1:11" ht="43.5" customHeight="1" x14ac:dyDescent="0.25">
      <c r="A7864" s="5" t="s">
        <v>25049</v>
      </c>
      <c r="B7864" s="90" t="s">
        <v>26836</v>
      </c>
      <c r="C7864" s="70" t="s">
        <v>42426</v>
      </c>
      <c r="D7864" s="266" t="s">
        <v>630</v>
      </c>
      <c r="E7864" s="5" t="s">
        <v>26837</v>
      </c>
      <c r="F7864" s="6">
        <v>43794</v>
      </c>
      <c r="G7864" s="5" t="s">
        <v>45868</v>
      </c>
      <c r="H7864" s="5" t="s">
        <v>25218</v>
      </c>
      <c r="I7864" s="5"/>
      <c r="J7864" s="5" t="s">
        <v>26838</v>
      </c>
      <c r="K7864" s="5"/>
    </row>
    <row r="7865" spans="1:11" ht="43.5" customHeight="1" x14ac:dyDescent="0.25">
      <c r="A7865" s="5" t="s">
        <v>25049</v>
      </c>
      <c r="B7865" s="90" t="s">
        <v>26839</v>
      </c>
      <c r="C7865" s="70" t="s">
        <v>42427</v>
      </c>
      <c r="D7865" s="266" t="s">
        <v>4866</v>
      </c>
      <c r="E7865" s="5" t="s">
        <v>26840</v>
      </c>
      <c r="F7865" s="6">
        <v>43868</v>
      </c>
      <c r="G7865" s="5" t="s">
        <v>45868</v>
      </c>
      <c r="H7865" s="5" t="s">
        <v>26841</v>
      </c>
      <c r="I7865" s="5"/>
      <c r="J7865" s="5" t="s">
        <v>26842</v>
      </c>
      <c r="K7865" s="5"/>
    </row>
    <row r="7866" spans="1:11" ht="43.5" customHeight="1" x14ac:dyDescent="0.25">
      <c r="A7866" s="19" t="s">
        <v>25049</v>
      </c>
      <c r="B7866" s="93" t="s">
        <v>26843</v>
      </c>
      <c r="C7866" s="70" t="s">
        <v>42428</v>
      </c>
      <c r="D7866" s="266" t="s">
        <v>1603</v>
      </c>
      <c r="E7866" s="19" t="s">
        <v>26844</v>
      </c>
      <c r="F7866" s="18">
        <v>43522</v>
      </c>
      <c r="G7866" s="19" t="s">
        <v>45998</v>
      </c>
      <c r="H7866" s="19" t="s">
        <v>26845</v>
      </c>
      <c r="I7866" s="19"/>
      <c r="J7866" s="19" t="s">
        <v>26846</v>
      </c>
      <c r="K7866" s="19"/>
    </row>
    <row r="7867" spans="1:11" ht="43.5" customHeight="1" x14ac:dyDescent="0.25">
      <c r="A7867" s="205" t="s">
        <v>25049</v>
      </c>
      <c r="B7867" s="206" t="s">
        <v>26847</v>
      </c>
      <c r="C7867" s="70" t="s">
        <v>42429</v>
      </c>
      <c r="D7867" s="266" t="s">
        <v>1608</v>
      </c>
      <c r="E7867" s="205" t="s">
        <v>26708</v>
      </c>
      <c r="F7867" s="208">
        <v>43497</v>
      </c>
      <c r="G7867" s="205" t="s">
        <v>45868</v>
      </c>
      <c r="H7867" s="205" t="s">
        <v>25807</v>
      </c>
      <c r="I7867" s="205"/>
      <c r="J7867" s="205" t="s">
        <v>26848</v>
      </c>
      <c r="K7867" s="205"/>
    </row>
    <row r="7868" spans="1:11" ht="43.5" customHeight="1" x14ac:dyDescent="0.25">
      <c r="A7868" s="5" t="s">
        <v>25049</v>
      </c>
      <c r="B7868" s="90" t="s">
        <v>26849</v>
      </c>
      <c r="C7868" s="70" t="s">
        <v>42430</v>
      </c>
      <c r="D7868" s="266" t="s">
        <v>833</v>
      </c>
      <c r="E7868" s="5" t="s">
        <v>26850</v>
      </c>
      <c r="F7868" s="6">
        <v>43901</v>
      </c>
      <c r="G7868" s="5" t="s">
        <v>45868</v>
      </c>
      <c r="H7868" s="5" t="s">
        <v>8220</v>
      </c>
      <c r="I7868" s="5"/>
      <c r="J7868" s="5" t="s">
        <v>26851</v>
      </c>
      <c r="K7868" s="5"/>
    </row>
    <row r="7869" spans="1:11" ht="43.5" customHeight="1" x14ac:dyDescent="0.25">
      <c r="A7869" s="5" t="s">
        <v>25049</v>
      </c>
      <c r="B7869" s="90" t="s">
        <v>26852</v>
      </c>
      <c r="C7869" s="70" t="s">
        <v>42431</v>
      </c>
      <c r="D7869" s="266" t="s">
        <v>833</v>
      </c>
      <c r="E7869" s="5" t="s">
        <v>26853</v>
      </c>
      <c r="F7869" s="6">
        <v>43396</v>
      </c>
      <c r="G7869" s="5" t="s">
        <v>45868</v>
      </c>
      <c r="H7869" s="5" t="s">
        <v>26854</v>
      </c>
      <c r="I7869" s="5"/>
      <c r="J7869" s="5" t="s">
        <v>26855</v>
      </c>
      <c r="K7869" s="5"/>
    </row>
    <row r="7870" spans="1:11" ht="43.5" customHeight="1" x14ac:dyDescent="0.25">
      <c r="A7870" s="8" t="s">
        <v>25049</v>
      </c>
      <c r="B7870" s="91" t="s">
        <v>26856</v>
      </c>
      <c r="C7870" s="70" t="s">
        <v>42432</v>
      </c>
      <c r="D7870" s="266" t="s">
        <v>1990</v>
      </c>
      <c r="E7870" s="8" t="s">
        <v>26857</v>
      </c>
      <c r="F7870" s="9">
        <v>43717</v>
      </c>
      <c r="G7870" s="8" t="s">
        <v>24691</v>
      </c>
      <c r="H7870" s="8" t="s">
        <v>26858</v>
      </c>
      <c r="J7870" s="8" t="s">
        <v>26859</v>
      </c>
    </row>
    <row r="7871" spans="1:11" ht="43.5" customHeight="1" x14ac:dyDescent="0.25">
      <c r="A7871" s="5" t="s">
        <v>25049</v>
      </c>
      <c r="B7871" s="90" t="s">
        <v>26860</v>
      </c>
      <c r="C7871" s="70" t="s">
        <v>42433</v>
      </c>
      <c r="D7871" s="266" t="s">
        <v>45613</v>
      </c>
      <c r="E7871" s="5" t="s">
        <v>46307</v>
      </c>
      <c r="F7871" s="6">
        <v>44053</v>
      </c>
      <c r="G7871" s="5" t="s">
        <v>45883</v>
      </c>
      <c r="H7871" s="5" t="s">
        <v>26861</v>
      </c>
      <c r="I7871" s="5"/>
      <c r="J7871" s="5" t="s">
        <v>26862</v>
      </c>
      <c r="K7871" s="5"/>
    </row>
    <row r="7872" spans="1:11" ht="43.5" customHeight="1" x14ac:dyDescent="0.25">
      <c r="A7872" s="5" t="s">
        <v>25049</v>
      </c>
      <c r="B7872" s="90" t="s">
        <v>26863</v>
      </c>
      <c r="C7872" s="70" t="s">
        <v>42434</v>
      </c>
      <c r="D7872" s="266" t="s">
        <v>2376</v>
      </c>
      <c r="E7872" s="5" t="s">
        <v>26864</v>
      </c>
      <c r="F7872" s="6">
        <v>43901</v>
      </c>
      <c r="G7872" s="5" t="s">
        <v>45868</v>
      </c>
      <c r="H7872" s="5" t="s">
        <v>26865</v>
      </c>
      <c r="I7872" s="5"/>
      <c r="J7872" s="5" t="s">
        <v>26866</v>
      </c>
      <c r="K7872" s="5"/>
    </row>
    <row r="7873" spans="1:11" ht="43.5" customHeight="1" x14ac:dyDescent="0.25">
      <c r="A7873" s="8" t="s">
        <v>25049</v>
      </c>
      <c r="B7873" s="91" t="s">
        <v>26867</v>
      </c>
      <c r="C7873" s="70" t="s">
        <v>42435</v>
      </c>
      <c r="D7873" s="266" t="s">
        <v>1990</v>
      </c>
      <c r="E7873" s="8" t="s">
        <v>26868</v>
      </c>
      <c r="F7873" s="9">
        <v>43762</v>
      </c>
      <c r="G7873" s="8" t="s">
        <v>45868</v>
      </c>
      <c r="H7873" s="8" t="s">
        <v>26869</v>
      </c>
      <c r="J7873" s="8" t="s">
        <v>26870</v>
      </c>
    </row>
    <row r="7874" spans="1:11" ht="43.5" customHeight="1" x14ac:dyDescent="0.25">
      <c r="A7874" s="5" t="s">
        <v>25049</v>
      </c>
      <c r="B7874" s="90" t="s">
        <v>26871</v>
      </c>
      <c r="C7874" s="70" t="s">
        <v>42436</v>
      </c>
      <c r="D7874" s="266" t="s">
        <v>833</v>
      </c>
      <c r="E7874" s="5" t="s">
        <v>26689</v>
      </c>
      <c r="F7874" s="6">
        <v>43413</v>
      </c>
      <c r="G7874" s="5" t="s">
        <v>45868</v>
      </c>
      <c r="H7874" s="5" t="s">
        <v>26872</v>
      </c>
      <c r="I7874" s="5"/>
      <c r="J7874" s="5" t="s">
        <v>26873</v>
      </c>
      <c r="K7874" s="5"/>
    </row>
    <row r="7875" spans="1:11" ht="43.5" customHeight="1" x14ac:dyDescent="0.25">
      <c r="A7875" s="205" t="s">
        <v>25049</v>
      </c>
      <c r="B7875" s="206" t="s">
        <v>26874</v>
      </c>
      <c r="C7875" s="70" t="s">
        <v>42437</v>
      </c>
      <c r="D7875" s="266" t="s">
        <v>3447</v>
      </c>
      <c r="E7875" s="205" t="s">
        <v>26689</v>
      </c>
      <c r="F7875" s="208">
        <v>43406</v>
      </c>
      <c r="G7875" s="205" t="s">
        <v>45868</v>
      </c>
      <c r="H7875" s="205" t="s">
        <v>26875</v>
      </c>
      <c r="I7875" s="205"/>
      <c r="J7875" s="205" t="s">
        <v>26876</v>
      </c>
      <c r="K7875" s="205"/>
    </row>
    <row r="7876" spans="1:11" ht="43.5" customHeight="1" x14ac:dyDescent="0.25">
      <c r="A7876" s="1" t="s">
        <v>25049</v>
      </c>
      <c r="B7876" s="88" t="s">
        <v>26877</v>
      </c>
      <c r="C7876" s="70" t="s">
        <v>42438</v>
      </c>
      <c r="D7876" s="266" t="s">
        <v>26878</v>
      </c>
      <c r="E7876" s="1" t="s">
        <v>26879</v>
      </c>
      <c r="F7876" s="2">
        <v>43483</v>
      </c>
      <c r="G7876" s="1" t="s">
        <v>45991</v>
      </c>
      <c r="H7876" s="1" t="s">
        <v>26880</v>
      </c>
      <c r="I7876" s="1"/>
      <c r="J7876" s="1" t="s">
        <v>26881</v>
      </c>
      <c r="K7876" s="1"/>
    </row>
    <row r="7877" spans="1:11" ht="43.5" customHeight="1" x14ac:dyDescent="0.25">
      <c r="A7877" s="205" t="s">
        <v>25049</v>
      </c>
      <c r="B7877" s="206" t="s">
        <v>26882</v>
      </c>
      <c r="C7877" s="70" t="s">
        <v>42439</v>
      </c>
      <c r="D7877" s="266" t="s">
        <v>3447</v>
      </c>
      <c r="E7877" s="205" t="s">
        <v>26883</v>
      </c>
      <c r="F7877" s="208">
        <v>43397</v>
      </c>
      <c r="G7877" s="205" t="s">
        <v>45868</v>
      </c>
      <c r="H7877" s="205" t="s">
        <v>26884</v>
      </c>
      <c r="I7877" s="205"/>
      <c r="J7877" s="205" t="s">
        <v>26885</v>
      </c>
      <c r="K7877" s="205"/>
    </row>
    <row r="7878" spans="1:11" ht="43.5" customHeight="1" x14ac:dyDescent="0.25">
      <c r="A7878" s="5" t="s">
        <v>25049</v>
      </c>
      <c r="B7878" s="90" t="s">
        <v>26886</v>
      </c>
      <c r="C7878" s="70" t="s">
        <v>42440</v>
      </c>
      <c r="D7878" s="266" t="s">
        <v>4866</v>
      </c>
      <c r="E7878" s="5" t="s">
        <v>26887</v>
      </c>
      <c r="F7878" s="6">
        <v>43882</v>
      </c>
      <c r="G7878" s="5" t="s">
        <v>45868</v>
      </c>
      <c r="H7878" s="5" t="s">
        <v>25218</v>
      </c>
      <c r="I7878" s="5"/>
      <c r="J7878" s="5" t="s">
        <v>26888</v>
      </c>
      <c r="K7878" s="5"/>
    </row>
    <row r="7879" spans="1:11" ht="43.5" customHeight="1" x14ac:dyDescent="0.25">
      <c r="A7879" s="8" t="s">
        <v>25049</v>
      </c>
      <c r="B7879" s="91" t="s">
        <v>26889</v>
      </c>
      <c r="C7879" s="70" t="s">
        <v>42441</v>
      </c>
      <c r="D7879" s="266" t="s">
        <v>2935</v>
      </c>
      <c r="E7879" s="8" t="s">
        <v>26890</v>
      </c>
      <c r="F7879" s="9">
        <v>43697</v>
      </c>
      <c r="G7879" s="8" t="s">
        <v>45886</v>
      </c>
      <c r="H7879" s="8" t="s">
        <v>1384</v>
      </c>
      <c r="J7879" s="8" t="s">
        <v>26891</v>
      </c>
    </row>
    <row r="7880" spans="1:11" ht="43.5" customHeight="1" x14ac:dyDescent="0.25">
      <c r="A7880" s="5" t="s">
        <v>25049</v>
      </c>
      <c r="B7880" s="90" t="s">
        <v>26892</v>
      </c>
      <c r="C7880" s="70" t="s">
        <v>42442</v>
      </c>
      <c r="D7880" s="266" t="s">
        <v>833</v>
      </c>
      <c r="E7880" s="5" t="s">
        <v>26893</v>
      </c>
      <c r="F7880" s="6">
        <v>43704</v>
      </c>
      <c r="G7880" s="5" t="s">
        <v>45997</v>
      </c>
      <c r="H7880" s="5" t="s">
        <v>25137</v>
      </c>
      <c r="I7880" s="5"/>
      <c r="J7880" s="5" t="s">
        <v>26894</v>
      </c>
      <c r="K7880" s="5"/>
    </row>
    <row r="7881" spans="1:11" ht="43.5" customHeight="1" x14ac:dyDescent="0.25">
      <c r="A7881" s="5" t="s">
        <v>25049</v>
      </c>
      <c r="B7881" s="90" t="s">
        <v>26895</v>
      </c>
      <c r="C7881" s="70" t="s">
        <v>42443</v>
      </c>
      <c r="D7881" s="266" t="s">
        <v>105</v>
      </c>
      <c r="E7881" s="5" t="s">
        <v>45656</v>
      </c>
      <c r="F7881" s="6">
        <v>44124</v>
      </c>
      <c r="G7881" s="5" t="s">
        <v>45868</v>
      </c>
      <c r="H7881" s="5" t="s">
        <v>26771</v>
      </c>
      <c r="I7881" s="5"/>
      <c r="J7881" s="5" t="s">
        <v>26896</v>
      </c>
      <c r="K7881" s="5"/>
    </row>
    <row r="7882" spans="1:11" ht="43.5" customHeight="1" x14ac:dyDescent="0.25">
      <c r="A7882" s="205" t="s">
        <v>25049</v>
      </c>
      <c r="B7882" s="206" t="s">
        <v>26897</v>
      </c>
      <c r="C7882" s="70" t="s">
        <v>42444</v>
      </c>
      <c r="D7882" s="266" t="s">
        <v>1608</v>
      </c>
      <c r="E7882" s="205" t="s">
        <v>26898</v>
      </c>
      <c r="F7882" s="208">
        <v>43546</v>
      </c>
      <c r="G7882" s="205" t="s">
        <v>45868</v>
      </c>
      <c r="H7882" s="205" t="s">
        <v>6418</v>
      </c>
      <c r="I7882" s="205"/>
      <c r="J7882" s="205" t="s">
        <v>26899</v>
      </c>
      <c r="K7882" s="205"/>
    </row>
    <row r="7883" spans="1:11" ht="43.5" customHeight="1" x14ac:dyDescent="0.25">
      <c r="A7883" s="5" t="s">
        <v>25049</v>
      </c>
      <c r="B7883" s="90" t="s">
        <v>26900</v>
      </c>
      <c r="C7883" s="70" t="s">
        <v>42445</v>
      </c>
      <c r="D7883" s="266" t="s">
        <v>630</v>
      </c>
      <c r="E7883" s="5" t="s">
        <v>26901</v>
      </c>
      <c r="F7883" s="6">
        <v>43894</v>
      </c>
      <c r="G7883" s="5" t="s">
        <v>45868</v>
      </c>
      <c r="H7883" s="5" t="s">
        <v>129</v>
      </c>
      <c r="I7883" s="5" t="s">
        <v>46731</v>
      </c>
      <c r="J7883" s="5" t="s">
        <v>26902</v>
      </c>
      <c r="K7883" s="5" t="s">
        <v>46872</v>
      </c>
    </row>
    <row r="7884" spans="1:11" ht="43.5" customHeight="1" x14ac:dyDescent="0.25">
      <c r="A7884" s="5" t="s">
        <v>25049</v>
      </c>
      <c r="B7884" s="90" t="s">
        <v>26903</v>
      </c>
      <c r="C7884" s="70" t="s">
        <v>42446</v>
      </c>
      <c r="D7884" s="266" t="s">
        <v>5863</v>
      </c>
      <c r="E7884" s="5" t="s">
        <v>45657</v>
      </c>
      <c r="F7884" s="6">
        <v>44022</v>
      </c>
      <c r="G7884" s="5" t="s">
        <v>45868</v>
      </c>
      <c r="H7884" s="5" t="s">
        <v>26904</v>
      </c>
      <c r="I7884" s="5"/>
      <c r="J7884" s="5" t="s">
        <v>26905</v>
      </c>
      <c r="K7884" s="5"/>
    </row>
    <row r="7885" spans="1:11" ht="43.5" customHeight="1" x14ac:dyDescent="0.25">
      <c r="A7885" s="5" t="s">
        <v>25049</v>
      </c>
      <c r="B7885" s="90" t="s">
        <v>26906</v>
      </c>
      <c r="C7885" s="70" t="s">
        <v>42447</v>
      </c>
      <c r="D7885" s="266" t="s">
        <v>833</v>
      </c>
      <c r="E7885" s="5" t="s">
        <v>26907</v>
      </c>
      <c r="F7885" s="6">
        <v>43712</v>
      </c>
      <c r="G7885" s="5" t="s">
        <v>46002</v>
      </c>
      <c r="H7885" s="5" t="s">
        <v>26908</v>
      </c>
      <c r="I7885" s="5"/>
      <c r="J7885" s="5" t="s">
        <v>26909</v>
      </c>
      <c r="K7885" s="5"/>
    </row>
    <row r="7886" spans="1:11" ht="43.5" customHeight="1" x14ac:dyDescent="0.25">
      <c r="A7886" s="5" t="s">
        <v>25049</v>
      </c>
      <c r="B7886" s="90" t="s">
        <v>26910</v>
      </c>
      <c r="C7886" s="70" t="s">
        <v>42448</v>
      </c>
      <c r="D7886" s="266" t="s">
        <v>630</v>
      </c>
      <c r="E7886" s="5" t="s">
        <v>46308</v>
      </c>
      <c r="F7886" s="6">
        <v>44053</v>
      </c>
      <c r="G7886" s="5" t="s">
        <v>45868</v>
      </c>
      <c r="H7886" s="5" t="s">
        <v>129</v>
      </c>
      <c r="I7886" s="5" t="s">
        <v>46731</v>
      </c>
      <c r="J7886" s="5" t="s">
        <v>26911</v>
      </c>
      <c r="K7886" s="5" t="s">
        <v>46873</v>
      </c>
    </row>
    <row r="7887" spans="1:11" ht="43.5" customHeight="1" x14ac:dyDescent="0.25">
      <c r="A7887" s="205" t="s">
        <v>25049</v>
      </c>
      <c r="B7887" s="206" t="s">
        <v>26912</v>
      </c>
      <c r="C7887" s="70" t="s">
        <v>42449</v>
      </c>
      <c r="D7887" s="266" t="s">
        <v>1608</v>
      </c>
      <c r="E7887" s="205" t="s">
        <v>26913</v>
      </c>
      <c r="F7887" s="208">
        <v>43608</v>
      </c>
      <c r="G7887" s="205" t="s">
        <v>45868</v>
      </c>
      <c r="H7887" s="205" t="s">
        <v>26914</v>
      </c>
      <c r="I7887" s="205"/>
      <c r="J7887" s="205" t="s">
        <v>26915</v>
      </c>
      <c r="K7887" s="205"/>
    </row>
    <row r="7888" spans="1:11" ht="43.5" customHeight="1" x14ac:dyDescent="0.25">
      <c r="A7888" s="5" t="s">
        <v>25049</v>
      </c>
      <c r="B7888" s="90" t="s">
        <v>26916</v>
      </c>
      <c r="C7888" s="70" t="s">
        <v>42450</v>
      </c>
      <c r="D7888" s="266" t="s">
        <v>833</v>
      </c>
      <c r="E7888" s="5" t="s">
        <v>26917</v>
      </c>
      <c r="F7888" s="6">
        <v>43620</v>
      </c>
      <c r="G7888" s="5" t="s">
        <v>45868</v>
      </c>
      <c r="H7888" s="5" t="s">
        <v>21527</v>
      </c>
      <c r="I7888" s="5"/>
      <c r="J7888" s="5" t="s">
        <v>26918</v>
      </c>
      <c r="K7888" s="5"/>
    </row>
    <row r="7889" spans="1:11" ht="43.5" customHeight="1" x14ac:dyDescent="0.25">
      <c r="A7889" s="205" t="s">
        <v>25049</v>
      </c>
      <c r="B7889" s="206" t="s">
        <v>26919</v>
      </c>
      <c r="C7889" s="70" t="s">
        <v>42451</v>
      </c>
      <c r="D7889" s="266" t="s">
        <v>1608</v>
      </c>
      <c r="E7889" s="205" t="s">
        <v>26920</v>
      </c>
      <c r="F7889" s="208">
        <v>43634</v>
      </c>
      <c r="G7889" s="205" t="s">
        <v>45868</v>
      </c>
      <c r="H7889" s="205" t="s">
        <v>25218</v>
      </c>
      <c r="I7889" s="205"/>
      <c r="J7889" s="205" t="s">
        <v>26921</v>
      </c>
      <c r="K7889" s="205"/>
    </row>
    <row r="7890" spans="1:11" ht="43.5" customHeight="1" x14ac:dyDescent="0.25">
      <c r="A7890" s="8" t="s">
        <v>25049</v>
      </c>
      <c r="B7890" s="91" t="s">
        <v>26922</v>
      </c>
      <c r="C7890" s="70" t="s">
        <v>42452</v>
      </c>
      <c r="D7890" s="266" t="s">
        <v>1990</v>
      </c>
      <c r="E7890" s="8" t="s">
        <v>26923</v>
      </c>
      <c r="F7890" s="9">
        <v>43557</v>
      </c>
      <c r="G7890" s="8" t="s">
        <v>45868</v>
      </c>
      <c r="H7890" s="8" t="s">
        <v>2499</v>
      </c>
      <c r="J7890" s="8" t="s">
        <v>26924</v>
      </c>
    </row>
    <row r="7891" spans="1:11" ht="43.5" customHeight="1" x14ac:dyDescent="0.25">
      <c r="A7891" s="19" t="s">
        <v>25049</v>
      </c>
      <c r="B7891" s="93" t="s">
        <v>26925</v>
      </c>
      <c r="C7891" s="70" t="s">
        <v>42453</v>
      </c>
      <c r="D7891" s="266" t="s">
        <v>1603</v>
      </c>
      <c r="E7891" s="19" t="s">
        <v>26844</v>
      </c>
      <c r="F7891" s="18">
        <v>43522</v>
      </c>
      <c r="G7891" s="19" t="s">
        <v>45868</v>
      </c>
      <c r="H7891" s="19" t="s">
        <v>1829</v>
      </c>
      <c r="I7891" s="19"/>
      <c r="J7891" s="19" t="s">
        <v>26926</v>
      </c>
      <c r="K7891" s="19"/>
    </row>
    <row r="7892" spans="1:11" ht="43.5" customHeight="1" x14ac:dyDescent="0.25">
      <c r="A7892" s="8" t="s">
        <v>25049</v>
      </c>
      <c r="B7892" s="91" t="s">
        <v>26927</v>
      </c>
      <c r="C7892" s="70" t="s">
        <v>42454</v>
      </c>
      <c r="D7892" s="266" t="s">
        <v>1990</v>
      </c>
      <c r="E7892" s="8" t="s">
        <v>26928</v>
      </c>
      <c r="F7892" s="9">
        <v>43879</v>
      </c>
      <c r="G7892" s="8" t="s">
        <v>45868</v>
      </c>
      <c r="H7892" s="8" t="s">
        <v>1829</v>
      </c>
      <c r="J7892" s="8" t="s">
        <v>26929</v>
      </c>
    </row>
    <row r="7893" spans="1:11" ht="43.5" customHeight="1" x14ac:dyDescent="0.25">
      <c r="A7893" s="5" t="s">
        <v>25049</v>
      </c>
      <c r="B7893" s="90" t="s">
        <v>26930</v>
      </c>
      <c r="C7893" s="70" t="s">
        <v>42455</v>
      </c>
      <c r="D7893" s="266" t="s">
        <v>833</v>
      </c>
      <c r="E7893" s="5" t="s">
        <v>35658</v>
      </c>
      <c r="F7893" s="6">
        <v>44015</v>
      </c>
      <c r="G7893" s="5" t="s">
        <v>45877</v>
      </c>
      <c r="H7893" s="5" t="s">
        <v>26932</v>
      </c>
      <c r="I7893" s="5"/>
      <c r="J7893" s="5" t="s">
        <v>26933</v>
      </c>
      <c r="K7893" s="5"/>
    </row>
    <row r="7894" spans="1:11" ht="43.5" customHeight="1" x14ac:dyDescent="0.25">
      <c r="A7894" s="205" t="s">
        <v>25049</v>
      </c>
      <c r="B7894" s="206" t="s">
        <v>26934</v>
      </c>
      <c r="C7894" s="70" t="s">
        <v>42456</v>
      </c>
      <c r="D7894" s="266" t="s">
        <v>1608</v>
      </c>
      <c r="E7894" s="205" t="s">
        <v>26935</v>
      </c>
      <c r="F7894" s="208">
        <v>43523</v>
      </c>
      <c r="G7894" s="205" t="s">
        <v>45868</v>
      </c>
      <c r="H7894" s="205" t="s">
        <v>26936</v>
      </c>
      <c r="I7894" s="205"/>
      <c r="J7894" s="205" t="s">
        <v>26937</v>
      </c>
      <c r="K7894" s="205"/>
    </row>
    <row r="7895" spans="1:11" ht="43.5" customHeight="1" x14ac:dyDescent="0.25">
      <c r="A7895" s="8" t="s">
        <v>25049</v>
      </c>
      <c r="B7895" s="91" t="s">
        <v>26938</v>
      </c>
      <c r="C7895" s="70" t="s">
        <v>42457</v>
      </c>
      <c r="D7895" s="266" t="s">
        <v>17041</v>
      </c>
      <c r="E7895" s="8" t="s">
        <v>26939</v>
      </c>
      <c r="F7895" s="9">
        <v>43697</v>
      </c>
      <c r="G7895" s="8" t="s">
        <v>46007</v>
      </c>
      <c r="H7895" s="8" t="s">
        <v>26940</v>
      </c>
      <c r="J7895" s="8" t="s">
        <v>26941</v>
      </c>
    </row>
    <row r="7896" spans="1:11" ht="43.5" customHeight="1" x14ac:dyDescent="0.25">
      <c r="A7896" s="205" t="s">
        <v>25049</v>
      </c>
      <c r="B7896" s="206" t="s">
        <v>26942</v>
      </c>
      <c r="C7896" s="70" t="s">
        <v>42458</v>
      </c>
      <c r="D7896" s="266" t="s">
        <v>3447</v>
      </c>
      <c r="E7896" s="205"/>
      <c r="F7896" s="208">
        <v>43356</v>
      </c>
      <c r="G7896" s="205" t="s">
        <v>45868</v>
      </c>
      <c r="H7896" s="205" t="s">
        <v>26943</v>
      </c>
      <c r="I7896" s="205"/>
      <c r="J7896" s="205" t="s">
        <v>26944</v>
      </c>
      <c r="K7896" s="205"/>
    </row>
    <row r="7897" spans="1:11" ht="43.5" customHeight="1" x14ac:dyDescent="0.25">
      <c r="A7897" s="5" t="s">
        <v>25049</v>
      </c>
      <c r="B7897" s="90" t="s">
        <v>26945</v>
      </c>
      <c r="C7897" s="70" t="s">
        <v>42459</v>
      </c>
      <c r="D7897" s="266" t="s">
        <v>5863</v>
      </c>
      <c r="E7897" s="5" t="s">
        <v>45658</v>
      </c>
      <c r="F7897" s="6">
        <v>44022</v>
      </c>
      <c r="G7897" s="5" t="s">
        <v>45868</v>
      </c>
      <c r="H7897" s="5" t="s">
        <v>26946</v>
      </c>
      <c r="I7897" s="5" t="s">
        <v>46874</v>
      </c>
      <c r="J7897" s="5" t="s">
        <v>26947</v>
      </c>
      <c r="K7897" s="5" t="s">
        <v>46875</v>
      </c>
    </row>
    <row r="7898" spans="1:11" ht="43.5" customHeight="1" x14ac:dyDescent="0.25">
      <c r="A7898" s="1" t="s">
        <v>25049</v>
      </c>
      <c r="B7898" s="88" t="s">
        <v>26948</v>
      </c>
      <c r="C7898" s="70" t="s">
        <v>42460</v>
      </c>
      <c r="D7898" s="266" t="s">
        <v>26949</v>
      </c>
      <c r="E7898" s="1" t="s">
        <v>26950</v>
      </c>
      <c r="F7898" s="2">
        <v>43564</v>
      </c>
      <c r="G7898" s="1" t="s">
        <v>45868</v>
      </c>
      <c r="H7898" s="1" t="s">
        <v>26951</v>
      </c>
      <c r="I7898" s="1"/>
      <c r="J7898" s="1" t="s">
        <v>26952</v>
      </c>
      <c r="K7898" s="1"/>
    </row>
    <row r="7899" spans="1:11" ht="43.5" customHeight="1" x14ac:dyDescent="0.25">
      <c r="A7899" s="5" t="s">
        <v>25049</v>
      </c>
      <c r="B7899" s="90" t="s">
        <v>26953</v>
      </c>
      <c r="C7899" s="70" t="s">
        <v>42461</v>
      </c>
      <c r="D7899" s="266" t="s">
        <v>105</v>
      </c>
      <c r="E7899" s="5" t="s">
        <v>26954</v>
      </c>
      <c r="F7899" s="6">
        <v>44119</v>
      </c>
      <c r="G7899" s="5" t="s">
        <v>45868</v>
      </c>
      <c r="H7899" s="5" t="s">
        <v>25984</v>
      </c>
      <c r="I7899" s="5"/>
      <c r="J7899" s="5" t="s">
        <v>26955</v>
      </c>
      <c r="K7899" s="5"/>
    </row>
    <row r="7900" spans="1:11" ht="43.5" customHeight="1" x14ac:dyDescent="0.25">
      <c r="A7900" s="5" t="s">
        <v>25049</v>
      </c>
      <c r="B7900" s="90" t="s">
        <v>26956</v>
      </c>
      <c r="C7900" s="70" t="s">
        <v>42462</v>
      </c>
      <c r="D7900" s="266" t="s">
        <v>630</v>
      </c>
      <c r="E7900" s="5" t="s">
        <v>26957</v>
      </c>
      <c r="F7900" s="6">
        <v>43882</v>
      </c>
      <c r="G7900" s="5" t="s">
        <v>45868</v>
      </c>
      <c r="H7900" s="5" t="s">
        <v>129</v>
      </c>
      <c r="I7900" s="5"/>
      <c r="J7900" s="5" t="s">
        <v>26958</v>
      </c>
      <c r="K7900" s="5"/>
    </row>
    <row r="7901" spans="1:11" ht="43.5" customHeight="1" x14ac:dyDescent="0.25">
      <c r="A7901" s="5" t="s">
        <v>25049</v>
      </c>
      <c r="B7901" s="90" t="s">
        <v>26959</v>
      </c>
      <c r="C7901" s="70" t="s">
        <v>42463</v>
      </c>
      <c r="D7901" s="266" t="s">
        <v>630</v>
      </c>
      <c r="E7901" s="5" t="s">
        <v>46309</v>
      </c>
      <c r="F7901" s="6">
        <v>44053</v>
      </c>
      <c r="G7901" s="5" t="s">
        <v>45868</v>
      </c>
      <c r="H7901" s="5" t="s">
        <v>26960</v>
      </c>
      <c r="I7901" s="5" t="s">
        <v>46876</v>
      </c>
      <c r="J7901" s="5" t="s">
        <v>26961</v>
      </c>
      <c r="K7901" s="5" t="s">
        <v>46877</v>
      </c>
    </row>
    <row r="7902" spans="1:11" ht="43.5" customHeight="1" x14ac:dyDescent="0.25">
      <c r="A7902" s="5" t="s">
        <v>25049</v>
      </c>
      <c r="B7902" s="90" t="s">
        <v>26962</v>
      </c>
      <c r="C7902" s="70" t="s">
        <v>42464</v>
      </c>
      <c r="D7902" s="266" t="s">
        <v>833</v>
      </c>
      <c r="E7902" s="5" t="s">
        <v>46310</v>
      </c>
      <c r="F7902" s="6">
        <v>44043</v>
      </c>
      <c r="G7902" s="5" t="s">
        <v>45868</v>
      </c>
      <c r="H7902" s="5" t="s">
        <v>25218</v>
      </c>
      <c r="I7902" s="5" t="s">
        <v>46878</v>
      </c>
      <c r="J7902" s="5" t="s">
        <v>26963</v>
      </c>
      <c r="K7902" s="5" t="s">
        <v>46879</v>
      </c>
    </row>
    <row r="7903" spans="1:11" ht="43.5" customHeight="1" x14ac:dyDescent="0.25">
      <c r="A7903" s="205" t="s">
        <v>25049</v>
      </c>
      <c r="B7903" s="206" t="s">
        <v>26964</v>
      </c>
      <c r="C7903" s="70" t="s">
        <v>42465</v>
      </c>
      <c r="D7903" s="266" t="s">
        <v>3447</v>
      </c>
      <c r="E7903" s="205" t="s">
        <v>26689</v>
      </c>
      <c r="F7903" s="208">
        <v>43406</v>
      </c>
      <c r="G7903" s="205" t="s">
        <v>45868</v>
      </c>
      <c r="H7903" s="205" t="s">
        <v>25218</v>
      </c>
      <c r="I7903" s="205"/>
      <c r="J7903" s="205" t="s">
        <v>26965</v>
      </c>
      <c r="K7903" s="205"/>
    </row>
    <row r="7904" spans="1:11" ht="43.5" customHeight="1" x14ac:dyDescent="0.25">
      <c r="A7904" s="5" t="s">
        <v>25049</v>
      </c>
      <c r="B7904" s="90" t="s">
        <v>26966</v>
      </c>
      <c r="C7904" s="70" t="s">
        <v>42466</v>
      </c>
      <c r="D7904" s="266" t="s">
        <v>630</v>
      </c>
      <c r="E7904" s="5" t="s">
        <v>26967</v>
      </c>
      <c r="F7904" s="6">
        <v>43894</v>
      </c>
      <c r="G7904" s="5" t="s">
        <v>45868</v>
      </c>
      <c r="H7904" s="5" t="s">
        <v>26968</v>
      </c>
      <c r="I7904" s="5"/>
      <c r="J7904" s="5" t="s">
        <v>26969</v>
      </c>
      <c r="K7904" s="5"/>
    </row>
    <row r="7905" spans="1:11" ht="43.5" customHeight="1" x14ac:dyDescent="0.25">
      <c r="A7905" s="5" t="s">
        <v>25049</v>
      </c>
      <c r="B7905" s="90" t="s">
        <v>26970</v>
      </c>
      <c r="C7905" s="70" t="s">
        <v>42467</v>
      </c>
      <c r="D7905" s="266" t="s">
        <v>5863</v>
      </c>
      <c r="E7905" s="5" t="s">
        <v>46124</v>
      </c>
      <c r="F7905" s="6">
        <v>44036</v>
      </c>
      <c r="G7905" s="5" t="s">
        <v>45883</v>
      </c>
      <c r="H7905" s="5" t="s">
        <v>26971</v>
      </c>
      <c r="I7905" s="5"/>
      <c r="J7905" s="5" t="s">
        <v>1775</v>
      </c>
      <c r="K7905" s="5"/>
    </row>
    <row r="7906" spans="1:11" ht="43.5" customHeight="1" x14ac:dyDescent="0.25">
      <c r="A7906" s="5" t="s">
        <v>25049</v>
      </c>
      <c r="B7906" s="90" t="s">
        <v>26972</v>
      </c>
      <c r="C7906" s="70" t="s">
        <v>42468</v>
      </c>
      <c r="D7906" s="266" t="s">
        <v>833</v>
      </c>
      <c r="E7906" s="5" t="s">
        <v>26973</v>
      </c>
      <c r="F7906" s="6">
        <v>43882</v>
      </c>
      <c r="G7906" s="5" t="s">
        <v>45868</v>
      </c>
      <c r="H7906" s="5" t="s">
        <v>26974</v>
      </c>
      <c r="I7906" s="5"/>
      <c r="J7906" s="5" t="s">
        <v>26975</v>
      </c>
      <c r="K7906" s="5"/>
    </row>
    <row r="7907" spans="1:11" ht="43.5" customHeight="1" x14ac:dyDescent="0.25">
      <c r="A7907" s="5" t="s">
        <v>25049</v>
      </c>
      <c r="B7907" s="90" t="s">
        <v>26976</v>
      </c>
      <c r="C7907" s="70" t="s">
        <v>42469</v>
      </c>
      <c r="D7907" s="266" t="s">
        <v>105</v>
      </c>
      <c r="E7907" s="5" t="s">
        <v>46125</v>
      </c>
      <c r="F7907" s="211">
        <v>44103</v>
      </c>
      <c r="G7907" s="5" t="s">
        <v>45868</v>
      </c>
      <c r="H7907" s="5" t="s">
        <v>26977</v>
      </c>
      <c r="I7907" s="5"/>
      <c r="J7907" s="5" t="s">
        <v>26978</v>
      </c>
      <c r="K7907" s="5"/>
    </row>
    <row r="7908" spans="1:11" ht="43.5" customHeight="1" x14ac:dyDescent="0.25">
      <c r="A7908" s="205" t="s">
        <v>25049</v>
      </c>
      <c r="B7908" s="206" t="s">
        <v>26979</v>
      </c>
      <c r="C7908" s="70" t="s">
        <v>42470</v>
      </c>
      <c r="D7908" s="266" t="s">
        <v>1608</v>
      </c>
      <c r="E7908" s="205" t="s">
        <v>26980</v>
      </c>
      <c r="F7908" s="208">
        <v>43560</v>
      </c>
      <c r="G7908" s="205" t="s">
        <v>45868</v>
      </c>
      <c r="H7908" s="205" t="s">
        <v>26981</v>
      </c>
      <c r="I7908" s="205"/>
      <c r="J7908" s="205" t="s">
        <v>26982</v>
      </c>
      <c r="K7908" s="205"/>
    </row>
    <row r="7909" spans="1:11" ht="43.5" customHeight="1" x14ac:dyDescent="0.25">
      <c r="A7909" s="19" t="s">
        <v>25049</v>
      </c>
      <c r="B7909" s="93" t="s">
        <v>26983</v>
      </c>
      <c r="C7909" s="70" t="s">
        <v>42471</v>
      </c>
      <c r="D7909" s="266" t="s">
        <v>1603</v>
      </c>
      <c r="E7909" s="19" t="s">
        <v>26984</v>
      </c>
      <c r="F7909" s="18">
        <v>43515</v>
      </c>
      <c r="G7909" s="19" t="s">
        <v>45868</v>
      </c>
      <c r="H7909" s="19" t="s">
        <v>26985</v>
      </c>
      <c r="I7909" s="5"/>
      <c r="J7909" s="19" t="s">
        <v>26986</v>
      </c>
      <c r="K7909" s="5"/>
    </row>
    <row r="7910" spans="1:11" ht="43.5" customHeight="1" x14ac:dyDescent="0.25">
      <c r="A7910" s="5" t="s">
        <v>25049</v>
      </c>
      <c r="B7910" s="90" t="s">
        <v>26987</v>
      </c>
      <c r="C7910" s="70" t="s">
        <v>42472</v>
      </c>
      <c r="D7910" s="266" t="s">
        <v>105</v>
      </c>
      <c r="E7910" s="5" t="s">
        <v>26988</v>
      </c>
      <c r="F7910" s="6">
        <v>44097</v>
      </c>
      <c r="G7910" s="5" t="s">
        <v>45868</v>
      </c>
      <c r="H7910" s="5" t="s">
        <v>26989</v>
      </c>
      <c r="I7910" s="5"/>
      <c r="J7910" s="5" t="s">
        <v>26990</v>
      </c>
      <c r="K7910" s="5"/>
    </row>
    <row r="7911" spans="1:11" ht="43.5" customHeight="1" x14ac:dyDescent="0.25">
      <c r="A7911" s="1" t="s">
        <v>25049</v>
      </c>
      <c r="B7911" s="88" t="s">
        <v>26991</v>
      </c>
      <c r="C7911" s="70" t="s">
        <v>42473</v>
      </c>
      <c r="D7911" s="266" t="s">
        <v>26992</v>
      </c>
      <c r="E7911" s="1" t="s">
        <v>26879</v>
      </c>
      <c r="F7911" s="2">
        <v>43483</v>
      </c>
      <c r="G7911" s="1" t="s">
        <v>45991</v>
      </c>
      <c r="H7911" s="1" t="s">
        <v>20370</v>
      </c>
      <c r="I7911" s="1"/>
      <c r="J7911" s="1" t="s">
        <v>26993</v>
      </c>
      <c r="K7911" s="1"/>
    </row>
    <row r="7912" spans="1:11" ht="43.5" customHeight="1" x14ac:dyDescent="0.25">
      <c r="A7912" s="5" t="s">
        <v>25049</v>
      </c>
      <c r="B7912" s="90" t="s">
        <v>26994</v>
      </c>
      <c r="C7912" s="70" t="s">
        <v>42474</v>
      </c>
      <c r="D7912" s="266" t="s">
        <v>35609</v>
      </c>
      <c r="E7912" s="5" t="s">
        <v>35659</v>
      </c>
      <c r="F7912" s="6">
        <v>44015</v>
      </c>
      <c r="G7912" s="5" t="s">
        <v>45868</v>
      </c>
      <c r="H7912" s="5" t="s">
        <v>26995</v>
      </c>
      <c r="I7912" s="5"/>
      <c r="J7912" s="5" t="s">
        <v>26996</v>
      </c>
      <c r="K7912" s="5"/>
    </row>
    <row r="7913" spans="1:11" ht="43.5" customHeight="1" x14ac:dyDescent="0.25">
      <c r="A7913" s="8" t="s">
        <v>25049</v>
      </c>
      <c r="B7913" s="91" t="s">
        <v>26997</v>
      </c>
      <c r="C7913" s="70" t="s">
        <v>42475</v>
      </c>
      <c r="D7913" s="266" t="s">
        <v>17041</v>
      </c>
      <c r="E7913" s="8" t="s">
        <v>26998</v>
      </c>
      <c r="F7913" s="9">
        <v>43697</v>
      </c>
      <c r="G7913" s="8" t="s">
        <v>45886</v>
      </c>
      <c r="H7913" s="8" t="s">
        <v>1384</v>
      </c>
      <c r="I7913" s="8" t="s">
        <v>46739</v>
      </c>
      <c r="J7913" s="8" t="s">
        <v>26999</v>
      </c>
      <c r="K7913" s="8" t="s">
        <v>46880</v>
      </c>
    </row>
    <row r="7914" spans="1:11" ht="43.5" customHeight="1" x14ac:dyDescent="0.25">
      <c r="A7914" s="5" t="s">
        <v>25049</v>
      </c>
      <c r="B7914" s="90" t="s">
        <v>27000</v>
      </c>
      <c r="C7914" s="70" t="s">
        <v>42476</v>
      </c>
      <c r="D7914" s="266" t="s">
        <v>4866</v>
      </c>
      <c r="E7914" s="5" t="s">
        <v>46311</v>
      </c>
      <c r="F7914" s="6">
        <v>44053</v>
      </c>
      <c r="G7914" s="5" t="s">
        <v>45868</v>
      </c>
      <c r="H7914" s="5" t="s">
        <v>27001</v>
      </c>
      <c r="I7914" s="5"/>
      <c r="J7914" s="5" t="s">
        <v>27002</v>
      </c>
      <c r="K7914" s="5"/>
    </row>
    <row r="7915" spans="1:11" ht="43.5" customHeight="1" x14ac:dyDescent="0.25">
      <c r="A7915" s="1" t="s">
        <v>25049</v>
      </c>
      <c r="B7915" s="88" t="s">
        <v>27003</v>
      </c>
      <c r="C7915" s="70" t="s">
        <v>42477</v>
      </c>
      <c r="D7915" s="266" t="s">
        <v>27004</v>
      </c>
      <c r="E7915" s="1" t="s">
        <v>26879</v>
      </c>
      <c r="F7915" s="2">
        <v>43483</v>
      </c>
      <c r="G7915" s="1" t="s">
        <v>45868</v>
      </c>
      <c r="H7915" s="1" t="s">
        <v>20370</v>
      </c>
      <c r="I7915" s="1"/>
      <c r="J7915" s="1" t="s">
        <v>27005</v>
      </c>
      <c r="K7915" s="1"/>
    </row>
    <row r="7916" spans="1:11" ht="43.5" customHeight="1" x14ac:dyDescent="0.25">
      <c r="A7916" s="5" t="s">
        <v>25049</v>
      </c>
      <c r="B7916" s="90" t="s">
        <v>27006</v>
      </c>
      <c r="C7916" s="70" t="s">
        <v>42478</v>
      </c>
      <c r="D7916" s="266" t="s">
        <v>630</v>
      </c>
      <c r="E7916" s="5" t="s">
        <v>27007</v>
      </c>
      <c r="F7916" s="6">
        <v>43894</v>
      </c>
      <c r="G7916" s="5" t="s">
        <v>45868</v>
      </c>
      <c r="H7916" s="5" t="s">
        <v>27008</v>
      </c>
      <c r="I7916" s="5"/>
      <c r="J7916" s="5" t="s">
        <v>27009</v>
      </c>
      <c r="K7916" s="5"/>
    </row>
    <row r="7917" spans="1:11" ht="43.5" customHeight="1" x14ac:dyDescent="0.25">
      <c r="A7917" s="5" t="s">
        <v>25049</v>
      </c>
      <c r="B7917" s="90" t="s">
        <v>27010</v>
      </c>
      <c r="C7917" s="70" t="s">
        <v>42479</v>
      </c>
      <c r="D7917" s="266" t="s">
        <v>6916</v>
      </c>
      <c r="E7917" s="5" t="s">
        <v>27011</v>
      </c>
      <c r="F7917" s="6">
        <v>43889</v>
      </c>
      <c r="G7917" s="5" t="s">
        <v>1344</v>
      </c>
      <c r="H7917" s="5" t="s">
        <v>27012</v>
      </c>
      <c r="I7917" s="5"/>
      <c r="J7917" s="5" t="s">
        <v>27013</v>
      </c>
      <c r="K7917" s="5"/>
    </row>
    <row r="7918" spans="1:11" ht="43.5" customHeight="1" x14ac:dyDescent="0.25">
      <c r="A7918" s="5" t="s">
        <v>25049</v>
      </c>
      <c r="B7918" s="90" t="s">
        <v>27014</v>
      </c>
      <c r="C7918" s="70" t="s">
        <v>42480</v>
      </c>
      <c r="D7918" s="266" t="s">
        <v>2376</v>
      </c>
      <c r="E7918" s="5" t="s">
        <v>27015</v>
      </c>
      <c r="F7918" s="6">
        <v>43859</v>
      </c>
      <c r="G7918" s="5" t="s">
        <v>45868</v>
      </c>
      <c r="H7918" s="5" t="s">
        <v>27016</v>
      </c>
      <c r="I7918" s="5"/>
      <c r="J7918" s="5" t="s">
        <v>27017</v>
      </c>
      <c r="K7918" s="5"/>
    </row>
    <row r="7919" spans="1:11" ht="43.5" customHeight="1" x14ac:dyDescent="0.25">
      <c r="A7919" s="8" t="s">
        <v>25049</v>
      </c>
      <c r="B7919" s="91" t="s">
        <v>27018</v>
      </c>
      <c r="C7919" s="70" t="s">
        <v>42481</v>
      </c>
      <c r="D7919" s="266" t="s">
        <v>1990</v>
      </c>
      <c r="E7919" s="8" t="s">
        <v>27019</v>
      </c>
      <c r="F7919" s="9">
        <v>43850</v>
      </c>
      <c r="G7919" s="8" t="s">
        <v>45998</v>
      </c>
      <c r="H7919" s="8" t="s">
        <v>27020</v>
      </c>
      <c r="I7919" s="8" t="s">
        <v>46881</v>
      </c>
      <c r="J7919" s="8" t="s">
        <v>27021</v>
      </c>
      <c r="K7919" s="8" t="s">
        <v>46882</v>
      </c>
    </row>
    <row r="7920" spans="1:11" ht="43.5" customHeight="1" x14ac:dyDescent="0.25">
      <c r="A7920" s="8" t="s">
        <v>25049</v>
      </c>
      <c r="B7920" s="91" t="s">
        <v>27022</v>
      </c>
      <c r="C7920" s="70" t="s">
        <v>42482</v>
      </c>
      <c r="D7920" s="266" t="s">
        <v>1990</v>
      </c>
      <c r="E7920" s="8" t="s">
        <v>27023</v>
      </c>
      <c r="F7920" s="9">
        <v>43740</v>
      </c>
      <c r="G7920" s="8" t="s">
        <v>24691</v>
      </c>
      <c r="H7920" s="8" t="s">
        <v>27024</v>
      </c>
      <c r="J7920" s="8" t="s">
        <v>27025</v>
      </c>
    </row>
    <row r="7921" spans="1:11" ht="43.5" customHeight="1" x14ac:dyDescent="0.25">
      <c r="A7921" s="205" t="s">
        <v>25049</v>
      </c>
      <c r="B7921" s="206" t="s">
        <v>27026</v>
      </c>
      <c r="C7921" s="70" t="s">
        <v>42483</v>
      </c>
      <c r="D7921" s="266" t="s">
        <v>1608</v>
      </c>
      <c r="E7921" s="205" t="s">
        <v>26879</v>
      </c>
      <c r="F7921" s="208">
        <v>43495</v>
      </c>
      <c r="G7921" s="205" t="s">
        <v>45868</v>
      </c>
      <c r="H7921" s="205" t="s">
        <v>27027</v>
      </c>
      <c r="I7921" s="205"/>
      <c r="J7921" s="205" t="s">
        <v>27028</v>
      </c>
      <c r="K7921" s="205"/>
    </row>
    <row r="7922" spans="1:11" ht="43.5" customHeight="1" x14ac:dyDescent="0.25">
      <c r="A7922" s="5" t="s">
        <v>25049</v>
      </c>
      <c r="B7922" s="90" t="s">
        <v>27029</v>
      </c>
      <c r="C7922" s="70" t="s">
        <v>42484</v>
      </c>
      <c r="D7922" s="266" t="s">
        <v>2376</v>
      </c>
      <c r="E7922" s="5" t="s">
        <v>27030</v>
      </c>
      <c r="F7922" s="6">
        <v>43691</v>
      </c>
      <c r="G7922" s="5" t="s">
        <v>45868</v>
      </c>
      <c r="H7922" s="5" t="s">
        <v>27031</v>
      </c>
      <c r="I7922" s="5"/>
      <c r="J7922" s="5" t="s">
        <v>27032</v>
      </c>
      <c r="K7922" s="5"/>
    </row>
    <row r="7923" spans="1:11" ht="43.5" customHeight="1" x14ac:dyDescent="0.25">
      <c r="A7923" s="8" t="s">
        <v>25049</v>
      </c>
      <c r="B7923" s="91" t="s">
        <v>27033</v>
      </c>
      <c r="C7923" s="70" t="s">
        <v>42485</v>
      </c>
      <c r="D7923" s="266" t="s">
        <v>2935</v>
      </c>
      <c r="E7923" s="8" t="s">
        <v>27034</v>
      </c>
      <c r="F7923" s="9">
        <v>43697</v>
      </c>
      <c r="G7923" s="8" t="s">
        <v>45868</v>
      </c>
      <c r="H7923" s="8" t="s">
        <v>13911</v>
      </c>
      <c r="J7923" s="8" t="s">
        <v>27035</v>
      </c>
    </row>
    <row r="7924" spans="1:11" ht="43.5" customHeight="1" x14ac:dyDescent="0.25">
      <c r="A7924" s="5" t="s">
        <v>25049</v>
      </c>
      <c r="B7924" s="90" t="s">
        <v>27036</v>
      </c>
      <c r="C7924" s="70" t="s">
        <v>42486</v>
      </c>
      <c r="D7924" s="266" t="s">
        <v>833</v>
      </c>
      <c r="E7924" s="5" t="s">
        <v>27037</v>
      </c>
      <c r="F7924" s="6">
        <v>43551</v>
      </c>
      <c r="G7924" s="5" t="s">
        <v>45868</v>
      </c>
      <c r="H7924" s="5" t="s">
        <v>27038</v>
      </c>
      <c r="I7924" s="5"/>
      <c r="J7924" s="5" t="s">
        <v>27039</v>
      </c>
      <c r="K7924" s="5"/>
    </row>
    <row r="7925" spans="1:11" ht="43.5" customHeight="1" x14ac:dyDescent="0.25">
      <c r="A7925" s="5" t="s">
        <v>25049</v>
      </c>
      <c r="B7925" s="90" t="s">
        <v>27040</v>
      </c>
      <c r="C7925" s="70" t="s">
        <v>42487</v>
      </c>
      <c r="D7925" s="266" t="s">
        <v>833</v>
      </c>
      <c r="E7925" s="5" t="s">
        <v>27041</v>
      </c>
      <c r="F7925" s="6">
        <v>43651</v>
      </c>
      <c r="G7925" s="5" t="s">
        <v>45878</v>
      </c>
      <c r="H7925" s="5" t="s">
        <v>27042</v>
      </c>
      <c r="I7925" s="5"/>
      <c r="J7925" s="5" t="s">
        <v>27043</v>
      </c>
      <c r="K7925" s="5"/>
    </row>
    <row r="7926" spans="1:11" ht="43.5" customHeight="1" x14ac:dyDescent="0.25">
      <c r="A7926" s="19" t="s">
        <v>25049</v>
      </c>
      <c r="B7926" s="93" t="s">
        <v>27044</v>
      </c>
      <c r="C7926" s="70" t="s">
        <v>42488</v>
      </c>
      <c r="D7926" s="266" t="s">
        <v>1603</v>
      </c>
      <c r="E7926" s="19" t="s">
        <v>26879</v>
      </c>
      <c r="F7926" s="18">
        <v>43402</v>
      </c>
      <c r="G7926" s="19" t="s">
        <v>45868</v>
      </c>
      <c r="H7926" s="19" t="s">
        <v>27045</v>
      </c>
      <c r="I7926" s="19"/>
      <c r="J7926" s="19" t="s">
        <v>27046</v>
      </c>
      <c r="K7926" s="19"/>
    </row>
    <row r="7927" spans="1:11" ht="43.5" customHeight="1" x14ac:dyDescent="0.25">
      <c r="A7927" s="19" t="s">
        <v>25049</v>
      </c>
      <c r="B7927" s="93" t="s">
        <v>27047</v>
      </c>
      <c r="C7927" s="70" t="s">
        <v>42489</v>
      </c>
      <c r="D7927" s="266" t="s">
        <v>1603</v>
      </c>
      <c r="E7927" s="19" t="s">
        <v>27048</v>
      </c>
      <c r="F7927" s="18">
        <v>43515</v>
      </c>
      <c r="G7927" s="19" t="s">
        <v>45868</v>
      </c>
      <c r="H7927" s="19" t="s">
        <v>27049</v>
      </c>
      <c r="I7927" s="19"/>
      <c r="J7927" s="19" t="s">
        <v>27050</v>
      </c>
      <c r="K7927" s="19"/>
    </row>
    <row r="7928" spans="1:11" ht="43.5" customHeight="1" x14ac:dyDescent="0.25">
      <c r="A7928" s="5" t="s">
        <v>25049</v>
      </c>
      <c r="B7928" s="90" t="s">
        <v>27051</v>
      </c>
      <c r="C7928" s="70" t="s">
        <v>42490</v>
      </c>
      <c r="D7928" s="266" t="s">
        <v>4866</v>
      </c>
      <c r="E7928" s="5" t="s">
        <v>46126</v>
      </c>
      <c r="F7928" s="6">
        <v>44036</v>
      </c>
      <c r="G7928" s="5" t="s">
        <v>45868</v>
      </c>
      <c r="H7928" s="5" t="s">
        <v>27052</v>
      </c>
      <c r="I7928" s="5"/>
      <c r="J7928" s="5" t="s">
        <v>27053</v>
      </c>
      <c r="K7928" s="5"/>
    </row>
    <row r="7929" spans="1:11" ht="43.5" customHeight="1" x14ac:dyDescent="0.25">
      <c r="A7929" s="5" t="s">
        <v>25049</v>
      </c>
      <c r="B7929" s="90" t="s">
        <v>27054</v>
      </c>
      <c r="C7929" s="70" t="s">
        <v>42491</v>
      </c>
      <c r="D7929" s="266" t="s">
        <v>105</v>
      </c>
      <c r="E7929" s="5" t="s">
        <v>27055</v>
      </c>
      <c r="F7929" s="6">
        <v>44021</v>
      </c>
      <c r="G7929" s="5" t="s">
        <v>45868</v>
      </c>
      <c r="H7929" s="5" t="s">
        <v>6473</v>
      </c>
      <c r="I7929" s="5"/>
      <c r="J7929" s="5" t="s">
        <v>27056</v>
      </c>
      <c r="K7929" s="5"/>
    </row>
    <row r="7930" spans="1:11" ht="43.5" customHeight="1" x14ac:dyDescent="0.25">
      <c r="A7930" s="19" t="s">
        <v>25049</v>
      </c>
      <c r="B7930" s="93" t="s">
        <v>27057</v>
      </c>
      <c r="C7930" s="70" t="s">
        <v>42492</v>
      </c>
      <c r="D7930" s="266" t="s">
        <v>1603</v>
      </c>
      <c r="E7930" s="19" t="s">
        <v>26980</v>
      </c>
      <c r="F7930" s="18">
        <v>43522</v>
      </c>
      <c r="G7930" s="19" t="s">
        <v>45868</v>
      </c>
      <c r="H7930" s="19" t="s">
        <v>27058</v>
      </c>
      <c r="I7930" s="19"/>
      <c r="J7930" s="19" t="s">
        <v>27059</v>
      </c>
      <c r="K7930" s="19"/>
    </row>
    <row r="7931" spans="1:11" ht="43.5" customHeight="1" x14ac:dyDescent="0.25">
      <c r="A7931" s="205" t="s">
        <v>25049</v>
      </c>
      <c r="B7931" s="206" t="s">
        <v>27060</v>
      </c>
      <c r="C7931" s="70" t="s">
        <v>42493</v>
      </c>
      <c r="D7931" s="266" t="s">
        <v>1608</v>
      </c>
      <c r="E7931" s="205" t="s">
        <v>27061</v>
      </c>
      <c r="F7931" s="208">
        <v>43595</v>
      </c>
      <c r="G7931" s="205" t="s">
        <v>45868</v>
      </c>
      <c r="H7931" s="205" t="s">
        <v>27062</v>
      </c>
      <c r="I7931" s="205"/>
      <c r="J7931" s="205" t="s">
        <v>27063</v>
      </c>
      <c r="K7931" s="205"/>
    </row>
    <row r="7932" spans="1:11" ht="43.5" customHeight="1" x14ac:dyDescent="0.25">
      <c r="A7932" s="1" t="s">
        <v>25049</v>
      </c>
      <c r="B7932" s="88" t="s">
        <v>27064</v>
      </c>
      <c r="C7932" s="70" t="s">
        <v>42494</v>
      </c>
      <c r="D7932" s="266" t="s">
        <v>27065</v>
      </c>
      <c r="E7932" s="1" t="s">
        <v>26879</v>
      </c>
      <c r="F7932" s="2">
        <v>43405</v>
      </c>
      <c r="G7932" s="1" t="s">
        <v>45883</v>
      </c>
      <c r="H7932" s="137" t="s">
        <v>27066</v>
      </c>
      <c r="I7932" s="1"/>
      <c r="J7932" s="137" t="s">
        <v>27067</v>
      </c>
      <c r="K7932" s="1"/>
    </row>
    <row r="7933" spans="1:11" ht="43.5" customHeight="1" x14ac:dyDescent="0.25">
      <c r="A7933" s="1" t="s">
        <v>25049</v>
      </c>
      <c r="B7933" s="88" t="s">
        <v>27068</v>
      </c>
      <c r="C7933" s="70" t="s">
        <v>42495</v>
      </c>
      <c r="D7933" s="266" t="s">
        <v>27069</v>
      </c>
      <c r="E7933" s="1" t="s">
        <v>27070</v>
      </c>
      <c r="F7933" s="2">
        <v>43595</v>
      </c>
      <c r="G7933" s="1" t="s">
        <v>45991</v>
      </c>
      <c r="H7933" s="138" t="s">
        <v>27071</v>
      </c>
      <c r="I7933" s="5"/>
      <c r="J7933" s="1" t="s">
        <v>27072</v>
      </c>
      <c r="K7933" s="5"/>
    </row>
    <row r="7934" spans="1:11" ht="43.5" customHeight="1" x14ac:dyDescent="0.25">
      <c r="A7934" s="205" t="s">
        <v>25049</v>
      </c>
      <c r="B7934" s="206" t="s">
        <v>27073</v>
      </c>
      <c r="C7934" s="70" t="s">
        <v>42496</v>
      </c>
      <c r="D7934" s="266" t="s">
        <v>1608</v>
      </c>
      <c r="E7934" s="205" t="s">
        <v>26879</v>
      </c>
      <c r="F7934" s="208">
        <v>43560</v>
      </c>
      <c r="G7934" s="205" t="s">
        <v>45868</v>
      </c>
      <c r="H7934" s="205" t="s">
        <v>27074</v>
      </c>
      <c r="I7934" s="205"/>
      <c r="J7934" s="205" t="s">
        <v>27075</v>
      </c>
      <c r="K7934" s="205"/>
    </row>
    <row r="7935" spans="1:11" ht="43.5" customHeight="1" x14ac:dyDescent="0.25">
      <c r="A7935" s="5" t="s">
        <v>25049</v>
      </c>
      <c r="B7935" s="90" t="s">
        <v>27076</v>
      </c>
      <c r="C7935" s="70" t="s">
        <v>42497</v>
      </c>
      <c r="D7935" s="266" t="s">
        <v>833</v>
      </c>
      <c r="E7935" s="5" t="s">
        <v>46312</v>
      </c>
      <c r="F7935" s="6">
        <v>44043</v>
      </c>
      <c r="G7935" s="5" t="s">
        <v>45868</v>
      </c>
      <c r="H7935" s="5" t="s">
        <v>27077</v>
      </c>
      <c r="I7935" s="5"/>
      <c r="J7935" s="5" t="s">
        <v>27078</v>
      </c>
      <c r="K7935" s="5"/>
    </row>
    <row r="7936" spans="1:11" ht="43.5" customHeight="1" x14ac:dyDescent="0.25">
      <c r="A7936" s="8" t="s">
        <v>25049</v>
      </c>
      <c r="B7936" s="91" t="s">
        <v>27079</v>
      </c>
      <c r="C7936" s="70" t="s">
        <v>42498</v>
      </c>
      <c r="D7936" s="266" t="s">
        <v>1990</v>
      </c>
      <c r="E7936" s="8" t="s">
        <v>27080</v>
      </c>
      <c r="F7936" s="9">
        <v>43815</v>
      </c>
      <c r="G7936" s="8" t="s">
        <v>45868</v>
      </c>
      <c r="H7936" s="8" t="s">
        <v>3193</v>
      </c>
      <c r="I7936" s="8" t="s">
        <v>46698</v>
      </c>
      <c r="J7936" s="8" t="s">
        <v>27081</v>
      </c>
      <c r="K7936" s="8" t="s">
        <v>46883</v>
      </c>
    </row>
    <row r="7937" spans="1:11" ht="43.5" customHeight="1" x14ac:dyDescent="0.25">
      <c r="A7937" s="8" t="s">
        <v>25049</v>
      </c>
      <c r="B7937" s="91" t="s">
        <v>27082</v>
      </c>
      <c r="C7937" s="70" t="s">
        <v>42499</v>
      </c>
      <c r="D7937" s="266" t="s">
        <v>1990</v>
      </c>
      <c r="E7937" s="8" t="s">
        <v>27083</v>
      </c>
      <c r="F7937" s="9">
        <v>43740</v>
      </c>
      <c r="G7937" s="8" t="s">
        <v>45868</v>
      </c>
      <c r="H7937" s="8" t="s">
        <v>4409</v>
      </c>
      <c r="J7937" s="8" t="s">
        <v>27084</v>
      </c>
    </row>
    <row r="7938" spans="1:11" ht="43.5" customHeight="1" x14ac:dyDescent="0.25">
      <c r="A7938" s="8" t="s">
        <v>25049</v>
      </c>
      <c r="B7938" s="91" t="s">
        <v>27085</v>
      </c>
      <c r="C7938" s="70" t="s">
        <v>42500</v>
      </c>
      <c r="D7938" s="266" t="s">
        <v>1990</v>
      </c>
      <c r="E7938" s="9" t="s">
        <v>27086</v>
      </c>
      <c r="F7938" s="9">
        <v>43622</v>
      </c>
      <c r="G7938" s="8" t="s">
        <v>24691</v>
      </c>
      <c r="H7938" s="8" t="s">
        <v>27087</v>
      </c>
      <c r="J7938" s="8" t="s">
        <v>27088</v>
      </c>
    </row>
    <row r="7939" spans="1:11" ht="43.5" customHeight="1" x14ac:dyDescent="0.25">
      <c r="A7939" s="5" t="s">
        <v>25049</v>
      </c>
      <c r="B7939" s="90" t="s">
        <v>27089</v>
      </c>
      <c r="C7939" s="70" t="s">
        <v>42501</v>
      </c>
      <c r="D7939" s="266" t="s">
        <v>833</v>
      </c>
      <c r="E7939" s="5" t="s">
        <v>27090</v>
      </c>
      <c r="F7939" s="6">
        <v>43615</v>
      </c>
      <c r="G7939" s="5" t="s">
        <v>45868</v>
      </c>
      <c r="H7939" s="5" t="s">
        <v>27091</v>
      </c>
      <c r="I7939" s="5"/>
      <c r="J7939" s="5" t="s">
        <v>27092</v>
      </c>
      <c r="K7939" s="5"/>
    </row>
    <row r="7940" spans="1:11" ht="43.5" customHeight="1" x14ac:dyDescent="0.25">
      <c r="A7940" s="205" t="s">
        <v>25049</v>
      </c>
      <c r="B7940" s="206" t="s">
        <v>27093</v>
      </c>
      <c r="C7940" s="70" t="s">
        <v>42502</v>
      </c>
      <c r="D7940" s="266" t="s">
        <v>1608</v>
      </c>
      <c r="E7940" s="205" t="s">
        <v>27094</v>
      </c>
      <c r="F7940" s="208">
        <v>43524</v>
      </c>
      <c r="G7940" s="205" t="s">
        <v>45868</v>
      </c>
      <c r="H7940" s="205" t="s">
        <v>27095</v>
      </c>
      <c r="I7940" s="205"/>
      <c r="J7940" s="205" t="s">
        <v>27096</v>
      </c>
      <c r="K7940" s="205"/>
    </row>
    <row r="7941" spans="1:11" ht="43.5" customHeight="1" x14ac:dyDescent="0.25">
      <c r="A7941" s="5" t="s">
        <v>25049</v>
      </c>
      <c r="B7941" s="90" t="s">
        <v>27097</v>
      </c>
      <c r="C7941" s="70" t="s">
        <v>42503</v>
      </c>
      <c r="D7941" s="266" t="s">
        <v>833</v>
      </c>
      <c r="E7941" s="5" t="s">
        <v>26931</v>
      </c>
      <c r="F7941" s="6">
        <v>43413</v>
      </c>
      <c r="G7941" s="5" t="s">
        <v>45868</v>
      </c>
      <c r="H7941" s="5" t="s">
        <v>27098</v>
      </c>
      <c r="I7941" s="5"/>
      <c r="J7941" s="5" t="s">
        <v>27099</v>
      </c>
      <c r="K7941" s="5"/>
    </row>
    <row r="7942" spans="1:11" ht="43.5" customHeight="1" x14ac:dyDescent="0.25">
      <c r="A7942" s="5" t="s">
        <v>25049</v>
      </c>
      <c r="B7942" s="90" t="s">
        <v>27100</v>
      </c>
      <c r="C7942" s="70" t="s">
        <v>42504</v>
      </c>
      <c r="D7942" s="266" t="s">
        <v>833</v>
      </c>
      <c r="E7942" s="5" t="s">
        <v>45659</v>
      </c>
      <c r="F7942" s="6">
        <v>44022</v>
      </c>
      <c r="G7942" s="5" t="s">
        <v>45868</v>
      </c>
      <c r="H7942" s="5" t="s">
        <v>25774</v>
      </c>
      <c r="I7942" s="5"/>
      <c r="J7942" s="5" t="s">
        <v>27101</v>
      </c>
      <c r="K7942" s="5"/>
    </row>
    <row r="7943" spans="1:11" ht="43.5" customHeight="1" x14ac:dyDescent="0.25">
      <c r="A7943" s="8" t="s">
        <v>25049</v>
      </c>
      <c r="B7943" s="91" t="s">
        <v>27102</v>
      </c>
      <c r="C7943" s="70" t="s">
        <v>42505</v>
      </c>
      <c r="D7943" s="266" t="s">
        <v>1990</v>
      </c>
      <c r="E7943" s="8" t="s">
        <v>27103</v>
      </c>
      <c r="F7943" s="9">
        <v>43740</v>
      </c>
      <c r="G7943" s="8" t="s">
        <v>45868</v>
      </c>
      <c r="H7943" s="8" t="s">
        <v>25659</v>
      </c>
      <c r="J7943" s="8" t="s">
        <v>27104</v>
      </c>
    </row>
    <row r="7944" spans="1:11" ht="43.5" customHeight="1" x14ac:dyDescent="0.25">
      <c r="A7944" s="5" t="s">
        <v>25049</v>
      </c>
      <c r="B7944" s="90" t="s">
        <v>27105</v>
      </c>
      <c r="C7944" s="70" t="s">
        <v>42506</v>
      </c>
      <c r="D7944" s="266" t="s">
        <v>105</v>
      </c>
      <c r="E7944" s="5" t="s">
        <v>45660</v>
      </c>
      <c r="F7944" s="6">
        <v>44097</v>
      </c>
      <c r="G7944" s="5" t="s">
        <v>45868</v>
      </c>
      <c r="H7944" s="5" t="s">
        <v>27106</v>
      </c>
      <c r="I7944" s="5"/>
      <c r="J7944" s="5" t="s">
        <v>27107</v>
      </c>
      <c r="K7944" s="5"/>
    </row>
    <row r="7945" spans="1:11" ht="43.5" customHeight="1" x14ac:dyDescent="0.25">
      <c r="A7945" s="5" t="s">
        <v>25049</v>
      </c>
      <c r="B7945" s="90" t="s">
        <v>27108</v>
      </c>
      <c r="C7945" s="70" t="s">
        <v>42507</v>
      </c>
      <c r="D7945" s="266" t="s">
        <v>5863</v>
      </c>
      <c r="E7945" s="5" t="s">
        <v>49304</v>
      </c>
      <c r="F7945" s="6">
        <v>44099</v>
      </c>
      <c r="G7945" s="5" t="s">
        <v>45868</v>
      </c>
      <c r="H7945" s="5" t="s">
        <v>27106</v>
      </c>
      <c r="I7945" s="5"/>
      <c r="J7945" s="5" t="s">
        <v>27109</v>
      </c>
      <c r="K7945" s="5"/>
    </row>
    <row r="7946" spans="1:11" ht="43.5" customHeight="1" x14ac:dyDescent="0.25">
      <c r="A7946" s="8" t="s">
        <v>25049</v>
      </c>
      <c r="B7946" s="91" t="s">
        <v>27110</v>
      </c>
      <c r="C7946" s="70" t="s">
        <v>42508</v>
      </c>
      <c r="D7946" s="266" t="s">
        <v>4471</v>
      </c>
      <c r="E7946" s="8" t="s">
        <v>27111</v>
      </c>
      <c r="F7946" s="9">
        <v>43697</v>
      </c>
      <c r="G7946" s="8" t="s">
        <v>45868</v>
      </c>
      <c r="H7946" s="8" t="s">
        <v>27112</v>
      </c>
      <c r="I7946" s="8" t="s">
        <v>46884</v>
      </c>
      <c r="J7946" s="8" t="s">
        <v>27113</v>
      </c>
      <c r="K7946" s="8" t="s">
        <v>46885</v>
      </c>
    </row>
    <row r="7947" spans="1:11" ht="43.5" customHeight="1" x14ac:dyDescent="0.25">
      <c r="A7947" s="205" t="s">
        <v>25049</v>
      </c>
      <c r="B7947" s="206" t="s">
        <v>27114</v>
      </c>
      <c r="C7947" s="70" t="s">
        <v>42509</v>
      </c>
      <c r="D7947" s="266" t="s">
        <v>1608</v>
      </c>
      <c r="E7947" s="205" t="s">
        <v>27115</v>
      </c>
      <c r="F7947" s="208">
        <v>43545</v>
      </c>
      <c r="G7947" s="205" t="s">
        <v>45868</v>
      </c>
      <c r="H7947" s="205" t="s">
        <v>27116</v>
      </c>
      <c r="I7947" s="205"/>
      <c r="J7947" s="205" t="s">
        <v>27117</v>
      </c>
      <c r="K7947" s="205"/>
    </row>
    <row r="7948" spans="1:11" ht="43.5" customHeight="1" x14ac:dyDescent="0.25">
      <c r="A7948" s="5" t="s">
        <v>25049</v>
      </c>
      <c r="B7948" s="90" t="s">
        <v>27118</v>
      </c>
      <c r="C7948" s="70" t="s">
        <v>42510</v>
      </c>
      <c r="D7948" s="266" t="s">
        <v>5863</v>
      </c>
      <c r="E7948" s="5" t="s">
        <v>35660</v>
      </c>
      <c r="F7948" s="6">
        <v>44015</v>
      </c>
      <c r="G7948" s="5" t="s">
        <v>45868</v>
      </c>
      <c r="H7948" s="5" t="s">
        <v>27119</v>
      </c>
      <c r="I7948" s="5"/>
      <c r="J7948" s="5" t="s">
        <v>27120</v>
      </c>
      <c r="K7948" s="5"/>
    </row>
    <row r="7949" spans="1:11" ht="43.5" customHeight="1" x14ac:dyDescent="0.25">
      <c r="A7949" s="205" t="s">
        <v>25049</v>
      </c>
      <c r="B7949" s="206" t="s">
        <v>27121</v>
      </c>
      <c r="C7949" s="70" t="s">
        <v>42511</v>
      </c>
      <c r="D7949" s="266" t="s">
        <v>1608</v>
      </c>
      <c r="E7949" s="205" t="s">
        <v>27115</v>
      </c>
      <c r="F7949" s="208">
        <v>43518</v>
      </c>
      <c r="G7949" s="205" t="s">
        <v>45878</v>
      </c>
      <c r="H7949" s="205" t="s">
        <v>27122</v>
      </c>
      <c r="I7949" s="205"/>
      <c r="J7949" s="205" t="s">
        <v>27123</v>
      </c>
      <c r="K7949" s="205"/>
    </row>
    <row r="7950" spans="1:11" ht="43.5" customHeight="1" x14ac:dyDescent="0.25">
      <c r="A7950" s="5" t="s">
        <v>25049</v>
      </c>
      <c r="B7950" s="90" t="s">
        <v>27124</v>
      </c>
      <c r="C7950" s="70" t="s">
        <v>42512</v>
      </c>
      <c r="D7950" s="266" t="s">
        <v>833</v>
      </c>
      <c r="E7950" s="5" t="s">
        <v>27125</v>
      </c>
      <c r="F7950" s="6">
        <v>43413</v>
      </c>
      <c r="G7950" s="5" t="s">
        <v>45868</v>
      </c>
      <c r="H7950" s="5" t="s">
        <v>27126</v>
      </c>
      <c r="I7950" s="5"/>
      <c r="J7950" s="5" t="s">
        <v>27127</v>
      </c>
      <c r="K7950" s="5"/>
    </row>
    <row r="7951" spans="1:11" ht="43.5" customHeight="1" x14ac:dyDescent="0.25">
      <c r="A7951" s="5" t="s">
        <v>25049</v>
      </c>
      <c r="B7951" s="90" t="s">
        <v>27128</v>
      </c>
      <c r="C7951" s="70" t="s">
        <v>42513</v>
      </c>
      <c r="D7951" s="266" t="s">
        <v>833</v>
      </c>
      <c r="E7951" s="5" t="s">
        <v>27129</v>
      </c>
      <c r="F7951" s="6">
        <v>43546</v>
      </c>
      <c r="G7951" s="5" t="s">
        <v>45998</v>
      </c>
      <c r="H7951" s="5" t="s">
        <v>27130</v>
      </c>
      <c r="I7951" s="5"/>
      <c r="J7951" s="5" t="s">
        <v>27131</v>
      </c>
      <c r="K7951" s="5"/>
    </row>
    <row r="7952" spans="1:11" ht="43.5" customHeight="1" x14ac:dyDescent="0.25">
      <c r="A7952" s="5" t="s">
        <v>25049</v>
      </c>
      <c r="B7952" s="90" t="s">
        <v>27132</v>
      </c>
      <c r="C7952" s="70" t="s">
        <v>42514</v>
      </c>
      <c r="D7952" s="266" t="s">
        <v>630</v>
      </c>
      <c r="E7952" s="5" t="s">
        <v>45661</v>
      </c>
      <c r="F7952" s="6">
        <v>44022</v>
      </c>
      <c r="G7952" s="5" t="s">
        <v>45868</v>
      </c>
      <c r="H7952" s="5" t="s">
        <v>6393</v>
      </c>
      <c r="I7952" s="5"/>
      <c r="J7952" s="5" t="s">
        <v>27133</v>
      </c>
      <c r="K7952" s="5"/>
    </row>
    <row r="7953" spans="1:11" ht="43.5" customHeight="1" x14ac:dyDescent="0.25">
      <c r="A7953" s="8" t="s">
        <v>25049</v>
      </c>
      <c r="B7953" s="91" t="s">
        <v>27134</v>
      </c>
      <c r="C7953" s="70" t="s">
        <v>42515</v>
      </c>
      <c r="D7953" s="266" t="s">
        <v>1990</v>
      </c>
      <c r="E7953" s="8" t="s">
        <v>27135</v>
      </c>
      <c r="F7953" s="9">
        <v>43686</v>
      </c>
      <c r="G7953" s="8" t="s">
        <v>45997</v>
      </c>
      <c r="H7953" s="8" t="s">
        <v>25137</v>
      </c>
      <c r="J7953" s="8" t="s">
        <v>27136</v>
      </c>
    </row>
    <row r="7954" spans="1:11" ht="43.5" customHeight="1" x14ac:dyDescent="0.25">
      <c r="A7954" s="8" t="s">
        <v>25049</v>
      </c>
      <c r="B7954" s="91" t="s">
        <v>27137</v>
      </c>
      <c r="C7954" s="94" t="s">
        <v>42516</v>
      </c>
      <c r="D7954" s="266" t="s">
        <v>1990</v>
      </c>
      <c r="E7954" s="8" t="s">
        <v>27138</v>
      </c>
      <c r="F7954" s="9">
        <v>44117</v>
      </c>
      <c r="G7954" s="8" t="s">
        <v>45868</v>
      </c>
      <c r="H7954" s="8" t="s">
        <v>27139</v>
      </c>
      <c r="J7954" s="8" t="s">
        <v>27140</v>
      </c>
    </row>
    <row r="7955" spans="1:11" ht="43.5" customHeight="1" x14ac:dyDescent="0.25">
      <c r="A7955" s="205" t="s">
        <v>25049</v>
      </c>
      <c r="B7955" s="206" t="s">
        <v>27141</v>
      </c>
      <c r="C7955" s="70" t="s">
        <v>42517</v>
      </c>
      <c r="D7955" s="266" t="s">
        <v>3447</v>
      </c>
      <c r="E7955" s="205" t="s">
        <v>27142</v>
      </c>
      <c r="F7955" s="208">
        <v>43411</v>
      </c>
      <c r="G7955" s="205" t="s">
        <v>45868</v>
      </c>
      <c r="H7955" s="205" t="s">
        <v>27143</v>
      </c>
      <c r="I7955" s="205"/>
      <c r="J7955" s="205" t="s">
        <v>27144</v>
      </c>
      <c r="K7955" s="205"/>
    </row>
    <row r="7956" spans="1:11" ht="43.5" customHeight="1" x14ac:dyDescent="0.25">
      <c r="A7956" s="205" t="s">
        <v>25049</v>
      </c>
      <c r="B7956" s="206" t="s">
        <v>27145</v>
      </c>
      <c r="C7956" s="70" t="s">
        <v>42518</v>
      </c>
      <c r="D7956" s="266" t="s">
        <v>3447</v>
      </c>
      <c r="E7956" s="205" t="s">
        <v>27142</v>
      </c>
      <c r="F7956" s="208">
        <v>43411</v>
      </c>
      <c r="G7956" s="205" t="s">
        <v>45868</v>
      </c>
      <c r="H7956" s="205" t="s">
        <v>25218</v>
      </c>
      <c r="I7956" s="205"/>
      <c r="J7956" s="205" t="s">
        <v>27146</v>
      </c>
      <c r="K7956" s="205"/>
    </row>
    <row r="7957" spans="1:11" ht="43.5" customHeight="1" x14ac:dyDescent="0.25">
      <c r="A7957" s="5" t="s">
        <v>25049</v>
      </c>
      <c r="B7957" s="90" t="s">
        <v>27147</v>
      </c>
      <c r="C7957" s="70" t="s">
        <v>42519</v>
      </c>
      <c r="D7957" s="266" t="s">
        <v>630</v>
      </c>
      <c r="E7957" s="5" t="s">
        <v>46313</v>
      </c>
      <c r="F7957" s="6">
        <v>44043</v>
      </c>
      <c r="G7957" s="5" t="s">
        <v>1344</v>
      </c>
      <c r="H7957" s="5" t="s">
        <v>27148</v>
      </c>
      <c r="I7957" s="5"/>
      <c r="J7957" s="5" t="s">
        <v>27149</v>
      </c>
      <c r="K7957" s="5"/>
    </row>
    <row r="7958" spans="1:11" ht="43.5" customHeight="1" x14ac:dyDescent="0.25">
      <c r="A7958" s="5" t="s">
        <v>25049</v>
      </c>
      <c r="B7958" s="90" t="s">
        <v>27150</v>
      </c>
      <c r="C7958" s="70" t="s">
        <v>42520</v>
      </c>
      <c r="D7958" s="266" t="s">
        <v>630</v>
      </c>
      <c r="E7958" s="5" t="s">
        <v>35661</v>
      </c>
      <c r="F7958" s="6">
        <v>44015</v>
      </c>
      <c r="G7958" s="5" t="s">
        <v>45868</v>
      </c>
      <c r="H7958" s="5" t="s">
        <v>27151</v>
      </c>
      <c r="I7958" s="5"/>
      <c r="J7958" s="5" t="s">
        <v>27152</v>
      </c>
      <c r="K7958" s="5"/>
    </row>
    <row r="7959" spans="1:11" ht="43.5" customHeight="1" x14ac:dyDescent="0.25">
      <c r="A7959" s="1" t="s">
        <v>25049</v>
      </c>
      <c r="B7959" s="88" t="s">
        <v>27153</v>
      </c>
      <c r="C7959" s="70" t="s">
        <v>42521</v>
      </c>
      <c r="D7959" s="266" t="s">
        <v>27154</v>
      </c>
      <c r="E7959" s="1" t="s">
        <v>27155</v>
      </c>
      <c r="F7959" s="2">
        <v>43483</v>
      </c>
      <c r="G7959" s="1" t="s">
        <v>45868</v>
      </c>
      <c r="H7959" s="1" t="s">
        <v>27156</v>
      </c>
      <c r="I7959" s="1"/>
      <c r="J7959" s="1" t="s">
        <v>27157</v>
      </c>
      <c r="K7959" s="1"/>
    </row>
    <row r="7960" spans="1:11" ht="43.5" customHeight="1" x14ac:dyDescent="0.25">
      <c r="A7960" s="205" t="s">
        <v>25049</v>
      </c>
      <c r="B7960" s="206" t="s">
        <v>27158</v>
      </c>
      <c r="C7960" s="70" t="s">
        <v>42522</v>
      </c>
      <c r="D7960" s="266" t="s">
        <v>3447</v>
      </c>
      <c r="E7960" s="205" t="s">
        <v>27159</v>
      </c>
      <c r="F7960" s="208">
        <v>43483</v>
      </c>
      <c r="G7960" s="205" t="s">
        <v>45876</v>
      </c>
      <c r="H7960" s="205" t="s">
        <v>27160</v>
      </c>
      <c r="I7960" s="205"/>
      <c r="J7960" s="205" t="s">
        <v>27161</v>
      </c>
      <c r="K7960" s="205"/>
    </row>
    <row r="7961" spans="1:11" ht="43.5" customHeight="1" x14ac:dyDescent="0.25">
      <c r="A7961" s="1" t="s">
        <v>25049</v>
      </c>
      <c r="B7961" s="88" t="s">
        <v>27162</v>
      </c>
      <c r="C7961" s="70" t="s">
        <v>42523</v>
      </c>
      <c r="D7961" s="266" t="s">
        <v>27163</v>
      </c>
      <c r="E7961" s="1" t="s">
        <v>27164</v>
      </c>
      <c r="F7961" s="2">
        <v>43483</v>
      </c>
      <c r="G7961" s="1" t="s">
        <v>45991</v>
      </c>
      <c r="H7961" s="1" t="s">
        <v>27165</v>
      </c>
      <c r="I7961" s="1"/>
      <c r="J7961" s="1" t="s">
        <v>27166</v>
      </c>
      <c r="K7961" s="1"/>
    </row>
    <row r="7962" spans="1:11" ht="43.5" customHeight="1" x14ac:dyDescent="0.25">
      <c r="A7962" s="5" t="s">
        <v>25049</v>
      </c>
      <c r="B7962" s="90" t="s">
        <v>27167</v>
      </c>
      <c r="C7962" s="70" t="s">
        <v>42524</v>
      </c>
      <c r="D7962" s="266" t="s">
        <v>833</v>
      </c>
      <c r="E7962" s="5" t="s">
        <v>45662</v>
      </c>
      <c r="F7962" s="6">
        <v>44022</v>
      </c>
      <c r="G7962" s="5" t="s">
        <v>45868</v>
      </c>
      <c r="H7962" s="5" t="s">
        <v>68</v>
      </c>
      <c r="I7962" s="5"/>
      <c r="J7962" s="5" t="s">
        <v>27168</v>
      </c>
      <c r="K7962" s="5"/>
    </row>
    <row r="7963" spans="1:11" ht="43.5" customHeight="1" x14ac:dyDescent="0.25">
      <c r="A7963" s="5" t="s">
        <v>25049</v>
      </c>
      <c r="B7963" s="90" t="s">
        <v>27169</v>
      </c>
      <c r="C7963" s="70" t="s">
        <v>42525</v>
      </c>
      <c r="D7963" s="266" t="s">
        <v>630</v>
      </c>
      <c r="E7963" s="5" t="s">
        <v>46314</v>
      </c>
      <c r="F7963" s="6">
        <v>44053</v>
      </c>
      <c r="G7963" s="5" t="s">
        <v>45868</v>
      </c>
      <c r="H7963" s="5" t="s">
        <v>27170</v>
      </c>
      <c r="I7963" s="5" t="s">
        <v>46886</v>
      </c>
      <c r="J7963" s="5" t="s">
        <v>27171</v>
      </c>
      <c r="K7963" s="5">
        <v>79878318</v>
      </c>
    </row>
    <row r="7964" spans="1:11" ht="43.5" customHeight="1" x14ac:dyDescent="0.25">
      <c r="A7964" s="5" t="s">
        <v>25049</v>
      </c>
      <c r="B7964" s="90" t="s">
        <v>27172</v>
      </c>
      <c r="C7964" s="70" t="s">
        <v>42526</v>
      </c>
      <c r="D7964" s="266" t="s">
        <v>833</v>
      </c>
      <c r="E7964" s="5" t="s">
        <v>27159</v>
      </c>
      <c r="F7964" s="6">
        <v>43522</v>
      </c>
      <c r="G7964" s="5" t="s">
        <v>45868</v>
      </c>
      <c r="H7964" s="5" t="s">
        <v>27173</v>
      </c>
      <c r="I7964" s="5"/>
      <c r="J7964" s="5" t="s">
        <v>27174</v>
      </c>
      <c r="K7964" s="5"/>
    </row>
    <row r="7965" spans="1:11" ht="43.5" customHeight="1" x14ac:dyDescent="0.25">
      <c r="A7965" s="205" t="s">
        <v>25049</v>
      </c>
      <c r="B7965" s="206" t="s">
        <v>27175</v>
      </c>
      <c r="C7965" s="70" t="s">
        <v>42527</v>
      </c>
      <c r="D7965" s="266" t="s">
        <v>3447</v>
      </c>
      <c r="E7965" s="205" t="s">
        <v>27176</v>
      </c>
      <c r="F7965" s="208">
        <v>43481</v>
      </c>
      <c r="G7965" s="205" t="s">
        <v>45868</v>
      </c>
      <c r="H7965" s="205" t="s">
        <v>27177</v>
      </c>
      <c r="I7965" s="205"/>
      <c r="J7965" s="205" t="s">
        <v>27178</v>
      </c>
      <c r="K7965" s="205"/>
    </row>
    <row r="7966" spans="1:11" ht="43.5" customHeight="1" x14ac:dyDescent="0.25">
      <c r="A7966" s="5" t="s">
        <v>25049</v>
      </c>
      <c r="B7966" s="90" t="s">
        <v>27179</v>
      </c>
      <c r="C7966" s="70" t="s">
        <v>42528</v>
      </c>
      <c r="D7966" s="266" t="s">
        <v>4866</v>
      </c>
      <c r="E7966" s="5" t="s">
        <v>27180</v>
      </c>
      <c r="F7966" s="6">
        <v>43629</v>
      </c>
      <c r="G7966" s="5" t="s">
        <v>45868</v>
      </c>
      <c r="H7966" s="5" t="s">
        <v>27177</v>
      </c>
      <c r="I7966" s="5" t="s">
        <v>46887</v>
      </c>
      <c r="J7966" s="5" t="s">
        <v>27181</v>
      </c>
      <c r="K7966" s="5">
        <v>5991314</v>
      </c>
    </row>
    <row r="7967" spans="1:11" ht="43.5" customHeight="1" x14ac:dyDescent="0.25">
      <c r="A7967" s="5" t="s">
        <v>25049</v>
      </c>
      <c r="B7967" s="90" t="s">
        <v>27182</v>
      </c>
      <c r="C7967" s="70" t="s">
        <v>42529</v>
      </c>
      <c r="D7967" s="266" t="s">
        <v>4866</v>
      </c>
      <c r="E7967" s="5" t="s">
        <v>27183</v>
      </c>
      <c r="F7967" s="6">
        <v>43740</v>
      </c>
      <c r="G7967" s="5" t="s">
        <v>45868</v>
      </c>
      <c r="H7967" s="5" t="s">
        <v>27177</v>
      </c>
      <c r="I7967" s="5"/>
      <c r="J7967" s="5" t="s">
        <v>27184</v>
      </c>
      <c r="K7967" s="5"/>
    </row>
    <row r="7968" spans="1:11" ht="43.5" customHeight="1" x14ac:dyDescent="0.25">
      <c r="A7968" s="5" t="s">
        <v>25049</v>
      </c>
      <c r="B7968" s="90" t="s">
        <v>27185</v>
      </c>
      <c r="C7968" s="70" t="s">
        <v>42530</v>
      </c>
      <c r="D7968" s="266" t="s">
        <v>833</v>
      </c>
      <c r="E7968" s="5" t="s">
        <v>35662</v>
      </c>
      <c r="F7968" s="6">
        <v>44015</v>
      </c>
      <c r="G7968" s="5" t="s">
        <v>45868</v>
      </c>
      <c r="H7968" s="5" t="s">
        <v>27177</v>
      </c>
      <c r="I7968" s="5"/>
      <c r="J7968" s="5" t="s">
        <v>27186</v>
      </c>
      <c r="K7968" s="5"/>
    </row>
    <row r="7969" spans="1:11" ht="43.5" customHeight="1" x14ac:dyDescent="0.25">
      <c r="A7969" s="205" t="s">
        <v>25049</v>
      </c>
      <c r="B7969" s="206" t="s">
        <v>27187</v>
      </c>
      <c r="C7969" s="70" t="s">
        <v>42531</v>
      </c>
      <c r="D7969" s="266" t="s">
        <v>1608</v>
      </c>
      <c r="E7969" s="205" t="s">
        <v>27188</v>
      </c>
      <c r="F7969" s="208">
        <v>43516</v>
      </c>
      <c r="G7969" s="205" t="s">
        <v>45868</v>
      </c>
      <c r="H7969" s="205" t="s">
        <v>20370</v>
      </c>
      <c r="I7969" s="205"/>
      <c r="J7969" s="205" t="s">
        <v>27189</v>
      </c>
      <c r="K7969" s="205"/>
    </row>
    <row r="7970" spans="1:11" ht="43.5" customHeight="1" x14ac:dyDescent="0.25">
      <c r="A7970" s="8" t="s">
        <v>25049</v>
      </c>
      <c r="B7970" s="91" t="s">
        <v>27190</v>
      </c>
      <c r="C7970" s="70" t="s">
        <v>42532</v>
      </c>
      <c r="D7970" s="266" t="s">
        <v>1990</v>
      </c>
      <c r="E7970" s="8" t="s">
        <v>27191</v>
      </c>
      <c r="F7970" s="9">
        <v>43613</v>
      </c>
      <c r="G7970" s="8" t="s">
        <v>24691</v>
      </c>
      <c r="H7970" s="8" t="s">
        <v>27192</v>
      </c>
      <c r="J7970" s="8" t="s">
        <v>25390</v>
      </c>
    </row>
    <row r="7971" spans="1:11" ht="43.5" customHeight="1" x14ac:dyDescent="0.25">
      <c r="A7971" s="5" t="s">
        <v>25049</v>
      </c>
      <c r="B7971" s="90" t="s">
        <v>27193</v>
      </c>
      <c r="C7971" s="70" t="s">
        <v>42533</v>
      </c>
      <c r="D7971" s="266" t="s">
        <v>630</v>
      </c>
      <c r="E7971" s="5" t="s">
        <v>45663</v>
      </c>
      <c r="F7971" s="6">
        <v>44022</v>
      </c>
      <c r="G7971" s="5" t="s">
        <v>45868</v>
      </c>
      <c r="H7971" s="5" t="s">
        <v>1384</v>
      </c>
      <c r="I7971" s="5" t="s">
        <v>46635</v>
      </c>
      <c r="J7971" s="5" t="s">
        <v>27195</v>
      </c>
      <c r="K7971" s="5">
        <v>52118206</v>
      </c>
    </row>
    <row r="7972" spans="1:11" ht="43.5" customHeight="1" x14ac:dyDescent="0.25">
      <c r="A7972" s="5" t="s">
        <v>25049</v>
      </c>
      <c r="B7972" s="90" t="s">
        <v>27196</v>
      </c>
      <c r="C7972" s="70" t="s">
        <v>42534</v>
      </c>
      <c r="D7972" s="266" t="s">
        <v>4866</v>
      </c>
      <c r="E7972" s="5" t="s">
        <v>27197</v>
      </c>
      <c r="F7972" s="6">
        <v>43894</v>
      </c>
      <c r="G7972" s="5" t="s">
        <v>45868</v>
      </c>
      <c r="H7972" s="5" t="s">
        <v>27198</v>
      </c>
      <c r="I7972" s="5"/>
      <c r="J7972" s="5" t="s">
        <v>27199</v>
      </c>
      <c r="K7972" s="5"/>
    </row>
    <row r="7973" spans="1:11" ht="43.5" customHeight="1" x14ac:dyDescent="0.25">
      <c r="A7973" s="5" t="s">
        <v>25049</v>
      </c>
      <c r="B7973" s="90" t="s">
        <v>27200</v>
      </c>
      <c r="C7973" s="70" t="s">
        <v>42535</v>
      </c>
      <c r="D7973" s="266" t="s">
        <v>5863</v>
      </c>
      <c r="E7973" s="5" t="s">
        <v>46315</v>
      </c>
      <c r="F7973" s="6">
        <v>44053</v>
      </c>
      <c r="G7973" s="5" t="s">
        <v>45883</v>
      </c>
      <c r="H7973" s="5" t="s">
        <v>27201</v>
      </c>
      <c r="I7973" s="5"/>
      <c r="J7973" s="5" t="s">
        <v>27202</v>
      </c>
      <c r="K7973" s="5"/>
    </row>
    <row r="7974" spans="1:11" ht="43.5" customHeight="1" x14ac:dyDescent="0.25">
      <c r="A7974" s="5" t="s">
        <v>25049</v>
      </c>
      <c r="B7974" s="90" t="s">
        <v>27203</v>
      </c>
      <c r="C7974" s="70" t="s">
        <v>42536</v>
      </c>
      <c r="D7974" s="266" t="s">
        <v>4866</v>
      </c>
      <c r="E7974" s="5" t="s">
        <v>27204</v>
      </c>
      <c r="F7974" s="6">
        <v>43887</v>
      </c>
      <c r="G7974" s="5" t="s">
        <v>45868</v>
      </c>
      <c r="H7974" s="5" t="s">
        <v>25807</v>
      </c>
      <c r="I7974" s="5"/>
      <c r="J7974" s="5" t="s">
        <v>27205</v>
      </c>
      <c r="K7974" s="5"/>
    </row>
    <row r="7975" spans="1:11" ht="43.5" customHeight="1" x14ac:dyDescent="0.25">
      <c r="A7975" s="5" t="s">
        <v>25049</v>
      </c>
      <c r="B7975" s="90" t="s">
        <v>27206</v>
      </c>
      <c r="C7975" s="70" t="s">
        <v>42537</v>
      </c>
      <c r="D7975" s="266" t="s">
        <v>4866</v>
      </c>
      <c r="E7975" s="5" t="s">
        <v>27207</v>
      </c>
      <c r="F7975" s="6">
        <v>43901</v>
      </c>
      <c r="G7975" s="5" t="s">
        <v>45868</v>
      </c>
      <c r="H7975" s="5" t="s">
        <v>6539</v>
      </c>
      <c r="I7975" s="5"/>
      <c r="J7975" s="5" t="s">
        <v>27208</v>
      </c>
      <c r="K7975" s="5"/>
    </row>
    <row r="7976" spans="1:11" ht="43.5" customHeight="1" x14ac:dyDescent="0.25">
      <c r="A7976" s="5" t="s">
        <v>25049</v>
      </c>
      <c r="B7976" s="90" t="s">
        <v>27209</v>
      </c>
      <c r="C7976" s="70" t="s">
        <v>42538</v>
      </c>
      <c r="D7976" s="266" t="s">
        <v>833</v>
      </c>
      <c r="E7976" s="5" t="s">
        <v>27194</v>
      </c>
      <c r="F7976" s="6">
        <v>43557</v>
      </c>
      <c r="G7976" s="5" t="s">
        <v>45868</v>
      </c>
      <c r="H7976" s="5" t="s">
        <v>27210</v>
      </c>
      <c r="I7976" s="5"/>
      <c r="J7976" s="5" t="s">
        <v>27211</v>
      </c>
      <c r="K7976" s="5"/>
    </row>
    <row r="7977" spans="1:11" ht="43.5" customHeight="1" x14ac:dyDescent="0.25">
      <c r="A7977" s="5" t="s">
        <v>25049</v>
      </c>
      <c r="B7977" s="90" t="s">
        <v>27212</v>
      </c>
      <c r="C7977" s="70" t="s">
        <v>42539</v>
      </c>
      <c r="D7977" s="266" t="s">
        <v>105</v>
      </c>
      <c r="E7977" s="5" t="s">
        <v>27213</v>
      </c>
      <c r="F7977" s="6">
        <v>44092</v>
      </c>
      <c r="G7977" s="5" t="s">
        <v>45868</v>
      </c>
      <c r="H7977" s="5" t="s">
        <v>27214</v>
      </c>
      <c r="I7977" s="5"/>
      <c r="J7977" s="5" t="s">
        <v>5899</v>
      </c>
      <c r="K7977" s="5"/>
    </row>
    <row r="7978" spans="1:11" ht="43.5" customHeight="1" x14ac:dyDescent="0.25">
      <c r="A7978" s="8" t="s">
        <v>25049</v>
      </c>
      <c r="B7978" s="91" t="s">
        <v>27215</v>
      </c>
      <c r="C7978" s="70" t="s">
        <v>42540</v>
      </c>
      <c r="D7978" s="266" t="s">
        <v>1990</v>
      </c>
      <c r="E7978" s="8" t="s">
        <v>27216</v>
      </c>
      <c r="F7978" s="9">
        <v>43553</v>
      </c>
      <c r="G7978" s="8" t="s">
        <v>45878</v>
      </c>
      <c r="H7978" s="8" t="s">
        <v>27217</v>
      </c>
      <c r="J7978" s="8" t="s">
        <v>27218</v>
      </c>
    </row>
    <row r="7979" spans="1:11" ht="43.5" customHeight="1" x14ac:dyDescent="0.25">
      <c r="A7979" s="5" t="s">
        <v>25049</v>
      </c>
      <c r="B7979" s="90" t="s">
        <v>27219</v>
      </c>
      <c r="C7979" s="70" t="s">
        <v>42541</v>
      </c>
      <c r="D7979" s="266" t="s">
        <v>4866</v>
      </c>
      <c r="E7979" s="5" t="s">
        <v>35663</v>
      </c>
      <c r="F7979" s="6">
        <v>44015</v>
      </c>
      <c r="G7979" s="5" t="s">
        <v>45868</v>
      </c>
      <c r="H7979" s="5" t="s">
        <v>27220</v>
      </c>
      <c r="I7979" s="5"/>
      <c r="J7979" s="5" t="s">
        <v>27221</v>
      </c>
      <c r="K7979" s="5"/>
    </row>
    <row r="7980" spans="1:11" ht="43.5" customHeight="1" x14ac:dyDescent="0.25">
      <c r="A7980" s="5" t="s">
        <v>25049</v>
      </c>
      <c r="B7980" s="90" t="s">
        <v>27222</v>
      </c>
      <c r="C7980" s="70" t="s">
        <v>42542</v>
      </c>
      <c r="D7980" s="266" t="s">
        <v>5105</v>
      </c>
      <c r="E7980" s="5" t="s">
        <v>27223</v>
      </c>
      <c r="F7980" s="6">
        <v>43901</v>
      </c>
      <c r="G7980" s="5" t="s">
        <v>45883</v>
      </c>
      <c r="H7980" s="5" t="s">
        <v>27201</v>
      </c>
      <c r="I7980" s="5"/>
      <c r="J7980" s="5" t="s">
        <v>27202</v>
      </c>
      <c r="K7980" s="5"/>
    </row>
    <row r="7981" spans="1:11" ht="43.5" customHeight="1" thickBot="1" x14ac:dyDescent="0.3">
      <c r="A7981" s="1" t="s">
        <v>25049</v>
      </c>
      <c r="B7981" s="88" t="s">
        <v>27224</v>
      </c>
      <c r="C7981" s="70" t="s">
        <v>42543</v>
      </c>
      <c r="D7981" s="266" t="s">
        <v>27225</v>
      </c>
      <c r="E7981" s="1" t="s">
        <v>27176</v>
      </c>
      <c r="F7981" s="119">
        <v>43550</v>
      </c>
      <c r="G7981" s="1" t="s">
        <v>45868</v>
      </c>
      <c r="H7981" s="1" t="s">
        <v>27226</v>
      </c>
      <c r="I7981" s="1"/>
      <c r="J7981" s="1" t="s">
        <v>27227</v>
      </c>
      <c r="K7981" s="1"/>
    </row>
    <row r="7982" spans="1:11" ht="43.5" customHeight="1" thickTop="1" x14ac:dyDescent="0.25">
      <c r="A7982" s="8" t="s">
        <v>25049</v>
      </c>
      <c r="B7982" s="91" t="s">
        <v>27228</v>
      </c>
      <c r="C7982" s="70" t="s">
        <v>42544</v>
      </c>
      <c r="D7982" s="266" t="s">
        <v>1990</v>
      </c>
      <c r="E7982" s="8" t="s">
        <v>27229</v>
      </c>
      <c r="F7982" s="9">
        <v>43789</v>
      </c>
      <c r="G7982" s="8" t="s">
        <v>45868</v>
      </c>
      <c r="H7982" s="8" t="s">
        <v>14130</v>
      </c>
      <c r="J7982" s="8" t="s">
        <v>27230</v>
      </c>
    </row>
    <row r="7983" spans="1:11" ht="43.5" customHeight="1" x14ac:dyDescent="0.25">
      <c r="A7983" s="205" t="s">
        <v>25049</v>
      </c>
      <c r="B7983" s="206" t="s">
        <v>27231</v>
      </c>
      <c r="C7983" s="70" t="s">
        <v>42545</v>
      </c>
      <c r="D7983" s="266" t="s">
        <v>1608</v>
      </c>
      <c r="E7983" s="205" t="s">
        <v>27232</v>
      </c>
      <c r="F7983" s="208">
        <v>43490</v>
      </c>
      <c r="G7983" s="205" t="s">
        <v>45868</v>
      </c>
      <c r="H7983" s="205" t="s">
        <v>25374</v>
      </c>
      <c r="I7983" s="205"/>
      <c r="J7983" s="205" t="s">
        <v>27233</v>
      </c>
      <c r="K7983" s="205"/>
    </row>
    <row r="7984" spans="1:11" ht="43.5" customHeight="1" x14ac:dyDescent="0.25">
      <c r="A7984" s="205" t="s">
        <v>25049</v>
      </c>
      <c r="B7984" s="206" t="s">
        <v>27234</v>
      </c>
      <c r="C7984" s="70" t="s">
        <v>42546</v>
      </c>
      <c r="D7984" s="266" t="s">
        <v>1608</v>
      </c>
      <c r="E7984" s="205" t="s">
        <v>27176</v>
      </c>
      <c r="F7984" s="208">
        <v>43489</v>
      </c>
      <c r="G7984" s="205" t="s">
        <v>45868</v>
      </c>
      <c r="H7984" s="205" t="s">
        <v>27235</v>
      </c>
      <c r="I7984" s="205"/>
      <c r="J7984" s="205" t="s">
        <v>27236</v>
      </c>
      <c r="K7984" s="205"/>
    </row>
    <row r="7985" spans="1:11" ht="43.5" customHeight="1" x14ac:dyDescent="0.25">
      <c r="A7985" s="205" t="s">
        <v>25049</v>
      </c>
      <c r="B7985" s="206" t="s">
        <v>27237</v>
      </c>
      <c r="C7985" s="70" t="s">
        <v>42547</v>
      </c>
      <c r="D7985" s="266" t="s">
        <v>1608</v>
      </c>
      <c r="E7985" s="205" t="s">
        <v>27176</v>
      </c>
      <c r="F7985" s="208">
        <v>43489</v>
      </c>
      <c r="G7985" s="205" t="s">
        <v>45868</v>
      </c>
      <c r="H7985" s="205" t="s">
        <v>27235</v>
      </c>
      <c r="I7985" s="205"/>
      <c r="J7985" s="205" t="s">
        <v>27238</v>
      </c>
      <c r="K7985" s="205"/>
    </row>
    <row r="7986" spans="1:11" ht="43.5" customHeight="1" x14ac:dyDescent="0.25">
      <c r="A7986" s="205" t="s">
        <v>25049</v>
      </c>
      <c r="B7986" s="206" t="s">
        <v>27239</v>
      </c>
      <c r="C7986" s="70" t="s">
        <v>42548</v>
      </c>
      <c r="D7986" s="266" t="s">
        <v>1608</v>
      </c>
      <c r="E7986" s="205" t="s">
        <v>27240</v>
      </c>
      <c r="F7986" s="208">
        <v>43497</v>
      </c>
      <c r="G7986" s="205" t="s">
        <v>45868</v>
      </c>
      <c r="H7986" s="205" t="s">
        <v>25227</v>
      </c>
      <c r="I7986" s="205"/>
      <c r="J7986" s="205" t="s">
        <v>27241</v>
      </c>
      <c r="K7986" s="205"/>
    </row>
    <row r="7987" spans="1:11" ht="43.5" customHeight="1" x14ac:dyDescent="0.25">
      <c r="A7987" s="5" t="s">
        <v>25049</v>
      </c>
      <c r="B7987" s="90" t="s">
        <v>27242</v>
      </c>
      <c r="C7987" s="70" t="s">
        <v>42549</v>
      </c>
      <c r="D7987" s="266" t="s">
        <v>833</v>
      </c>
      <c r="E7987" s="5" t="s">
        <v>27243</v>
      </c>
      <c r="F7987" s="6">
        <v>43532</v>
      </c>
      <c r="G7987" s="5" t="s">
        <v>45868</v>
      </c>
      <c r="H7987" s="5" t="s">
        <v>27244</v>
      </c>
      <c r="I7987" s="5"/>
      <c r="J7987" s="5" t="s">
        <v>27245</v>
      </c>
      <c r="K7987" s="5"/>
    </row>
    <row r="7988" spans="1:11" ht="43.5" customHeight="1" x14ac:dyDescent="0.25">
      <c r="A7988" s="8" t="s">
        <v>25049</v>
      </c>
      <c r="B7988" s="91" t="s">
        <v>27246</v>
      </c>
      <c r="C7988" s="70" t="s">
        <v>42550</v>
      </c>
      <c r="D7988" s="266" t="s">
        <v>1990</v>
      </c>
      <c r="E7988" s="8" t="s">
        <v>27247</v>
      </c>
      <c r="F7988" s="9">
        <v>43689</v>
      </c>
      <c r="G7988" s="8" t="s">
        <v>1344</v>
      </c>
      <c r="H7988" s="8" t="s">
        <v>27248</v>
      </c>
      <c r="J7988" s="8" t="s">
        <v>27249</v>
      </c>
    </row>
    <row r="7989" spans="1:11" ht="43.5" customHeight="1" x14ac:dyDescent="0.25">
      <c r="A7989" s="5" t="s">
        <v>25049</v>
      </c>
      <c r="B7989" s="90" t="s">
        <v>27250</v>
      </c>
      <c r="C7989" s="70" t="s">
        <v>42551</v>
      </c>
      <c r="D7989" s="266" t="s">
        <v>630</v>
      </c>
      <c r="E7989" s="5" t="s">
        <v>27251</v>
      </c>
      <c r="F7989" s="6">
        <v>43901</v>
      </c>
      <c r="G7989" s="5" t="s">
        <v>45868</v>
      </c>
      <c r="H7989" s="5" t="s">
        <v>27252</v>
      </c>
      <c r="I7989" s="5"/>
      <c r="J7989" s="5" t="s">
        <v>27253</v>
      </c>
      <c r="K7989" s="5"/>
    </row>
    <row r="7990" spans="1:11" ht="43.5" customHeight="1" x14ac:dyDescent="0.25">
      <c r="A7990" s="5" t="s">
        <v>25049</v>
      </c>
      <c r="B7990" s="90" t="s">
        <v>27254</v>
      </c>
      <c r="C7990" s="70" t="s">
        <v>42552</v>
      </c>
      <c r="D7990" s="266" t="s">
        <v>833</v>
      </c>
      <c r="E7990" s="5" t="s">
        <v>35664</v>
      </c>
      <c r="F7990" s="6">
        <v>44015</v>
      </c>
      <c r="G7990" s="5" t="s">
        <v>45883</v>
      </c>
      <c r="H7990" s="5" t="s">
        <v>27255</v>
      </c>
      <c r="I7990" s="5"/>
      <c r="J7990" s="5" t="s">
        <v>27256</v>
      </c>
      <c r="K7990" s="5"/>
    </row>
    <row r="7991" spans="1:11" ht="43.5" customHeight="1" x14ac:dyDescent="0.25">
      <c r="A7991" s="5" t="s">
        <v>25049</v>
      </c>
      <c r="B7991" s="90" t="s">
        <v>27257</v>
      </c>
      <c r="C7991" s="70" t="s">
        <v>42553</v>
      </c>
      <c r="D7991" s="266" t="s">
        <v>630</v>
      </c>
      <c r="E7991" s="5" t="s">
        <v>27258</v>
      </c>
      <c r="F7991" s="6">
        <v>43903</v>
      </c>
      <c r="G7991" s="5" t="s">
        <v>45868</v>
      </c>
      <c r="H7991" s="5" t="s">
        <v>27252</v>
      </c>
      <c r="I7991" s="5"/>
      <c r="J7991" s="5" t="s">
        <v>27259</v>
      </c>
      <c r="K7991" s="5"/>
    </row>
    <row r="7992" spans="1:11" ht="43.5" customHeight="1" x14ac:dyDescent="0.25">
      <c r="A7992" s="5" t="s">
        <v>25049</v>
      </c>
      <c r="B7992" s="90" t="s">
        <v>27260</v>
      </c>
      <c r="C7992" s="70" t="s">
        <v>42554</v>
      </c>
      <c r="D7992" s="266" t="s">
        <v>630</v>
      </c>
      <c r="E7992" s="5" t="s">
        <v>46316</v>
      </c>
      <c r="F7992" s="6">
        <v>44053</v>
      </c>
      <c r="G7992" s="5" t="s">
        <v>45868</v>
      </c>
      <c r="H7992" s="5" t="s">
        <v>27261</v>
      </c>
      <c r="I7992" s="5"/>
      <c r="J7992" s="5" t="s">
        <v>27262</v>
      </c>
      <c r="K7992" s="5"/>
    </row>
    <row r="7993" spans="1:11" ht="43.5" customHeight="1" x14ac:dyDescent="0.25">
      <c r="A7993" s="113" t="s">
        <v>25049</v>
      </c>
      <c r="B7993" s="114" t="s">
        <v>27263</v>
      </c>
      <c r="C7993" s="70" t="s">
        <v>42555</v>
      </c>
      <c r="D7993" s="266" t="s">
        <v>26228</v>
      </c>
      <c r="E7993" s="48" t="s">
        <v>27264</v>
      </c>
      <c r="F7993" s="49">
        <v>43588</v>
      </c>
      <c r="G7993" s="48" t="s">
        <v>24691</v>
      </c>
      <c r="H7993" s="48" t="s">
        <v>27265</v>
      </c>
      <c r="I7993" s="48"/>
      <c r="J7993" s="48" t="s">
        <v>24720</v>
      </c>
      <c r="K7993" s="48"/>
    </row>
    <row r="7994" spans="1:11" ht="43.5" customHeight="1" x14ac:dyDescent="0.25">
      <c r="A7994" s="5" t="s">
        <v>25049</v>
      </c>
      <c r="B7994" s="90" t="s">
        <v>27266</v>
      </c>
      <c r="C7994" s="70" t="s">
        <v>42556</v>
      </c>
      <c r="D7994" s="266" t="s">
        <v>630</v>
      </c>
      <c r="E7994" s="5" t="s">
        <v>45664</v>
      </c>
      <c r="F7994" s="6">
        <v>44022</v>
      </c>
      <c r="G7994" s="5" t="s">
        <v>45868</v>
      </c>
      <c r="H7994" s="5" t="s">
        <v>20370</v>
      </c>
      <c r="I7994" s="5"/>
      <c r="J7994" s="5" t="s">
        <v>27267</v>
      </c>
      <c r="K7994" s="5"/>
    </row>
    <row r="7995" spans="1:11" ht="43.5" customHeight="1" x14ac:dyDescent="0.25">
      <c r="A7995" s="5" t="s">
        <v>25049</v>
      </c>
      <c r="B7995" s="90" t="s">
        <v>27268</v>
      </c>
      <c r="C7995" s="70" t="s">
        <v>42557</v>
      </c>
      <c r="D7995" s="266" t="s">
        <v>5863</v>
      </c>
      <c r="E7995" s="5" t="s">
        <v>49305</v>
      </c>
      <c r="F7995" s="6">
        <v>44092</v>
      </c>
      <c r="G7995" s="5" t="s">
        <v>45868</v>
      </c>
      <c r="H7995" s="5" t="s">
        <v>27269</v>
      </c>
      <c r="I7995" s="5"/>
      <c r="J7995" s="5" t="s">
        <v>27270</v>
      </c>
      <c r="K7995" s="5"/>
    </row>
    <row r="7996" spans="1:11" ht="43.5" customHeight="1" x14ac:dyDescent="0.25">
      <c r="A7996" s="205" t="s">
        <v>25049</v>
      </c>
      <c r="B7996" s="206" t="s">
        <v>27271</v>
      </c>
      <c r="C7996" s="70" t="s">
        <v>42558</v>
      </c>
      <c r="D7996" s="266" t="s">
        <v>1608</v>
      </c>
      <c r="E7996" s="205" t="s">
        <v>27272</v>
      </c>
      <c r="F7996" s="208">
        <v>43550</v>
      </c>
      <c r="G7996" s="205" t="s">
        <v>45868</v>
      </c>
      <c r="H7996" s="205" t="s">
        <v>17802</v>
      </c>
      <c r="I7996" s="205"/>
      <c r="J7996" s="205" t="s">
        <v>27273</v>
      </c>
      <c r="K7996" s="205"/>
    </row>
    <row r="7997" spans="1:11" ht="43.5" customHeight="1" x14ac:dyDescent="0.25">
      <c r="A7997" s="5" t="s">
        <v>25049</v>
      </c>
      <c r="B7997" s="90" t="s">
        <v>27274</v>
      </c>
      <c r="C7997" s="70" t="s">
        <v>42559</v>
      </c>
      <c r="D7997" s="266" t="s">
        <v>833</v>
      </c>
      <c r="E7997" s="5" t="s">
        <v>27159</v>
      </c>
      <c r="F7997" s="6">
        <v>43557</v>
      </c>
      <c r="G7997" s="5" t="s">
        <v>45868</v>
      </c>
      <c r="H7997" s="5" t="s">
        <v>27275</v>
      </c>
      <c r="I7997" s="5" t="s">
        <v>46888</v>
      </c>
      <c r="J7997" s="5" t="s">
        <v>27276</v>
      </c>
      <c r="K7997" s="5" t="s">
        <v>46889</v>
      </c>
    </row>
    <row r="7998" spans="1:11" ht="43.5" customHeight="1" x14ac:dyDescent="0.25">
      <c r="A7998" s="205" t="s">
        <v>25049</v>
      </c>
      <c r="B7998" s="206" t="s">
        <v>27277</v>
      </c>
      <c r="C7998" s="70" t="s">
        <v>42560</v>
      </c>
      <c r="D7998" s="266" t="s">
        <v>1608</v>
      </c>
      <c r="E7998" s="205" t="s">
        <v>27159</v>
      </c>
      <c r="F7998" s="208">
        <v>43504</v>
      </c>
      <c r="G7998" s="205" t="s">
        <v>45868</v>
      </c>
      <c r="H7998" s="205" t="s">
        <v>25218</v>
      </c>
      <c r="I7998" s="205"/>
      <c r="J7998" s="205" t="s">
        <v>27278</v>
      </c>
      <c r="K7998" s="205"/>
    </row>
    <row r="7999" spans="1:11" ht="43.5" customHeight="1" x14ac:dyDescent="0.25">
      <c r="A7999" s="5" t="s">
        <v>25049</v>
      </c>
      <c r="B7999" s="90" t="s">
        <v>27279</v>
      </c>
      <c r="C7999" s="70" t="s">
        <v>42561</v>
      </c>
      <c r="D7999" s="266" t="s">
        <v>833</v>
      </c>
      <c r="E7999" s="5" t="s">
        <v>35665</v>
      </c>
      <c r="F7999" s="6">
        <v>44015</v>
      </c>
      <c r="G7999" s="5" t="s">
        <v>45868</v>
      </c>
      <c r="H7999" s="5" t="s">
        <v>2705</v>
      </c>
      <c r="I7999" s="5" t="s">
        <v>46890</v>
      </c>
      <c r="J7999" s="5" t="s">
        <v>27280</v>
      </c>
      <c r="K7999" s="5" t="s">
        <v>46891</v>
      </c>
    </row>
    <row r="8000" spans="1:11" ht="43.5" customHeight="1" x14ac:dyDescent="0.25">
      <c r="A8000" s="8" t="s">
        <v>25049</v>
      </c>
      <c r="B8000" s="91" t="s">
        <v>27281</v>
      </c>
      <c r="C8000" s="70" t="s">
        <v>42562</v>
      </c>
      <c r="D8000" s="266" t="s">
        <v>1990</v>
      </c>
      <c r="E8000" s="8" t="s">
        <v>27282</v>
      </c>
      <c r="F8000" s="9">
        <v>43564</v>
      </c>
      <c r="G8000" s="8" t="s">
        <v>45868</v>
      </c>
      <c r="H8000" s="8" t="s">
        <v>2705</v>
      </c>
      <c r="J8000" s="8" t="s">
        <v>27283</v>
      </c>
    </row>
    <row r="8001" spans="1:11" ht="43.5" customHeight="1" x14ac:dyDescent="0.25">
      <c r="A8001" s="5" t="s">
        <v>25049</v>
      </c>
      <c r="B8001" s="90" t="s">
        <v>27284</v>
      </c>
      <c r="C8001" s="70" t="s">
        <v>42563</v>
      </c>
      <c r="D8001" s="266" t="s">
        <v>833</v>
      </c>
      <c r="E8001" s="5" t="s">
        <v>27159</v>
      </c>
      <c r="F8001" s="6">
        <v>43532</v>
      </c>
      <c r="G8001" s="5" t="s">
        <v>45868</v>
      </c>
      <c r="H8001" s="5" t="s">
        <v>27285</v>
      </c>
      <c r="I8001" s="5" t="s">
        <v>46892</v>
      </c>
      <c r="J8001" s="5" t="s">
        <v>27286</v>
      </c>
      <c r="K8001" s="5" t="s">
        <v>46893</v>
      </c>
    </row>
    <row r="8002" spans="1:11" ht="43.5" customHeight="1" x14ac:dyDescent="0.25">
      <c r="A8002" s="5" t="s">
        <v>25049</v>
      </c>
      <c r="B8002" s="90" t="s">
        <v>27287</v>
      </c>
      <c r="C8002" s="70" t="s">
        <v>42564</v>
      </c>
      <c r="D8002" s="266" t="s">
        <v>1669</v>
      </c>
      <c r="E8002" s="5" t="s">
        <v>49680</v>
      </c>
      <c r="F8002" s="6">
        <v>44106</v>
      </c>
      <c r="G8002" s="5" t="s">
        <v>45868</v>
      </c>
      <c r="H8002" s="5" t="s">
        <v>25112</v>
      </c>
      <c r="I8002" s="5" t="s">
        <v>46894</v>
      </c>
      <c r="J8002" s="5" t="s">
        <v>27288</v>
      </c>
      <c r="K8002" s="5" t="s">
        <v>46895</v>
      </c>
    </row>
    <row r="8003" spans="1:11" ht="43.5" customHeight="1" x14ac:dyDescent="0.25">
      <c r="A8003" s="5" t="s">
        <v>25049</v>
      </c>
      <c r="B8003" s="90" t="s">
        <v>27289</v>
      </c>
      <c r="C8003" s="70" t="s">
        <v>42565</v>
      </c>
      <c r="D8003" s="266" t="s">
        <v>833</v>
      </c>
      <c r="E8003" s="5" t="s">
        <v>27290</v>
      </c>
      <c r="F8003" s="6">
        <v>43867</v>
      </c>
      <c r="G8003" s="5" t="s">
        <v>45868</v>
      </c>
      <c r="H8003" s="5" t="s">
        <v>27291</v>
      </c>
      <c r="I8003" s="5" t="s">
        <v>46896</v>
      </c>
      <c r="J8003" s="5" t="s">
        <v>27292</v>
      </c>
      <c r="K8003" s="5" t="s">
        <v>46897</v>
      </c>
    </row>
    <row r="8004" spans="1:11" ht="43.5" customHeight="1" x14ac:dyDescent="0.25">
      <c r="A8004" s="5" t="s">
        <v>25049</v>
      </c>
      <c r="B8004" s="90" t="s">
        <v>27293</v>
      </c>
      <c r="C8004" s="70" t="s">
        <v>42566</v>
      </c>
      <c r="D8004" s="266" t="s">
        <v>833</v>
      </c>
      <c r="E8004" s="5" t="s">
        <v>45665</v>
      </c>
      <c r="F8004" s="6">
        <v>44022</v>
      </c>
      <c r="G8004" s="5" t="s">
        <v>45868</v>
      </c>
      <c r="H8004" s="5" t="s">
        <v>27294</v>
      </c>
      <c r="I8004" s="5" t="s">
        <v>46898</v>
      </c>
      <c r="J8004" s="5" t="s">
        <v>27295</v>
      </c>
      <c r="K8004" s="5" t="s">
        <v>46899</v>
      </c>
    </row>
    <row r="8005" spans="1:11" ht="43.5" customHeight="1" x14ac:dyDescent="0.25">
      <c r="A8005" s="5" t="s">
        <v>25049</v>
      </c>
      <c r="B8005" s="90" t="s">
        <v>27296</v>
      </c>
      <c r="C8005" s="70" t="s">
        <v>42567</v>
      </c>
      <c r="D8005" s="266" t="s">
        <v>630</v>
      </c>
      <c r="E8005" s="5" t="s">
        <v>27297</v>
      </c>
      <c r="F8005" s="6">
        <v>43789</v>
      </c>
      <c r="G8005" s="5" t="s">
        <v>45868</v>
      </c>
      <c r="H8005" s="5" t="s">
        <v>27298</v>
      </c>
      <c r="I8005" s="132" t="s">
        <v>46900</v>
      </c>
      <c r="J8005" s="5" t="s">
        <v>27299</v>
      </c>
      <c r="K8005" s="132" t="s">
        <v>46901</v>
      </c>
    </row>
    <row r="8006" spans="1:11" ht="43.5" customHeight="1" x14ac:dyDescent="0.25">
      <c r="A8006" s="205" t="s">
        <v>25049</v>
      </c>
      <c r="B8006" s="206" t="s">
        <v>27300</v>
      </c>
      <c r="C8006" s="70" t="s">
        <v>42568</v>
      </c>
      <c r="D8006" s="266" t="s">
        <v>1608</v>
      </c>
      <c r="E8006" s="205" t="s">
        <v>27240</v>
      </c>
      <c r="F8006" s="208">
        <v>43516</v>
      </c>
      <c r="G8006" s="205" t="s">
        <v>45868</v>
      </c>
      <c r="H8006" s="205" t="s">
        <v>769</v>
      </c>
      <c r="I8006" s="205"/>
      <c r="J8006" s="205" t="s">
        <v>27301</v>
      </c>
      <c r="K8006" s="205"/>
    </row>
    <row r="8007" spans="1:11" ht="43.5" customHeight="1" x14ac:dyDescent="0.25">
      <c r="A8007" s="5" t="s">
        <v>25049</v>
      </c>
      <c r="B8007" s="90" t="s">
        <v>27302</v>
      </c>
      <c r="C8007" s="70" t="s">
        <v>42569</v>
      </c>
      <c r="D8007" s="266" t="s">
        <v>630</v>
      </c>
      <c r="E8007" s="5" t="s">
        <v>27303</v>
      </c>
      <c r="F8007" s="6">
        <v>43999</v>
      </c>
      <c r="G8007" s="5" t="s">
        <v>45868</v>
      </c>
      <c r="H8007" s="5" t="s">
        <v>14721</v>
      </c>
      <c r="I8007" s="5" t="s">
        <v>46902</v>
      </c>
      <c r="J8007" s="5" t="s">
        <v>27304</v>
      </c>
      <c r="K8007" s="5" t="s">
        <v>46903</v>
      </c>
    </row>
    <row r="8008" spans="1:11" ht="43.5" customHeight="1" x14ac:dyDescent="0.25">
      <c r="A8008" s="5" t="s">
        <v>25049</v>
      </c>
      <c r="B8008" s="90" t="s">
        <v>27305</v>
      </c>
      <c r="C8008" s="70" t="s">
        <v>42570</v>
      </c>
      <c r="D8008" s="266" t="s">
        <v>630</v>
      </c>
      <c r="E8008" s="5" t="s">
        <v>35666</v>
      </c>
      <c r="F8008" s="6">
        <v>44015</v>
      </c>
      <c r="G8008" s="5" t="s">
        <v>45868</v>
      </c>
      <c r="H8008" s="5" t="s">
        <v>27306</v>
      </c>
      <c r="I8008" s="5" t="s">
        <v>46904</v>
      </c>
      <c r="J8008" s="5" t="s">
        <v>27307</v>
      </c>
      <c r="K8008" s="5" t="s">
        <v>46905</v>
      </c>
    </row>
    <row r="8009" spans="1:11" ht="43.5" customHeight="1" x14ac:dyDescent="0.25">
      <c r="A8009" s="5" t="s">
        <v>25049</v>
      </c>
      <c r="B8009" s="90" t="s">
        <v>27308</v>
      </c>
      <c r="C8009" s="70" t="s">
        <v>42571</v>
      </c>
      <c r="D8009" s="266" t="s">
        <v>630</v>
      </c>
      <c r="E8009" s="5" t="s">
        <v>46317</v>
      </c>
      <c r="F8009" s="6">
        <v>44053</v>
      </c>
      <c r="G8009" s="5" t="s">
        <v>45868</v>
      </c>
      <c r="H8009" s="5" t="s">
        <v>27309</v>
      </c>
      <c r="I8009" s="5"/>
      <c r="J8009" s="5" t="s">
        <v>27310</v>
      </c>
      <c r="K8009" s="5"/>
    </row>
    <row r="8010" spans="1:11" ht="43.5" customHeight="1" x14ac:dyDescent="0.25">
      <c r="A8010" s="113" t="s">
        <v>25049</v>
      </c>
      <c r="B8010" s="114" t="s">
        <v>27311</v>
      </c>
      <c r="C8010" s="70" t="s">
        <v>42572</v>
      </c>
      <c r="D8010" s="266" t="s">
        <v>26228</v>
      </c>
      <c r="E8010" s="48" t="s">
        <v>27312</v>
      </c>
      <c r="F8010" s="49">
        <v>43588</v>
      </c>
      <c r="G8010" s="48" t="s">
        <v>24677</v>
      </c>
      <c r="H8010" s="48" t="s">
        <v>27313</v>
      </c>
      <c r="I8010" s="48"/>
      <c r="J8010" s="48" t="s">
        <v>27314</v>
      </c>
      <c r="K8010" s="48"/>
    </row>
    <row r="8011" spans="1:11" ht="43.5" customHeight="1" x14ac:dyDescent="0.25">
      <c r="A8011" s="5" t="s">
        <v>25049</v>
      </c>
      <c r="B8011" s="90" t="s">
        <v>27315</v>
      </c>
      <c r="C8011" s="70" t="s">
        <v>42573</v>
      </c>
      <c r="D8011" s="266" t="s">
        <v>630</v>
      </c>
      <c r="E8011" s="5" t="s">
        <v>46318</v>
      </c>
      <c r="F8011" s="6">
        <v>44053</v>
      </c>
      <c r="G8011" s="5" t="s">
        <v>45868</v>
      </c>
      <c r="H8011" s="5" t="s">
        <v>27316</v>
      </c>
      <c r="I8011" s="5" t="s">
        <v>46906</v>
      </c>
      <c r="J8011" s="5" t="s">
        <v>27317</v>
      </c>
      <c r="K8011" s="5" t="s">
        <v>46907</v>
      </c>
    </row>
    <row r="8012" spans="1:11" ht="43.5" customHeight="1" x14ac:dyDescent="0.25">
      <c r="A8012" s="1" t="s">
        <v>25049</v>
      </c>
      <c r="B8012" s="88" t="s">
        <v>27318</v>
      </c>
      <c r="C8012" s="70" t="s">
        <v>42574</v>
      </c>
      <c r="D8012" s="266" t="s">
        <v>27319</v>
      </c>
      <c r="E8012" s="1" t="s">
        <v>27232</v>
      </c>
      <c r="F8012" s="2">
        <v>43522</v>
      </c>
      <c r="G8012" s="1" t="s">
        <v>45991</v>
      </c>
      <c r="H8012" s="1" t="s">
        <v>27320</v>
      </c>
      <c r="I8012" s="1"/>
      <c r="J8012" s="1" t="s">
        <v>27321</v>
      </c>
      <c r="K8012" s="1"/>
    </row>
    <row r="8013" spans="1:11" ht="43.5" customHeight="1" x14ac:dyDescent="0.25">
      <c r="A8013" s="5" t="s">
        <v>25049</v>
      </c>
      <c r="B8013" s="90" t="s">
        <v>27322</v>
      </c>
      <c r="C8013" s="70" t="s">
        <v>42575</v>
      </c>
      <c r="D8013" s="266" t="s">
        <v>833</v>
      </c>
      <c r="E8013" s="5" t="s">
        <v>27159</v>
      </c>
      <c r="F8013" s="6">
        <v>43530</v>
      </c>
      <c r="G8013" s="5" t="s">
        <v>45868</v>
      </c>
      <c r="H8013" s="5" t="s">
        <v>26544</v>
      </c>
      <c r="I8013" s="5" t="s">
        <v>46589</v>
      </c>
      <c r="J8013" s="5" t="s">
        <v>27323</v>
      </c>
      <c r="K8013" s="5" t="s">
        <v>46908</v>
      </c>
    </row>
    <row r="8014" spans="1:11" ht="43.5" customHeight="1" x14ac:dyDescent="0.25">
      <c r="A8014" s="5" t="s">
        <v>25049</v>
      </c>
      <c r="B8014" s="90" t="s">
        <v>27324</v>
      </c>
      <c r="C8014" s="70" t="s">
        <v>42576</v>
      </c>
      <c r="D8014" s="266" t="s">
        <v>4866</v>
      </c>
      <c r="E8014" s="5" t="s">
        <v>27325</v>
      </c>
      <c r="F8014" s="6">
        <v>43629</v>
      </c>
      <c r="G8014" s="5" t="s">
        <v>45868</v>
      </c>
      <c r="H8014" s="5" t="s">
        <v>27326</v>
      </c>
      <c r="I8014" s="5"/>
      <c r="J8014" s="5" t="s">
        <v>27327</v>
      </c>
      <c r="K8014" s="5"/>
    </row>
    <row r="8015" spans="1:11" ht="43.5" customHeight="1" x14ac:dyDescent="0.25">
      <c r="A8015" s="5" t="s">
        <v>25049</v>
      </c>
      <c r="B8015" s="90" t="s">
        <v>27328</v>
      </c>
      <c r="C8015" s="70" t="s">
        <v>42577</v>
      </c>
      <c r="D8015" s="266" t="s">
        <v>833</v>
      </c>
      <c r="E8015" s="5" t="s">
        <v>27329</v>
      </c>
      <c r="F8015" s="6">
        <v>43894</v>
      </c>
      <c r="G8015" s="5" t="s">
        <v>45868</v>
      </c>
      <c r="H8015" s="5" t="s">
        <v>26544</v>
      </c>
      <c r="I8015" s="5" t="s">
        <v>46589</v>
      </c>
      <c r="J8015" s="5" t="s">
        <v>27330</v>
      </c>
      <c r="K8015" s="5" t="s">
        <v>46909</v>
      </c>
    </row>
    <row r="8016" spans="1:11" ht="43.5" customHeight="1" x14ac:dyDescent="0.25">
      <c r="A8016" s="5" t="s">
        <v>25049</v>
      </c>
      <c r="B8016" s="90" t="s">
        <v>27331</v>
      </c>
      <c r="C8016" s="70" t="s">
        <v>42578</v>
      </c>
      <c r="D8016" s="266" t="s">
        <v>833</v>
      </c>
      <c r="E8016" s="5" t="s">
        <v>27332</v>
      </c>
      <c r="F8016" s="6">
        <v>43761</v>
      </c>
      <c r="G8016" s="5" t="s">
        <v>45868</v>
      </c>
      <c r="H8016" s="5" t="s">
        <v>27333</v>
      </c>
      <c r="I8016" s="5"/>
      <c r="J8016" s="5" t="s">
        <v>27334</v>
      </c>
      <c r="K8016" s="5"/>
    </row>
    <row r="8017" spans="1:11" ht="43.5" customHeight="1" x14ac:dyDescent="0.25">
      <c r="A8017" s="8" t="s">
        <v>25049</v>
      </c>
      <c r="B8017" s="91" t="s">
        <v>27335</v>
      </c>
      <c r="C8017" s="70" t="s">
        <v>42579</v>
      </c>
      <c r="D8017" s="266" t="s">
        <v>10142</v>
      </c>
      <c r="E8017" s="8" t="s">
        <v>27336</v>
      </c>
      <c r="F8017" s="9">
        <v>43697</v>
      </c>
      <c r="G8017" s="8" t="s">
        <v>45868</v>
      </c>
      <c r="H8017" s="8" t="s">
        <v>27337</v>
      </c>
      <c r="I8017" s="8" t="s">
        <v>46910</v>
      </c>
      <c r="J8017" s="8" t="s">
        <v>27338</v>
      </c>
      <c r="K8017" s="8" t="s">
        <v>46911</v>
      </c>
    </row>
    <row r="8018" spans="1:11" ht="43.5" customHeight="1" x14ac:dyDescent="0.25">
      <c r="A8018" s="205" t="s">
        <v>25049</v>
      </c>
      <c r="B8018" s="206" t="s">
        <v>27339</v>
      </c>
      <c r="C8018" s="70" t="s">
        <v>42580</v>
      </c>
      <c r="D8018" s="266" t="s">
        <v>1608</v>
      </c>
      <c r="E8018" s="205" t="s">
        <v>27340</v>
      </c>
      <c r="F8018" s="208">
        <v>43588</v>
      </c>
      <c r="G8018" s="205" t="s">
        <v>46010</v>
      </c>
      <c r="H8018" s="205" t="s">
        <v>27341</v>
      </c>
      <c r="I8018" s="205"/>
      <c r="J8018" s="205" t="s">
        <v>27342</v>
      </c>
      <c r="K8018" s="205"/>
    </row>
    <row r="8019" spans="1:11" ht="43.5" customHeight="1" x14ac:dyDescent="0.25">
      <c r="A8019" s="8" t="s">
        <v>25049</v>
      </c>
      <c r="B8019" s="91" t="s">
        <v>27343</v>
      </c>
      <c r="C8019" s="70" t="s">
        <v>42581</v>
      </c>
      <c r="D8019" s="266" t="s">
        <v>1990</v>
      </c>
      <c r="E8019" s="8" t="s">
        <v>27344</v>
      </c>
      <c r="F8019" s="9">
        <v>43567</v>
      </c>
      <c r="G8019" s="8" t="s">
        <v>45868</v>
      </c>
      <c r="H8019" s="8" t="s">
        <v>27345</v>
      </c>
      <c r="J8019" s="8" t="s">
        <v>27346</v>
      </c>
    </row>
    <row r="8020" spans="1:11" ht="43.5" customHeight="1" x14ac:dyDescent="0.25">
      <c r="A8020" s="5" t="s">
        <v>25049</v>
      </c>
      <c r="B8020" s="90" t="s">
        <v>27347</v>
      </c>
      <c r="C8020" s="70" t="s">
        <v>42582</v>
      </c>
      <c r="D8020" s="266" t="s">
        <v>630</v>
      </c>
      <c r="E8020" s="5" t="s">
        <v>27348</v>
      </c>
      <c r="F8020" s="6">
        <v>43894</v>
      </c>
      <c r="G8020" s="5" t="s">
        <v>45868</v>
      </c>
      <c r="H8020" s="5" t="s">
        <v>5810</v>
      </c>
      <c r="I8020" s="5"/>
      <c r="J8020" s="5" t="s">
        <v>27349</v>
      </c>
      <c r="K8020" s="5"/>
    </row>
    <row r="8021" spans="1:11" ht="43.5" customHeight="1" x14ac:dyDescent="0.25">
      <c r="A8021" s="8" t="s">
        <v>25049</v>
      </c>
      <c r="B8021" s="91" t="s">
        <v>27350</v>
      </c>
      <c r="C8021" s="70" t="s">
        <v>42583</v>
      </c>
      <c r="D8021" s="266" t="s">
        <v>10142</v>
      </c>
      <c r="E8021" s="8" t="s">
        <v>27351</v>
      </c>
      <c r="F8021" s="9">
        <v>43697</v>
      </c>
      <c r="G8021" s="8" t="s">
        <v>45997</v>
      </c>
      <c r="H8021" s="8" t="s">
        <v>20370</v>
      </c>
      <c r="J8021" s="8" t="s">
        <v>27352</v>
      </c>
    </row>
    <row r="8022" spans="1:11" ht="43.5" customHeight="1" x14ac:dyDescent="0.25">
      <c r="A8022" s="5" t="s">
        <v>25049</v>
      </c>
      <c r="B8022" s="90" t="s">
        <v>27353</v>
      </c>
      <c r="C8022" s="70" t="s">
        <v>42584</v>
      </c>
      <c r="D8022" s="266" t="s">
        <v>32858</v>
      </c>
      <c r="E8022" s="5" t="s">
        <v>35667</v>
      </c>
      <c r="F8022" s="6">
        <v>44015</v>
      </c>
      <c r="G8022" s="5" t="s">
        <v>45878</v>
      </c>
      <c r="H8022" s="5" t="s">
        <v>27354</v>
      </c>
      <c r="I8022" s="5"/>
      <c r="J8022" s="5" t="s">
        <v>27355</v>
      </c>
      <c r="K8022" s="5"/>
    </row>
    <row r="8023" spans="1:11" ht="43.5" customHeight="1" x14ac:dyDescent="0.25">
      <c r="A8023" s="205" t="s">
        <v>25049</v>
      </c>
      <c r="B8023" s="206" t="s">
        <v>27356</v>
      </c>
      <c r="C8023" s="70" t="s">
        <v>42585</v>
      </c>
      <c r="D8023" s="266" t="s">
        <v>1608</v>
      </c>
      <c r="E8023" s="205" t="s">
        <v>27240</v>
      </c>
      <c r="F8023" s="208">
        <v>43494</v>
      </c>
      <c r="G8023" s="205" t="s">
        <v>1344</v>
      </c>
      <c r="H8023" s="205" t="s">
        <v>27357</v>
      </c>
      <c r="I8023" s="205"/>
      <c r="J8023" s="205" t="s">
        <v>27358</v>
      </c>
      <c r="K8023" s="205"/>
    </row>
    <row r="8024" spans="1:11" ht="43.5" customHeight="1" x14ac:dyDescent="0.25">
      <c r="A8024" s="8" t="s">
        <v>25049</v>
      </c>
      <c r="B8024" s="91" t="s">
        <v>27359</v>
      </c>
      <c r="C8024" s="70" t="s">
        <v>42586</v>
      </c>
      <c r="D8024" s="266" t="s">
        <v>1990</v>
      </c>
      <c r="E8024" s="8" t="s">
        <v>27360</v>
      </c>
      <c r="F8024" s="9">
        <v>43654</v>
      </c>
      <c r="G8024" s="8" t="s">
        <v>45868</v>
      </c>
      <c r="H8024" s="8" t="s">
        <v>20370</v>
      </c>
      <c r="J8024" s="8" t="s">
        <v>27361</v>
      </c>
    </row>
    <row r="8025" spans="1:11" ht="43.5" customHeight="1" x14ac:dyDescent="0.25">
      <c r="A8025" s="19" t="s">
        <v>25049</v>
      </c>
      <c r="B8025" s="93" t="s">
        <v>27362</v>
      </c>
      <c r="C8025" s="70" t="s">
        <v>42587</v>
      </c>
      <c r="D8025" s="266" t="s">
        <v>1603</v>
      </c>
      <c r="E8025" s="19" t="s">
        <v>27363</v>
      </c>
      <c r="F8025" s="18">
        <v>43768</v>
      </c>
      <c r="G8025" s="19" t="s">
        <v>45868</v>
      </c>
      <c r="H8025" s="19" t="s">
        <v>27364</v>
      </c>
      <c r="I8025" s="19"/>
      <c r="J8025" s="19" t="s">
        <v>27365</v>
      </c>
      <c r="K8025" s="19"/>
    </row>
    <row r="8026" spans="1:11" ht="43.5" customHeight="1" x14ac:dyDescent="0.25">
      <c r="A8026" s="5" t="s">
        <v>25049</v>
      </c>
      <c r="B8026" s="90" t="s">
        <v>27366</v>
      </c>
      <c r="C8026" s="70" t="s">
        <v>42588</v>
      </c>
      <c r="D8026" s="266" t="s">
        <v>2376</v>
      </c>
      <c r="E8026" s="5" t="s">
        <v>46319</v>
      </c>
      <c r="F8026" s="6">
        <v>44053</v>
      </c>
      <c r="G8026" s="5" t="s">
        <v>45868</v>
      </c>
      <c r="H8026" s="5" t="s">
        <v>13919</v>
      </c>
      <c r="I8026" s="5" t="s">
        <v>46912</v>
      </c>
      <c r="J8026" s="5" t="s">
        <v>27367</v>
      </c>
      <c r="K8026" s="5" t="s">
        <v>46913</v>
      </c>
    </row>
    <row r="8027" spans="1:11" ht="43.5" customHeight="1" x14ac:dyDescent="0.25">
      <c r="A8027" s="5" t="s">
        <v>25049</v>
      </c>
      <c r="B8027" s="90" t="s">
        <v>27368</v>
      </c>
      <c r="C8027" s="70" t="s">
        <v>42589</v>
      </c>
      <c r="D8027" s="266" t="s">
        <v>27369</v>
      </c>
      <c r="E8027" s="5" t="s">
        <v>27370</v>
      </c>
      <c r="F8027" s="6">
        <v>43875</v>
      </c>
      <c r="G8027" s="5" t="s">
        <v>45978</v>
      </c>
      <c r="H8027" s="5" t="s">
        <v>27371</v>
      </c>
      <c r="I8027" s="5"/>
      <c r="J8027" s="5" t="s">
        <v>27372</v>
      </c>
      <c r="K8027" s="5"/>
    </row>
    <row r="8028" spans="1:11" ht="43.5" customHeight="1" x14ac:dyDescent="0.25">
      <c r="A8028" s="205" t="s">
        <v>25049</v>
      </c>
      <c r="B8028" s="206" t="s">
        <v>27373</v>
      </c>
      <c r="C8028" s="70" t="s">
        <v>42590</v>
      </c>
      <c r="D8028" s="266" t="s">
        <v>1608</v>
      </c>
      <c r="E8028" s="205" t="s">
        <v>27243</v>
      </c>
      <c r="F8028" s="208">
        <v>43490</v>
      </c>
      <c r="G8028" s="205" t="s">
        <v>45868</v>
      </c>
      <c r="H8028" s="205" t="s">
        <v>13911</v>
      </c>
      <c r="I8028" s="205"/>
      <c r="J8028" s="205" t="s">
        <v>27374</v>
      </c>
      <c r="K8028" s="205"/>
    </row>
    <row r="8029" spans="1:11" ht="43.5" customHeight="1" x14ac:dyDescent="0.25">
      <c r="A8029" s="113" t="s">
        <v>25049</v>
      </c>
      <c r="B8029" s="114" t="s">
        <v>27375</v>
      </c>
      <c r="C8029" s="70" t="s">
        <v>42591</v>
      </c>
      <c r="D8029" s="266" t="s">
        <v>26228</v>
      </c>
      <c r="E8029" s="48" t="s">
        <v>27376</v>
      </c>
      <c r="F8029" s="49">
        <v>43588</v>
      </c>
      <c r="G8029" s="48" t="s">
        <v>24691</v>
      </c>
      <c r="H8029" s="48" t="s">
        <v>27377</v>
      </c>
      <c r="I8029" s="48"/>
      <c r="J8029" s="48" t="s">
        <v>25672</v>
      </c>
      <c r="K8029" s="48"/>
    </row>
    <row r="8030" spans="1:11" ht="43.5" customHeight="1" x14ac:dyDescent="0.25">
      <c r="A8030" s="5" t="s">
        <v>25049</v>
      </c>
      <c r="B8030" s="90" t="s">
        <v>27378</v>
      </c>
      <c r="C8030" s="70" t="s">
        <v>42592</v>
      </c>
      <c r="D8030" s="266" t="s">
        <v>5863</v>
      </c>
      <c r="E8030" s="5" t="s">
        <v>46320</v>
      </c>
      <c r="F8030" s="6">
        <v>44043</v>
      </c>
      <c r="G8030" s="5" t="s">
        <v>45868</v>
      </c>
      <c r="H8030" s="5" t="s">
        <v>27379</v>
      </c>
      <c r="I8030" s="5"/>
      <c r="J8030" s="5" t="s">
        <v>27380</v>
      </c>
      <c r="K8030" s="5"/>
    </row>
    <row r="8031" spans="1:11" ht="43.5" customHeight="1" x14ac:dyDescent="0.25">
      <c r="A8031" s="8" t="s">
        <v>25049</v>
      </c>
      <c r="B8031" s="91" t="s">
        <v>27381</v>
      </c>
      <c r="C8031" s="94" t="s">
        <v>42593</v>
      </c>
      <c r="D8031" s="266" t="s">
        <v>1990</v>
      </c>
      <c r="E8031" s="8" t="s">
        <v>49306</v>
      </c>
      <c r="F8031" s="9">
        <v>44111</v>
      </c>
      <c r="G8031" s="8" t="s">
        <v>45877</v>
      </c>
      <c r="H8031" s="8" t="s">
        <v>26932</v>
      </c>
      <c r="I8031" s="8" t="s">
        <v>46914</v>
      </c>
      <c r="J8031" s="8" t="s">
        <v>27382</v>
      </c>
      <c r="K8031" s="8" t="s">
        <v>46915</v>
      </c>
    </row>
    <row r="8032" spans="1:11" ht="43.5" customHeight="1" x14ac:dyDescent="0.25">
      <c r="A8032" s="5" t="s">
        <v>25049</v>
      </c>
      <c r="B8032" s="90" t="s">
        <v>27383</v>
      </c>
      <c r="C8032" s="70" t="s">
        <v>42594</v>
      </c>
      <c r="D8032" s="266" t="s">
        <v>833</v>
      </c>
      <c r="E8032" s="5" t="s">
        <v>27384</v>
      </c>
      <c r="F8032" s="6">
        <v>43557</v>
      </c>
      <c r="G8032" s="5" t="s">
        <v>45868</v>
      </c>
      <c r="H8032" s="5" t="s">
        <v>27385</v>
      </c>
      <c r="I8032" s="5" t="s">
        <v>46916</v>
      </c>
      <c r="J8032" s="5" t="s">
        <v>27386</v>
      </c>
      <c r="K8032" s="5" t="s">
        <v>46917</v>
      </c>
    </row>
    <row r="8033" spans="1:11" ht="43.5" customHeight="1" x14ac:dyDescent="0.25">
      <c r="A8033" s="5" t="s">
        <v>25049</v>
      </c>
      <c r="B8033" s="90" t="s">
        <v>27387</v>
      </c>
      <c r="C8033" s="70" t="s">
        <v>42595</v>
      </c>
      <c r="D8033" s="266" t="s">
        <v>833</v>
      </c>
      <c r="E8033" s="5" t="s">
        <v>27388</v>
      </c>
      <c r="F8033" s="6">
        <v>43532</v>
      </c>
      <c r="G8033" s="5" t="s">
        <v>45997</v>
      </c>
      <c r="H8033" s="5" t="s">
        <v>25432</v>
      </c>
      <c r="I8033" s="5" t="s">
        <v>46706</v>
      </c>
      <c r="J8033" s="5" t="s">
        <v>27389</v>
      </c>
      <c r="K8033" s="5" t="s">
        <v>46918</v>
      </c>
    </row>
    <row r="8034" spans="1:11" ht="43.5" customHeight="1" x14ac:dyDescent="0.25">
      <c r="A8034" s="5" t="s">
        <v>25049</v>
      </c>
      <c r="B8034" s="90" t="s">
        <v>27390</v>
      </c>
      <c r="C8034" s="70" t="s">
        <v>42596</v>
      </c>
      <c r="D8034" s="266" t="s">
        <v>833</v>
      </c>
      <c r="E8034" s="5" t="s">
        <v>27391</v>
      </c>
      <c r="F8034" s="6">
        <v>43763</v>
      </c>
      <c r="G8034" s="5" t="s">
        <v>45868</v>
      </c>
      <c r="H8034" s="5" t="s">
        <v>25803</v>
      </c>
      <c r="I8034" s="5"/>
      <c r="J8034" s="5" t="s">
        <v>27392</v>
      </c>
      <c r="K8034" s="5"/>
    </row>
    <row r="8035" spans="1:11" ht="43.5" customHeight="1" x14ac:dyDescent="0.25">
      <c r="A8035" s="5" t="s">
        <v>25049</v>
      </c>
      <c r="B8035" s="90" t="s">
        <v>27393</v>
      </c>
      <c r="C8035" s="70" t="s">
        <v>42597</v>
      </c>
      <c r="D8035" s="266" t="s">
        <v>5100</v>
      </c>
      <c r="E8035" s="5" t="s">
        <v>27394</v>
      </c>
      <c r="F8035" s="6">
        <v>43776</v>
      </c>
      <c r="G8035" s="5" t="s">
        <v>45868</v>
      </c>
      <c r="H8035" s="5" t="s">
        <v>25803</v>
      </c>
      <c r="I8035" s="5"/>
      <c r="J8035" s="5" t="s">
        <v>27395</v>
      </c>
      <c r="K8035" s="5"/>
    </row>
    <row r="8036" spans="1:11" ht="43.5" customHeight="1" x14ac:dyDescent="0.25">
      <c r="A8036" s="8" t="s">
        <v>25049</v>
      </c>
      <c r="B8036" s="91" t="s">
        <v>27396</v>
      </c>
      <c r="C8036" s="94" t="s">
        <v>42598</v>
      </c>
      <c r="D8036" s="266" t="s">
        <v>1990</v>
      </c>
      <c r="E8036" s="8" t="s">
        <v>27397</v>
      </c>
      <c r="F8036" s="9">
        <v>44117</v>
      </c>
      <c r="G8036" s="8" t="s">
        <v>45868</v>
      </c>
      <c r="H8036" s="8" t="s">
        <v>27398</v>
      </c>
      <c r="I8036" s="8" t="s">
        <v>46919</v>
      </c>
      <c r="J8036" s="8" t="s">
        <v>27399</v>
      </c>
      <c r="K8036" s="8" t="s">
        <v>46920</v>
      </c>
    </row>
    <row r="8037" spans="1:11" ht="43.5" customHeight="1" x14ac:dyDescent="0.25">
      <c r="A8037" s="205" t="s">
        <v>25049</v>
      </c>
      <c r="B8037" s="206" t="s">
        <v>27400</v>
      </c>
      <c r="C8037" s="70" t="s">
        <v>42599</v>
      </c>
      <c r="D8037" s="266" t="s">
        <v>1608</v>
      </c>
      <c r="E8037" s="205" t="s">
        <v>27401</v>
      </c>
      <c r="F8037" s="208">
        <v>43560</v>
      </c>
      <c r="G8037" s="205" t="s">
        <v>45868</v>
      </c>
      <c r="H8037" s="205" t="s">
        <v>27402</v>
      </c>
      <c r="I8037" s="205"/>
      <c r="J8037" s="205" t="s">
        <v>27403</v>
      </c>
      <c r="K8037" s="205"/>
    </row>
    <row r="8038" spans="1:11" ht="43.5" customHeight="1" x14ac:dyDescent="0.25">
      <c r="A8038" s="19" t="s">
        <v>25049</v>
      </c>
      <c r="B8038" s="93" t="s">
        <v>27404</v>
      </c>
      <c r="C8038" s="70" t="s">
        <v>42600</v>
      </c>
      <c r="D8038" s="266" t="s">
        <v>1603</v>
      </c>
      <c r="E8038" s="19" t="s">
        <v>27405</v>
      </c>
      <c r="F8038" s="18">
        <v>43585</v>
      </c>
      <c r="G8038" s="19" t="s">
        <v>45868</v>
      </c>
      <c r="H8038" s="19" t="s">
        <v>27406</v>
      </c>
      <c r="I8038" s="5"/>
      <c r="J8038" s="19" t="s">
        <v>27407</v>
      </c>
      <c r="K8038" s="5"/>
    </row>
    <row r="8039" spans="1:11" ht="43.5" customHeight="1" x14ac:dyDescent="0.25">
      <c r="A8039" s="5" t="s">
        <v>25049</v>
      </c>
      <c r="B8039" s="90" t="s">
        <v>27408</v>
      </c>
      <c r="C8039" s="70" t="s">
        <v>42601</v>
      </c>
      <c r="D8039" s="266" t="s">
        <v>4866</v>
      </c>
      <c r="E8039" s="5" t="s">
        <v>35668</v>
      </c>
      <c r="F8039" s="6">
        <v>44015</v>
      </c>
      <c r="G8039" s="5" t="s">
        <v>45877</v>
      </c>
      <c r="H8039" s="5" t="s">
        <v>26932</v>
      </c>
      <c r="I8039" s="5" t="s">
        <v>46921</v>
      </c>
      <c r="J8039" s="5" t="s">
        <v>27409</v>
      </c>
      <c r="K8039" s="5" t="s">
        <v>46922</v>
      </c>
    </row>
    <row r="8040" spans="1:11" ht="43.5" customHeight="1" x14ac:dyDescent="0.25">
      <c r="A8040" s="205" t="s">
        <v>25049</v>
      </c>
      <c r="B8040" s="206" t="s">
        <v>27410</v>
      </c>
      <c r="C8040" s="70" t="s">
        <v>42602</v>
      </c>
      <c r="D8040" s="266" t="s">
        <v>1608</v>
      </c>
      <c r="E8040" s="205" t="s">
        <v>27411</v>
      </c>
      <c r="F8040" s="208">
        <v>43689</v>
      </c>
      <c r="G8040" s="205" t="s">
        <v>45868</v>
      </c>
      <c r="H8040" s="205" t="s">
        <v>8911</v>
      </c>
      <c r="I8040" s="230" t="s">
        <v>46923</v>
      </c>
      <c r="J8040" s="205" t="s">
        <v>27412</v>
      </c>
      <c r="K8040" s="231" t="s">
        <v>46924</v>
      </c>
    </row>
    <row r="8041" spans="1:11" ht="43.5" customHeight="1" x14ac:dyDescent="0.25">
      <c r="A8041" s="5" t="s">
        <v>25049</v>
      </c>
      <c r="B8041" s="90" t="s">
        <v>27413</v>
      </c>
      <c r="C8041" s="70" t="s">
        <v>42603</v>
      </c>
      <c r="D8041" s="266" t="s">
        <v>833</v>
      </c>
      <c r="E8041" s="5" t="s">
        <v>27414</v>
      </c>
      <c r="F8041" s="6">
        <v>43742</v>
      </c>
      <c r="G8041" s="5" t="s">
        <v>45868</v>
      </c>
      <c r="H8041" s="5" t="s">
        <v>27415</v>
      </c>
      <c r="I8041" s="5"/>
      <c r="J8041" s="5" t="s">
        <v>27416</v>
      </c>
      <c r="K8041" s="5"/>
    </row>
    <row r="8042" spans="1:11" ht="43.5" customHeight="1" x14ac:dyDescent="0.25">
      <c r="A8042" s="205" t="s">
        <v>25049</v>
      </c>
      <c r="B8042" s="206" t="s">
        <v>27417</v>
      </c>
      <c r="C8042" s="70" t="s">
        <v>42604</v>
      </c>
      <c r="D8042" s="266" t="s">
        <v>1608</v>
      </c>
      <c r="E8042" s="205" t="s">
        <v>27272</v>
      </c>
      <c r="F8042" s="208">
        <v>43616</v>
      </c>
      <c r="G8042" s="205" t="s">
        <v>45868</v>
      </c>
      <c r="H8042" s="205" t="s">
        <v>27418</v>
      </c>
      <c r="I8042" s="205"/>
      <c r="J8042" s="205" t="s">
        <v>27419</v>
      </c>
      <c r="K8042" s="205"/>
    </row>
    <row r="8043" spans="1:11" ht="43.5" customHeight="1" x14ac:dyDescent="0.25">
      <c r="A8043" s="205" t="s">
        <v>25049</v>
      </c>
      <c r="B8043" s="206" t="s">
        <v>27420</v>
      </c>
      <c r="C8043" s="70" t="s">
        <v>42605</v>
      </c>
      <c r="D8043" s="266" t="s">
        <v>1608</v>
      </c>
      <c r="E8043" s="205" t="s">
        <v>27240</v>
      </c>
      <c r="F8043" s="208">
        <v>43532</v>
      </c>
      <c r="G8043" s="205" t="s">
        <v>45868</v>
      </c>
      <c r="H8043" s="205" t="s">
        <v>769</v>
      </c>
      <c r="I8043" s="205"/>
      <c r="J8043" s="205" t="s">
        <v>27421</v>
      </c>
      <c r="K8043" s="205"/>
    </row>
    <row r="8044" spans="1:11" ht="43.5" customHeight="1" x14ac:dyDescent="0.25">
      <c r="A8044" s="205" t="s">
        <v>25049</v>
      </c>
      <c r="B8044" s="206" t="s">
        <v>27422</v>
      </c>
      <c r="C8044" s="70" t="s">
        <v>42606</v>
      </c>
      <c r="D8044" s="266" t="s">
        <v>1608</v>
      </c>
      <c r="E8044" s="205" t="s">
        <v>27272</v>
      </c>
      <c r="F8044" s="208">
        <v>43567</v>
      </c>
      <c r="G8044" s="205" t="s">
        <v>45868</v>
      </c>
      <c r="H8044" s="205" t="s">
        <v>27423</v>
      </c>
      <c r="I8044" s="205"/>
      <c r="J8044" s="205" t="s">
        <v>27424</v>
      </c>
      <c r="K8044" s="205"/>
    </row>
    <row r="8045" spans="1:11" ht="43.5" customHeight="1" x14ac:dyDescent="0.25">
      <c r="A8045" s="8" t="s">
        <v>25049</v>
      </c>
      <c r="B8045" s="91" t="s">
        <v>27425</v>
      </c>
      <c r="C8045" s="70" t="s">
        <v>42607</v>
      </c>
      <c r="D8045" s="266" t="s">
        <v>4471</v>
      </c>
      <c r="E8045" s="8" t="s">
        <v>27426</v>
      </c>
      <c r="F8045" s="9">
        <v>43697</v>
      </c>
      <c r="G8045" s="8" t="s">
        <v>24691</v>
      </c>
      <c r="H8045" s="8" t="s">
        <v>27427</v>
      </c>
      <c r="J8045" s="8" t="s">
        <v>25390</v>
      </c>
    </row>
    <row r="8046" spans="1:11" ht="43.5" customHeight="1" x14ac:dyDescent="0.25">
      <c r="A8046" s="5" t="s">
        <v>25049</v>
      </c>
      <c r="B8046" s="90" t="s">
        <v>27428</v>
      </c>
      <c r="C8046" s="70" t="s">
        <v>42608</v>
      </c>
      <c r="D8046" s="266" t="s">
        <v>105</v>
      </c>
      <c r="E8046" s="5" t="s">
        <v>45666</v>
      </c>
      <c r="F8046" s="6">
        <v>44095</v>
      </c>
      <c r="G8046" s="5" t="s">
        <v>45868</v>
      </c>
      <c r="H8046" s="5" t="s">
        <v>27429</v>
      </c>
      <c r="I8046" s="5" t="s">
        <v>46925</v>
      </c>
      <c r="J8046" s="5" t="s">
        <v>27430</v>
      </c>
      <c r="K8046" s="5" t="s">
        <v>46926</v>
      </c>
    </row>
    <row r="8047" spans="1:11" ht="43.5" customHeight="1" x14ac:dyDescent="0.25">
      <c r="A8047" s="1" t="s">
        <v>25049</v>
      </c>
      <c r="B8047" s="88" t="s">
        <v>27431</v>
      </c>
      <c r="C8047" s="70" t="s">
        <v>42609</v>
      </c>
      <c r="D8047" s="266" t="s">
        <v>27432</v>
      </c>
      <c r="E8047" s="1" t="s">
        <v>27363</v>
      </c>
      <c r="F8047" s="2">
        <v>43802</v>
      </c>
      <c r="G8047" s="1" t="s">
        <v>45991</v>
      </c>
      <c r="H8047" s="1" t="s">
        <v>27433</v>
      </c>
      <c r="I8047" s="1"/>
      <c r="J8047" s="1" t="s">
        <v>27434</v>
      </c>
      <c r="K8047" s="1"/>
    </row>
    <row r="8048" spans="1:11" ht="43.5" customHeight="1" x14ac:dyDescent="0.25">
      <c r="A8048" s="205" t="s">
        <v>25049</v>
      </c>
      <c r="B8048" s="206" t="s">
        <v>27435</v>
      </c>
      <c r="C8048" s="70" t="s">
        <v>42610</v>
      </c>
      <c r="D8048" s="266" t="s">
        <v>1608</v>
      </c>
      <c r="E8048" s="205" t="s">
        <v>27411</v>
      </c>
      <c r="F8048" s="208">
        <v>43648</v>
      </c>
      <c r="G8048" s="205" t="s">
        <v>45876</v>
      </c>
      <c r="H8048" s="205" t="s">
        <v>1384</v>
      </c>
      <c r="I8048" s="230" t="s">
        <v>46927</v>
      </c>
      <c r="J8048" s="205" t="s">
        <v>27436</v>
      </c>
      <c r="K8048" s="231" t="s">
        <v>46928</v>
      </c>
    </row>
    <row r="8049" spans="1:11" ht="43.5" customHeight="1" x14ac:dyDescent="0.25">
      <c r="A8049" s="5" t="s">
        <v>25049</v>
      </c>
      <c r="B8049" s="90" t="s">
        <v>27437</v>
      </c>
      <c r="C8049" s="70" t="s">
        <v>42611</v>
      </c>
      <c r="D8049" s="266" t="s">
        <v>6916</v>
      </c>
      <c r="E8049" s="5" t="s">
        <v>27438</v>
      </c>
      <c r="F8049" s="6">
        <v>43881</v>
      </c>
      <c r="G8049" s="5" t="s">
        <v>45868</v>
      </c>
      <c r="H8049" s="5" t="s">
        <v>27439</v>
      </c>
      <c r="I8049" s="5" t="s">
        <v>46929</v>
      </c>
      <c r="J8049" s="5" t="s">
        <v>27440</v>
      </c>
      <c r="K8049" s="5" t="s">
        <v>46930</v>
      </c>
    </row>
    <row r="8050" spans="1:11" ht="43.5" customHeight="1" x14ac:dyDescent="0.25">
      <c r="A8050" s="19" t="s">
        <v>25049</v>
      </c>
      <c r="B8050" s="93" t="s">
        <v>27441</v>
      </c>
      <c r="C8050" s="70" t="s">
        <v>42612</v>
      </c>
      <c r="D8050" s="266" t="s">
        <v>1603</v>
      </c>
      <c r="E8050" s="19" t="s">
        <v>27442</v>
      </c>
      <c r="F8050" s="18">
        <v>43538</v>
      </c>
      <c r="G8050" s="19" t="s">
        <v>45868</v>
      </c>
      <c r="H8050" s="19" t="s">
        <v>27443</v>
      </c>
      <c r="I8050" s="19"/>
      <c r="J8050" s="19" t="s">
        <v>27444</v>
      </c>
      <c r="K8050" s="19"/>
    </row>
    <row r="8051" spans="1:11" ht="43.5" customHeight="1" x14ac:dyDescent="0.25">
      <c r="A8051" s="19" t="s">
        <v>25049</v>
      </c>
      <c r="B8051" s="93" t="s">
        <v>27445</v>
      </c>
      <c r="C8051" s="70" t="s">
        <v>42613</v>
      </c>
      <c r="D8051" s="266" t="s">
        <v>1603</v>
      </c>
      <c r="E8051" s="19" t="s">
        <v>27446</v>
      </c>
      <c r="F8051" s="18">
        <v>43538</v>
      </c>
      <c r="G8051" s="19" t="s">
        <v>45883</v>
      </c>
      <c r="H8051" s="19" t="s">
        <v>27447</v>
      </c>
      <c r="I8051" s="19"/>
      <c r="J8051" s="19" t="s">
        <v>27448</v>
      </c>
      <c r="K8051" s="19"/>
    </row>
    <row r="8052" spans="1:11" ht="43.5" customHeight="1" x14ac:dyDescent="0.25">
      <c r="A8052" s="5" t="s">
        <v>25049</v>
      </c>
      <c r="B8052" s="90" t="s">
        <v>27449</v>
      </c>
      <c r="C8052" s="70" t="s">
        <v>42614</v>
      </c>
      <c r="D8052" s="266" t="s">
        <v>833</v>
      </c>
      <c r="E8052" s="5" t="s">
        <v>27159</v>
      </c>
      <c r="F8052" s="6">
        <v>43557</v>
      </c>
      <c r="G8052" s="5" t="s">
        <v>45868</v>
      </c>
      <c r="H8052" s="5" t="s">
        <v>26149</v>
      </c>
      <c r="I8052" s="5" t="s">
        <v>46931</v>
      </c>
      <c r="J8052" s="5" t="s">
        <v>27450</v>
      </c>
      <c r="K8052" s="5" t="s">
        <v>46932</v>
      </c>
    </row>
    <row r="8053" spans="1:11" ht="43.5" customHeight="1" x14ac:dyDescent="0.25">
      <c r="A8053" s="5" t="s">
        <v>25049</v>
      </c>
      <c r="B8053" s="90" t="s">
        <v>27451</v>
      </c>
      <c r="C8053" s="70" t="s">
        <v>42615</v>
      </c>
      <c r="D8053" s="266" t="s">
        <v>833</v>
      </c>
      <c r="E8053" s="5" t="s">
        <v>45667</v>
      </c>
      <c r="F8053" s="6">
        <v>44022</v>
      </c>
      <c r="G8053" s="5" t="s">
        <v>45886</v>
      </c>
      <c r="H8053" s="5" t="s">
        <v>26932</v>
      </c>
      <c r="I8053" s="5"/>
      <c r="J8053" s="5" t="s">
        <v>27452</v>
      </c>
      <c r="K8053" s="5"/>
    </row>
    <row r="8054" spans="1:11" ht="43.5" customHeight="1" x14ac:dyDescent="0.25">
      <c r="A8054" s="5" t="s">
        <v>25049</v>
      </c>
      <c r="B8054" s="90" t="s">
        <v>27453</v>
      </c>
      <c r="C8054" s="70" t="s">
        <v>42616</v>
      </c>
      <c r="D8054" s="266" t="s">
        <v>4866</v>
      </c>
      <c r="E8054" s="5" t="s">
        <v>46321</v>
      </c>
      <c r="F8054" s="6">
        <v>44053</v>
      </c>
      <c r="G8054" s="5" t="s">
        <v>45868</v>
      </c>
      <c r="H8054" s="5" t="s">
        <v>27454</v>
      </c>
      <c r="I8054" s="5" t="s">
        <v>46933</v>
      </c>
      <c r="J8054" s="5" t="s">
        <v>27455</v>
      </c>
      <c r="K8054" s="5" t="s">
        <v>46934</v>
      </c>
    </row>
    <row r="8055" spans="1:11" ht="43.5" customHeight="1" x14ac:dyDescent="0.25">
      <c r="A8055" s="5" t="s">
        <v>25049</v>
      </c>
      <c r="B8055" s="90" t="s">
        <v>27456</v>
      </c>
      <c r="C8055" s="70" t="s">
        <v>42617</v>
      </c>
      <c r="D8055" s="266" t="s">
        <v>4866</v>
      </c>
      <c r="E8055" s="5" t="s">
        <v>27457</v>
      </c>
      <c r="F8055" s="6">
        <v>43859</v>
      </c>
      <c r="G8055" s="5" t="s">
        <v>45868</v>
      </c>
      <c r="H8055" s="5" t="s">
        <v>27458</v>
      </c>
      <c r="I8055" s="5"/>
      <c r="J8055" s="5" t="s">
        <v>27459</v>
      </c>
      <c r="K8055" s="5"/>
    </row>
    <row r="8056" spans="1:11" ht="43.5" customHeight="1" x14ac:dyDescent="0.25">
      <c r="A8056" s="5" t="s">
        <v>25049</v>
      </c>
      <c r="B8056" s="90" t="s">
        <v>27460</v>
      </c>
      <c r="C8056" s="70" t="s">
        <v>42618</v>
      </c>
      <c r="D8056" s="266" t="s">
        <v>32858</v>
      </c>
      <c r="E8056" s="5" t="s">
        <v>35669</v>
      </c>
      <c r="F8056" s="6">
        <v>44015</v>
      </c>
      <c r="G8056" s="5" t="s">
        <v>45868</v>
      </c>
      <c r="H8056" s="5" t="s">
        <v>27461</v>
      </c>
      <c r="I8056" s="5"/>
      <c r="J8056" s="5" t="s">
        <v>27462</v>
      </c>
      <c r="K8056" s="5"/>
    </row>
    <row r="8057" spans="1:11" ht="43.5" customHeight="1" x14ac:dyDescent="0.25">
      <c r="A8057" s="5" t="s">
        <v>25049</v>
      </c>
      <c r="B8057" s="90" t="s">
        <v>27463</v>
      </c>
      <c r="C8057" s="70" t="s">
        <v>42619</v>
      </c>
      <c r="D8057" s="266" t="s">
        <v>2376</v>
      </c>
      <c r="E8057" s="5" t="s">
        <v>35670</v>
      </c>
      <c r="F8057" s="6">
        <v>44015</v>
      </c>
      <c r="G8057" s="5" t="s">
        <v>1344</v>
      </c>
      <c r="H8057" s="5" t="s">
        <v>27464</v>
      </c>
      <c r="I8057" s="5" t="s">
        <v>46935</v>
      </c>
      <c r="J8057" s="5" t="s">
        <v>27465</v>
      </c>
      <c r="K8057" s="5" t="s">
        <v>46936</v>
      </c>
    </row>
    <row r="8058" spans="1:11" ht="43.5" customHeight="1" x14ac:dyDescent="0.25">
      <c r="A8058" s="8" t="s">
        <v>25049</v>
      </c>
      <c r="B8058" s="91" t="s">
        <v>27466</v>
      </c>
      <c r="C8058" s="70" t="s">
        <v>42620</v>
      </c>
      <c r="D8058" s="266" t="s">
        <v>1990</v>
      </c>
      <c r="E8058" s="8" t="s">
        <v>27467</v>
      </c>
      <c r="F8058" s="9">
        <v>43888</v>
      </c>
      <c r="G8058" s="8" t="s">
        <v>45868</v>
      </c>
      <c r="H8058" s="8" t="s">
        <v>20370</v>
      </c>
      <c r="J8058" s="8" t="s">
        <v>27468</v>
      </c>
    </row>
    <row r="8059" spans="1:11" ht="43.5" customHeight="1" x14ac:dyDescent="0.25">
      <c r="A8059" s="5" t="s">
        <v>25049</v>
      </c>
      <c r="B8059" s="90" t="s">
        <v>27469</v>
      </c>
      <c r="C8059" s="70" t="s">
        <v>42621</v>
      </c>
      <c r="D8059" s="266" t="s">
        <v>105</v>
      </c>
      <c r="E8059" s="5" t="s">
        <v>27470</v>
      </c>
      <c r="F8059" s="6">
        <v>44022</v>
      </c>
      <c r="G8059" s="5" t="s">
        <v>45883</v>
      </c>
      <c r="H8059" s="5" t="s">
        <v>27471</v>
      </c>
      <c r="I8059" s="5" t="s">
        <v>46937</v>
      </c>
      <c r="J8059" s="5" t="s">
        <v>27472</v>
      </c>
      <c r="K8059" s="5" t="s">
        <v>46938</v>
      </c>
    </row>
    <row r="8060" spans="1:11" ht="43.5" customHeight="1" x14ac:dyDescent="0.25">
      <c r="A8060" s="19" t="s">
        <v>25049</v>
      </c>
      <c r="B8060" s="93" t="s">
        <v>27473</v>
      </c>
      <c r="C8060" s="70" t="s">
        <v>42622</v>
      </c>
      <c r="D8060" s="266" t="s">
        <v>1603</v>
      </c>
      <c r="E8060" s="19" t="s">
        <v>27272</v>
      </c>
      <c r="F8060" s="18">
        <v>43538</v>
      </c>
      <c r="G8060" s="19" t="s">
        <v>45868</v>
      </c>
      <c r="H8060" s="19" t="s">
        <v>27474</v>
      </c>
      <c r="I8060" s="19"/>
      <c r="J8060" s="19" t="s">
        <v>27475</v>
      </c>
      <c r="K8060" s="19"/>
    </row>
    <row r="8061" spans="1:11" ht="43.5" customHeight="1" x14ac:dyDescent="0.25">
      <c r="A8061" s="205" t="s">
        <v>25049</v>
      </c>
      <c r="B8061" s="206" t="s">
        <v>27476</v>
      </c>
      <c r="C8061" s="70" t="s">
        <v>42623</v>
      </c>
      <c r="D8061" s="266" t="s">
        <v>1608</v>
      </c>
      <c r="E8061" s="205" t="s">
        <v>27477</v>
      </c>
      <c r="F8061" s="208">
        <v>43532</v>
      </c>
      <c r="G8061" s="205" t="s">
        <v>45876</v>
      </c>
      <c r="H8061" s="205" t="s">
        <v>27478</v>
      </c>
      <c r="I8061" s="205"/>
      <c r="J8061" s="205" t="s">
        <v>27479</v>
      </c>
      <c r="K8061" s="205"/>
    </row>
    <row r="8062" spans="1:11" ht="43.5" customHeight="1" x14ac:dyDescent="0.25">
      <c r="A8062" s="205" t="s">
        <v>25049</v>
      </c>
      <c r="B8062" s="206" t="s">
        <v>27480</v>
      </c>
      <c r="C8062" s="70" t="s">
        <v>42624</v>
      </c>
      <c r="D8062" s="266" t="s">
        <v>3447</v>
      </c>
      <c r="E8062" s="205" t="s">
        <v>27176</v>
      </c>
      <c r="F8062" s="208">
        <v>43488</v>
      </c>
      <c r="G8062" s="205" t="s">
        <v>45868</v>
      </c>
      <c r="H8062" s="205" t="s">
        <v>27481</v>
      </c>
      <c r="I8062" s="205"/>
      <c r="J8062" s="205" t="s">
        <v>27482</v>
      </c>
      <c r="K8062" s="205"/>
    </row>
    <row r="8063" spans="1:11" ht="43.5" customHeight="1" x14ac:dyDescent="0.25">
      <c r="A8063" s="5" t="s">
        <v>25049</v>
      </c>
      <c r="B8063" s="90" t="s">
        <v>27483</v>
      </c>
      <c r="C8063" s="70" t="s">
        <v>42625</v>
      </c>
      <c r="D8063" s="266" t="s">
        <v>833</v>
      </c>
      <c r="E8063" s="5" t="s">
        <v>27484</v>
      </c>
      <c r="F8063" s="6">
        <v>43564</v>
      </c>
      <c r="G8063" s="5" t="s">
        <v>45868</v>
      </c>
      <c r="H8063" s="5" t="s">
        <v>27485</v>
      </c>
      <c r="I8063" s="5"/>
      <c r="J8063" s="5" t="s">
        <v>27486</v>
      </c>
      <c r="K8063" s="5"/>
    </row>
    <row r="8064" spans="1:11" ht="43.5" customHeight="1" x14ac:dyDescent="0.25">
      <c r="A8064" s="5" t="s">
        <v>25049</v>
      </c>
      <c r="B8064" s="90" t="s">
        <v>27487</v>
      </c>
      <c r="C8064" s="70" t="s">
        <v>42626</v>
      </c>
      <c r="D8064" s="266" t="s">
        <v>630</v>
      </c>
      <c r="E8064" s="5" t="s">
        <v>46322</v>
      </c>
      <c r="F8064" s="6">
        <v>44053</v>
      </c>
      <c r="G8064" s="5" t="s">
        <v>45868</v>
      </c>
      <c r="H8064" s="5" t="s">
        <v>27488</v>
      </c>
      <c r="I8064" s="5" t="s">
        <v>46939</v>
      </c>
      <c r="J8064" s="5" t="s">
        <v>27489</v>
      </c>
      <c r="K8064" s="5" t="s">
        <v>46940</v>
      </c>
    </row>
    <row r="8065" spans="1:11" ht="43.5" customHeight="1" x14ac:dyDescent="0.25">
      <c r="A8065" s="8" t="s">
        <v>25049</v>
      </c>
      <c r="B8065" s="91" t="s">
        <v>27490</v>
      </c>
      <c r="C8065" s="70" t="s">
        <v>42627</v>
      </c>
      <c r="D8065" s="266" t="s">
        <v>1990</v>
      </c>
      <c r="E8065" s="9" t="s">
        <v>27491</v>
      </c>
      <c r="F8065" s="9">
        <v>43710</v>
      </c>
      <c r="G8065" s="8" t="s">
        <v>45981</v>
      </c>
      <c r="H8065" s="8" t="s">
        <v>27492</v>
      </c>
      <c r="J8065" s="8" t="s">
        <v>27493</v>
      </c>
    </row>
    <row r="8066" spans="1:11" ht="43.5" customHeight="1" x14ac:dyDescent="0.25">
      <c r="A8066" s="5" t="s">
        <v>25049</v>
      </c>
      <c r="B8066" s="90" t="s">
        <v>27494</v>
      </c>
      <c r="C8066" s="70" t="s">
        <v>42628</v>
      </c>
      <c r="D8066" s="266" t="s">
        <v>833</v>
      </c>
      <c r="E8066" s="5" t="s">
        <v>46323</v>
      </c>
      <c r="F8066" s="6">
        <v>44053</v>
      </c>
      <c r="G8066" s="5" t="s">
        <v>45868</v>
      </c>
      <c r="H8066" s="5" t="s">
        <v>129</v>
      </c>
      <c r="I8066" s="5" t="s">
        <v>46731</v>
      </c>
      <c r="J8066" s="5" t="s">
        <v>27495</v>
      </c>
      <c r="K8066" s="5" t="s">
        <v>46941</v>
      </c>
    </row>
    <row r="8067" spans="1:11" ht="43.5" customHeight="1" x14ac:dyDescent="0.25">
      <c r="A8067" s="205" t="s">
        <v>25049</v>
      </c>
      <c r="B8067" s="206" t="s">
        <v>27496</v>
      </c>
      <c r="C8067" s="70" t="s">
        <v>42629</v>
      </c>
      <c r="D8067" s="266" t="s">
        <v>1608</v>
      </c>
      <c r="E8067" s="205" t="s">
        <v>27497</v>
      </c>
      <c r="F8067" s="208">
        <v>43524</v>
      </c>
      <c r="G8067" s="205" t="s">
        <v>45868</v>
      </c>
      <c r="H8067" s="205" t="s">
        <v>27498</v>
      </c>
      <c r="I8067" s="205"/>
      <c r="J8067" s="205" t="s">
        <v>27499</v>
      </c>
      <c r="K8067" s="205"/>
    </row>
    <row r="8068" spans="1:11" ht="43.5" customHeight="1" x14ac:dyDescent="0.25">
      <c r="A8068" s="205" t="s">
        <v>25049</v>
      </c>
      <c r="B8068" s="206" t="s">
        <v>27500</v>
      </c>
      <c r="C8068" s="70" t="s">
        <v>42630</v>
      </c>
      <c r="D8068" s="266" t="s">
        <v>3447</v>
      </c>
      <c r="E8068" s="205" t="s">
        <v>27232</v>
      </c>
      <c r="F8068" s="208">
        <v>43481</v>
      </c>
      <c r="G8068" s="205" t="s">
        <v>45868</v>
      </c>
      <c r="H8068" s="205" t="s">
        <v>26544</v>
      </c>
      <c r="I8068" s="205"/>
      <c r="J8068" s="205" t="s">
        <v>27501</v>
      </c>
      <c r="K8068" s="205"/>
    </row>
    <row r="8069" spans="1:11" ht="43.5" customHeight="1" x14ac:dyDescent="0.25">
      <c r="A8069" s="205" t="s">
        <v>25049</v>
      </c>
      <c r="B8069" s="206" t="s">
        <v>27502</v>
      </c>
      <c r="C8069" s="70" t="s">
        <v>42631</v>
      </c>
      <c r="D8069" s="266" t="s">
        <v>1608</v>
      </c>
      <c r="E8069" s="205" t="s">
        <v>27240</v>
      </c>
      <c r="F8069" s="208">
        <v>43524</v>
      </c>
      <c r="G8069" s="205" t="s">
        <v>45868</v>
      </c>
      <c r="H8069" s="205" t="s">
        <v>27498</v>
      </c>
      <c r="I8069" s="205"/>
      <c r="J8069" s="205" t="s">
        <v>27499</v>
      </c>
      <c r="K8069" s="205"/>
    </row>
    <row r="8070" spans="1:11" ht="43.5" customHeight="1" x14ac:dyDescent="0.25">
      <c r="A8070" s="205" t="s">
        <v>25049</v>
      </c>
      <c r="B8070" s="206" t="s">
        <v>27503</v>
      </c>
      <c r="C8070" s="70" t="s">
        <v>42632</v>
      </c>
      <c r="D8070" s="266" t="s">
        <v>3447</v>
      </c>
      <c r="E8070" s="205" t="s">
        <v>27176</v>
      </c>
      <c r="F8070" s="208">
        <v>43481</v>
      </c>
      <c r="G8070" s="205" t="s">
        <v>45868</v>
      </c>
      <c r="H8070" s="205" t="s">
        <v>26544</v>
      </c>
      <c r="I8070" s="205"/>
      <c r="J8070" s="205" t="s">
        <v>27504</v>
      </c>
      <c r="K8070" s="205"/>
    </row>
    <row r="8071" spans="1:11" ht="43.5" customHeight="1" x14ac:dyDescent="0.25">
      <c r="A8071" s="205" t="s">
        <v>25049</v>
      </c>
      <c r="B8071" s="206" t="s">
        <v>27505</v>
      </c>
      <c r="C8071" s="70" t="s">
        <v>42633</v>
      </c>
      <c r="D8071" s="266" t="s">
        <v>1608</v>
      </c>
      <c r="E8071" s="205" t="s">
        <v>27240</v>
      </c>
      <c r="F8071" s="208">
        <v>43524</v>
      </c>
      <c r="G8071" s="205" t="s">
        <v>45868</v>
      </c>
      <c r="H8071" s="205" t="s">
        <v>27498</v>
      </c>
      <c r="I8071" s="205"/>
      <c r="J8071" s="205" t="s">
        <v>27499</v>
      </c>
      <c r="K8071" s="205"/>
    </row>
    <row r="8072" spans="1:11" ht="43.5" customHeight="1" x14ac:dyDescent="0.25">
      <c r="A8072" s="205" t="s">
        <v>25049</v>
      </c>
      <c r="B8072" s="206" t="s">
        <v>27506</v>
      </c>
      <c r="C8072" s="70" t="s">
        <v>42634</v>
      </c>
      <c r="D8072" s="266" t="s">
        <v>1608</v>
      </c>
      <c r="E8072" s="205" t="s">
        <v>27507</v>
      </c>
      <c r="F8072" s="208">
        <v>43608</v>
      </c>
      <c r="G8072" s="205" t="s">
        <v>45868</v>
      </c>
      <c r="H8072" s="205" t="s">
        <v>27261</v>
      </c>
      <c r="I8072" s="205"/>
      <c r="J8072" s="205" t="s">
        <v>27508</v>
      </c>
      <c r="K8072" s="205"/>
    </row>
    <row r="8073" spans="1:11" ht="43.5" customHeight="1" x14ac:dyDescent="0.25">
      <c r="A8073" s="205" t="s">
        <v>25049</v>
      </c>
      <c r="B8073" s="206" t="s">
        <v>27509</v>
      </c>
      <c r="C8073" s="70" t="s">
        <v>42635</v>
      </c>
      <c r="D8073" s="266" t="s">
        <v>3447</v>
      </c>
      <c r="E8073" s="205" t="s">
        <v>27176</v>
      </c>
      <c r="F8073" s="208">
        <v>43488</v>
      </c>
      <c r="G8073" s="205" t="s">
        <v>45868</v>
      </c>
      <c r="H8073" s="205" t="s">
        <v>27510</v>
      </c>
      <c r="I8073" s="205"/>
      <c r="J8073" s="205" t="s">
        <v>27511</v>
      </c>
      <c r="K8073" s="205"/>
    </row>
    <row r="8074" spans="1:11" ht="43.5" customHeight="1" x14ac:dyDescent="0.25">
      <c r="A8074" s="5" t="s">
        <v>25049</v>
      </c>
      <c r="B8074" s="90" t="s">
        <v>27512</v>
      </c>
      <c r="C8074" s="70" t="s">
        <v>42636</v>
      </c>
      <c r="D8074" s="266" t="s">
        <v>105</v>
      </c>
      <c r="E8074" s="5" t="s">
        <v>27513</v>
      </c>
      <c r="F8074" s="6">
        <v>44124</v>
      </c>
      <c r="G8074" s="5" t="s">
        <v>45868</v>
      </c>
      <c r="H8074" s="5" t="s">
        <v>27514</v>
      </c>
      <c r="I8074" s="5"/>
      <c r="J8074" s="5" t="s">
        <v>27515</v>
      </c>
      <c r="K8074" s="5"/>
    </row>
    <row r="8075" spans="1:11" ht="43.5" customHeight="1" x14ac:dyDescent="0.25">
      <c r="A8075" s="8" t="s">
        <v>25049</v>
      </c>
      <c r="B8075" s="91" t="s">
        <v>27516</v>
      </c>
      <c r="C8075" s="70" t="s">
        <v>42637</v>
      </c>
      <c r="D8075" s="266" t="s">
        <v>1990</v>
      </c>
      <c r="E8075" s="8" t="s">
        <v>27517</v>
      </c>
      <c r="F8075" s="9">
        <v>43710</v>
      </c>
      <c r="G8075" s="8" t="s">
        <v>24691</v>
      </c>
      <c r="H8075" s="8" t="s">
        <v>27518</v>
      </c>
      <c r="J8075" s="8" t="s">
        <v>20370</v>
      </c>
    </row>
    <row r="8076" spans="1:11" ht="43.5" customHeight="1" x14ac:dyDescent="0.25">
      <c r="A8076" s="5" t="s">
        <v>25049</v>
      </c>
      <c r="B8076" s="90" t="s">
        <v>27519</v>
      </c>
      <c r="C8076" s="70" t="s">
        <v>42638</v>
      </c>
      <c r="D8076" s="266" t="s">
        <v>105</v>
      </c>
      <c r="E8076" s="5" t="s">
        <v>27520</v>
      </c>
      <c r="F8076" s="6">
        <v>44097</v>
      </c>
      <c r="G8076" s="5" t="s">
        <v>1344</v>
      </c>
      <c r="H8076" s="5" t="s">
        <v>27521</v>
      </c>
      <c r="I8076" s="5"/>
      <c r="J8076" s="5" t="s">
        <v>27522</v>
      </c>
      <c r="K8076" s="5"/>
    </row>
    <row r="8077" spans="1:11" ht="43.5" customHeight="1" x14ac:dyDescent="0.25">
      <c r="A8077" s="5" t="s">
        <v>25049</v>
      </c>
      <c r="B8077" s="90" t="s">
        <v>27523</v>
      </c>
      <c r="C8077" s="70" t="s">
        <v>42639</v>
      </c>
      <c r="D8077" s="266" t="s">
        <v>833</v>
      </c>
      <c r="E8077" s="5" t="s">
        <v>27524</v>
      </c>
      <c r="F8077" s="6">
        <v>43584</v>
      </c>
      <c r="G8077" s="5" t="s">
        <v>45868</v>
      </c>
      <c r="H8077" s="5" t="s">
        <v>27525</v>
      </c>
      <c r="I8077" s="5" t="s">
        <v>46942</v>
      </c>
      <c r="J8077" s="5" t="s">
        <v>27526</v>
      </c>
      <c r="K8077" s="5" t="s">
        <v>46943</v>
      </c>
    </row>
    <row r="8078" spans="1:11" ht="43.5" customHeight="1" x14ac:dyDescent="0.25">
      <c r="A8078" s="205" t="s">
        <v>25049</v>
      </c>
      <c r="B8078" s="206" t="s">
        <v>27527</v>
      </c>
      <c r="C8078" s="70" t="s">
        <v>42640</v>
      </c>
      <c r="D8078" s="266" t="s">
        <v>1608</v>
      </c>
      <c r="E8078" s="205" t="s">
        <v>27176</v>
      </c>
      <c r="F8078" s="208">
        <v>43503</v>
      </c>
      <c r="G8078" s="205" t="s">
        <v>45868</v>
      </c>
      <c r="H8078" s="205" t="s">
        <v>27528</v>
      </c>
      <c r="I8078" s="205"/>
      <c r="J8078" s="205" t="s">
        <v>27529</v>
      </c>
      <c r="K8078" s="205"/>
    </row>
    <row r="8079" spans="1:11" ht="43.5" customHeight="1" x14ac:dyDescent="0.25">
      <c r="A8079" s="19" t="s">
        <v>25049</v>
      </c>
      <c r="B8079" s="93" t="s">
        <v>27530</v>
      </c>
      <c r="C8079" s="70" t="s">
        <v>42641</v>
      </c>
      <c r="D8079" s="266" t="s">
        <v>1603</v>
      </c>
      <c r="E8079" s="19" t="s">
        <v>27477</v>
      </c>
      <c r="F8079" s="18">
        <v>43538</v>
      </c>
      <c r="G8079" s="19" t="s">
        <v>45868</v>
      </c>
      <c r="H8079" s="19" t="s">
        <v>27531</v>
      </c>
      <c r="I8079" s="19"/>
      <c r="J8079" s="19" t="s">
        <v>27532</v>
      </c>
      <c r="K8079" s="19"/>
    </row>
    <row r="8080" spans="1:11" ht="43.5" customHeight="1" x14ac:dyDescent="0.25">
      <c r="A8080" s="205" t="s">
        <v>25049</v>
      </c>
      <c r="B8080" s="206" t="s">
        <v>27533</v>
      </c>
      <c r="C8080" s="70" t="s">
        <v>42642</v>
      </c>
      <c r="D8080" s="266" t="s">
        <v>3447</v>
      </c>
      <c r="E8080" s="205"/>
      <c r="F8080" s="208">
        <v>43480</v>
      </c>
      <c r="G8080" s="205" t="s">
        <v>45868</v>
      </c>
      <c r="H8080" s="205" t="s">
        <v>27534</v>
      </c>
      <c r="I8080" s="205"/>
      <c r="J8080" s="205" t="s">
        <v>27535</v>
      </c>
      <c r="K8080" s="205"/>
    </row>
    <row r="8081" spans="1:11" ht="43.5" customHeight="1" x14ac:dyDescent="0.25">
      <c r="A8081" s="205" t="s">
        <v>25049</v>
      </c>
      <c r="B8081" s="206" t="s">
        <v>27536</v>
      </c>
      <c r="C8081" s="70" t="s">
        <v>42643</v>
      </c>
      <c r="D8081" s="266" t="s">
        <v>1608</v>
      </c>
      <c r="E8081" s="205" t="s">
        <v>27272</v>
      </c>
      <c r="F8081" s="208">
        <v>43556</v>
      </c>
      <c r="G8081" s="205" t="s">
        <v>1344</v>
      </c>
      <c r="H8081" s="205" t="s">
        <v>27537</v>
      </c>
      <c r="I8081" s="205"/>
      <c r="J8081" s="205" t="s">
        <v>27538</v>
      </c>
      <c r="K8081" s="205"/>
    </row>
    <row r="8082" spans="1:11" ht="43.5" customHeight="1" x14ac:dyDescent="0.25">
      <c r="A8082" s="5" t="s">
        <v>25049</v>
      </c>
      <c r="B8082" s="90" t="s">
        <v>27539</v>
      </c>
      <c r="C8082" s="70" t="s">
        <v>42644</v>
      </c>
      <c r="D8082" s="266" t="s">
        <v>1669</v>
      </c>
      <c r="E8082" s="5" t="s">
        <v>27540</v>
      </c>
      <c r="F8082" s="6">
        <v>43774</v>
      </c>
      <c r="G8082" s="5" t="s">
        <v>45868</v>
      </c>
      <c r="H8082" s="5" t="s">
        <v>27541</v>
      </c>
      <c r="I8082" s="5" t="s">
        <v>46944</v>
      </c>
      <c r="J8082" s="5" t="s">
        <v>27542</v>
      </c>
      <c r="K8082" s="5" t="s">
        <v>46945</v>
      </c>
    </row>
    <row r="8083" spans="1:11" ht="43.5" customHeight="1" x14ac:dyDescent="0.25">
      <c r="A8083" s="8" t="s">
        <v>25049</v>
      </c>
      <c r="B8083" s="91" t="s">
        <v>27543</v>
      </c>
      <c r="C8083" s="70" t="s">
        <v>42645</v>
      </c>
      <c r="D8083" s="266" t="s">
        <v>2897</v>
      </c>
      <c r="E8083" s="8" t="s">
        <v>27544</v>
      </c>
      <c r="F8083" s="9">
        <v>43697</v>
      </c>
      <c r="G8083" s="8" t="s">
        <v>45997</v>
      </c>
      <c r="H8083" s="8" t="s">
        <v>25137</v>
      </c>
      <c r="J8083" s="8" t="s">
        <v>27545</v>
      </c>
    </row>
    <row r="8084" spans="1:11" ht="43.5" customHeight="1" x14ac:dyDescent="0.25">
      <c r="A8084" s="205" t="s">
        <v>25049</v>
      </c>
      <c r="B8084" s="206" t="s">
        <v>27546</v>
      </c>
      <c r="C8084" s="70" t="s">
        <v>42646</v>
      </c>
      <c r="D8084" s="266" t="s">
        <v>1608</v>
      </c>
      <c r="E8084" s="205" t="s">
        <v>27547</v>
      </c>
      <c r="F8084" s="208">
        <v>43546</v>
      </c>
      <c r="G8084" s="205" t="s">
        <v>45868</v>
      </c>
      <c r="H8084" s="205" t="s">
        <v>27478</v>
      </c>
      <c r="I8084" s="205"/>
      <c r="J8084" s="205" t="s">
        <v>27548</v>
      </c>
      <c r="K8084" s="205"/>
    </row>
    <row r="8085" spans="1:11" ht="43.5" customHeight="1" x14ac:dyDescent="0.25">
      <c r="A8085" s="8" t="s">
        <v>25049</v>
      </c>
      <c r="B8085" s="91" t="s">
        <v>27549</v>
      </c>
      <c r="C8085" s="70" t="s">
        <v>42647</v>
      </c>
      <c r="D8085" s="266" t="s">
        <v>1990</v>
      </c>
      <c r="E8085" s="8" t="s">
        <v>27550</v>
      </c>
      <c r="F8085" s="9">
        <v>43740</v>
      </c>
      <c r="G8085" s="8" t="s">
        <v>45868</v>
      </c>
      <c r="H8085" s="8" t="s">
        <v>27551</v>
      </c>
      <c r="I8085" s="8" t="s">
        <v>46946</v>
      </c>
      <c r="J8085" s="8" t="s">
        <v>27552</v>
      </c>
      <c r="K8085" s="8" t="s">
        <v>46947</v>
      </c>
    </row>
    <row r="8086" spans="1:11" ht="43.5" customHeight="1" x14ac:dyDescent="0.25">
      <c r="A8086" s="205" t="s">
        <v>25049</v>
      </c>
      <c r="B8086" s="206" t="s">
        <v>27553</v>
      </c>
      <c r="C8086" s="70" t="s">
        <v>42648</v>
      </c>
      <c r="D8086" s="266" t="s">
        <v>1608</v>
      </c>
      <c r="E8086" s="205" t="s">
        <v>27554</v>
      </c>
      <c r="F8086" s="208">
        <v>43515</v>
      </c>
      <c r="G8086" s="205" t="s">
        <v>45997</v>
      </c>
      <c r="H8086" s="205" t="s">
        <v>20370</v>
      </c>
      <c r="I8086" s="205"/>
      <c r="J8086" s="205" t="s">
        <v>27555</v>
      </c>
      <c r="K8086" s="205"/>
    </row>
    <row r="8087" spans="1:11" ht="43.5" customHeight="1" x14ac:dyDescent="0.25">
      <c r="A8087" s="205" t="s">
        <v>25049</v>
      </c>
      <c r="B8087" s="206" t="s">
        <v>27556</v>
      </c>
      <c r="C8087" s="70" t="s">
        <v>42649</v>
      </c>
      <c r="D8087" s="266" t="s">
        <v>1608</v>
      </c>
      <c r="E8087" s="205" t="s">
        <v>27557</v>
      </c>
      <c r="F8087" s="208">
        <v>43564</v>
      </c>
      <c r="G8087" s="205" t="s">
        <v>45868</v>
      </c>
      <c r="H8087" s="205" t="s">
        <v>27558</v>
      </c>
      <c r="I8087" s="205"/>
      <c r="J8087" s="205" t="s">
        <v>27559</v>
      </c>
      <c r="K8087" s="205"/>
    </row>
    <row r="8088" spans="1:11" ht="43.5" customHeight="1" x14ac:dyDescent="0.25">
      <c r="A8088" s="5" t="s">
        <v>25049</v>
      </c>
      <c r="B8088" s="90" t="s">
        <v>27560</v>
      </c>
      <c r="C8088" s="70" t="s">
        <v>42650</v>
      </c>
      <c r="D8088" s="266" t="s">
        <v>630</v>
      </c>
      <c r="E8088" s="5" t="s">
        <v>27561</v>
      </c>
      <c r="F8088" s="6">
        <v>43889</v>
      </c>
      <c r="G8088" s="5" t="s">
        <v>45868</v>
      </c>
      <c r="H8088" s="5" t="s">
        <v>27562</v>
      </c>
      <c r="I8088" s="5" t="s">
        <v>46948</v>
      </c>
      <c r="J8088" s="5" t="s">
        <v>27563</v>
      </c>
      <c r="K8088" s="5" t="s">
        <v>46949</v>
      </c>
    </row>
    <row r="8089" spans="1:11" ht="43.5" customHeight="1" x14ac:dyDescent="0.25">
      <c r="A8089" s="5" t="s">
        <v>25049</v>
      </c>
      <c r="B8089" s="90" t="s">
        <v>27564</v>
      </c>
      <c r="C8089" s="70" t="s">
        <v>42651</v>
      </c>
      <c r="D8089" s="266" t="s">
        <v>5863</v>
      </c>
      <c r="E8089" s="5" t="s">
        <v>35671</v>
      </c>
      <c r="F8089" s="6">
        <v>44015</v>
      </c>
      <c r="G8089" s="5" t="s">
        <v>45868</v>
      </c>
      <c r="H8089" s="5" t="s">
        <v>1384</v>
      </c>
      <c r="I8089" s="5" t="s">
        <v>46950</v>
      </c>
      <c r="J8089" s="5" t="s">
        <v>27565</v>
      </c>
      <c r="K8089" s="5" t="s">
        <v>46951</v>
      </c>
    </row>
    <row r="8090" spans="1:11" ht="43.5" customHeight="1" x14ac:dyDescent="0.25">
      <c r="A8090" s="5" t="s">
        <v>25049</v>
      </c>
      <c r="B8090" s="90" t="s">
        <v>27566</v>
      </c>
      <c r="C8090" s="70" t="s">
        <v>42652</v>
      </c>
      <c r="D8090" s="266" t="s">
        <v>105</v>
      </c>
      <c r="E8090" s="5" t="s">
        <v>27567</v>
      </c>
      <c r="F8090" s="6">
        <v>44097</v>
      </c>
      <c r="G8090" s="5" t="s">
        <v>45868</v>
      </c>
      <c r="H8090" s="5" t="s">
        <v>14560</v>
      </c>
      <c r="I8090" s="5" t="s">
        <v>46952</v>
      </c>
      <c r="J8090" s="5" t="s">
        <v>27568</v>
      </c>
      <c r="K8090" s="5" t="s">
        <v>46953</v>
      </c>
    </row>
    <row r="8091" spans="1:11" ht="43.5" customHeight="1" x14ac:dyDescent="0.25">
      <c r="A8091" s="205" t="s">
        <v>25049</v>
      </c>
      <c r="B8091" s="206" t="s">
        <v>27569</v>
      </c>
      <c r="C8091" s="70" t="s">
        <v>42653</v>
      </c>
      <c r="D8091" s="266" t="s">
        <v>1608</v>
      </c>
      <c r="E8091" s="205" t="s">
        <v>27272</v>
      </c>
      <c r="F8091" s="208">
        <v>43535</v>
      </c>
      <c r="G8091" s="205" t="s">
        <v>45868</v>
      </c>
      <c r="H8091" s="205" t="s">
        <v>2720</v>
      </c>
      <c r="I8091" s="205"/>
      <c r="J8091" s="205" t="s">
        <v>27570</v>
      </c>
      <c r="K8091" s="205"/>
    </row>
    <row r="8092" spans="1:11" ht="43.5" customHeight="1" x14ac:dyDescent="0.25">
      <c r="A8092" s="5" t="s">
        <v>25049</v>
      </c>
      <c r="B8092" s="90" t="s">
        <v>27571</v>
      </c>
      <c r="C8092" s="70" t="s">
        <v>42654</v>
      </c>
      <c r="D8092" s="266" t="s">
        <v>833</v>
      </c>
      <c r="E8092" s="5" t="s">
        <v>35672</v>
      </c>
      <c r="F8092" s="6">
        <v>44015</v>
      </c>
      <c r="G8092" s="5" t="s">
        <v>45878</v>
      </c>
      <c r="H8092" s="5" t="s">
        <v>27572</v>
      </c>
      <c r="I8092" s="5"/>
      <c r="J8092" s="5" t="s">
        <v>27573</v>
      </c>
      <c r="K8092" s="5"/>
    </row>
    <row r="8093" spans="1:11" ht="43.5" customHeight="1" x14ac:dyDescent="0.25">
      <c r="A8093" s="5" t="s">
        <v>25049</v>
      </c>
      <c r="B8093" s="90" t="s">
        <v>27574</v>
      </c>
      <c r="C8093" s="70" t="s">
        <v>42655</v>
      </c>
      <c r="D8093" s="266" t="s">
        <v>833</v>
      </c>
      <c r="E8093" s="5" t="s">
        <v>27411</v>
      </c>
      <c r="F8093" s="6">
        <v>43565</v>
      </c>
      <c r="G8093" s="5" t="s">
        <v>45868</v>
      </c>
      <c r="H8093" s="5" t="s">
        <v>27575</v>
      </c>
      <c r="I8093" s="5" t="s">
        <v>46954</v>
      </c>
      <c r="J8093" s="5" t="s">
        <v>27576</v>
      </c>
      <c r="K8093" s="5" t="s">
        <v>46955</v>
      </c>
    </row>
    <row r="8094" spans="1:11" ht="43.5" customHeight="1" x14ac:dyDescent="0.25">
      <c r="A8094" s="5" t="s">
        <v>25049</v>
      </c>
      <c r="B8094" s="90" t="s">
        <v>27577</v>
      </c>
      <c r="C8094" s="70" t="s">
        <v>42656</v>
      </c>
      <c r="D8094" s="266" t="s">
        <v>42657</v>
      </c>
      <c r="E8094" s="5" t="s">
        <v>27578</v>
      </c>
      <c r="F8094" s="6">
        <v>44021</v>
      </c>
      <c r="G8094" s="5" t="s">
        <v>45868</v>
      </c>
      <c r="H8094" s="5" t="s">
        <v>27579</v>
      </c>
      <c r="I8094" s="5" t="s">
        <v>46956</v>
      </c>
      <c r="J8094" s="5" t="s">
        <v>27580</v>
      </c>
      <c r="K8094" s="5" t="s">
        <v>46957</v>
      </c>
    </row>
    <row r="8095" spans="1:11" ht="43.5" customHeight="1" x14ac:dyDescent="0.25">
      <c r="A8095" s="1" t="s">
        <v>25049</v>
      </c>
      <c r="B8095" s="88" t="s">
        <v>27581</v>
      </c>
      <c r="C8095" s="70" t="s">
        <v>42658</v>
      </c>
      <c r="D8095" s="266" t="s">
        <v>27582</v>
      </c>
      <c r="E8095" s="1" t="s">
        <v>27176</v>
      </c>
      <c r="F8095" s="2">
        <v>43564</v>
      </c>
      <c r="G8095" s="1" t="s">
        <v>45868</v>
      </c>
      <c r="H8095" s="1" t="s">
        <v>27583</v>
      </c>
      <c r="I8095" s="1"/>
      <c r="J8095" s="1" t="s">
        <v>27584</v>
      </c>
      <c r="K8095" s="1"/>
    </row>
    <row r="8096" spans="1:11" ht="43.5" customHeight="1" x14ac:dyDescent="0.25">
      <c r="A8096" s="19" t="s">
        <v>25049</v>
      </c>
      <c r="B8096" s="93" t="s">
        <v>27585</v>
      </c>
      <c r="C8096" s="70" t="s">
        <v>42659</v>
      </c>
      <c r="D8096" s="266" t="s">
        <v>1603</v>
      </c>
      <c r="E8096" s="19" t="s">
        <v>27272</v>
      </c>
      <c r="F8096" s="18">
        <v>43538</v>
      </c>
      <c r="G8096" s="19" t="s">
        <v>45883</v>
      </c>
      <c r="H8096" s="19" t="s">
        <v>27586</v>
      </c>
      <c r="I8096" s="19"/>
      <c r="J8096" s="19" t="s">
        <v>1775</v>
      </c>
      <c r="K8096" s="19"/>
    </row>
    <row r="8097" spans="1:11" ht="43.5" customHeight="1" x14ac:dyDescent="0.25">
      <c r="A8097" s="205" t="s">
        <v>25049</v>
      </c>
      <c r="B8097" s="206" t="s">
        <v>27587</v>
      </c>
      <c r="C8097" s="70" t="s">
        <v>42660</v>
      </c>
      <c r="D8097" s="266" t="s">
        <v>1608</v>
      </c>
      <c r="E8097" s="205" t="s">
        <v>27176</v>
      </c>
      <c r="F8097" s="208">
        <v>43672</v>
      </c>
      <c r="G8097" s="205" t="s">
        <v>45868</v>
      </c>
      <c r="H8097" s="205" t="s">
        <v>27588</v>
      </c>
      <c r="I8097" s="205"/>
      <c r="J8097" s="205" t="s">
        <v>27589</v>
      </c>
      <c r="K8097" s="205"/>
    </row>
    <row r="8098" spans="1:11" ht="43.5" customHeight="1" x14ac:dyDescent="0.25">
      <c r="A8098" s="5" t="s">
        <v>25049</v>
      </c>
      <c r="B8098" s="90" t="s">
        <v>27590</v>
      </c>
      <c r="C8098" s="70" t="s">
        <v>42661</v>
      </c>
      <c r="D8098" s="266" t="s">
        <v>833</v>
      </c>
      <c r="E8098" s="5" t="s">
        <v>27591</v>
      </c>
      <c r="F8098" s="6">
        <v>43894</v>
      </c>
      <c r="G8098" s="5" t="s">
        <v>45868</v>
      </c>
      <c r="H8098" s="5" t="s">
        <v>26544</v>
      </c>
      <c r="I8098" s="5" t="s">
        <v>46589</v>
      </c>
      <c r="J8098" s="5" t="s">
        <v>27592</v>
      </c>
      <c r="K8098" s="5" t="s">
        <v>46958</v>
      </c>
    </row>
    <row r="8099" spans="1:11" ht="43.5" customHeight="1" x14ac:dyDescent="0.25">
      <c r="A8099" s="8" t="s">
        <v>25049</v>
      </c>
      <c r="B8099" s="91" t="s">
        <v>27593</v>
      </c>
      <c r="C8099" s="70" t="s">
        <v>42662</v>
      </c>
      <c r="D8099" s="266" t="s">
        <v>1990</v>
      </c>
      <c r="E8099" s="8" t="s">
        <v>27594</v>
      </c>
      <c r="F8099" s="9">
        <v>43815</v>
      </c>
      <c r="G8099" s="8" t="s">
        <v>45868</v>
      </c>
      <c r="H8099" s="8" t="s">
        <v>27595</v>
      </c>
      <c r="J8099" s="8" t="s">
        <v>27596</v>
      </c>
    </row>
    <row r="8100" spans="1:11" ht="43.5" customHeight="1" x14ac:dyDescent="0.25">
      <c r="A8100" s="5" t="s">
        <v>25049</v>
      </c>
      <c r="B8100" s="90" t="s">
        <v>27597</v>
      </c>
      <c r="C8100" s="70" t="s">
        <v>42663</v>
      </c>
      <c r="D8100" s="266" t="s">
        <v>49681</v>
      </c>
      <c r="E8100" s="5" t="s">
        <v>49682</v>
      </c>
      <c r="F8100" s="6">
        <v>44123</v>
      </c>
      <c r="G8100" s="5" t="s">
        <v>45883</v>
      </c>
      <c r="H8100" s="5" t="s">
        <v>27598</v>
      </c>
      <c r="I8100" s="5"/>
      <c r="J8100" s="5" t="s">
        <v>27599</v>
      </c>
      <c r="K8100" s="5"/>
    </row>
    <row r="8101" spans="1:11" ht="43.5" customHeight="1" x14ac:dyDescent="0.25">
      <c r="A8101" s="19" t="s">
        <v>25049</v>
      </c>
      <c r="B8101" s="93" t="s">
        <v>27600</v>
      </c>
      <c r="C8101" s="70" t="s">
        <v>42664</v>
      </c>
      <c r="D8101" s="266" t="s">
        <v>1603</v>
      </c>
      <c r="E8101" s="19" t="s">
        <v>27401</v>
      </c>
      <c r="F8101" s="18">
        <v>43538</v>
      </c>
      <c r="G8101" s="19" t="s">
        <v>45868</v>
      </c>
      <c r="H8101" s="19" t="s">
        <v>27601</v>
      </c>
      <c r="I8101" s="19"/>
      <c r="J8101" s="19" t="s">
        <v>27602</v>
      </c>
      <c r="K8101" s="19"/>
    </row>
    <row r="8102" spans="1:11" ht="43.5" customHeight="1" x14ac:dyDescent="0.25">
      <c r="A8102" s="1" t="s">
        <v>25049</v>
      </c>
      <c r="B8102" s="88" t="s">
        <v>27603</v>
      </c>
      <c r="C8102" s="70" t="s">
        <v>42665</v>
      </c>
      <c r="D8102" s="266" t="s">
        <v>27604</v>
      </c>
      <c r="E8102" s="1" t="s">
        <v>27164</v>
      </c>
      <c r="F8102" s="2">
        <v>43483</v>
      </c>
      <c r="G8102" s="1" t="s">
        <v>45991</v>
      </c>
      <c r="H8102" s="1" t="s">
        <v>27605</v>
      </c>
      <c r="I8102" s="1"/>
      <c r="J8102" s="1" t="s">
        <v>27606</v>
      </c>
      <c r="K8102" s="1"/>
    </row>
    <row r="8103" spans="1:11" ht="43.5" customHeight="1" x14ac:dyDescent="0.25">
      <c r="A8103" s="205" t="s">
        <v>25049</v>
      </c>
      <c r="B8103" s="206" t="s">
        <v>27607</v>
      </c>
      <c r="C8103" s="70" t="s">
        <v>42666</v>
      </c>
      <c r="D8103" s="266" t="s">
        <v>1608</v>
      </c>
      <c r="E8103" s="205" t="s">
        <v>27159</v>
      </c>
      <c r="F8103" s="208">
        <v>43516</v>
      </c>
      <c r="G8103" s="205" t="s">
        <v>45868</v>
      </c>
      <c r="H8103" s="205" t="s">
        <v>27608</v>
      </c>
      <c r="I8103" s="205"/>
      <c r="J8103" s="205" t="s">
        <v>27609</v>
      </c>
      <c r="K8103" s="205"/>
    </row>
    <row r="8104" spans="1:11" ht="43.5" customHeight="1" x14ac:dyDescent="0.25">
      <c r="A8104" s="205" t="s">
        <v>25049</v>
      </c>
      <c r="B8104" s="206" t="s">
        <v>27610</v>
      </c>
      <c r="C8104" s="70" t="s">
        <v>42667</v>
      </c>
      <c r="D8104" s="266" t="s">
        <v>1608</v>
      </c>
      <c r="E8104" s="205" t="s">
        <v>27176</v>
      </c>
      <c r="F8104" s="208">
        <v>43487</v>
      </c>
      <c r="G8104" s="205" t="s">
        <v>45868</v>
      </c>
      <c r="H8104" s="205" t="s">
        <v>27611</v>
      </c>
      <c r="I8104" s="205"/>
      <c r="J8104" s="205" t="s">
        <v>27612</v>
      </c>
      <c r="K8104" s="205"/>
    </row>
    <row r="8105" spans="1:11" ht="43.5" customHeight="1" x14ac:dyDescent="0.25">
      <c r="A8105" s="205" t="s">
        <v>25049</v>
      </c>
      <c r="B8105" s="206" t="s">
        <v>27613</v>
      </c>
      <c r="C8105" s="70" t="s">
        <v>42668</v>
      </c>
      <c r="D8105" s="266" t="s">
        <v>1608</v>
      </c>
      <c r="E8105" s="205" t="s">
        <v>27240</v>
      </c>
      <c r="F8105" s="208">
        <v>43494</v>
      </c>
      <c r="G8105" s="205" t="s">
        <v>45868</v>
      </c>
      <c r="H8105" s="205" t="s">
        <v>27614</v>
      </c>
      <c r="I8105" s="205"/>
      <c r="J8105" s="205" t="s">
        <v>27615</v>
      </c>
      <c r="K8105" s="205"/>
    </row>
    <row r="8106" spans="1:11" ht="43.5" customHeight="1" x14ac:dyDescent="0.25">
      <c r="A8106" s="5" t="s">
        <v>25049</v>
      </c>
      <c r="B8106" s="90" t="s">
        <v>27616</v>
      </c>
      <c r="C8106" s="70" t="s">
        <v>42669</v>
      </c>
      <c r="D8106" s="266" t="s">
        <v>5863</v>
      </c>
      <c r="E8106" s="5" t="s">
        <v>45668</v>
      </c>
      <c r="F8106" s="6">
        <v>44022</v>
      </c>
      <c r="G8106" s="5" t="s">
        <v>45883</v>
      </c>
      <c r="H8106" s="5" t="s">
        <v>27617</v>
      </c>
      <c r="I8106" s="5"/>
      <c r="J8106" s="5" t="s">
        <v>27618</v>
      </c>
      <c r="K8106" s="5"/>
    </row>
    <row r="8107" spans="1:11" ht="43.5" customHeight="1" x14ac:dyDescent="0.25">
      <c r="A8107" s="1" t="s">
        <v>25049</v>
      </c>
      <c r="B8107" s="88" t="s">
        <v>27619</v>
      </c>
      <c r="C8107" s="70" t="s">
        <v>42670</v>
      </c>
      <c r="D8107" s="266" t="s">
        <v>27620</v>
      </c>
      <c r="E8107" s="1" t="s">
        <v>27176</v>
      </c>
      <c r="F8107" s="2">
        <v>43510</v>
      </c>
      <c r="G8107" s="1" t="s">
        <v>45991</v>
      </c>
      <c r="H8107" s="1" t="s">
        <v>27621</v>
      </c>
      <c r="I8107" s="1"/>
      <c r="J8107" s="1" t="s">
        <v>27622</v>
      </c>
      <c r="K8107" s="1"/>
    </row>
    <row r="8108" spans="1:11" ht="43.5" customHeight="1" x14ac:dyDescent="0.25">
      <c r="A8108" s="205" t="s">
        <v>25049</v>
      </c>
      <c r="B8108" s="206" t="s">
        <v>27623</v>
      </c>
      <c r="C8108" s="70" t="s">
        <v>42671</v>
      </c>
      <c r="D8108" s="266" t="s">
        <v>1608</v>
      </c>
      <c r="E8108" s="205" t="s">
        <v>27340</v>
      </c>
      <c r="F8108" s="208">
        <v>43599</v>
      </c>
      <c r="G8108" s="205" t="s">
        <v>45868</v>
      </c>
      <c r="H8108" s="205" t="s">
        <v>27624</v>
      </c>
      <c r="I8108" s="205"/>
      <c r="J8108" s="205" t="s">
        <v>27625</v>
      </c>
      <c r="K8108" s="205"/>
    </row>
    <row r="8109" spans="1:11" ht="43.5" customHeight="1" x14ac:dyDescent="0.25">
      <c r="A8109" s="8" t="s">
        <v>25049</v>
      </c>
      <c r="B8109" s="91" t="s">
        <v>27626</v>
      </c>
      <c r="C8109" s="70" t="s">
        <v>42672</v>
      </c>
      <c r="D8109" s="266" t="s">
        <v>1990</v>
      </c>
      <c r="E8109" s="9" t="s">
        <v>27627</v>
      </c>
      <c r="F8109" s="9">
        <v>43717</v>
      </c>
      <c r="G8109" s="8" t="s">
        <v>45981</v>
      </c>
      <c r="H8109" s="8" t="s">
        <v>27628</v>
      </c>
      <c r="J8109" s="8" t="s">
        <v>25169</v>
      </c>
    </row>
    <row r="8110" spans="1:11" ht="43.5" customHeight="1" x14ac:dyDescent="0.25">
      <c r="A8110" s="5" t="s">
        <v>25049</v>
      </c>
      <c r="B8110" s="90" t="s">
        <v>27629</v>
      </c>
      <c r="C8110" s="70" t="s">
        <v>42673</v>
      </c>
      <c r="D8110" s="266" t="s">
        <v>2376</v>
      </c>
      <c r="E8110" s="5" t="s">
        <v>35673</v>
      </c>
      <c r="F8110" s="6">
        <v>44015</v>
      </c>
      <c r="G8110" s="5" t="s">
        <v>45868</v>
      </c>
      <c r="H8110" s="5" t="s">
        <v>27630</v>
      </c>
      <c r="I8110" s="5"/>
      <c r="J8110" s="5" t="s">
        <v>27631</v>
      </c>
      <c r="K8110" s="5"/>
    </row>
    <row r="8111" spans="1:11" ht="43.5" customHeight="1" x14ac:dyDescent="0.25">
      <c r="A8111" s="5" t="s">
        <v>25049</v>
      </c>
      <c r="B8111" s="90" t="s">
        <v>27632</v>
      </c>
      <c r="C8111" s="70" t="s">
        <v>42674</v>
      </c>
      <c r="D8111" s="266" t="s">
        <v>4866</v>
      </c>
      <c r="E8111" s="5" t="s">
        <v>27633</v>
      </c>
      <c r="F8111" s="6">
        <v>43683</v>
      </c>
      <c r="G8111" s="5" t="s">
        <v>45868</v>
      </c>
      <c r="H8111" s="5" t="s">
        <v>27634</v>
      </c>
      <c r="I8111" s="5"/>
      <c r="J8111" s="5" t="s">
        <v>27635</v>
      </c>
      <c r="K8111" s="5"/>
    </row>
    <row r="8112" spans="1:11" ht="43.5" customHeight="1" x14ac:dyDescent="0.25">
      <c r="A8112" s="5" t="s">
        <v>25049</v>
      </c>
      <c r="B8112" s="90" t="s">
        <v>27636</v>
      </c>
      <c r="C8112" s="70" t="s">
        <v>42675</v>
      </c>
      <c r="D8112" s="266" t="s">
        <v>4866</v>
      </c>
      <c r="E8112" s="5" t="s">
        <v>27637</v>
      </c>
      <c r="F8112" s="6">
        <v>43706</v>
      </c>
      <c r="G8112" s="5" t="s">
        <v>45868</v>
      </c>
      <c r="H8112" s="5" t="s">
        <v>6389</v>
      </c>
      <c r="I8112" s="5"/>
      <c r="J8112" s="5" t="s">
        <v>27638</v>
      </c>
      <c r="K8112" s="5"/>
    </row>
    <row r="8113" spans="1:11" ht="43.5" customHeight="1" x14ac:dyDescent="0.25">
      <c r="A8113" s="205" t="s">
        <v>25049</v>
      </c>
      <c r="B8113" s="206" t="s">
        <v>27639</v>
      </c>
      <c r="C8113" s="70" t="s">
        <v>42676</v>
      </c>
      <c r="D8113" s="266" t="s">
        <v>3447</v>
      </c>
      <c r="E8113" s="205"/>
      <c r="F8113" s="208">
        <v>43378</v>
      </c>
      <c r="G8113" s="205" t="s">
        <v>45868</v>
      </c>
      <c r="H8113" s="205" t="s">
        <v>27640</v>
      </c>
      <c r="I8113" s="205"/>
      <c r="J8113" s="205" t="s">
        <v>27641</v>
      </c>
      <c r="K8113" s="205"/>
    </row>
    <row r="8114" spans="1:11" ht="43.5" customHeight="1" x14ac:dyDescent="0.25">
      <c r="A8114" s="5" t="s">
        <v>25049</v>
      </c>
      <c r="B8114" s="90" t="s">
        <v>27642</v>
      </c>
      <c r="C8114" s="70" t="s">
        <v>42677</v>
      </c>
      <c r="D8114" s="266" t="s">
        <v>833</v>
      </c>
      <c r="E8114" s="5" t="s">
        <v>27643</v>
      </c>
      <c r="F8114" s="6">
        <v>43901</v>
      </c>
      <c r="G8114" s="5" t="s">
        <v>45868</v>
      </c>
      <c r="H8114" s="5" t="s">
        <v>7509</v>
      </c>
      <c r="I8114" s="5"/>
      <c r="J8114" s="5" t="s">
        <v>27644</v>
      </c>
      <c r="K8114" s="5"/>
    </row>
    <row r="8115" spans="1:11" ht="43.5" customHeight="1" x14ac:dyDescent="0.25">
      <c r="A8115" s="19" t="s">
        <v>25049</v>
      </c>
      <c r="B8115" s="93" t="s">
        <v>27645</v>
      </c>
      <c r="C8115" s="70" t="s">
        <v>42678</v>
      </c>
      <c r="D8115" s="266" t="s">
        <v>1603</v>
      </c>
      <c r="E8115" s="19" t="s">
        <v>27340</v>
      </c>
      <c r="F8115" s="18">
        <v>43538</v>
      </c>
      <c r="G8115" s="19" t="s">
        <v>45997</v>
      </c>
      <c r="H8115" s="19" t="s">
        <v>25432</v>
      </c>
      <c r="I8115" s="19"/>
      <c r="J8115" s="19" t="s">
        <v>27646</v>
      </c>
      <c r="K8115" s="19"/>
    </row>
    <row r="8116" spans="1:11" ht="43.5" customHeight="1" x14ac:dyDescent="0.25">
      <c r="A8116" s="1" t="s">
        <v>25049</v>
      </c>
      <c r="B8116" s="88" t="s">
        <v>27647</v>
      </c>
      <c r="C8116" s="70" t="s">
        <v>42679</v>
      </c>
      <c r="D8116" s="266" t="s">
        <v>27648</v>
      </c>
      <c r="E8116" s="1" t="s">
        <v>27240</v>
      </c>
      <c r="F8116" s="2">
        <v>43503</v>
      </c>
      <c r="G8116" s="1" t="s">
        <v>45868</v>
      </c>
      <c r="H8116" s="1" t="s">
        <v>27649</v>
      </c>
      <c r="I8116" s="1"/>
      <c r="J8116" s="1" t="s">
        <v>27650</v>
      </c>
      <c r="K8116" s="1"/>
    </row>
    <row r="8117" spans="1:11" ht="43.5" customHeight="1" x14ac:dyDescent="0.25">
      <c r="A8117" s="1" t="s">
        <v>25049</v>
      </c>
      <c r="B8117" s="88" t="s">
        <v>27651</v>
      </c>
      <c r="C8117" s="70" t="s">
        <v>42680</v>
      </c>
      <c r="D8117" s="266" t="s">
        <v>27652</v>
      </c>
      <c r="E8117" s="1" t="s">
        <v>27176</v>
      </c>
      <c r="F8117" s="2">
        <v>43542</v>
      </c>
      <c r="G8117" s="1" t="s">
        <v>45883</v>
      </c>
      <c r="H8117" s="1" t="s">
        <v>27653</v>
      </c>
      <c r="I8117" s="1"/>
      <c r="J8117" s="1" t="s">
        <v>27654</v>
      </c>
      <c r="K8117" s="1"/>
    </row>
    <row r="8118" spans="1:11" ht="43.5" customHeight="1" x14ac:dyDescent="0.25">
      <c r="A8118" s="8" t="s">
        <v>25049</v>
      </c>
      <c r="B8118" s="91" t="s">
        <v>27655</v>
      </c>
      <c r="C8118" s="70" t="s">
        <v>42681</v>
      </c>
      <c r="D8118" s="266" t="s">
        <v>1990</v>
      </c>
      <c r="E8118" s="8" t="s">
        <v>27656</v>
      </c>
      <c r="F8118" s="9">
        <v>43594</v>
      </c>
      <c r="G8118" s="8" t="s">
        <v>45868</v>
      </c>
      <c r="H8118" s="8" t="s">
        <v>27657</v>
      </c>
      <c r="I8118" s="8" t="s">
        <v>46959</v>
      </c>
      <c r="J8118" s="8" t="s">
        <v>27658</v>
      </c>
      <c r="K8118" s="8" t="s">
        <v>46960</v>
      </c>
    </row>
    <row r="8119" spans="1:11" ht="43.5" customHeight="1" x14ac:dyDescent="0.25">
      <c r="A8119" s="5" t="s">
        <v>25049</v>
      </c>
      <c r="B8119" s="90" t="s">
        <v>27659</v>
      </c>
      <c r="C8119" s="70" t="s">
        <v>42682</v>
      </c>
      <c r="D8119" s="266" t="s">
        <v>630</v>
      </c>
      <c r="E8119" s="5" t="s">
        <v>27660</v>
      </c>
      <c r="F8119" s="6">
        <v>43882</v>
      </c>
      <c r="G8119" s="5" t="s">
        <v>45868</v>
      </c>
      <c r="H8119" s="5" t="s">
        <v>2720</v>
      </c>
      <c r="I8119" s="5" t="s">
        <v>46961</v>
      </c>
      <c r="J8119" s="5" t="s">
        <v>27661</v>
      </c>
      <c r="K8119" s="5" t="s">
        <v>46962</v>
      </c>
    </row>
    <row r="8120" spans="1:11" ht="43.5" customHeight="1" x14ac:dyDescent="0.25">
      <c r="A8120" s="19" t="s">
        <v>25049</v>
      </c>
      <c r="B8120" s="93" t="s">
        <v>27662</v>
      </c>
      <c r="C8120" s="70" t="s">
        <v>42683</v>
      </c>
      <c r="D8120" s="266" t="s">
        <v>1603</v>
      </c>
      <c r="E8120" s="19" t="s">
        <v>27272</v>
      </c>
      <c r="F8120" s="18">
        <v>43538</v>
      </c>
      <c r="G8120" s="19" t="s">
        <v>45868</v>
      </c>
      <c r="H8120" s="19" t="s">
        <v>27663</v>
      </c>
      <c r="I8120" s="19"/>
      <c r="J8120" s="19" t="s">
        <v>27664</v>
      </c>
      <c r="K8120" s="19"/>
    </row>
    <row r="8121" spans="1:11" ht="43.5" customHeight="1" x14ac:dyDescent="0.25">
      <c r="A8121" s="5" t="s">
        <v>25049</v>
      </c>
      <c r="B8121" s="90" t="s">
        <v>27665</v>
      </c>
      <c r="C8121" s="70" t="s">
        <v>42684</v>
      </c>
      <c r="D8121" s="266" t="s">
        <v>2376</v>
      </c>
      <c r="E8121" s="5" t="s">
        <v>27666</v>
      </c>
      <c r="F8121" s="6">
        <v>43880</v>
      </c>
      <c r="G8121" s="5" t="s">
        <v>45868</v>
      </c>
      <c r="H8121" s="5" t="s">
        <v>6481</v>
      </c>
      <c r="I8121" s="5" t="s">
        <v>46562</v>
      </c>
      <c r="J8121" s="5" t="s">
        <v>27667</v>
      </c>
      <c r="K8121" s="5" t="s">
        <v>46963</v>
      </c>
    </row>
    <row r="8122" spans="1:11" ht="43.5" customHeight="1" x14ac:dyDescent="0.25">
      <c r="A8122" s="5" t="s">
        <v>25049</v>
      </c>
      <c r="B8122" s="90" t="s">
        <v>27668</v>
      </c>
      <c r="C8122" s="70" t="s">
        <v>42685</v>
      </c>
      <c r="D8122" s="266" t="s">
        <v>105</v>
      </c>
      <c r="E8122" s="5" t="s">
        <v>27669</v>
      </c>
      <c r="F8122" s="6">
        <v>44022</v>
      </c>
      <c r="G8122" s="5" t="s">
        <v>45868</v>
      </c>
      <c r="H8122" s="5" t="s">
        <v>25466</v>
      </c>
      <c r="I8122" s="5" t="s">
        <v>46894</v>
      </c>
      <c r="J8122" s="5" t="s">
        <v>27670</v>
      </c>
      <c r="K8122" s="5" t="s">
        <v>46964</v>
      </c>
    </row>
    <row r="8123" spans="1:11" ht="43.5" customHeight="1" x14ac:dyDescent="0.25">
      <c r="A8123" s="5" t="s">
        <v>25049</v>
      </c>
      <c r="B8123" s="90" t="s">
        <v>27671</v>
      </c>
      <c r="C8123" s="70" t="s">
        <v>42686</v>
      </c>
      <c r="D8123" s="266" t="s">
        <v>2376</v>
      </c>
      <c r="E8123" s="5" t="s">
        <v>49683</v>
      </c>
      <c r="F8123" s="6">
        <v>44117</v>
      </c>
      <c r="G8123" s="5" t="s">
        <v>45868</v>
      </c>
      <c r="H8123" s="5" t="s">
        <v>27672</v>
      </c>
      <c r="I8123" s="5"/>
      <c r="J8123" s="5" t="s">
        <v>27673</v>
      </c>
      <c r="K8123" s="5"/>
    </row>
    <row r="8124" spans="1:11" ht="43.5" customHeight="1" x14ac:dyDescent="0.25">
      <c r="A8124" s="5" t="s">
        <v>25049</v>
      </c>
      <c r="B8124" s="90" t="s">
        <v>27674</v>
      </c>
      <c r="C8124" s="70" t="s">
        <v>42687</v>
      </c>
      <c r="D8124" s="266" t="s">
        <v>833</v>
      </c>
      <c r="E8124" s="5" t="s">
        <v>35674</v>
      </c>
      <c r="F8124" s="6">
        <v>44015</v>
      </c>
      <c r="G8124" s="5" t="s">
        <v>45868</v>
      </c>
      <c r="H8124" s="5" t="s">
        <v>27675</v>
      </c>
      <c r="I8124" s="5" t="s">
        <v>46965</v>
      </c>
      <c r="J8124" s="5" t="s">
        <v>27676</v>
      </c>
      <c r="K8124" s="5" t="s">
        <v>46966</v>
      </c>
    </row>
    <row r="8125" spans="1:11" ht="43.5" customHeight="1" x14ac:dyDescent="0.25">
      <c r="A8125" s="8" t="s">
        <v>25049</v>
      </c>
      <c r="B8125" s="91" t="s">
        <v>27677</v>
      </c>
      <c r="C8125" s="70" t="s">
        <v>42688</v>
      </c>
      <c r="D8125" s="266" t="s">
        <v>1990</v>
      </c>
      <c r="E8125" s="9" t="s">
        <v>27678</v>
      </c>
      <c r="F8125" s="9">
        <v>43717</v>
      </c>
      <c r="G8125" s="8" t="s">
        <v>45993</v>
      </c>
      <c r="H8125" s="8" t="s">
        <v>27679</v>
      </c>
      <c r="J8125" s="8" t="s">
        <v>27680</v>
      </c>
    </row>
    <row r="8126" spans="1:11" ht="43.5" customHeight="1" x14ac:dyDescent="0.25">
      <c r="A8126" s="205" t="s">
        <v>25049</v>
      </c>
      <c r="B8126" s="206" t="s">
        <v>27681</v>
      </c>
      <c r="C8126" s="70" t="s">
        <v>42689</v>
      </c>
      <c r="D8126" s="266" t="s">
        <v>1608</v>
      </c>
      <c r="E8126" s="205" t="s">
        <v>27272</v>
      </c>
      <c r="F8126" s="208">
        <v>43538</v>
      </c>
      <c r="G8126" s="205" t="s">
        <v>45868</v>
      </c>
      <c r="H8126" s="205" t="s">
        <v>27682</v>
      </c>
      <c r="I8126" s="205"/>
      <c r="J8126" s="205" t="s">
        <v>27683</v>
      </c>
      <c r="K8126" s="205"/>
    </row>
    <row r="8127" spans="1:11" ht="43.5" customHeight="1" x14ac:dyDescent="0.25">
      <c r="A8127" s="205" t="s">
        <v>25049</v>
      </c>
      <c r="B8127" s="206" t="s">
        <v>27684</v>
      </c>
      <c r="C8127" s="70" t="s">
        <v>42690</v>
      </c>
      <c r="D8127" s="266" t="s">
        <v>1608</v>
      </c>
      <c r="E8127" s="205" t="s">
        <v>27176</v>
      </c>
      <c r="F8127" s="208">
        <v>43532</v>
      </c>
      <c r="G8127" s="205" t="s">
        <v>45868</v>
      </c>
      <c r="H8127" s="205" t="s">
        <v>27685</v>
      </c>
      <c r="I8127" s="205"/>
      <c r="J8127" s="205" t="s">
        <v>27686</v>
      </c>
      <c r="K8127" s="205"/>
    </row>
    <row r="8128" spans="1:11" ht="43.5" customHeight="1" x14ac:dyDescent="0.25">
      <c r="A8128" s="5" t="s">
        <v>25049</v>
      </c>
      <c r="B8128" s="90" t="s">
        <v>27687</v>
      </c>
      <c r="C8128" s="70" t="s">
        <v>42691</v>
      </c>
      <c r="D8128" s="266" t="s">
        <v>630</v>
      </c>
      <c r="E8128" s="5" t="s">
        <v>46324</v>
      </c>
      <c r="F8128" s="6">
        <v>44053</v>
      </c>
      <c r="G8128" s="5" t="s">
        <v>45868</v>
      </c>
      <c r="H8128" s="5" t="s">
        <v>12142</v>
      </c>
      <c r="I8128" s="5" t="s">
        <v>46967</v>
      </c>
      <c r="J8128" s="5" t="s">
        <v>27688</v>
      </c>
      <c r="K8128" s="5" t="s">
        <v>46968</v>
      </c>
    </row>
    <row r="8129" spans="1:11" ht="43.5" customHeight="1" x14ac:dyDescent="0.25">
      <c r="A8129" s="5" t="s">
        <v>25049</v>
      </c>
      <c r="B8129" s="90" t="s">
        <v>27689</v>
      </c>
      <c r="C8129" s="70" t="s">
        <v>42692</v>
      </c>
      <c r="D8129" s="266" t="s">
        <v>4866</v>
      </c>
      <c r="E8129" s="5" t="s">
        <v>27690</v>
      </c>
      <c r="F8129" s="6">
        <v>43818</v>
      </c>
      <c r="G8129" s="5" t="s">
        <v>45868</v>
      </c>
      <c r="H8129" s="5" t="s">
        <v>27691</v>
      </c>
      <c r="I8129" s="5" t="s">
        <v>46969</v>
      </c>
      <c r="J8129" s="5" t="s">
        <v>27692</v>
      </c>
      <c r="K8129" s="5" t="s">
        <v>46970</v>
      </c>
    </row>
    <row r="8130" spans="1:11" ht="43.5" customHeight="1" x14ac:dyDescent="0.25">
      <c r="A8130" s="5" t="s">
        <v>25049</v>
      </c>
      <c r="B8130" s="90" t="s">
        <v>27693</v>
      </c>
      <c r="C8130" s="70" t="s">
        <v>42693</v>
      </c>
      <c r="D8130" s="266" t="s">
        <v>19164</v>
      </c>
      <c r="E8130" s="5" t="s">
        <v>27694</v>
      </c>
      <c r="F8130" s="6">
        <v>43601</v>
      </c>
      <c r="G8130" s="5" t="s">
        <v>45868</v>
      </c>
      <c r="H8130" s="5" t="s">
        <v>27695</v>
      </c>
      <c r="I8130" s="5"/>
      <c r="J8130" s="5" t="s">
        <v>27696</v>
      </c>
      <c r="K8130" s="5"/>
    </row>
    <row r="8131" spans="1:11" ht="43.5" customHeight="1" x14ac:dyDescent="0.25">
      <c r="A8131" s="205" t="s">
        <v>25049</v>
      </c>
      <c r="B8131" s="206" t="s">
        <v>27697</v>
      </c>
      <c r="C8131" s="70" t="s">
        <v>42694</v>
      </c>
      <c r="D8131" s="266" t="s">
        <v>3447</v>
      </c>
      <c r="E8131" s="205" t="s">
        <v>27176</v>
      </c>
      <c r="F8131" s="208">
        <v>43487</v>
      </c>
      <c r="G8131" s="205" t="s">
        <v>45991</v>
      </c>
      <c r="H8131" s="205" t="s">
        <v>27698</v>
      </c>
      <c r="I8131" s="205"/>
      <c r="J8131" s="205" t="s">
        <v>27699</v>
      </c>
      <c r="K8131" s="205"/>
    </row>
    <row r="8132" spans="1:11" ht="43.5" customHeight="1" x14ac:dyDescent="0.25">
      <c r="A8132" s="19" t="s">
        <v>25049</v>
      </c>
      <c r="B8132" s="93" t="s">
        <v>27700</v>
      </c>
      <c r="C8132" s="70" t="s">
        <v>42695</v>
      </c>
      <c r="D8132" s="266" t="s">
        <v>1603</v>
      </c>
      <c r="E8132" s="19" t="s">
        <v>27272</v>
      </c>
      <c r="F8132" s="18">
        <v>43538</v>
      </c>
      <c r="G8132" s="19" t="s">
        <v>45868</v>
      </c>
      <c r="H8132" s="19" t="s">
        <v>2089</v>
      </c>
      <c r="I8132" s="19"/>
      <c r="J8132" s="19" t="s">
        <v>27701</v>
      </c>
      <c r="K8132" s="19"/>
    </row>
    <row r="8133" spans="1:11" ht="43.5" customHeight="1" x14ac:dyDescent="0.25">
      <c r="A8133" s="5" t="s">
        <v>25049</v>
      </c>
      <c r="B8133" s="90" t="s">
        <v>27702</v>
      </c>
      <c r="C8133" s="70" t="s">
        <v>42696</v>
      </c>
      <c r="D8133" s="266" t="s">
        <v>4866</v>
      </c>
      <c r="E8133" s="5" t="s">
        <v>27703</v>
      </c>
      <c r="F8133" s="6">
        <v>43706</v>
      </c>
      <c r="G8133" s="5" t="s">
        <v>45868</v>
      </c>
      <c r="H8133" s="5" t="s">
        <v>27704</v>
      </c>
      <c r="I8133" s="5"/>
      <c r="J8133" s="5" t="s">
        <v>27705</v>
      </c>
      <c r="K8133" s="5"/>
    </row>
    <row r="8134" spans="1:11" ht="43.5" customHeight="1" x14ac:dyDescent="0.25">
      <c r="A8134" s="5" t="s">
        <v>25049</v>
      </c>
      <c r="B8134" s="90" t="s">
        <v>27706</v>
      </c>
      <c r="C8134" s="70" t="s">
        <v>42697</v>
      </c>
      <c r="D8134" s="266" t="s">
        <v>105</v>
      </c>
      <c r="E8134" s="5" t="s">
        <v>35675</v>
      </c>
      <c r="F8134" s="6">
        <v>44109</v>
      </c>
      <c r="G8134" s="5" t="s">
        <v>45868</v>
      </c>
      <c r="H8134" s="5" t="s">
        <v>27707</v>
      </c>
      <c r="I8134" s="5"/>
      <c r="J8134" s="5" t="s">
        <v>27708</v>
      </c>
      <c r="K8134" s="5"/>
    </row>
    <row r="8135" spans="1:11" ht="43.5" customHeight="1" x14ac:dyDescent="0.25">
      <c r="A8135" s="5" t="s">
        <v>25049</v>
      </c>
      <c r="B8135" s="90" t="s">
        <v>27709</v>
      </c>
      <c r="C8135" s="70" t="s">
        <v>42698</v>
      </c>
      <c r="D8135" s="266" t="s">
        <v>630</v>
      </c>
      <c r="E8135" s="5" t="s">
        <v>27710</v>
      </c>
      <c r="F8135" s="6">
        <v>43887</v>
      </c>
      <c r="G8135" s="5" t="s">
        <v>45868</v>
      </c>
      <c r="H8135" s="5" t="s">
        <v>27711</v>
      </c>
      <c r="I8135" s="5" t="s">
        <v>46971</v>
      </c>
      <c r="J8135" s="5" t="s">
        <v>27712</v>
      </c>
      <c r="K8135" s="5" t="s">
        <v>46972</v>
      </c>
    </row>
    <row r="8136" spans="1:11" ht="43.5" customHeight="1" x14ac:dyDescent="0.25">
      <c r="A8136" s="5" t="s">
        <v>25049</v>
      </c>
      <c r="B8136" s="90" t="s">
        <v>27713</v>
      </c>
      <c r="C8136" s="70" t="s">
        <v>42699</v>
      </c>
      <c r="D8136" s="266" t="s">
        <v>105</v>
      </c>
      <c r="E8136" s="5" t="s">
        <v>27714</v>
      </c>
      <c r="F8136" s="211">
        <v>44103</v>
      </c>
      <c r="G8136" s="5" t="s">
        <v>45868</v>
      </c>
      <c r="H8136" s="5" t="s">
        <v>27715</v>
      </c>
      <c r="I8136" s="5" t="s">
        <v>46973</v>
      </c>
      <c r="J8136" s="5" t="s">
        <v>27716</v>
      </c>
      <c r="K8136" s="5" t="s">
        <v>46974</v>
      </c>
    </row>
    <row r="8137" spans="1:11" ht="43.5" customHeight="1" x14ac:dyDescent="0.25">
      <c r="A8137" s="5" t="s">
        <v>25049</v>
      </c>
      <c r="B8137" s="90" t="s">
        <v>27717</v>
      </c>
      <c r="C8137" s="70" t="s">
        <v>42700</v>
      </c>
      <c r="D8137" s="266" t="s">
        <v>105</v>
      </c>
      <c r="E8137" s="5" t="s">
        <v>27718</v>
      </c>
      <c r="F8137" s="211">
        <v>44103</v>
      </c>
      <c r="G8137" s="5" t="s">
        <v>45868</v>
      </c>
      <c r="H8137" s="5" t="s">
        <v>27715</v>
      </c>
      <c r="I8137" s="5" t="s">
        <v>46973</v>
      </c>
      <c r="J8137" s="5" t="s">
        <v>27719</v>
      </c>
      <c r="K8137" s="5" t="s">
        <v>46975</v>
      </c>
    </row>
    <row r="8138" spans="1:11" ht="43.5" customHeight="1" x14ac:dyDescent="0.25">
      <c r="A8138" s="8" t="s">
        <v>25049</v>
      </c>
      <c r="B8138" s="91" t="s">
        <v>27720</v>
      </c>
      <c r="C8138" s="70" t="s">
        <v>42701</v>
      </c>
      <c r="D8138" s="266" t="s">
        <v>1990</v>
      </c>
      <c r="E8138" s="8" t="s">
        <v>27721</v>
      </c>
      <c r="F8138" s="9">
        <v>43817</v>
      </c>
      <c r="G8138" s="8" t="s">
        <v>45868</v>
      </c>
      <c r="H8138" s="8" t="s">
        <v>27715</v>
      </c>
      <c r="I8138" s="8" t="s">
        <v>46976</v>
      </c>
      <c r="J8138" s="8" t="s">
        <v>27722</v>
      </c>
      <c r="K8138" s="8" t="s">
        <v>46977</v>
      </c>
    </row>
    <row r="8139" spans="1:11" ht="43.5" customHeight="1" x14ac:dyDescent="0.25">
      <c r="A8139" s="205" t="s">
        <v>25049</v>
      </c>
      <c r="B8139" s="206" t="s">
        <v>27723</v>
      </c>
      <c r="C8139" s="70" t="s">
        <v>42702</v>
      </c>
      <c r="D8139" s="266" t="s">
        <v>1608</v>
      </c>
      <c r="E8139" s="205" t="s">
        <v>27554</v>
      </c>
      <c r="F8139" s="208">
        <v>43500</v>
      </c>
      <c r="G8139" s="205" t="s">
        <v>45868</v>
      </c>
      <c r="H8139" s="205" t="s">
        <v>27724</v>
      </c>
      <c r="I8139" s="205"/>
      <c r="J8139" s="205" t="s">
        <v>27725</v>
      </c>
      <c r="K8139" s="205"/>
    </row>
    <row r="8140" spans="1:11" ht="43.5" customHeight="1" x14ac:dyDescent="0.25">
      <c r="A8140" s="5" t="s">
        <v>25049</v>
      </c>
      <c r="B8140" s="90" t="s">
        <v>27726</v>
      </c>
      <c r="C8140" s="70" t="s">
        <v>42703</v>
      </c>
      <c r="D8140" s="266" t="s">
        <v>833</v>
      </c>
      <c r="E8140" s="5" t="s">
        <v>49684</v>
      </c>
      <c r="F8140" s="6">
        <v>44106</v>
      </c>
      <c r="G8140" s="5" t="s">
        <v>45883</v>
      </c>
      <c r="H8140" s="5" t="s">
        <v>27727</v>
      </c>
      <c r="I8140" s="5" t="s">
        <v>46978</v>
      </c>
      <c r="J8140" s="5" t="s">
        <v>27728</v>
      </c>
      <c r="K8140" s="5" t="s">
        <v>46979</v>
      </c>
    </row>
    <row r="8141" spans="1:11" ht="43.5" customHeight="1" x14ac:dyDescent="0.25">
      <c r="A8141" s="205" t="s">
        <v>25049</v>
      </c>
      <c r="B8141" s="206" t="s">
        <v>27729</v>
      </c>
      <c r="C8141" s="70" t="s">
        <v>42704</v>
      </c>
      <c r="D8141" s="266" t="s">
        <v>1608</v>
      </c>
      <c r="E8141" s="205" t="s">
        <v>27554</v>
      </c>
      <c r="F8141" s="208">
        <v>43515</v>
      </c>
      <c r="G8141" s="205" t="s">
        <v>45997</v>
      </c>
      <c r="H8141" s="205" t="s">
        <v>20370</v>
      </c>
      <c r="I8141" s="205"/>
      <c r="J8141" s="205" t="s">
        <v>27730</v>
      </c>
      <c r="K8141" s="205"/>
    </row>
    <row r="8142" spans="1:11" ht="43.5" customHeight="1" x14ac:dyDescent="0.25">
      <c r="A8142" s="5" t="s">
        <v>25049</v>
      </c>
      <c r="B8142" s="90" t="s">
        <v>27731</v>
      </c>
      <c r="C8142" s="70" t="s">
        <v>42705</v>
      </c>
      <c r="D8142" s="266" t="s">
        <v>630</v>
      </c>
      <c r="E8142" s="5" t="s">
        <v>27714</v>
      </c>
      <c r="F8142" s="6">
        <v>43894</v>
      </c>
      <c r="G8142" s="5" t="s">
        <v>45868</v>
      </c>
      <c r="H8142" s="5" t="s">
        <v>27715</v>
      </c>
      <c r="I8142" s="5" t="s">
        <v>46973</v>
      </c>
      <c r="J8142" s="5" t="s">
        <v>27732</v>
      </c>
      <c r="K8142" s="5" t="s">
        <v>46980</v>
      </c>
    </row>
    <row r="8143" spans="1:11" ht="43.5" customHeight="1" x14ac:dyDescent="0.25">
      <c r="A8143" s="205" t="s">
        <v>25049</v>
      </c>
      <c r="B8143" s="206" t="s">
        <v>27733</v>
      </c>
      <c r="C8143" s="70" t="s">
        <v>42706</v>
      </c>
      <c r="D8143" s="266" t="s">
        <v>3447</v>
      </c>
      <c r="E8143" s="205"/>
      <c r="F8143" s="208">
        <v>43476</v>
      </c>
      <c r="G8143" s="205" t="s">
        <v>45868</v>
      </c>
      <c r="H8143" s="205" t="s">
        <v>27734</v>
      </c>
      <c r="I8143" s="205"/>
      <c r="J8143" s="205" t="s">
        <v>27735</v>
      </c>
      <c r="K8143" s="205"/>
    </row>
    <row r="8144" spans="1:11" ht="43.5" customHeight="1" x14ac:dyDescent="0.25">
      <c r="A8144" s="5" t="s">
        <v>25049</v>
      </c>
      <c r="B8144" s="90" t="s">
        <v>27736</v>
      </c>
      <c r="C8144" s="70" t="s">
        <v>42707</v>
      </c>
      <c r="D8144" s="266" t="s">
        <v>630</v>
      </c>
      <c r="E8144" s="5" t="s">
        <v>27737</v>
      </c>
      <c r="F8144" s="6">
        <v>43894</v>
      </c>
      <c r="G8144" s="5" t="s">
        <v>45868</v>
      </c>
      <c r="H8144" s="5" t="s">
        <v>27715</v>
      </c>
      <c r="I8144" s="5" t="s">
        <v>46981</v>
      </c>
      <c r="J8144" s="5" t="s">
        <v>27738</v>
      </c>
      <c r="K8144" s="5" t="s">
        <v>46982</v>
      </c>
    </row>
    <row r="8145" spans="1:11" ht="43.5" customHeight="1" x14ac:dyDescent="0.25">
      <c r="A8145" s="5" t="s">
        <v>25049</v>
      </c>
      <c r="B8145" s="90" t="s">
        <v>27739</v>
      </c>
      <c r="C8145" s="70" t="s">
        <v>42708</v>
      </c>
      <c r="D8145" s="266" t="s">
        <v>4866</v>
      </c>
      <c r="E8145" s="5" t="s">
        <v>46325</v>
      </c>
      <c r="F8145" s="6">
        <v>44043</v>
      </c>
      <c r="G8145" s="5" t="s">
        <v>45868</v>
      </c>
      <c r="H8145" s="5" t="s">
        <v>1829</v>
      </c>
      <c r="I8145" s="5"/>
      <c r="J8145" s="5" t="s">
        <v>27740</v>
      </c>
      <c r="K8145" s="5"/>
    </row>
    <row r="8146" spans="1:11" ht="43.5" customHeight="1" x14ac:dyDescent="0.25">
      <c r="A8146" s="205" t="s">
        <v>25049</v>
      </c>
      <c r="B8146" s="206" t="s">
        <v>27741</v>
      </c>
      <c r="C8146" s="70" t="s">
        <v>42709</v>
      </c>
      <c r="D8146" s="266" t="s">
        <v>3447</v>
      </c>
      <c r="E8146" s="205" t="s">
        <v>27176</v>
      </c>
      <c r="F8146" s="208">
        <v>43481</v>
      </c>
      <c r="G8146" s="205" t="s">
        <v>45868</v>
      </c>
      <c r="H8146" s="205" t="s">
        <v>27742</v>
      </c>
      <c r="I8146" s="205"/>
      <c r="J8146" s="205" t="s">
        <v>27743</v>
      </c>
      <c r="K8146" s="205"/>
    </row>
    <row r="8147" spans="1:11" ht="43.5" customHeight="1" x14ac:dyDescent="0.25">
      <c r="A8147" s="8" t="s">
        <v>25049</v>
      </c>
      <c r="B8147" s="91" t="s">
        <v>27744</v>
      </c>
      <c r="C8147" s="70" t="s">
        <v>42710</v>
      </c>
      <c r="D8147" s="266" t="s">
        <v>1990</v>
      </c>
      <c r="E8147" s="8" t="s">
        <v>27745</v>
      </c>
      <c r="F8147" s="9">
        <v>43815</v>
      </c>
      <c r="G8147" s="8" t="s">
        <v>45868</v>
      </c>
      <c r="H8147" s="8" t="s">
        <v>27746</v>
      </c>
      <c r="I8147" s="8" t="s">
        <v>46983</v>
      </c>
      <c r="J8147" s="8" t="s">
        <v>27747</v>
      </c>
      <c r="K8147" s="8" t="s">
        <v>46984</v>
      </c>
    </row>
    <row r="8148" spans="1:11" ht="43.5" customHeight="1" x14ac:dyDescent="0.25">
      <c r="A8148" s="1" t="s">
        <v>25049</v>
      </c>
      <c r="B8148" s="88" t="s">
        <v>27748</v>
      </c>
      <c r="C8148" s="70" t="s">
        <v>42711</v>
      </c>
      <c r="D8148" s="266" t="s">
        <v>27749</v>
      </c>
      <c r="E8148" s="60" t="s">
        <v>27750</v>
      </c>
      <c r="F8148" s="2">
        <v>43665</v>
      </c>
      <c r="G8148" s="1" t="s">
        <v>45991</v>
      </c>
      <c r="H8148" s="1" t="s">
        <v>20370</v>
      </c>
      <c r="I8148" s="1"/>
      <c r="J8148" s="1" t="s">
        <v>27751</v>
      </c>
      <c r="K8148" s="1"/>
    </row>
    <row r="8149" spans="1:11" ht="43.5" customHeight="1" x14ac:dyDescent="0.25">
      <c r="A8149" s="205" t="s">
        <v>25049</v>
      </c>
      <c r="B8149" s="206" t="s">
        <v>27752</v>
      </c>
      <c r="C8149" s="70" t="s">
        <v>42712</v>
      </c>
      <c r="D8149" s="266" t="s">
        <v>1608</v>
      </c>
      <c r="E8149" s="205" t="s">
        <v>27176</v>
      </c>
      <c r="F8149" s="208">
        <v>43525</v>
      </c>
      <c r="G8149" s="205" t="s">
        <v>45868</v>
      </c>
      <c r="H8149" s="205" t="s">
        <v>27753</v>
      </c>
      <c r="I8149" s="205"/>
      <c r="J8149" s="205" t="s">
        <v>27754</v>
      </c>
      <c r="K8149" s="205"/>
    </row>
    <row r="8150" spans="1:11" ht="43.5" customHeight="1" x14ac:dyDescent="0.25">
      <c r="A8150" s="5" t="s">
        <v>25049</v>
      </c>
      <c r="B8150" s="90" t="s">
        <v>27755</v>
      </c>
      <c r="C8150" s="70" t="s">
        <v>42713</v>
      </c>
      <c r="D8150" s="266" t="s">
        <v>476</v>
      </c>
      <c r="E8150" s="5" t="s">
        <v>27756</v>
      </c>
      <c r="F8150" s="6">
        <v>43784</v>
      </c>
      <c r="G8150" s="5" t="s">
        <v>45868</v>
      </c>
      <c r="H8150" s="5" t="s">
        <v>77</v>
      </c>
      <c r="I8150" s="5" t="s">
        <v>46985</v>
      </c>
      <c r="J8150" s="5" t="s">
        <v>27757</v>
      </c>
      <c r="K8150" s="5" t="s">
        <v>46986</v>
      </c>
    </row>
    <row r="8151" spans="1:11" ht="43.5" customHeight="1" x14ac:dyDescent="0.25">
      <c r="A8151" s="8" t="s">
        <v>25049</v>
      </c>
      <c r="B8151" s="91" t="s">
        <v>27758</v>
      </c>
      <c r="C8151" s="70" t="s">
        <v>42714</v>
      </c>
      <c r="D8151" s="266" t="s">
        <v>1990</v>
      </c>
      <c r="E8151" s="9" t="s">
        <v>27759</v>
      </c>
      <c r="F8151" s="9">
        <v>43717</v>
      </c>
      <c r="G8151" s="8" t="s">
        <v>24677</v>
      </c>
      <c r="H8151" s="8" t="s">
        <v>27760</v>
      </c>
      <c r="J8151" s="8" t="s">
        <v>6657</v>
      </c>
    </row>
    <row r="8152" spans="1:11" ht="43.5" customHeight="1" x14ac:dyDescent="0.25">
      <c r="A8152" s="5" t="s">
        <v>25049</v>
      </c>
      <c r="B8152" s="90" t="s">
        <v>27761</v>
      </c>
      <c r="C8152" s="70" t="s">
        <v>42715</v>
      </c>
      <c r="D8152" s="266" t="s">
        <v>630</v>
      </c>
      <c r="E8152" s="5" t="s">
        <v>35676</v>
      </c>
      <c r="F8152" s="6">
        <v>44015</v>
      </c>
      <c r="G8152" s="5" t="s">
        <v>45868</v>
      </c>
      <c r="H8152" s="5" t="s">
        <v>27762</v>
      </c>
      <c r="I8152" s="5"/>
      <c r="J8152" s="5" t="s">
        <v>27763</v>
      </c>
      <c r="K8152" s="5"/>
    </row>
    <row r="8153" spans="1:11" ht="43.5" customHeight="1" x14ac:dyDescent="0.25">
      <c r="A8153" s="5" t="s">
        <v>25049</v>
      </c>
      <c r="B8153" s="90" t="s">
        <v>27764</v>
      </c>
      <c r="C8153" s="70" t="s">
        <v>42716</v>
      </c>
      <c r="D8153" s="266" t="s">
        <v>2578</v>
      </c>
      <c r="E8153" s="5" t="s">
        <v>27765</v>
      </c>
      <c r="F8153" s="6">
        <v>44071</v>
      </c>
      <c r="G8153" s="5" t="s">
        <v>45868</v>
      </c>
      <c r="H8153" s="5" t="s">
        <v>25659</v>
      </c>
      <c r="I8153" s="5"/>
      <c r="J8153" s="5" t="s">
        <v>27766</v>
      </c>
      <c r="K8153" s="5"/>
    </row>
    <row r="8154" spans="1:11" ht="43.5" customHeight="1" x14ac:dyDescent="0.25">
      <c r="A8154" s="1" t="s">
        <v>25049</v>
      </c>
      <c r="B8154" s="88" t="s">
        <v>27767</v>
      </c>
      <c r="C8154" s="70" t="s">
        <v>42717</v>
      </c>
      <c r="D8154" s="266" t="s">
        <v>27768</v>
      </c>
      <c r="E8154" s="1" t="s">
        <v>27554</v>
      </c>
      <c r="F8154" s="2">
        <v>43503</v>
      </c>
      <c r="G8154" s="1" t="s">
        <v>1344</v>
      </c>
      <c r="H8154" s="1" t="s">
        <v>27769</v>
      </c>
      <c r="I8154" s="1"/>
      <c r="J8154" s="1" t="s">
        <v>27770</v>
      </c>
      <c r="K8154" s="1"/>
    </row>
    <row r="8155" spans="1:11" ht="43.5" customHeight="1" x14ac:dyDescent="0.25">
      <c r="A8155" s="205" t="s">
        <v>25049</v>
      </c>
      <c r="B8155" s="206" t="s">
        <v>27771</v>
      </c>
      <c r="C8155" s="70" t="s">
        <v>42718</v>
      </c>
      <c r="D8155" s="266" t="s">
        <v>1608</v>
      </c>
      <c r="E8155" s="205" t="s">
        <v>27772</v>
      </c>
      <c r="F8155" s="208">
        <v>43860</v>
      </c>
      <c r="G8155" s="205" t="s">
        <v>45868</v>
      </c>
      <c r="H8155" s="205" t="s">
        <v>27773</v>
      </c>
      <c r="I8155" s="205"/>
      <c r="J8155" s="205" t="s">
        <v>27774</v>
      </c>
      <c r="K8155" s="205"/>
    </row>
    <row r="8156" spans="1:11" ht="43.5" customHeight="1" x14ac:dyDescent="0.25">
      <c r="A8156" s="5" t="s">
        <v>25049</v>
      </c>
      <c r="B8156" s="90" t="s">
        <v>27775</v>
      </c>
      <c r="C8156" s="70" t="s">
        <v>42719</v>
      </c>
      <c r="D8156" s="266" t="s">
        <v>105</v>
      </c>
      <c r="E8156" s="5" t="s">
        <v>27776</v>
      </c>
      <c r="F8156" s="6">
        <v>44119</v>
      </c>
      <c r="G8156" s="5" t="s">
        <v>45868</v>
      </c>
      <c r="H8156" s="5" t="s">
        <v>27777</v>
      </c>
      <c r="I8156" s="5"/>
      <c r="J8156" s="5" t="s">
        <v>27778</v>
      </c>
      <c r="K8156" s="5"/>
    </row>
    <row r="8157" spans="1:11" ht="43.5" customHeight="1" x14ac:dyDescent="0.25">
      <c r="A8157" s="205" t="s">
        <v>25049</v>
      </c>
      <c r="B8157" s="206" t="s">
        <v>27779</v>
      </c>
      <c r="C8157" s="70" t="s">
        <v>42720</v>
      </c>
      <c r="D8157" s="266" t="s">
        <v>1608</v>
      </c>
      <c r="E8157" s="205" t="s">
        <v>27780</v>
      </c>
      <c r="F8157" s="208">
        <v>43676</v>
      </c>
      <c r="G8157" s="205" t="s">
        <v>45868</v>
      </c>
      <c r="H8157" s="205" t="s">
        <v>26449</v>
      </c>
      <c r="I8157" s="205"/>
      <c r="J8157" s="205" t="s">
        <v>27781</v>
      </c>
      <c r="K8157" s="205"/>
    </row>
    <row r="8158" spans="1:11" ht="43.5" customHeight="1" x14ac:dyDescent="0.25">
      <c r="A8158" s="205" t="s">
        <v>25049</v>
      </c>
      <c r="B8158" s="206" t="s">
        <v>27782</v>
      </c>
      <c r="C8158" s="70" t="s">
        <v>42721</v>
      </c>
      <c r="D8158" s="266" t="s">
        <v>1608</v>
      </c>
      <c r="E8158" s="205" t="s">
        <v>27783</v>
      </c>
      <c r="F8158" s="208">
        <v>43585</v>
      </c>
      <c r="G8158" s="205" t="s">
        <v>45868</v>
      </c>
      <c r="H8158" s="205" t="s">
        <v>27784</v>
      </c>
      <c r="I8158" s="205"/>
      <c r="J8158" s="205" t="s">
        <v>27785</v>
      </c>
      <c r="K8158" s="205"/>
    </row>
    <row r="8159" spans="1:11" ht="43.5" customHeight="1" x14ac:dyDescent="0.25">
      <c r="A8159" s="205" t="s">
        <v>25049</v>
      </c>
      <c r="B8159" s="206" t="s">
        <v>27786</v>
      </c>
      <c r="C8159" s="70" t="s">
        <v>42722</v>
      </c>
      <c r="D8159" s="266" t="s">
        <v>1608</v>
      </c>
      <c r="E8159" s="205" t="s">
        <v>27554</v>
      </c>
      <c r="F8159" s="208">
        <v>43497</v>
      </c>
      <c r="G8159" s="205" t="s">
        <v>45997</v>
      </c>
      <c r="H8159" s="205" t="s">
        <v>2720</v>
      </c>
      <c r="I8159" s="205"/>
      <c r="J8159" s="205" t="s">
        <v>27787</v>
      </c>
      <c r="K8159" s="205"/>
    </row>
    <row r="8160" spans="1:11" ht="43.5" customHeight="1" x14ac:dyDescent="0.25">
      <c r="A8160" s="5" t="s">
        <v>25049</v>
      </c>
      <c r="B8160" s="90" t="s">
        <v>27788</v>
      </c>
      <c r="C8160" s="70" t="s">
        <v>42723</v>
      </c>
      <c r="D8160" s="266" t="s">
        <v>833</v>
      </c>
      <c r="E8160" s="5" t="s">
        <v>27384</v>
      </c>
      <c r="F8160" s="6">
        <v>43532</v>
      </c>
      <c r="G8160" s="5" t="s">
        <v>45868</v>
      </c>
      <c r="H8160" s="5" t="s">
        <v>7253</v>
      </c>
      <c r="I8160" s="5" t="s">
        <v>46785</v>
      </c>
      <c r="J8160" s="5" t="s">
        <v>27789</v>
      </c>
      <c r="K8160" s="5" t="s">
        <v>46987</v>
      </c>
    </row>
    <row r="8161" spans="1:11" ht="43.5" customHeight="1" x14ac:dyDescent="0.25">
      <c r="A8161" s="5" t="s">
        <v>25049</v>
      </c>
      <c r="B8161" s="90" t="s">
        <v>27790</v>
      </c>
      <c r="C8161" s="70" t="s">
        <v>42724</v>
      </c>
      <c r="D8161" s="266" t="s">
        <v>630</v>
      </c>
      <c r="E8161" s="5" t="s">
        <v>45669</v>
      </c>
      <c r="F8161" s="6">
        <v>44022</v>
      </c>
      <c r="G8161" s="5" t="s">
        <v>45868</v>
      </c>
      <c r="H8161" s="5" t="s">
        <v>25227</v>
      </c>
      <c r="I8161" s="5"/>
      <c r="J8161" s="5" t="s">
        <v>27791</v>
      </c>
      <c r="K8161" s="5"/>
    </row>
    <row r="8162" spans="1:11" ht="43.5" customHeight="1" x14ac:dyDescent="0.25">
      <c r="A8162" s="5" t="s">
        <v>25049</v>
      </c>
      <c r="B8162" s="90" t="s">
        <v>27792</v>
      </c>
      <c r="C8162" s="70" t="s">
        <v>42725</v>
      </c>
      <c r="D8162" s="266" t="s">
        <v>32858</v>
      </c>
      <c r="E8162" s="5" t="s">
        <v>46326</v>
      </c>
      <c r="F8162" s="6">
        <v>44053</v>
      </c>
      <c r="G8162" s="5" t="s">
        <v>45868</v>
      </c>
      <c r="H8162" s="5" t="s">
        <v>27793</v>
      </c>
      <c r="I8162" s="5" t="s">
        <v>46988</v>
      </c>
      <c r="J8162" s="5" t="s">
        <v>27794</v>
      </c>
      <c r="K8162" s="5" t="s">
        <v>46989</v>
      </c>
    </row>
    <row r="8163" spans="1:11" ht="43.5" customHeight="1" x14ac:dyDescent="0.25">
      <c r="A8163" s="5" t="s">
        <v>25049</v>
      </c>
      <c r="B8163" s="90" t="s">
        <v>27795</v>
      </c>
      <c r="C8163" s="70" t="s">
        <v>42726</v>
      </c>
      <c r="D8163" s="266" t="s">
        <v>833</v>
      </c>
      <c r="E8163" s="5" t="s">
        <v>27796</v>
      </c>
      <c r="F8163" s="6">
        <v>43761</v>
      </c>
      <c r="G8163" s="5" t="s">
        <v>45868</v>
      </c>
      <c r="H8163" s="5" t="s">
        <v>27797</v>
      </c>
      <c r="I8163" s="5" t="s">
        <v>46990</v>
      </c>
      <c r="J8163" s="5" t="s">
        <v>27798</v>
      </c>
      <c r="K8163" s="5" t="s">
        <v>46991</v>
      </c>
    </row>
    <row r="8164" spans="1:11" ht="43.5" customHeight="1" x14ac:dyDescent="0.25">
      <c r="A8164" s="205" t="s">
        <v>25049</v>
      </c>
      <c r="B8164" s="206" t="s">
        <v>27799</v>
      </c>
      <c r="C8164" s="70" t="s">
        <v>42727</v>
      </c>
      <c r="D8164" s="266" t="s">
        <v>1608</v>
      </c>
      <c r="E8164" s="205" t="s">
        <v>27384</v>
      </c>
      <c r="F8164" s="208">
        <v>43623</v>
      </c>
      <c r="G8164" s="205" t="s">
        <v>45868</v>
      </c>
      <c r="H8164" s="205" t="s">
        <v>27478</v>
      </c>
      <c r="I8164" s="205" t="s">
        <v>46636</v>
      </c>
      <c r="J8164" s="205" t="s">
        <v>27800</v>
      </c>
      <c r="K8164" s="205" t="s">
        <v>46992</v>
      </c>
    </row>
    <row r="8165" spans="1:11" ht="43.5" customHeight="1" x14ac:dyDescent="0.25">
      <c r="A8165" s="8" t="s">
        <v>25049</v>
      </c>
      <c r="B8165" s="91" t="s">
        <v>27801</v>
      </c>
      <c r="C8165" s="70" t="s">
        <v>42728</v>
      </c>
      <c r="D8165" s="266" t="s">
        <v>1990</v>
      </c>
      <c r="E8165" s="8" t="s">
        <v>27802</v>
      </c>
      <c r="F8165" s="9">
        <v>43740</v>
      </c>
      <c r="G8165" s="8" t="s">
        <v>45868</v>
      </c>
      <c r="H8165" s="8" t="s">
        <v>27803</v>
      </c>
      <c r="I8165" s="8" t="s">
        <v>46993</v>
      </c>
      <c r="J8165" s="8" t="s">
        <v>27804</v>
      </c>
      <c r="K8165" s="8" t="s">
        <v>46994</v>
      </c>
    </row>
    <row r="8166" spans="1:11" ht="43.5" customHeight="1" x14ac:dyDescent="0.25">
      <c r="A8166" s="5" t="s">
        <v>25049</v>
      </c>
      <c r="B8166" s="90" t="s">
        <v>27805</v>
      </c>
      <c r="C8166" s="70" t="s">
        <v>42729</v>
      </c>
      <c r="D8166" s="266" t="s">
        <v>630</v>
      </c>
      <c r="E8166" s="5" t="s">
        <v>35677</v>
      </c>
      <c r="F8166" s="6">
        <v>44015</v>
      </c>
      <c r="G8166" s="5" t="s">
        <v>45868</v>
      </c>
      <c r="H8166" s="5" t="s">
        <v>2720</v>
      </c>
      <c r="I8166" s="5" t="s">
        <v>46551</v>
      </c>
      <c r="J8166" s="5" t="s">
        <v>27806</v>
      </c>
      <c r="K8166" s="5" t="s">
        <v>46995</v>
      </c>
    </row>
    <row r="8167" spans="1:11" ht="43.5" customHeight="1" x14ac:dyDescent="0.25">
      <c r="A8167" s="5" t="s">
        <v>25049</v>
      </c>
      <c r="B8167" s="90" t="s">
        <v>27807</v>
      </c>
      <c r="C8167" s="70" t="s">
        <v>42730</v>
      </c>
      <c r="D8167" s="266" t="s">
        <v>833</v>
      </c>
      <c r="E8167" s="5" t="s">
        <v>46327</v>
      </c>
      <c r="F8167" s="6">
        <v>44053</v>
      </c>
      <c r="G8167" s="5" t="s">
        <v>45868</v>
      </c>
      <c r="H8167" s="5" t="s">
        <v>25227</v>
      </c>
      <c r="I8167" s="5"/>
      <c r="J8167" s="5" t="s">
        <v>27808</v>
      </c>
      <c r="K8167" s="5"/>
    </row>
    <row r="8168" spans="1:11" ht="43.5" customHeight="1" x14ac:dyDescent="0.25">
      <c r="A8168" s="5" t="s">
        <v>25049</v>
      </c>
      <c r="B8168" s="90" t="s">
        <v>27809</v>
      </c>
      <c r="C8168" s="70" t="s">
        <v>42731</v>
      </c>
      <c r="D8168" s="266" t="s">
        <v>833</v>
      </c>
      <c r="E8168" s="5" t="s">
        <v>27384</v>
      </c>
      <c r="F8168" s="6">
        <v>43501</v>
      </c>
      <c r="G8168" s="5" t="s">
        <v>45868</v>
      </c>
      <c r="H8168" s="5" t="s">
        <v>27810</v>
      </c>
      <c r="I8168" s="5" t="s">
        <v>46996</v>
      </c>
      <c r="J8168" s="5" t="s">
        <v>27811</v>
      </c>
      <c r="K8168" s="5" t="s">
        <v>46997</v>
      </c>
    </row>
    <row r="8169" spans="1:11" ht="43.5" customHeight="1" x14ac:dyDescent="0.25">
      <c r="A8169" s="8" t="s">
        <v>25049</v>
      </c>
      <c r="B8169" s="91" t="s">
        <v>27812</v>
      </c>
      <c r="C8169" s="70" t="s">
        <v>42732</v>
      </c>
      <c r="D8169" s="266" t="s">
        <v>1990</v>
      </c>
      <c r="E8169" s="8" t="s">
        <v>27813</v>
      </c>
      <c r="F8169" s="9">
        <v>43815</v>
      </c>
      <c r="G8169" s="8" t="s">
        <v>45868</v>
      </c>
      <c r="H8169" s="8" t="s">
        <v>27814</v>
      </c>
      <c r="J8169" s="8" t="s">
        <v>27815</v>
      </c>
    </row>
    <row r="8170" spans="1:11" ht="43.5" customHeight="1" x14ac:dyDescent="0.25">
      <c r="A8170" s="8" t="s">
        <v>25049</v>
      </c>
      <c r="B8170" s="91" t="s">
        <v>27816</v>
      </c>
      <c r="C8170" s="70" t="s">
        <v>42733</v>
      </c>
      <c r="D8170" s="266" t="s">
        <v>1990</v>
      </c>
      <c r="E8170" s="8" t="s">
        <v>27817</v>
      </c>
      <c r="F8170" s="9">
        <v>43717</v>
      </c>
      <c r="G8170" s="8" t="s">
        <v>46007</v>
      </c>
      <c r="H8170" s="8" t="s">
        <v>27818</v>
      </c>
      <c r="J8170" s="8" t="s">
        <v>27819</v>
      </c>
    </row>
    <row r="8171" spans="1:11" ht="43.5" customHeight="1" x14ac:dyDescent="0.25">
      <c r="A8171" s="1" t="s">
        <v>25049</v>
      </c>
      <c r="B8171" s="88" t="s">
        <v>27820</v>
      </c>
      <c r="C8171" s="70" t="s">
        <v>42734</v>
      </c>
      <c r="D8171" s="266" t="s">
        <v>27821</v>
      </c>
      <c r="E8171" s="1" t="s">
        <v>27554</v>
      </c>
      <c r="F8171" s="2">
        <v>43538</v>
      </c>
      <c r="G8171" s="1" t="s">
        <v>45903</v>
      </c>
      <c r="H8171" s="1" t="s">
        <v>27822</v>
      </c>
      <c r="I8171" s="1"/>
      <c r="J8171" s="1" t="s">
        <v>27823</v>
      </c>
      <c r="K8171" s="1"/>
    </row>
    <row r="8172" spans="1:11" ht="43.5" customHeight="1" x14ac:dyDescent="0.25">
      <c r="A8172" s="205" t="s">
        <v>25049</v>
      </c>
      <c r="B8172" s="206" t="s">
        <v>27824</v>
      </c>
      <c r="C8172" s="70" t="s">
        <v>42735</v>
      </c>
      <c r="D8172" s="266" t="s">
        <v>1608</v>
      </c>
      <c r="E8172" s="205" t="s">
        <v>27554</v>
      </c>
      <c r="F8172" s="208">
        <v>43502</v>
      </c>
      <c r="G8172" s="205" t="s">
        <v>45868</v>
      </c>
      <c r="H8172" s="205" t="s">
        <v>27825</v>
      </c>
      <c r="I8172" s="205"/>
      <c r="J8172" s="205" t="s">
        <v>27826</v>
      </c>
      <c r="K8172" s="205"/>
    </row>
    <row r="8173" spans="1:11" ht="43.5" customHeight="1" x14ac:dyDescent="0.25">
      <c r="A8173" s="8" t="s">
        <v>25049</v>
      </c>
      <c r="B8173" s="91" t="s">
        <v>27827</v>
      </c>
      <c r="C8173" s="70" t="s">
        <v>42736</v>
      </c>
      <c r="D8173" s="266" t="s">
        <v>10142</v>
      </c>
      <c r="E8173" s="8" t="s">
        <v>27828</v>
      </c>
      <c r="F8173" s="9">
        <v>43697</v>
      </c>
      <c r="G8173" s="8" t="s">
        <v>45868</v>
      </c>
      <c r="H8173" s="8" t="s">
        <v>27829</v>
      </c>
      <c r="J8173" s="8" t="s">
        <v>27830</v>
      </c>
    </row>
    <row r="8174" spans="1:11" ht="43.5" customHeight="1" x14ac:dyDescent="0.25">
      <c r="A8174" s="5" t="s">
        <v>25049</v>
      </c>
      <c r="B8174" s="90" t="s">
        <v>27831</v>
      </c>
      <c r="C8174" s="70" t="s">
        <v>42737</v>
      </c>
      <c r="D8174" s="266" t="s">
        <v>833</v>
      </c>
      <c r="E8174" s="5" t="s">
        <v>35678</v>
      </c>
      <c r="F8174" s="6">
        <v>44015</v>
      </c>
      <c r="G8174" s="5" t="s">
        <v>45868</v>
      </c>
      <c r="H8174" s="5" t="s">
        <v>6473</v>
      </c>
      <c r="I8174" s="5"/>
      <c r="J8174" s="5" t="s">
        <v>27832</v>
      </c>
      <c r="K8174" s="5"/>
    </row>
    <row r="8175" spans="1:11" ht="43.5" customHeight="1" x14ac:dyDescent="0.25">
      <c r="A8175" s="5" t="s">
        <v>25049</v>
      </c>
      <c r="B8175" s="90" t="s">
        <v>27833</v>
      </c>
      <c r="C8175" s="70" t="s">
        <v>42738</v>
      </c>
      <c r="D8175" s="266" t="s">
        <v>4866</v>
      </c>
      <c r="E8175" s="5" t="s">
        <v>27834</v>
      </c>
      <c r="F8175" s="6">
        <v>43887</v>
      </c>
      <c r="G8175" s="5" t="s">
        <v>45868</v>
      </c>
      <c r="H8175" s="5" t="s">
        <v>27835</v>
      </c>
      <c r="I8175" s="5"/>
      <c r="J8175" s="5" t="s">
        <v>27836</v>
      </c>
      <c r="K8175" s="5"/>
    </row>
    <row r="8176" spans="1:11" ht="43.5" customHeight="1" x14ac:dyDescent="0.25">
      <c r="A8176" s="1" t="s">
        <v>25049</v>
      </c>
      <c r="B8176" s="88" t="s">
        <v>27837</v>
      </c>
      <c r="C8176" s="70" t="s">
        <v>42739</v>
      </c>
      <c r="D8176" s="266" t="s">
        <v>27838</v>
      </c>
      <c r="E8176" s="1" t="s">
        <v>27839</v>
      </c>
      <c r="F8176" s="2">
        <v>43731</v>
      </c>
      <c r="G8176" s="1" t="s">
        <v>45868</v>
      </c>
      <c r="H8176" s="1" t="s">
        <v>27840</v>
      </c>
      <c r="I8176" s="1" t="s">
        <v>46998</v>
      </c>
      <c r="J8176" s="1" t="s">
        <v>27841</v>
      </c>
      <c r="K8176" s="1" t="s">
        <v>46999</v>
      </c>
    </row>
    <row r="8177" spans="1:11" ht="43.5" customHeight="1" x14ac:dyDescent="0.25">
      <c r="A8177" s="5" t="s">
        <v>25049</v>
      </c>
      <c r="B8177" s="90" t="s">
        <v>27842</v>
      </c>
      <c r="C8177" s="70" t="s">
        <v>42740</v>
      </c>
      <c r="D8177" s="266" t="s">
        <v>4866</v>
      </c>
      <c r="E8177" s="5" t="s">
        <v>27843</v>
      </c>
      <c r="F8177" s="6">
        <v>43887</v>
      </c>
      <c r="G8177" s="5" t="s">
        <v>45868</v>
      </c>
      <c r="H8177" s="5" t="s">
        <v>27844</v>
      </c>
      <c r="I8177" s="5"/>
      <c r="J8177" s="5" t="s">
        <v>27845</v>
      </c>
      <c r="K8177" s="5"/>
    </row>
    <row r="8178" spans="1:11" ht="43.5" customHeight="1" x14ac:dyDescent="0.25">
      <c r="A8178" s="5" t="s">
        <v>25049</v>
      </c>
      <c r="B8178" s="90" t="s">
        <v>27846</v>
      </c>
      <c r="C8178" s="70" t="s">
        <v>42741</v>
      </c>
      <c r="D8178" s="266" t="s">
        <v>833</v>
      </c>
      <c r="E8178" s="5" t="s">
        <v>45670</v>
      </c>
      <c r="F8178" s="6">
        <v>44022</v>
      </c>
      <c r="G8178" s="5" t="s">
        <v>45878</v>
      </c>
      <c r="H8178" s="5" t="s">
        <v>27847</v>
      </c>
      <c r="I8178" s="5"/>
      <c r="J8178" s="5" t="s">
        <v>27848</v>
      </c>
      <c r="K8178" s="5"/>
    </row>
    <row r="8179" spans="1:11" ht="43.5" customHeight="1" x14ac:dyDescent="0.25">
      <c r="A8179" s="5" t="s">
        <v>25049</v>
      </c>
      <c r="B8179" s="90" t="s">
        <v>27849</v>
      </c>
      <c r="C8179" s="70" t="s">
        <v>42742</v>
      </c>
      <c r="D8179" s="266" t="s">
        <v>630</v>
      </c>
      <c r="E8179" s="5" t="s">
        <v>27850</v>
      </c>
      <c r="F8179" s="6">
        <v>43894</v>
      </c>
      <c r="G8179" s="5" t="s">
        <v>45868</v>
      </c>
      <c r="H8179" s="5" t="s">
        <v>129</v>
      </c>
      <c r="I8179" s="5" t="s">
        <v>46731</v>
      </c>
      <c r="J8179" s="5" t="s">
        <v>27851</v>
      </c>
      <c r="K8179" s="5" t="s">
        <v>47000</v>
      </c>
    </row>
    <row r="8180" spans="1:11" ht="43.5" customHeight="1" x14ac:dyDescent="0.25">
      <c r="A8180" s="5" t="s">
        <v>25049</v>
      </c>
      <c r="B8180" s="90" t="s">
        <v>27852</v>
      </c>
      <c r="C8180" s="70" t="s">
        <v>42743</v>
      </c>
      <c r="D8180" s="266" t="s">
        <v>476</v>
      </c>
      <c r="E8180" s="5" t="s">
        <v>27853</v>
      </c>
      <c r="F8180" s="6">
        <v>43636</v>
      </c>
      <c r="G8180" s="5" t="s">
        <v>45868</v>
      </c>
      <c r="H8180" s="5" t="s">
        <v>27854</v>
      </c>
      <c r="I8180" s="5"/>
      <c r="J8180" s="5" t="s">
        <v>27855</v>
      </c>
      <c r="K8180" s="5"/>
    </row>
    <row r="8181" spans="1:11" ht="43.5" customHeight="1" x14ac:dyDescent="0.25">
      <c r="A8181" s="8" t="s">
        <v>25049</v>
      </c>
      <c r="B8181" s="91" t="s">
        <v>27856</v>
      </c>
      <c r="C8181" s="70" t="s">
        <v>42744</v>
      </c>
      <c r="D8181" s="266" t="s">
        <v>1990</v>
      </c>
      <c r="E8181" s="8" t="s">
        <v>27857</v>
      </c>
      <c r="F8181" s="9">
        <v>43815</v>
      </c>
      <c r="G8181" s="8" t="s">
        <v>45868</v>
      </c>
      <c r="H8181" s="8" t="s">
        <v>3193</v>
      </c>
      <c r="I8181" s="166" t="s">
        <v>47001</v>
      </c>
      <c r="J8181" s="8" t="s">
        <v>26075</v>
      </c>
      <c r="K8181" s="163">
        <v>41572837</v>
      </c>
    </row>
    <row r="8182" spans="1:11" ht="43.5" customHeight="1" x14ac:dyDescent="0.25">
      <c r="A8182" s="5" t="s">
        <v>25049</v>
      </c>
      <c r="B8182" s="90" t="s">
        <v>27858</v>
      </c>
      <c r="C8182" s="70" t="s">
        <v>42745</v>
      </c>
      <c r="D8182" s="266" t="s">
        <v>833</v>
      </c>
      <c r="E8182" s="5" t="s">
        <v>45671</v>
      </c>
      <c r="F8182" s="6">
        <v>44022</v>
      </c>
      <c r="G8182" s="5" t="s">
        <v>45868</v>
      </c>
      <c r="H8182" s="5" t="s">
        <v>8254</v>
      </c>
      <c r="I8182" s="5"/>
      <c r="J8182" s="5" t="s">
        <v>27859</v>
      </c>
      <c r="K8182" s="5"/>
    </row>
    <row r="8183" spans="1:11" ht="43.5" customHeight="1" x14ac:dyDescent="0.25">
      <c r="A8183" s="5" t="s">
        <v>25049</v>
      </c>
      <c r="B8183" s="90" t="s">
        <v>27860</v>
      </c>
      <c r="C8183" s="70" t="s">
        <v>42746</v>
      </c>
      <c r="D8183" s="266" t="s">
        <v>833</v>
      </c>
      <c r="E8183" s="5" t="s">
        <v>27384</v>
      </c>
      <c r="F8183" s="6">
        <v>43557</v>
      </c>
      <c r="G8183" s="5" t="s">
        <v>45868</v>
      </c>
      <c r="H8183" s="5" t="s">
        <v>7253</v>
      </c>
      <c r="I8183" s="5"/>
      <c r="J8183" s="5" t="s">
        <v>27861</v>
      </c>
      <c r="K8183" s="5"/>
    </row>
    <row r="8184" spans="1:11" ht="43.5" customHeight="1" x14ac:dyDescent="0.25">
      <c r="A8184" s="5" t="s">
        <v>25049</v>
      </c>
      <c r="B8184" s="90" t="s">
        <v>27862</v>
      </c>
      <c r="C8184" s="70" t="s">
        <v>42747</v>
      </c>
      <c r="D8184" s="266" t="s">
        <v>833</v>
      </c>
      <c r="E8184" s="5" t="s">
        <v>27863</v>
      </c>
      <c r="F8184" s="6">
        <v>43818</v>
      </c>
      <c r="G8184" s="5" t="s">
        <v>45868</v>
      </c>
      <c r="H8184" s="5" t="s">
        <v>2272</v>
      </c>
      <c r="I8184" s="5" t="s">
        <v>47002</v>
      </c>
      <c r="J8184" s="5" t="s">
        <v>27864</v>
      </c>
      <c r="K8184" s="5" t="s">
        <v>47003</v>
      </c>
    </row>
    <row r="8185" spans="1:11" ht="43.5" customHeight="1" x14ac:dyDescent="0.25">
      <c r="A8185" s="1" t="s">
        <v>25049</v>
      </c>
      <c r="B8185" s="88" t="s">
        <v>27865</v>
      </c>
      <c r="C8185" s="70" t="s">
        <v>42748</v>
      </c>
      <c r="D8185" s="266" t="s">
        <v>27866</v>
      </c>
      <c r="E8185" s="1" t="s">
        <v>27867</v>
      </c>
      <c r="F8185" s="2">
        <v>43725</v>
      </c>
      <c r="G8185" s="1" t="s">
        <v>45991</v>
      </c>
      <c r="H8185" s="1" t="s">
        <v>27868</v>
      </c>
      <c r="I8185" s="1"/>
      <c r="J8185" s="1" t="s">
        <v>27869</v>
      </c>
      <c r="K8185" s="1"/>
    </row>
    <row r="8186" spans="1:11" ht="43.5" customHeight="1" x14ac:dyDescent="0.25">
      <c r="A8186" s="19" t="s">
        <v>25049</v>
      </c>
      <c r="B8186" s="93" t="s">
        <v>27870</v>
      </c>
      <c r="C8186" s="70" t="s">
        <v>42749</v>
      </c>
      <c r="D8186" s="266" t="s">
        <v>1603</v>
      </c>
      <c r="E8186" s="19" t="s">
        <v>27554</v>
      </c>
      <c r="F8186" s="18">
        <v>43489</v>
      </c>
      <c r="G8186" s="19" t="s">
        <v>45868</v>
      </c>
      <c r="H8186" s="19" t="s">
        <v>25774</v>
      </c>
      <c r="I8186" s="19"/>
      <c r="J8186" s="19" t="s">
        <v>27871</v>
      </c>
      <c r="K8186" s="19"/>
    </row>
    <row r="8187" spans="1:11" ht="43.5" customHeight="1" x14ac:dyDescent="0.25">
      <c r="A8187" s="5" t="s">
        <v>25049</v>
      </c>
      <c r="B8187" s="90" t="s">
        <v>27872</v>
      </c>
      <c r="C8187" s="70" t="s">
        <v>42750</v>
      </c>
      <c r="D8187" s="266" t="s">
        <v>630</v>
      </c>
      <c r="E8187" s="5" t="s">
        <v>45556</v>
      </c>
      <c r="F8187" s="6">
        <v>44020</v>
      </c>
      <c r="G8187" s="5" t="s">
        <v>45868</v>
      </c>
      <c r="H8187" s="5" t="s">
        <v>27873</v>
      </c>
      <c r="I8187" s="5"/>
      <c r="J8187" s="5" t="s">
        <v>27874</v>
      </c>
      <c r="K8187" s="5"/>
    </row>
    <row r="8188" spans="1:11" ht="43.5" customHeight="1" x14ac:dyDescent="0.25">
      <c r="A8188" s="205" t="s">
        <v>25049</v>
      </c>
      <c r="B8188" s="206" t="s">
        <v>27875</v>
      </c>
      <c r="C8188" s="70" t="s">
        <v>42751</v>
      </c>
      <c r="D8188" s="266" t="s">
        <v>1608</v>
      </c>
      <c r="E8188" s="205" t="s">
        <v>27876</v>
      </c>
      <c r="F8188" s="208">
        <v>43565</v>
      </c>
      <c r="G8188" s="205" t="s">
        <v>45868</v>
      </c>
      <c r="H8188" s="205" t="s">
        <v>27877</v>
      </c>
      <c r="I8188" s="205"/>
      <c r="J8188" s="205" t="s">
        <v>27878</v>
      </c>
      <c r="K8188" s="205"/>
    </row>
    <row r="8189" spans="1:11" ht="43.5" customHeight="1" x14ac:dyDescent="0.25">
      <c r="A8189" s="5" t="s">
        <v>25049</v>
      </c>
      <c r="B8189" s="90" t="s">
        <v>27879</v>
      </c>
      <c r="C8189" s="70" t="s">
        <v>42752</v>
      </c>
      <c r="D8189" s="266" t="s">
        <v>833</v>
      </c>
      <c r="E8189" s="5" t="s">
        <v>27880</v>
      </c>
      <c r="F8189" s="6">
        <v>43769</v>
      </c>
      <c r="G8189" s="5" t="s">
        <v>45868</v>
      </c>
      <c r="H8189" s="5" t="s">
        <v>27881</v>
      </c>
      <c r="I8189" s="5"/>
      <c r="J8189" s="5" t="s">
        <v>27882</v>
      </c>
      <c r="K8189" s="5"/>
    </row>
    <row r="8190" spans="1:11" ht="43.5" customHeight="1" x14ac:dyDescent="0.25">
      <c r="A8190" s="5" t="s">
        <v>25049</v>
      </c>
      <c r="B8190" s="90" t="s">
        <v>27883</v>
      </c>
      <c r="C8190" s="70" t="s">
        <v>42753</v>
      </c>
      <c r="D8190" s="266" t="s">
        <v>630</v>
      </c>
      <c r="E8190" s="5" t="s">
        <v>46328</v>
      </c>
      <c r="F8190" s="6">
        <v>44053</v>
      </c>
      <c r="G8190" s="5" t="s">
        <v>45868</v>
      </c>
      <c r="H8190" s="5" t="s">
        <v>27884</v>
      </c>
      <c r="I8190" s="5"/>
      <c r="J8190" s="5" t="s">
        <v>27885</v>
      </c>
      <c r="K8190" s="5"/>
    </row>
    <row r="8191" spans="1:11" ht="43.5" customHeight="1" x14ac:dyDescent="0.25">
      <c r="A8191" s="5" t="s">
        <v>25049</v>
      </c>
      <c r="B8191" s="90" t="s">
        <v>27886</v>
      </c>
      <c r="C8191" s="70" t="s">
        <v>42754</v>
      </c>
      <c r="D8191" s="266" t="s">
        <v>833</v>
      </c>
      <c r="E8191" s="5" t="s">
        <v>27384</v>
      </c>
      <c r="F8191" s="6">
        <v>43557</v>
      </c>
      <c r="G8191" s="5" t="s">
        <v>45886</v>
      </c>
      <c r="H8191" s="5" t="s">
        <v>26485</v>
      </c>
      <c r="I8191" s="5"/>
      <c r="J8191" s="5" t="s">
        <v>27887</v>
      </c>
      <c r="K8191" s="5"/>
    </row>
    <row r="8192" spans="1:11" ht="43.5" customHeight="1" x14ac:dyDescent="0.25">
      <c r="A8192" s="205" t="s">
        <v>25049</v>
      </c>
      <c r="B8192" s="206" t="s">
        <v>27888</v>
      </c>
      <c r="C8192" s="70" t="s">
        <v>42755</v>
      </c>
      <c r="D8192" s="266" t="s">
        <v>1608</v>
      </c>
      <c r="E8192" s="205" t="s">
        <v>27889</v>
      </c>
      <c r="F8192" s="208">
        <v>43594</v>
      </c>
      <c r="G8192" s="205" t="s">
        <v>45868</v>
      </c>
      <c r="H8192" s="205" t="s">
        <v>129</v>
      </c>
      <c r="I8192" s="205"/>
      <c r="J8192" s="205" t="s">
        <v>26338</v>
      </c>
      <c r="K8192" s="205"/>
    </row>
    <row r="8193" spans="1:11" ht="43.5" customHeight="1" x14ac:dyDescent="0.25">
      <c r="A8193" s="5" t="s">
        <v>25049</v>
      </c>
      <c r="B8193" s="90" t="s">
        <v>27890</v>
      </c>
      <c r="C8193" s="70" t="s">
        <v>42756</v>
      </c>
      <c r="D8193" s="266" t="s">
        <v>833</v>
      </c>
      <c r="E8193" s="5" t="s">
        <v>27891</v>
      </c>
      <c r="F8193" s="6">
        <v>43557</v>
      </c>
      <c r="G8193" s="5" t="s">
        <v>45868</v>
      </c>
      <c r="H8193" s="5" t="s">
        <v>27892</v>
      </c>
      <c r="I8193" s="5"/>
      <c r="J8193" s="5" t="s">
        <v>27893</v>
      </c>
      <c r="K8193" s="5"/>
    </row>
    <row r="8194" spans="1:11" ht="43.5" customHeight="1" x14ac:dyDescent="0.25">
      <c r="A8194" s="5" t="s">
        <v>25049</v>
      </c>
      <c r="B8194" s="90" t="s">
        <v>27894</v>
      </c>
      <c r="C8194" s="70" t="s">
        <v>42757</v>
      </c>
      <c r="D8194" s="266" t="s">
        <v>833</v>
      </c>
      <c r="E8194" s="5" t="s">
        <v>45672</v>
      </c>
      <c r="F8194" s="6">
        <v>44022</v>
      </c>
      <c r="G8194" s="5" t="s">
        <v>45868</v>
      </c>
      <c r="H8194" s="5" t="s">
        <v>27895</v>
      </c>
      <c r="I8194" s="5"/>
      <c r="J8194" s="5" t="s">
        <v>27896</v>
      </c>
      <c r="K8194" s="5"/>
    </row>
    <row r="8195" spans="1:11" ht="43.5" customHeight="1" x14ac:dyDescent="0.25">
      <c r="A8195" s="5" t="s">
        <v>25049</v>
      </c>
      <c r="B8195" s="90" t="s">
        <v>27897</v>
      </c>
      <c r="C8195" s="70" t="s">
        <v>42758</v>
      </c>
      <c r="D8195" s="266" t="s">
        <v>105</v>
      </c>
      <c r="E8195" s="5" t="s">
        <v>27898</v>
      </c>
      <c r="F8195" s="6">
        <v>44022</v>
      </c>
      <c r="G8195" s="5" t="s">
        <v>45883</v>
      </c>
      <c r="H8195" s="5" t="s">
        <v>27899</v>
      </c>
      <c r="I8195" s="5"/>
      <c r="J8195" s="5" t="s">
        <v>27900</v>
      </c>
      <c r="K8195" s="5"/>
    </row>
    <row r="8196" spans="1:11" ht="43.5" customHeight="1" x14ac:dyDescent="0.25">
      <c r="A8196" s="5" t="s">
        <v>25049</v>
      </c>
      <c r="B8196" s="90" t="s">
        <v>27901</v>
      </c>
      <c r="C8196" s="70" t="s">
        <v>42759</v>
      </c>
      <c r="D8196" s="266" t="s">
        <v>4866</v>
      </c>
      <c r="E8196" s="5" t="s">
        <v>27902</v>
      </c>
      <c r="F8196" s="6">
        <v>43810</v>
      </c>
      <c r="G8196" s="5" t="s">
        <v>45868</v>
      </c>
      <c r="H8196" s="5" t="s">
        <v>27903</v>
      </c>
      <c r="I8196" s="5"/>
      <c r="J8196" s="5" t="s">
        <v>27904</v>
      </c>
      <c r="K8196" s="5"/>
    </row>
    <row r="8197" spans="1:11" ht="43.5" customHeight="1" x14ac:dyDescent="0.25">
      <c r="A8197" s="1" t="s">
        <v>25049</v>
      </c>
      <c r="B8197" s="88" t="s">
        <v>27905</v>
      </c>
      <c r="C8197" s="70" t="s">
        <v>42760</v>
      </c>
      <c r="D8197" s="266" t="s">
        <v>27906</v>
      </c>
      <c r="E8197" s="1" t="s">
        <v>27554</v>
      </c>
      <c r="F8197" s="2">
        <v>43517</v>
      </c>
      <c r="G8197" s="1" t="s">
        <v>45883</v>
      </c>
      <c r="H8197" s="1" t="s">
        <v>27907</v>
      </c>
      <c r="I8197" s="1"/>
      <c r="J8197" s="1" t="s">
        <v>27908</v>
      </c>
      <c r="K8197" s="1"/>
    </row>
    <row r="8198" spans="1:11" ht="43.5" customHeight="1" x14ac:dyDescent="0.25">
      <c r="A8198" s="5" t="s">
        <v>25049</v>
      </c>
      <c r="B8198" s="90" t="s">
        <v>27909</v>
      </c>
      <c r="C8198" s="70" t="s">
        <v>42761</v>
      </c>
      <c r="D8198" s="266" t="s">
        <v>1598</v>
      </c>
      <c r="E8198" s="5" t="s">
        <v>27910</v>
      </c>
      <c r="F8198" s="6">
        <v>43761</v>
      </c>
      <c r="G8198" s="5" t="s">
        <v>45868</v>
      </c>
      <c r="H8198" s="5" t="s">
        <v>27911</v>
      </c>
      <c r="I8198" s="5"/>
      <c r="J8198" s="5" t="s">
        <v>27912</v>
      </c>
      <c r="K8198" s="5"/>
    </row>
    <row r="8199" spans="1:11" ht="43.5" customHeight="1" x14ac:dyDescent="0.25">
      <c r="A8199" s="5" t="s">
        <v>25049</v>
      </c>
      <c r="B8199" s="90" t="s">
        <v>27913</v>
      </c>
      <c r="C8199" s="70" t="s">
        <v>42762</v>
      </c>
      <c r="D8199" s="266" t="s">
        <v>833</v>
      </c>
      <c r="E8199" s="5" t="s">
        <v>46329</v>
      </c>
      <c r="F8199" s="6">
        <v>44053</v>
      </c>
      <c r="G8199" s="5" t="s">
        <v>1344</v>
      </c>
      <c r="H8199" s="5" t="s">
        <v>27914</v>
      </c>
      <c r="I8199" s="5"/>
      <c r="J8199" s="5" t="s">
        <v>27915</v>
      </c>
      <c r="K8199" s="5"/>
    </row>
    <row r="8200" spans="1:11" ht="43.5" customHeight="1" x14ac:dyDescent="0.25">
      <c r="A8200" s="5" t="s">
        <v>25049</v>
      </c>
      <c r="B8200" s="90" t="s">
        <v>27916</v>
      </c>
      <c r="C8200" s="70" t="s">
        <v>42763</v>
      </c>
      <c r="D8200" s="266" t="s">
        <v>630</v>
      </c>
      <c r="E8200" s="5" t="s">
        <v>35679</v>
      </c>
      <c r="F8200" s="6">
        <v>44015</v>
      </c>
      <c r="G8200" s="5" t="s">
        <v>45868</v>
      </c>
      <c r="H8200" s="5" t="s">
        <v>129</v>
      </c>
      <c r="I8200" s="5"/>
      <c r="J8200" s="5" t="s">
        <v>27917</v>
      </c>
      <c r="K8200" s="5"/>
    </row>
    <row r="8201" spans="1:11" ht="43.5" customHeight="1" x14ac:dyDescent="0.25">
      <c r="A8201" s="205" t="s">
        <v>25049</v>
      </c>
      <c r="B8201" s="206" t="s">
        <v>27918</v>
      </c>
      <c r="C8201" s="70" t="s">
        <v>42764</v>
      </c>
      <c r="D8201" s="266" t="s">
        <v>1608</v>
      </c>
      <c r="E8201" s="205" t="s">
        <v>27919</v>
      </c>
      <c r="F8201" s="208">
        <v>43686</v>
      </c>
      <c r="G8201" s="205" t="s">
        <v>45868</v>
      </c>
      <c r="H8201" s="205" t="s">
        <v>27920</v>
      </c>
      <c r="I8201" s="205"/>
      <c r="J8201" s="205" t="s">
        <v>27921</v>
      </c>
      <c r="K8201" s="205"/>
    </row>
    <row r="8202" spans="1:11" ht="43.5" customHeight="1" x14ac:dyDescent="0.25">
      <c r="A8202" s="1" t="s">
        <v>25049</v>
      </c>
      <c r="B8202" s="88" t="s">
        <v>27922</v>
      </c>
      <c r="C8202" s="70" t="s">
        <v>42765</v>
      </c>
      <c r="D8202" s="266" t="s">
        <v>27923</v>
      </c>
      <c r="E8202" s="1" t="s">
        <v>27924</v>
      </c>
      <c r="F8202" s="2">
        <v>43535</v>
      </c>
      <c r="G8202" s="1" t="s">
        <v>45868</v>
      </c>
      <c r="H8202" s="1" t="s">
        <v>27925</v>
      </c>
      <c r="I8202" s="1"/>
      <c r="J8202" s="1" t="s">
        <v>27926</v>
      </c>
      <c r="K8202" s="1"/>
    </row>
    <row r="8203" spans="1:11" ht="43.5" customHeight="1" x14ac:dyDescent="0.25">
      <c r="A8203" s="8" t="s">
        <v>25049</v>
      </c>
      <c r="B8203" s="91" t="s">
        <v>27927</v>
      </c>
      <c r="C8203" s="70" t="s">
        <v>42766</v>
      </c>
      <c r="D8203" s="266" t="s">
        <v>1990</v>
      </c>
      <c r="E8203" s="8" t="s">
        <v>27928</v>
      </c>
      <c r="F8203" s="9">
        <v>43710</v>
      </c>
      <c r="G8203" s="8" t="s">
        <v>24691</v>
      </c>
      <c r="H8203" s="8" t="s">
        <v>27929</v>
      </c>
      <c r="J8203" s="8" t="s">
        <v>27930</v>
      </c>
    </row>
    <row r="8204" spans="1:11" ht="43.5" customHeight="1" x14ac:dyDescent="0.25">
      <c r="A8204" s="8" t="s">
        <v>25049</v>
      </c>
      <c r="B8204" s="91" t="s">
        <v>27931</v>
      </c>
      <c r="C8204" s="70" t="s">
        <v>42767</v>
      </c>
      <c r="D8204" s="266" t="s">
        <v>1990</v>
      </c>
      <c r="E8204" s="8" t="s">
        <v>27932</v>
      </c>
      <c r="F8204" s="9">
        <v>43762</v>
      </c>
      <c r="G8204" s="8" t="s">
        <v>45886</v>
      </c>
      <c r="H8204" s="8" t="s">
        <v>129</v>
      </c>
      <c r="J8204" s="8" t="s">
        <v>27933</v>
      </c>
    </row>
    <row r="8205" spans="1:11" ht="43.5" customHeight="1" x14ac:dyDescent="0.25">
      <c r="A8205" s="5" t="s">
        <v>25049</v>
      </c>
      <c r="B8205" s="90" t="s">
        <v>27934</v>
      </c>
      <c r="C8205" s="70" t="s">
        <v>42768</v>
      </c>
      <c r="D8205" s="266" t="s">
        <v>833</v>
      </c>
      <c r="E8205" s="5" t="s">
        <v>27935</v>
      </c>
      <c r="F8205" s="6">
        <v>43889</v>
      </c>
      <c r="G8205" s="5" t="s">
        <v>45868</v>
      </c>
      <c r="H8205" s="5" t="s">
        <v>26635</v>
      </c>
      <c r="I8205" s="5"/>
      <c r="J8205" s="5" t="s">
        <v>27936</v>
      </c>
      <c r="K8205" s="5"/>
    </row>
    <row r="8206" spans="1:11" ht="43.5" customHeight="1" x14ac:dyDescent="0.25">
      <c r="A8206" s="205" t="s">
        <v>25049</v>
      </c>
      <c r="B8206" s="206" t="s">
        <v>27937</v>
      </c>
      <c r="C8206" s="70" t="s">
        <v>42769</v>
      </c>
      <c r="D8206" s="266" t="s">
        <v>1608</v>
      </c>
      <c r="E8206" s="205" t="s">
        <v>27384</v>
      </c>
      <c r="F8206" s="208">
        <v>43518</v>
      </c>
      <c r="G8206" s="205" t="s">
        <v>45868</v>
      </c>
      <c r="H8206" s="205" t="s">
        <v>27938</v>
      </c>
      <c r="I8206" s="205"/>
      <c r="J8206" s="205" t="s">
        <v>27939</v>
      </c>
      <c r="K8206" s="205"/>
    </row>
    <row r="8207" spans="1:11" ht="43.5" customHeight="1" x14ac:dyDescent="0.25">
      <c r="A8207" s="205" t="s">
        <v>25049</v>
      </c>
      <c r="B8207" s="206" t="s">
        <v>27940</v>
      </c>
      <c r="C8207" s="70" t="s">
        <v>42770</v>
      </c>
      <c r="D8207" s="266" t="s">
        <v>1608</v>
      </c>
      <c r="E8207" s="205" t="s">
        <v>27780</v>
      </c>
      <c r="F8207" s="208">
        <v>43546</v>
      </c>
      <c r="G8207" s="205" t="s">
        <v>45878</v>
      </c>
      <c r="H8207" s="205" t="s">
        <v>27941</v>
      </c>
      <c r="I8207" s="205"/>
      <c r="J8207" s="205" t="s">
        <v>27942</v>
      </c>
      <c r="K8207" s="205"/>
    </row>
    <row r="8208" spans="1:11" ht="43.5" customHeight="1" x14ac:dyDescent="0.25">
      <c r="A8208" s="8" t="s">
        <v>25049</v>
      </c>
      <c r="B8208" s="91" t="s">
        <v>27943</v>
      </c>
      <c r="C8208" s="70" t="s">
        <v>42771</v>
      </c>
      <c r="D8208" s="266" t="s">
        <v>17041</v>
      </c>
      <c r="E8208" s="8" t="s">
        <v>27944</v>
      </c>
      <c r="F8208" s="9">
        <v>43697</v>
      </c>
      <c r="G8208" s="8" t="s">
        <v>45876</v>
      </c>
      <c r="H8208" s="8" t="s">
        <v>1384</v>
      </c>
      <c r="J8208" s="8" t="s">
        <v>27945</v>
      </c>
    </row>
    <row r="8209" spans="1:11" ht="43.5" customHeight="1" x14ac:dyDescent="0.25">
      <c r="A8209" s="5" t="s">
        <v>25049</v>
      </c>
      <c r="B8209" s="90" t="s">
        <v>27946</v>
      </c>
      <c r="C8209" s="70" t="s">
        <v>42772</v>
      </c>
      <c r="D8209" s="266" t="s">
        <v>4866</v>
      </c>
      <c r="E8209" s="5" t="s">
        <v>27947</v>
      </c>
      <c r="F8209" s="6">
        <v>43529</v>
      </c>
      <c r="G8209" s="5" t="s">
        <v>45868</v>
      </c>
      <c r="H8209" s="5" t="s">
        <v>27948</v>
      </c>
      <c r="I8209" s="5" t="s">
        <v>47004</v>
      </c>
      <c r="J8209" s="5" t="s">
        <v>27949</v>
      </c>
      <c r="K8209" s="5" t="s">
        <v>47005</v>
      </c>
    </row>
    <row r="8210" spans="1:11" ht="43.5" customHeight="1" x14ac:dyDescent="0.25">
      <c r="A8210" s="5" t="s">
        <v>25049</v>
      </c>
      <c r="B8210" s="90" t="s">
        <v>27950</v>
      </c>
      <c r="C8210" s="70" t="s">
        <v>42773</v>
      </c>
      <c r="D8210" s="266" t="s">
        <v>4866</v>
      </c>
      <c r="E8210" s="5" t="s">
        <v>35680</v>
      </c>
      <c r="F8210" s="6">
        <v>44015</v>
      </c>
      <c r="G8210" s="5" t="s">
        <v>45868</v>
      </c>
      <c r="H8210" s="5" t="s">
        <v>27951</v>
      </c>
      <c r="I8210" s="5"/>
      <c r="J8210" s="5" t="s">
        <v>27952</v>
      </c>
      <c r="K8210" s="5"/>
    </row>
    <row r="8211" spans="1:11" ht="43.5" customHeight="1" x14ac:dyDescent="0.25">
      <c r="A8211" s="5" t="s">
        <v>25049</v>
      </c>
      <c r="B8211" s="90" t="s">
        <v>27953</v>
      </c>
      <c r="C8211" s="70" t="s">
        <v>42774</v>
      </c>
      <c r="D8211" s="266" t="s">
        <v>630</v>
      </c>
      <c r="E8211" s="5" t="s">
        <v>35681</v>
      </c>
      <c r="F8211" s="6">
        <v>44015</v>
      </c>
      <c r="G8211" s="5" t="s">
        <v>45868</v>
      </c>
      <c r="H8211" s="5" t="s">
        <v>20370</v>
      </c>
      <c r="I8211" s="5"/>
      <c r="J8211" s="5" t="s">
        <v>27954</v>
      </c>
      <c r="K8211" s="5"/>
    </row>
    <row r="8212" spans="1:11" ht="43.5" customHeight="1" x14ac:dyDescent="0.25">
      <c r="A8212" s="205" t="s">
        <v>25049</v>
      </c>
      <c r="B8212" s="206" t="s">
        <v>27955</v>
      </c>
      <c r="C8212" s="70" t="s">
        <v>42775</v>
      </c>
      <c r="D8212" s="266" t="s">
        <v>1608</v>
      </c>
      <c r="E8212" s="205" t="s">
        <v>27956</v>
      </c>
      <c r="F8212" s="208">
        <v>43595</v>
      </c>
      <c r="G8212" s="205" t="s">
        <v>45868</v>
      </c>
      <c r="H8212" s="205" t="s">
        <v>27957</v>
      </c>
      <c r="I8212" s="205"/>
      <c r="J8212" s="205" t="s">
        <v>27958</v>
      </c>
      <c r="K8212" s="205"/>
    </row>
    <row r="8213" spans="1:11" ht="43.5" customHeight="1" x14ac:dyDescent="0.25">
      <c r="A8213" s="205" t="s">
        <v>25049</v>
      </c>
      <c r="B8213" s="206" t="s">
        <v>27959</v>
      </c>
      <c r="C8213" s="70" t="s">
        <v>42776</v>
      </c>
      <c r="D8213" s="266" t="s">
        <v>1608</v>
      </c>
      <c r="E8213" s="205" t="s">
        <v>27947</v>
      </c>
      <c r="F8213" s="208">
        <v>43518</v>
      </c>
      <c r="G8213" s="205" t="s">
        <v>45868</v>
      </c>
      <c r="H8213" s="205" t="s">
        <v>27960</v>
      </c>
      <c r="I8213" s="205"/>
      <c r="J8213" s="205" t="s">
        <v>27961</v>
      </c>
      <c r="K8213" s="205"/>
    </row>
    <row r="8214" spans="1:11" ht="43.5" customHeight="1" x14ac:dyDescent="0.25">
      <c r="A8214" s="5" t="s">
        <v>25049</v>
      </c>
      <c r="B8214" s="90" t="s">
        <v>27962</v>
      </c>
      <c r="C8214" s="70" t="s">
        <v>42777</v>
      </c>
      <c r="D8214" s="266" t="s">
        <v>105</v>
      </c>
      <c r="E8214" s="5" t="s">
        <v>27963</v>
      </c>
      <c r="F8214" s="6">
        <v>44021</v>
      </c>
      <c r="G8214" s="5" t="s">
        <v>1344</v>
      </c>
      <c r="H8214" s="5" t="s">
        <v>27964</v>
      </c>
      <c r="I8214" s="5"/>
      <c r="J8214" s="5" t="s">
        <v>27965</v>
      </c>
      <c r="K8214" s="5"/>
    </row>
    <row r="8215" spans="1:11" ht="43.5" customHeight="1" x14ac:dyDescent="0.25">
      <c r="A8215" s="8" t="s">
        <v>25049</v>
      </c>
      <c r="B8215" s="91" t="s">
        <v>27966</v>
      </c>
      <c r="C8215" s="70" t="s">
        <v>42778</v>
      </c>
      <c r="D8215" s="266" t="s">
        <v>1990</v>
      </c>
      <c r="E8215" s="8" t="s">
        <v>27967</v>
      </c>
      <c r="F8215" s="9">
        <v>43732</v>
      </c>
      <c r="G8215" s="8" t="s">
        <v>45868</v>
      </c>
      <c r="H8215" s="8" t="s">
        <v>13911</v>
      </c>
      <c r="I8215" s="8" t="s">
        <v>47006</v>
      </c>
      <c r="J8215" s="8" t="s">
        <v>27968</v>
      </c>
      <c r="K8215" s="8" t="s">
        <v>47007</v>
      </c>
    </row>
    <row r="8216" spans="1:11" ht="43.5" customHeight="1" x14ac:dyDescent="0.25">
      <c r="A8216" s="205" t="s">
        <v>25049</v>
      </c>
      <c r="B8216" s="206" t="s">
        <v>27969</v>
      </c>
      <c r="C8216" s="70" t="s">
        <v>42779</v>
      </c>
      <c r="D8216" s="266" t="s">
        <v>1608</v>
      </c>
      <c r="E8216" s="205" t="s">
        <v>27956</v>
      </c>
      <c r="F8216" s="208">
        <v>43629</v>
      </c>
      <c r="G8216" s="205" t="s">
        <v>45868</v>
      </c>
      <c r="H8216" s="205" t="s">
        <v>27970</v>
      </c>
      <c r="I8216" s="205"/>
      <c r="J8216" s="205" t="s">
        <v>27971</v>
      </c>
      <c r="K8216" s="205"/>
    </row>
    <row r="8217" spans="1:11" ht="43.5" customHeight="1" x14ac:dyDescent="0.25">
      <c r="A8217" s="5" t="s">
        <v>25049</v>
      </c>
      <c r="B8217" s="90" t="s">
        <v>27972</v>
      </c>
      <c r="C8217" s="70" t="s">
        <v>42780</v>
      </c>
      <c r="D8217" s="266" t="s">
        <v>105</v>
      </c>
      <c r="E8217" s="5" t="s">
        <v>27973</v>
      </c>
      <c r="F8217" s="6">
        <v>44021</v>
      </c>
      <c r="G8217" s="5" t="s">
        <v>45997</v>
      </c>
      <c r="H8217" s="5" t="s">
        <v>25137</v>
      </c>
      <c r="I8217" s="5" t="s">
        <v>47008</v>
      </c>
      <c r="J8217" s="5" t="s">
        <v>27974</v>
      </c>
      <c r="K8217" s="5"/>
    </row>
    <row r="8218" spans="1:11" ht="43.5" customHeight="1" x14ac:dyDescent="0.25">
      <c r="A8218" s="5" t="s">
        <v>25049</v>
      </c>
      <c r="B8218" s="90" t="s">
        <v>27975</v>
      </c>
      <c r="C8218" s="70" t="s">
        <v>42781</v>
      </c>
      <c r="D8218" s="266" t="s">
        <v>105</v>
      </c>
      <c r="E8218" s="5" t="s">
        <v>27976</v>
      </c>
      <c r="F8218" s="6">
        <v>44097</v>
      </c>
      <c r="G8218" s="5" t="s">
        <v>45868</v>
      </c>
      <c r="H8218" s="5" t="s">
        <v>27977</v>
      </c>
      <c r="I8218" s="5"/>
      <c r="J8218" s="5" t="s">
        <v>27978</v>
      </c>
      <c r="K8218" s="5"/>
    </row>
    <row r="8219" spans="1:11" ht="43.5" customHeight="1" x14ac:dyDescent="0.25">
      <c r="A8219" s="5" t="s">
        <v>25049</v>
      </c>
      <c r="B8219" s="90" t="s">
        <v>27979</v>
      </c>
      <c r="C8219" s="70" t="s">
        <v>42782</v>
      </c>
      <c r="D8219" s="266" t="s">
        <v>833</v>
      </c>
      <c r="E8219" s="5" t="s">
        <v>27980</v>
      </c>
      <c r="F8219" s="6">
        <v>43622</v>
      </c>
      <c r="G8219" s="5" t="s">
        <v>45868</v>
      </c>
      <c r="H8219" s="5" t="s">
        <v>27981</v>
      </c>
      <c r="I8219" s="5" t="s">
        <v>47009</v>
      </c>
      <c r="J8219" s="5" t="s">
        <v>27982</v>
      </c>
      <c r="K8219" s="5" t="s">
        <v>47010</v>
      </c>
    </row>
    <row r="8220" spans="1:11" ht="43.5" customHeight="1" x14ac:dyDescent="0.25">
      <c r="A8220" s="5" t="s">
        <v>25049</v>
      </c>
      <c r="B8220" s="90" t="s">
        <v>27983</v>
      </c>
      <c r="C8220" s="70" t="s">
        <v>42783</v>
      </c>
      <c r="D8220" s="266" t="s">
        <v>4866</v>
      </c>
      <c r="E8220" s="5" t="s">
        <v>35682</v>
      </c>
      <c r="F8220" s="6">
        <v>44015</v>
      </c>
      <c r="G8220" s="5" t="s">
        <v>45868</v>
      </c>
      <c r="H8220" s="5" t="s">
        <v>27984</v>
      </c>
      <c r="I8220" s="5"/>
      <c r="J8220" s="5" t="s">
        <v>27985</v>
      </c>
      <c r="K8220" s="5"/>
    </row>
    <row r="8221" spans="1:11" ht="43.5" customHeight="1" x14ac:dyDescent="0.25">
      <c r="A8221" s="113" t="s">
        <v>25049</v>
      </c>
      <c r="B8221" s="114" t="s">
        <v>27986</v>
      </c>
      <c r="C8221" s="70" t="s">
        <v>42784</v>
      </c>
      <c r="D8221" s="266" t="s">
        <v>24691</v>
      </c>
      <c r="E8221" s="48" t="s">
        <v>27987</v>
      </c>
      <c r="F8221" s="49">
        <v>43390</v>
      </c>
      <c r="G8221" s="48" t="s">
        <v>46007</v>
      </c>
      <c r="H8221" s="48" t="s">
        <v>27988</v>
      </c>
      <c r="I8221" s="48"/>
      <c r="J8221" s="48" t="s">
        <v>27989</v>
      </c>
      <c r="K8221" s="48"/>
    </row>
    <row r="8222" spans="1:11" ht="43.5" customHeight="1" x14ac:dyDescent="0.25">
      <c r="A8222" s="5" t="s">
        <v>25049</v>
      </c>
      <c r="B8222" s="90" t="s">
        <v>27990</v>
      </c>
      <c r="C8222" s="70" t="s">
        <v>42785</v>
      </c>
      <c r="D8222" s="266" t="s">
        <v>630</v>
      </c>
      <c r="E8222" s="5" t="s">
        <v>27991</v>
      </c>
      <c r="F8222" s="6">
        <v>43894</v>
      </c>
      <c r="G8222" s="5" t="s">
        <v>45868</v>
      </c>
      <c r="H8222" s="5" t="s">
        <v>13911</v>
      </c>
      <c r="I8222" s="5"/>
      <c r="J8222" s="5" t="s">
        <v>27992</v>
      </c>
      <c r="K8222" s="5"/>
    </row>
    <row r="8223" spans="1:11" ht="43.5" customHeight="1" x14ac:dyDescent="0.25">
      <c r="A8223" s="8" t="s">
        <v>25049</v>
      </c>
      <c r="B8223" s="91" t="s">
        <v>27993</v>
      </c>
      <c r="C8223" s="70" t="s">
        <v>42786</v>
      </c>
      <c r="D8223" s="266" t="s">
        <v>1990</v>
      </c>
      <c r="E8223" s="8" t="s">
        <v>27994</v>
      </c>
      <c r="F8223" s="9">
        <v>43655</v>
      </c>
      <c r="G8223" s="8" t="s">
        <v>45868</v>
      </c>
      <c r="H8223" s="8" t="s">
        <v>27995</v>
      </c>
      <c r="J8223" s="8" t="s">
        <v>27996</v>
      </c>
    </row>
    <row r="8224" spans="1:11" ht="43.5" customHeight="1" x14ac:dyDescent="0.25">
      <c r="A8224" s="1" t="s">
        <v>25049</v>
      </c>
      <c r="B8224" s="88" t="s">
        <v>27997</v>
      </c>
      <c r="C8224" s="70" t="s">
        <v>42787</v>
      </c>
      <c r="D8224" s="266" t="s">
        <v>27906</v>
      </c>
      <c r="E8224" s="1" t="s">
        <v>27998</v>
      </c>
      <c r="F8224" s="2">
        <v>43523</v>
      </c>
      <c r="G8224" s="1" t="s">
        <v>45991</v>
      </c>
      <c r="H8224" s="1" t="s">
        <v>6138</v>
      </c>
      <c r="I8224" s="1"/>
      <c r="J8224" s="1" t="s">
        <v>27999</v>
      </c>
      <c r="K8224" s="1"/>
    </row>
    <row r="8225" spans="1:11" ht="43.5" customHeight="1" x14ac:dyDescent="0.25">
      <c r="A8225" s="205" t="s">
        <v>25049</v>
      </c>
      <c r="B8225" s="206" t="s">
        <v>28000</v>
      </c>
      <c r="C8225" s="70" t="s">
        <v>42788</v>
      </c>
      <c r="D8225" s="266" t="s">
        <v>1608</v>
      </c>
      <c r="E8225" s="205" t="s">
        <v>28001</v>
      </c>
      <c r="F8225" s="208">
        <v>43566</v>
      </c>
      <c r="G8225" s="205" t="s">
        <v>45868</v>
      </c>
      <c r="H8225" s="205" t="s">
        <v>28002</v>
      </c>
      <c r="I8225" s="205"/>
      <c r="J8225" s="205" t="s">
        <v>28003</v>
      </c>
      <c r="K8225" s="205"/>
    </row>
    <row r="8226" spans="1:11" ht="43.5" customHeight="1" x14ac:dyDescent="0.25">
      <c r="A8226" s="5" t="s">
        <v>25049</v>
      </c>
      <c r="B8226" s="90" t="s">
        <v>28004</v>
      </c>
      <c r="C8226" s="70" t="s">
        <v>42789</v>
      </c>
      <c r="D8226" s="266" t="s">
        <v>833</v>
      </c>
      <c r="E8226" s="5" t="s">
        <v>28005</v>
      </c>
      <c r="F8226" s="6">
        <v>43763</v>
      </c>
      <c r="G8226" s="5" t="s">
        <v>1344</v>
      </c>
      <c r="H8226" s="5" t="s">
        <v>20370</v>
      </c>
      <c r="I8226" s="5"/>
      <c r="J8226" s="5" t="s">
        <v>28006</v>
      </c>
      <c r="K8226" s="5"/>
    </row>
    <row r="8227" spans="1:11" ht="43.5" customHeight="1" x14ac:dyDescent="0.25">
      <c r="A8227" s="5" t="s">
        <v>25049</v>
      </c>
      <c r="B8227" s="90" t="s">
        <v>28007</v>
      </c>
      <c r="C8227" s="70" t="s">
        <v>42790</v>
      </c>
      <c r="D8227" s="266" t="s">
        <v>630</v>
      </c>
      <c r="E8227" s="5" t="s">
        <v>46330</v>
      </c>
      <c r="F8227" s="6">
        <v>44043</v>
      </c>
      <c r="G8227" s="5" t="s">
        <v>45868</v>
      </c>
      <c r="H8227" s="5" t="s">
        <v>129</v>
      </c>
      <c r="I8227" s="5"/>
      <c r="J8227" s="5" t="s">
        <v>28008</v>
      </c>
      <c r="K8227" s="5"/>
    </row>
    <row r="8228" spans="1:11" ht="43.5" customHeight="1" x14ac:dyDescent="0.25">
      <c r="A8228" s="5" t="s">
        <v>25049</v>
      </c>
      <c r="B8228" s="90" t="s">
        <v>28009</v>
      </c>
      <c r="C8228" s="70" t="s">
        <v>42791</v>
      </c>
      <c r="D8228" s="266" t="s">
        <v>630</v>
      </c>
      <c r="E8228" s="5" t="s">
        <v>45673</v>
      </c>
      <c r="F8228" s="6">
        <v>44022</v>
      </c>
      <c r="G8228" s="5" t="s">
        <v>45868</v>
      </c>
      <c r="H8228" s="5" t="s">
        <v>28010</v>
      </c>
      <c r="I8228" s="5"/>
      <c r="J8228" s="5" t="s">
        <v>28011</v>
      </c>
      <c r="K8228" s="5"/>
    </row>
    <row r="8229" spans="1:11" ht="43.5" customHeight="1" x14ac:dyDescent="0.25">
      <c r="A8229" s="5" t="s">
        <v>25049</v>
      </c>
      <c r="B8229" s="90" t="s">
        <v>28012</v>
      </c>
      <c r="C8229" s="70" t="s">
        <v>42792</v>
      </c>
      <c r="D8229" s="266" t="s">
        <v>833</v>
      </c>
      <c r="E8229" s="5" t="s">
        <v>28013</v>
      </c>
      <c r="F8229" s="6">
        <v>43532</v>
      </c>
      <c r="G8229" s="5" t="s">
        <v>45868</v>
      </c>
      <c r="H8229" s="5" t="s">
        <v>28014</v>
      </c>
      <c r="I8229" s="5"/>
      <c r="J8229" s="5" t="s">
        <v>28015</v>
      </c>
      <c r="K8229" s="5"/>
    </row>
    <row r="8230" spans="1:11" ht="43.5" customHeight="1" x14ac:dyDescent="0.25">
      <c r="A8230" s="5" t="s">
        <v>25049</v>
      </c>
      <c r="B8230" s="90" t="s">
        <v>28016</v>
      </c>
      <c r="C8230" s="70" t="s">
        <v>42793</v>
      </c>
      <c r="D8230" s="266" t="s">
        <v>5105</v>
      </c>
      <c r="E8230" s="5" t="s">
        <v>28017</v>
      </c>
      <c r="F8230" s="6">
        <v>43901</v>
      </c>
      <c r="G8230" s="5" t="s">
        <v>45868</v>
      </c>
      <c r="H8230" s="5" t="s">
        <v>28018</v>
      </c>
      <c r="I8230" s="5">
        <v>41310120</v>
      </c>
      <c r="J8230" s="5" t="s">
        <v>28019</v>
      </c>
      <c r="K8230" s="5">
        <v>13703891</v>
      </c>
    </row>
    <row r="8231" spans="1:11" ht="43.5" customHeight="1" x14ac:dyDescent="0.25">
      <c r="A8231" s="5" t="s">
        <v>25049</v>
      </c>
      <c r="B8231" s="90" t="s">
        <v>28020</v>
      </c>
      <c r="C8231" s="70" t="s">
        <v>42794</v>
      </c>
      <c r="D8231" s="266" t="s">
        <v>833</v>
      </c>
      <c r="E8231" s="5" t="s">
        <v>27891</v>
      </c>
      <c r="F8231" s="6">
        <v>43532</v>
      </c>
      <c r="G8231" s="5" t="s">
        <v>45868</v>
      </c>
      <c r="H8231" s="5" t="s">
        <v>28021</v>
      </c>
      <c r="I8231" s="5"/>
      <c r="J8231" s="5" t="s">
        <v>28022</v>
      </c>
      <c r="K8231" s="5"/>
    </row>
    <row r="8232" spans="1:11" ht="43.5" customHeight="1" x14ac:dyDescent="0.25">
      <c r="A8232" s="205" t="s">
        <v>25049</v>
      </c>
      <c r="B8232" s="206" t="s">
        <v>28023</v>
      </c>
      <c r="C8232" s="70" t="s">
        <v>42795</v>
      </c>
      <c r="D8232" s="266" t="s">
        <v>1608</v>
      </c>
      <c r="E8232" s="205" t="s">
        <v>28024</v>
      </c>
      <c r="F8232" s="208">
        <v>43516</v>
      </c>
      <c r="G8232" s="205" t="s">
        <v>45868</v>
      </c>
      <c r="H8232" s="205" t="s">
        <v>129</v>
      </c>
      <c r="I8232" s="205"/>
      <c r="J8232" s="205" t="s">
        <v>28025</v>
      </c>
      <c r="K8232" s="205"/>
    </row>
    <row r="8233" spans="1:11" ht="43.5" customHeight="1" x14ac:dyDescent="0.25">
      <c r="A8233" s="205" t="s">
        <v>25049</v>
      </c>
      <c r="B8233" s="206" t="s">
        <v>28026</v>
      </c>
      <c r="C8233" s="70" t="s">
        <v>42796</v>
      </c>
      <c r="D8233" s="266" t="s">
        <v>1608</v>
      </c>
      <c r="E8233" s="205" t="s">
        <v>28027</v>
      </c>
      <c r="F8233" s="208">
        <v>43501</v>
      </c>
      <c r="G8233" s="205" t="s">
        <v>45868</v>
      </c>
      <c r="H8233" s="205" t="s">
        <v>28028</v>
      </c>
      <c r="I8233" s="205"/>
      <c r="J8233" s="205" t="s">
        <v>28029</v>
      </c>
      <c r="K8233" s="205"/>
    </row>
    <row r="8234" spans="1:11" ht="43.5" customHeight="1" x14ac:dyDescent="0.25">
      <c r="A8234" s="5" t="s">
        <v>25049</v>
      </c>
      <c r="B8234" s="90" t="s">
        <v>28030</v>
      </c>
      <c r="C8234" s="70" t="s">
        <v>42797</v>
      </c>
      <c r="D8234" s="266" t="s">
        <v>105</v>
      </c>
      <c r="E8234" s="5" t="s">
        <v>35683</v>
      </c>
      <c r="F8234" s="6">
        <v>44106</v>
      </c>
      <c r="G8234" s="5" t="s">
        <v>45868</v>
      </c>
      <c r="H8234" s="5" t="s">
        <v>2272</v>
      </c>
      <c r="I8234" s="5"/>
      <c r="J8234" s="5" t="s">
        <v>28032</v>
      </c>
      <c r="K8234" s="5"/>
    </row>
    <row r="8235" spans="1:11" ht="43.5" customHeight="1" x14ac:dyDescent="0.25">
      <c r="A8235" s="5" t="s">
        <v>25049</v>
      </c>
      <c r="B8235" s="90" t="s">
        <v>28033</v>
      </c>
      <c r="C8235" s="70" t="s">
        <v>42798</v>
      </c>
      <c r="D8235" s="266" t="s">
        <v>833</v>
      </c>
      <c r="E8235" s="5" t="s">
        <v>28031</v>
      </c>
      <c r="F8235" s="6">
        <v>43511</v>
      </c>
      <c r="G8235" s="5" t="s">
        <v>45868</v>
      </c>
      <c r="H8235" s="5" t="s">
        <v>28034</v>
      </c>
      <c r="I8235" s="5"/>
      <c r="J8235" s="5" t="s">
        <v>28035</v>
      </c>
      <c r="K8235" s="5"/>
    </row>
    <row r="8236" spans="1:11" ht="43.5" customHeight="1" x14ac:dyDescent="0.25">
      <c r="A8236" s="19" t="s">
        <v>25049</v>
      </c>
      <c r="B8236" s="93" t="s">
        <v>28036</v>
      </c>
      <c r="C8236" s="70" t="s">
        <v>42799</v>
      </c>
      <c r="D8236" s="266" t="s">
        <v>1603</v>
      </c>
      <c r="E8236" s="19" t="s">
        <v>27405</v>
      </c>
      <c r="F8236" s="18">
        <v>43585</v>
      </c>
      <c r="G8236" s="19" t="s">
        <v>45868</v>
      </c>
      <c r="H8236" s="19" t="s">
        <v>28037</v>
      </c>
      <c r="I8236" s="5"/>
      <c r="J8236" s="19" t="s">
        <v>28038</v>
      </c>
      <c r="K8236" s="5"/>
    </row>
    <row r="8237" spans="1:11" ht="43.5" customHeight="1" x14ac:dyDescent="0.25">
      <c r="A8237" s="5" t="s">
        <v>25049</v>
      </c>
      <c r="B8237" s="90" t="s">
        <v>28039</v>
      </c>
      <c r="C8237" s="70" t="s">
        <v>42800</v>
      </c>
      <c r="D8237" s="266" t="s">
        <v>630</v>
      </c>
      <c r="E8237" s="5" t="s">
        <v>35684</v>
      </c>
      <c r="F8237" s="6">
        <v>44015</v>
      </c>
      <c r="G8237" s="5" t="s">
        <v>45868</v>
      </c>
      <c r="H8237" s="5" t="s">
        <v>28040</v>
      </c>
      <c r="I8237" s="5"/>
      <c r="J8237" s="5" t="s">
        <v>28041</v>
      </c>
      <c r="K8237" s="5"/>
    </row>
    <row r="8238" spans="1:11" ht="43.5" customHeight="1" x14ac:dyDescent="0.25">
      <c r="A8238" s="5" t="s">
        <v>25049</v>
      </c>
      <c r="B8238" s="90" t="s">
        <v>28042</v>
      </c>
      <c r="C8238" s="70" t="s">
        <v>42801</v>
      </c>
      <c r="D8238" s="266" t="s">
        <v>833</v>
      </c>
      <c r="E8238" s="5" t="s">
        <v>28043</v>
      </c>
      <c r="F8238" s="6">
        <v>43859</v>
      </c>
      <c r="G8238" s="5" t="s">
        <v>45868</v>
      </c>
      <c r="H8238" s="5" t="s">
        <v>28044</v>
      </c>
      <c r="I8238" s="5"/>
      <c r="J8238" s="5" t="s">
        <v>28045</v>
      </c>
      <c r="K8238" s="5"/>
    </row>
    <row r="8239" spans="1:11" ht="43.5" customHeight="1" x14ac:dyDescent="0.25">
      <c r="A8239" s="113" t="s">
        <v>25049</v>
      </c>
      <c r="B8239" s="114" t="s">
        <v>28046</v>
      </c>
      <c r="C8239" s="70" t="s">
        <v>42802</v>
      </c>
      <c r="D8239" s="266" t="s">
        <v>26228</v>
      </c>
      <c r="E8239" s="48" t="s">
        <v>28047</v>
      </c>
      <c r="F8239" s="49">
        <v>43588</v>
      </c>
      <c r="G8239" s="48" t="s">
        <v>45981</v>
      </c>
      <c r="H8239" s="48" t="s">
        <v>28048</v>
      </c>
      <c r="I8239" s="48"/>
      <c r="J8239" s="48" t="s">
        <v>25092</v>
      </c>
      <c r="K8239" s="48"/>
    </row>
    <row r="8240" spans="1:11" ht="43.5" customHeight="1" x14ac:dyDescent="0.25">
      <c r="A8240" s="5" t="s">
        <v>25049</v>
      </c>
      <c r="B8240" s="90" t="s">
        <v>28049</v>
      </c>
      <c r="C8240" s="70" t="s">
        <v>42803</v>
      </c>
      <c r="D8240" s="266" t="s">
        <v>833</v>
      </c>
      <c r="E8240" s="5" t="s">
        <v>28050</v>
      </c>
      <c r="F8240" s="6">
        <v>43580</v>
      </c>
      <c r="G8240" s="5" t="s">
        <v>45883</v>
      </c>
      <c r="H8240" s="5" t="s">
        <v>28051</v>
      </c>
      <c r="I8240" s="5"/>
      <c r="J8240" s="5" t="s">
        <v>28052</v>
      </c>
      <c r="K8240" s="5"/>
    </row>
    <row r="8241" spans="1:11" ht="43.5" customHeight="1" x14ac:dyDescent="0.25">
      <c r="A8241" s="5" t="s">
        <v>25049</v>
      </c>
      <c r="B8241" s="90" t="s">
        <v>28053</v>
      </c>
      <c r="C8241" s="70" t="s">
        <v>42804</v>
      </c>
      <c r="D8241" s="266" t="s">
        <v>2578</v>
      </c>
      <c r="E8241" s="5" t="s">
        <v>45674</v>
      </c>
      <c r="F8241" s="6">
        <v>44071</v>
      </c>
      <c r="G8241" s="5" t="s">
        <v>45868</v>
      </c>
      <c r="H8241" s="5" t="s">
        <v>28054</v>
      </c>
      <c r="I8241" s="5"/>
      <c r="J8241" s="5" t="s">
        <v>28055</v>
      </c>
      <c r="K8241" s="5"/>
    </row>
    <row r="8242" spans="1:11" ht="43.5" customHeight="1" x14ac:dyDescent="0.25">
      <c r="A8242" s="1" t="s">
        <v>25049</v>
      </c>
      <c r="B8242" s="88" t="s">
        <v>28056</v>
      </c>
      <c r="C8242" s="70" t="s">
        <v>42805</v>
      </c>
      <c r="D8242" s="266" t="s">
        <v>27906</v>
      </c>
      <c r="E8242" s="1" t="s">
        <v>27998</v>
      </c>
      <c r="F8242" s="2">
        <v>43521</v>
      </c>
      <c r="G8242" s="1" t="s">
        <v>45868</v>
      </c>
      <c r="H8242" s="1" t="s">
        <v>28057</v>
      </c>
      <c r="I8242" s="1"/>
      <c r="J8242" s="1" t="s">
        <v>28058</v>
      </c>
      <c r="K8242" s="1"/>
    </row>
    <row r="8243" spans="1:11" ht="43.5" customHeight="1" x14ac:dyDescent="0.25">
      <c r="A8243" s="5" t="s">
        <v>25049</v>
      </c>
      <c r="B8243" s="90" t="s">
        <v>28059</v>
      </c>
      <c r="C8243" s="70" t="s">
        <v>42806</v>
      </c>
      <c r="D8243" s="266" t="s">
        <v>413</v>
      </c>
      <c r="E8243" s="5" t="s">
        <v>28060</v>
      </c>
      <c r="F8243" s="6">
        <v>43560</v>
      </c>
      <c r="G8243" s="5" t="s">
        <v>45868</v>
      </c>
      <c r="H8243" s="5" t="s">
        <v>28061</v>
      </c>
      <c r="I8243" s="5"/>
      <c r="J8243" s="5" t="s">
        <v>28062</v>
      </c>
      <c r="K8243" s="5"/>
    </row>
    <row r="8244" spans="1:11" ht="43.5" customHeight="1" x14ac:dyDescent="0.25">
      <c r="A8244" s="5" t="s">
        <v>25049</v>
      </c>
      <c r="B8244" s="90" t="s">
        <v>28063</v>
      </c>
      <c r="C8244" s="70" t="s">
        <v>42807</v>
      </c>
      <c r="D8244" s="266" t="s">
        <v>4866</v>
      </c>
      <c r="E8244" s="5" t="s">
        <v>49307</v>
      </c>
      <c r="F8244" s="6">
        <v>44099</v>
      </c>
      <c r="G8244" s="5" t="s">
        <v>45868</v>
      </c>
      <c r="H8244" s="5" t="s">
        <v>25112</v>
      </c>
      <c r="I8244" s="5"/>
      <c r="J8244" s="5" t="s">
        <v>28064</v>
      </c>
      <c r="K8244" s="5"/>
    </row>
    <row r="8245" spans="1:11" ht="43.5" customHeight="1" x14ac:dyDescent="0.25">
      <c r="A8245" s="5" t="s">
        <v>25049</v>
      </c>
      <c r="B8245" s="90" t="s">
        <v>28065</v>
      </c>
      <c r="C8245" s="70" t="s">
        <v>42808</v>
      </c>
      <c r="D8245" s="266" t="s">
        <v>4866</v>
      </c>
      <c r="E8245" s="5" t="s">
        <v>28066</v>
      </c>
      <c r="F8245" s="6">
        <v>43592</v>
      </c>
      <c r="G8245" s="5" t="s">
        <v>45868</v>
      </c>
      <c r="H8245" s="5" t="s">
        <v>28067</v>
      </c>
      <c r="I8245" s="5"/>
      <c r="J8245" s="5" t="s">
        <v>28068</v>
      </c>
      <c r="K8245" s="5"/>
    </row>
    <row r="8246" spans="1:11" ht="43.5" customHeight="1" x14ac:dyDescent="0.25">
      <c r="A8246" s="5" t="s">
        <v>25049</v>
      </c>
      <c r="B8246" s="90" t="s">
        <v>28069</v>
      </c>
      <c r="C8246" s="70" t="s">
        <v>42809</v>
      </c>
      <c r="D8246" s="266" t="s">
        <v>5863</v>
      </c>
      <c r="E8246" s="5" t="s">
        <v>49685</v>
      </c>
      <c r="F8246" s="6">
        <v>44117</v>
      </c>
      <c r="G8246" s="5" t="s">
        <v>45868</v>
      </c>
      <c r="H8246" s="5" t="s">
        <v>28070</v>
      </c>
      <c r="I8246" s="5"/>
      <c r="J8246" s="5" t="s">
        <v>28071</v>
      </c>
      <c r="K8246" s="5"/>
    </row>
    <row r="8247" spans="1:11" ht="43.5" customHeight="1" x14ac:dyDescent="0.25">
      <c r="A8247" s="5" t="s">
        <v>25049</v>
      </c>
      <c r="B8247" s="90" t="s">
        <v>28072</v>
      </c>
      <c r="C8247" s="70" t="s">
        <v>42810</v>
      </c>
      <c r="D8247" s="266" t="s">
        <v>630</v>
      </c>
      <c r="E8247" s="5" t="s">
        <v>46127</v>
      </c>
      <c r="F8247" s="6">
        <v>44036</v>
      </c>
      <c r="G8247" s="5" t="s">
        <v>45868</v>
      </c>
      <c r="H8247" s="5" t="s">
        <v>28073</v>
      </c>
      <c r="I8247" s="5" t="s">
        <v>47011</v>
      </c>
      <c r="J8247" s="5" t="s">
        <v>28074</v>
      </c>
      <c r="K8247" s="5" t="s">
        <v>47012</v>
      </c>
    </row>
    <row r="8248" spans="1:11" ht="43.5" customHeight="1" x14ac:dyDescent="0.25">
      <c r="A8248" s="5" t="s">
        <v>25049</v>
      </c>
      <c r="B8248" s="90" t="s">
        <v>28075</v>
      </c>
      <c r="C8248" s="70" t="s">
        <v>42811</v>
      </c>
      <c r="D8248" s="266" t="s">
        <v>833</v>
      </c>
      <c r="E8248" s="5" t="s">
        <v>35685</v>
      </c>
      <c r="F8248" s="6">
        <v>44015</v>
      </c>
      <c r="G8248" s="5" t="s">
        <v>45868</v>
      </c>
      <c r="H8248" s="5" t="s">
        <v>28077</v>
      </c>
      <c r="I8248" s="5" t="s">
        <v>47013</v>
      </c>
      <c r="J8248" s="5" t="s">
        <v>28078</v>
      </c>
      <c r="K8248" s="5" t="s">
        <v>47014</v>
      </c>
    </row>
    <row r="8249" spans="1:11" ht="43.5" customHeight="1" x14ac:dyDescent="0.25">
      <c r="A8249" s="5" t="s">
        <v>25049</v>
      </c>
      <c r="B8249" s="90" t="s">
        <v>28079</v>
      </c>
      <c r="C8249" s="70" t="s">
        <v>42812</v>
      </c>
      <c r="D8249" s="266" t="s">
        <v>630</v>
      </c>
      <c r="E8249" s="5" t="s">
        <v>28080</v>
      </c>
      <c r="F8249" s="6">
        <v>43901</v>
      </c>
      <c r="G8249" s="5" t="s">
        <v>45868</v>
      </c>
      <c r="H8249" s="5" t="s">
        <v>28081</v>
      </c>
      <c r="I8249" s="5"/>
      <c r="J8249" s="5" t="s">
        <v>28082</v>
      </c>
      <c r="K8249" s="5"/>
    </row>
    <row r="8250" spans="1:11" ht="43.5" customHeight="1" x14ac:dyDescent="0.25">
      <c r="A8250" s="5" t="s">
        <v>25049</v>
      </c>
      <c r="B8250" s="90" t="s">
        <v>28083</v>
      </c>
      <c r="C8250" s="70" t="s">
        <v>42813</v>
      </c>
      <c r="D8250" s="266" t="s">
        <v>833</v>
      </c>
      <c r="E8250" s="5" t="s">
        <v>28084</v>
      </c>
      <c r="F8250" s="6">
        <v>43903</v>
      </c>
      <c r="G8250" s="5" t="s">
        <v>45868</v>
      </c>
      <c r="H8250" s="5" t="s">
        <v>2272</v>
      </c>
      <c r="I8250" s="5" t="s">
        <v>47002</v>
      </c>
      <c r="J8250" s="5" t="s">
        <v>28085</v>
      </c>
      <c r="K8250" s="5" t="s">
        <v>47015</v>
      </c>
    </row>
    <row r="8251" spans="1:11" ht="43.5" customHeight="1" x14ac:dyDescent="0.25">
      <c r="A8251" s="205" t="s">
        <v>25049</v>
      </c>
      <c r="B8251" s="206" t="s">
        <v>28086</v>
      </c>
      <c r="C8251" s="70" t="s">
        <v>42814</v>
      </c>
      <c r="D8251" s="266" t="s">
        <v>1608</v>
      </c>
      <c r="E8251" s="205" t="s">
        <v>28087</v>
      </c>
      <c r="F8251" s="208">
        <v>43516</v>
      </c>
      <c r="G8251" s="205" t="s">
        <v>45868</v>
      </c>
      <c r="H8251" s="205" t="s">
        <v>20370</v>
      </c>
      <c r="I8251" s="205"/>
      <c r="J8251" s="205" t="s">
        <v>28088</v>
      </c>
      <c r="K8251" s="205"/>
    </row>
    <row r="8252" spans="1:11" ht="43.5" customHeight="1" x14ac:dyDescent="0.25">
      <c r="A8252" s="5" t="s">
        <v>25049</v>
      </c>
      <c r="B8252" s="90" t="s">
        <v>28089</v>
      </c>
      <c r="C8252" s="70" t="s">
        <v>42815</v>
      </c>
      <c r="D8252" s="266" t="s">
        <v>1990</v>
      </c>
      <c r="E8252" s="5" t="s">
        <v>28090</v>
      </c>
      <c r="F8252" s="6">
        <v>44117</v>
      </c>
      <c r="G8252" s="5" t="s">
        <v>45868</v>
      </c>
      <c r="H8252" s="5" t="s">
        <v>27960</v>
      </c>
      <c r="I8252" s="5"/>
      <c r="J8252" s="5" t="s">
        <v>28091</v>
      </c>
      <c r="K8252" s="5"/>
    </row>
    <row r="8253" spans="1:11" ht="43.5" customHeight="1" x14ac:dyDescent="0.25">
      <c r="A8253" s="8" t="s">
        <v>25049</v>
      </c>
      <c r="B8253" s="91" t="s">
        <v>28092</v>
      </c>
      <c r="C8253" s="70" t="s">
        <v>42816</v>
      </c>
      <c r="D8253" s="266" t="s">
        <v>1990</v>
      </c>
      <c r="E8253" s="9" t="s">
        <v>28093</v>
      </c>
      <c r="F8253" s="9">
        <v>43613</v>
      </c>
      <c r="G8253" s="8" t="s">
        <v>24691</v>
      </c>
      <c r="H8253" s="8" t="s">
        <v>28094</v>
      </c>
      <c r="J8253" s="8" t="s">
        <v>28095</v>
      </c>
    </row>
    <row r="8254" spans="1:11" ht="43.5" customHeight="1" x14ac:dyDescent="0.25">
      <c r="A8254" s="5" t="s">
        <v>25049</v>
      </c>
      <c r="B8254" s="90" t="s">
        <v>28096</v>
      </c>
      <c r="C8254" s="70" t="s">
        <v>42817</v>
      </c>
      <c r="D8254" s="266" t="s">
        <v>833</v>
      </c>
      <c r="E8254" s="5" t="s">
        <v>46128</v>
      </c>
      <c r="F8254" s="6">
        <v>44036</v>
      </c>
      <c r="G8254" s="5" t="s">
        <v>45868</v>
      </c>
      <c r="H8254" s="5" t="s">
        <v>28097</v>
      </c>
      <c r="I8254" s="5"/>
      <c r="J8254" s="5" t="s">
        <v>28098</v>
      </c>
      <c r="K8254" s="5"/>
    </row>
    <row r="8255" spans="1:11" ht="43.5" customHeight="1" x14ac:dyDescent="0.25">
      <c r="A8255" s="8" t="s">
        <v>25049</v>
      </c>
      <c r="B8255" s="91" t="s">
        <v>28099</v>
      </c>
      <c r="C8255" s="70" t="s">
        <v>42818</v>
      </c>
      <c r="D8255" s="266" t="s">
        <v>1990</v>
      </c>
      <c r="E8255" s="8" t="s">
        <v>28100</v>
      </c>
      <c r="F8255" s="9">
        <v>43686</v>
      </c>
      <c r="G8255" s="8" t="s">
        <v>1344</v>
      </c>
      <c r="H8255" s="8" t="s">
        <v>28101</v>
      </c>
      <c r="J8255" s="8" t="s">
        <v>28102</v>
      </c>
    </row>
    <row r="8256" spans="1:11" ht="43.5" customHeight="1" x14ac:dyDescent="0.25">
      <c r="A8256" s="5" t="s">
        <v>25049</v>
      </c>
      <c r="B8256" s="90" t="s">
        <v>28103</v>
      </c>
      <c r="C8256" s="70" t="s">
        <v>42819</v>
      </c>
      <c r="D8256" s="266" t="s">
        <v>2578</v>
      </c>
      <c r="E8256" s="5" t="s">
        <v>28104</v>
      </c>
      <c r="F8256" s="6">
        <v>43713</v>
      </c>
      <c r="G8256" s="5" t="s">
        <v>45868</v>
      </c>
      <c r="H8256" s="5" t="s">
        <v>28105</v>
      </c>
      <c r="I8256" s="5"/>
      <c r="J8256" s="5" t="s">
        <v>28106</v>
      </c>
      <c r="K8256" s="5"/>
    </row>
    <row r="8257" spans="1:11" ht="43.5" customHeight="1" x14ac:dyDescent="0.25">
      <c r="A8257" s="5" t="s">
        <v>25049</v>
      </c>
      <c r="B8257" s="90" t="s">
        <v>28107</v>
      </c>
      <c r="C8257" s="70" t="s">
        <v>42820</v>
      </c>
      <c r="D8257" s="266" t="s">
        <v>630</v>
      </c>
      <c r="E8257" s="5" t="s">
        <v>28108</v>
      </c>
      <c r="F8257" s="6">
        <v>43901</v>
      </c>
      <c r="G8257" s="5" t="s">
        <v>45868</v>
      </c>
      <c r="H8257" s="5" t="s">
        <v>129</v>
      </c>
      <c r="I8257" s="5" t="s">
        <v>47016</v>
      </c>
      <c r="J8257" s="5" t="s">
        <v>28109</v>
      </c>
      <c r="K8257" s="5" t="s">
        <v>47017</v>
      </c>
    </row>
    <row r="8258" spans="1:11" ht="43.5" customHeight="1" x14ac:dyDescent="0.25">
      <c r="A8258" s="5" t="s">
        <v>25049</v>
      </c>
      <c r="B8258" s="90" t="s">
        <v>28110</v>
      </c>
      <c r="C8258" s="70" t="s">
        <v>42821</v>
      </c>
      <c r="D8258" s="266" t="s">
        <v>833</v>
      </c>
      <c r="E8258" s="5" t="s">
        <v>28111</v>
      </c>
      <c r="F8258" s="6">
        <v>43868</v>
      </c>
      <c r="G8258" s="5" t="s">
        <v>45868</v>
      </c>
      <c r="H8258" s="5" t="s">
        <v>28112</v>
      </c>
      <c r="I8258" s="5"/>
      <c r="J8258" s="5" t="s">
        <v>28113</v>
      </c>
      <c r="K8258" s="5"/>
    </row>
    <row r="8259" spans="1:11" ht="43.5" customHeight="1" x14ac:dyDescent="0.25">
      <c r="A8259" s="5" t="s">
        <v>25049</v>
      </c>
      <c r="B8259" s="90" t="s">
        <v>28114</v>
      </c>
      <c r="C8259" s="70" t="s">
        <v>42822</v>
      </c>
      <c r="D8259" s="266" t="s">
        <v>833</v>
      </c>
      <c r="E8259" s="5" t="s">
        <v>27891</v>
      </c>
      <c r="F8259" s="6">
        <v>43532</v>
      </c>
      <c r="G8259" s="5" t="s">
        <v>45868</v>
      </c>
      <c r="H8259" s="5" t="s">
        <v>28115</v>
      </c>
      <c r="I8259" s="5"/>
      <c r="J8259" s="5" t="s">
        <v>28116</v>
      </c>
      <c r="K8259" s="5"/>
    </row>
    <row r="8260" spans="1:11" ht="43.5" customHeight="1" x14ac:dyDescent="0.25">
      <c r="A8260" s="5" t="s">
        <v>25049</v>
      </c>
      <c r="B8260" s="90" t="s">
        <v>28117</v>
      </c>
      <c r="C8260" s="70" t="s">
        <v>42823</v>
      </c>
      <c r="D8260" s="266" t="s">
        <v>45613</v>
      </c>
      <c r="E8260" s="5" t="s">
        <v>28118</v>
      </c>
      <c r="F8260" s="6">
        <v>44071</v>
      </c>
      <c r="G8260" s="5" t="s">
        <v>45868</v>
      </c>
      <c r="H8260" s="5" t="s">
        <v>28119</v>
      </c>
      <c r="I8260" s="5"/>
      <c r="J8260" s="5" t="s">
        <v>28120</v>
      </c>
      <c r="K8260" s="5"/>
    </row>
    <row r="8261" spans="1:11" ht="43.5" customHeight="1" x14ac:dyDescent="0.25">
      <c r="A8261" s="1" t="s">
        <v>25049</v>
      </c>
      <c r="B8261" s="88" t="s">
        <v>28121</v>
      </c>
      <c r="C8261" s="70" t="s">
        <v>42824</v>
      </c>
      <c r="D8261" s="266" t="s">
        <v>28122</v>
      </c>
      <c r="E8261" s="1" t="s">
        <v>28123</v>
      </c>
      <c r="F8261" s="2">
        <v>43593</v>
      </c>
      <c r="G8261" s="1" t="s">
        <v>45868</v>
      </c>
      <c r="H8261" s="1" t="s">
        <v>25803</v>
      </c>
      <c r="I8261" s="5"/>
      <c r="J8261" s="1" t="s">
        <v>28124</v>
      </c>
      <c r="K8261" s="5"/>
    </row>
    <row r="8262" spans="1:11" ht="43.5" customHeight="1" x14ac:dyDescent="0.25">
      <c r="A8262" s="205" t="s">
        <v>25049</v>
      </c>
      <c r="B8262" s="206" t="s">
        <v>28125</v>
      </c>
      <c r="C8262" s="70" t="s">
        <v>42825</v>
      </c>
      <c r="D8262" s="266" t="s">
        <v>1608</v>
      </c>
      <c r="E8262" s="205" t="s">
        <v>28126</v>
      </c>
      <c r="F8262" s="208">
        <v>43516</v>
      </c>
      <c r="G8262" s="205" t="s">
        <v>45868</v>
      </c>
      <c r="H8262" s="205" t="s">
        <v>26664</v>
      </c>
      <c r="I8262" s="205"/>
      <c r="J8262" s="205" t="s">
        <v>28127</v>
      </c>
      <c r="K8262" s="205"/>
    </row>
    <row r="8263" spans="1:11" ht="43.5" customHeight="1" x14ac:dyDescent="0.25">
      <c r="A8263" s="5" t="s">
        <v>25049</v>
      </c>
      <c r="B8263" s="90" t="s">
        <v>28128</v>
      </c>
      <c r="C8263" s="70" t="s">
        <v>42826</v>
      </c>
      <c r="D8263" s="266" t="s">
        <v>630</v>
      </c>
      <c r="E8263" s="5" t="s">
        <v>45675</v>
      </c>
      <c r="F8263" s="6">
        <v>44022</v>
      </c>
      <c r="G8263" s="5" t="s">
        <v>45868</v>
      </c>
      <c r="H8263" s="5" t="s">
        <v>28129</v>
      </c>
      <c r="I8263" s="5"/>
      <c r="J8263" s="5" t="s">
        <v>27478</v>
      </c>
      <c r="K8263" s="5"/>
    </row>
    <row r="8264" spans="1:11" ht="43.5" customHeight="1" x14ac:dyDescent="0.25">
      <c r="A8264" s="19" t="s">
        <v>25049</v>
      </c>
      <c r="B8264" s="93" t="s">
        <v>28130</v>
      </c>
      <c r="C8264" s="70" t="s">
        <v>42827</v>
      </c>
      <c r="D8264" s="266" t="s">
        <v>1603</v>
      </c>
      <c r="E8264" s="19" t="s">
        <v>27998</v>
      </c>
      <c r="F8264" s="18">
        <v>43508</v>
      </c>
      <c r="G8264" s="19" t="s">
        <v>45878</v>
      </c>
      <c r="H8264" s="19" t="s">
        <v>28131</v>
      </c>
      <c r="I8264" s="19"/>
      <c r="J8264" s="19" t="s">
        <v>28132</v>
      </c>
      <c r="K8264" s="19"/>
    </row>
    <row r="8265" spans="1:11" ht="43.5" customHeight="1" x14ac:dyDescent="0.25">
      <c r="A8265" s="205" t="s">
        <v>25049</v>
      </c>
      <c r="B8265" s="206" t="s">
        <v>28133</v>
      </c>
      <c r="C8265" s="70" t="s">
        <v>42828</v>
      </c>
      <c r="D8265" s="266" t="s">
        <v>1608</v>
      </c>
      <c r="E8265" s="205" t="s">
        <v>27998</v>
      </c>
      <c r="F8265" s="208">
        <v>43530</v>
      </c>
      <c r="G8265" s="205" t="s">
        <v>45868</v>
      </c>
      <c r="H8265" s="205" t="s">
        <v>14130</v>
      </c>
      <c r="I8265" s="205"/>
      <c r="J8265" s="205" t="s">
        <v>28134</v>
      </c>
      <c r="K8265" s="205"/>
    </row>
    <row r="8266" spans="1:11" ht="43.5" customHeight="1" x14ac:dyDescent="0.25">
      <c r="A8266" s="5" t="s">
        <v>25049</v>
      </c>
      <c r="B8266" s="90" t="s">
        <v>28135</v>
      </c>
      <c r="C8266" s="70" t="s">
        <v>42829</v>
      </c>
      <c r="D8266" s="266" t="s">
        <v>833</v>
      </c>
      <c r="E8266" s="5" t="s">
        <v>35686</v>
      </c>
      <c r="F8266" s="6">
        <v>44015</v>
      </c>
      <c r="G8266" s="5" t="s">
        <v>1344</v>
      </c>
      <c r="H8266" s="5" t="s">
        <v>28136</v>
      </c>
      <c r="I8266" s="5"/>
      <c r="J8266" s="5" t="s">
        <v>28137</v>
      </c>
      <c r="K8266" s="5"/>
    </row>
    <row r="8267" spans="1:11" ht="43.5" customHeight="1" x14ac:dyDescent="0.25">
      <c r="A8267" s="5" t="s">
        <v>25049</v>
      </c>
      <c r="B8267" s="90" t="s">
        <v>28138</v>
      </c>
      <c r="C8267" s="70" t="s">
        <v>42830</v>
      </c>
      <c r="D8267" s="266" t="s">
        <v>833</v>
      </c>
      <c r="E8267" s="5" t="s">
        <v>46331</v>
      </c>
      <c r="F8267" s="6">
        <v>44053</v>
      </c>
      <c r="G8267" s="5" t="s">
        <v>45868</v>
      </c>
      <c r="H8267" s="5" t="s">
        <v>2089</v>
      </c>
      <c r="I8267" s="5"/>
      <c r="J8267" s="5" t="s">
        <v>28139</v>
      </c>
      <c r="K8267" s="5"/>
    </row>
    <row r="8268" spans="1:11" ht="43.5" customHeight="1" x14ac:dyDescent="0.25">
      <c r="A8268" s="5" t="s">
        <v>25049</v>
      </c>
      <c r="B8268" s="90" t="s">
        <v>28140</v>
      </c>
      <c r="C8268" s="70" t="s">
        <v>42831</v>
      </c>
      <c r="D8268" s="266" t="s">
        <v>833</v>
      </c>
      <c r="E8268" s="5" t="s">
        <v>46332</v>
      </c>
      <c r="F8268" s="6">
        <v>44053</v>
      </c>
      <c r="G8268" s="5" t="s">
        <v>45868</v>
      </c>
      <c r="H8268" s="5" t="s">
        <v>2089</v>
      </c>
      <c r="I8268" s="5"/>
      <c r="J8268" s="5" t="s">
        <v>28141</v>
      </c>
      <c r="K8268" s="5"/>
    </row>
    <row r="8269" spans="1:11" ht="43.5" customHeight="1" x14ac:dyDescent="0.25">
      <c r="A8269" s="5" t="s">
        <v>25049</v>
      </c>
      <c r="B8269" s="90" t="s">
        <v>28142</v>
      </c>
      <c r="C8269" s="70" t="s">
        <v>42832</v>
      </c>
      <c r="D8269" s="266" t="s">
        <v>833</v>
      </c>
      <c r="E8269" s="5" t="s">
        <v>35687</v>
      </c>
      <c r="F8269" s="6">
        <v>44015</v>
      </c>
      <c r="G8269" s="5" t="s">
        <v>45868</v>
      </c>
      <c r="H8269" s="5" t="s">
        <v>28143</v>
      </c>
      <c r="I8269" s="5"/>
      <c r="J8269" s="5" t="s">
        <v>28144</v>
      </c>
      <c r="K8269" s="5"/>
    </row>
    <row r="8270" spans="1:11" ht="43.5" customHeight="1" x14ac:dyDescent="0.25">
      <c r="A8270" s="5" t="s">
        <v>25049</v>
      </c>
      <c r="B8270" s="90" t="s">
        <v>28145</v>
      </c>
      <c r="C8270" s="70" t="s">
        <v>42833</v>
      </c>
      <c r="D8270" s="266" t="s">
        <v>4866</v>
      </c>
      <c r="E8270" s="5" t="s">
        <v>45676</v>
      </c>
      <c r="F8270" s="6">
        <v>44029</v>
      </c>
      <c r="G8270" s="5" t="s">
        <v>45868</v>
      </c>
      <c r="H8270" s="5" t="s">
        <v>28143</v>
      </c>
      <c r="I8270" s="5"/>
      <c r="J8270" s="5" t="s">
        <v>28146</v>
      </c>
      <c r="K8270" s="5"/>
    </row>
    <row r="8271" spans="1:11" ht="43.5" customHeight="1" x14ac:dyDescent="0.25">
      <c r="A8271" s="205" t="s">
        <v>25049</v>
      </c>
      <c r="B8271" s="206" t="s">
        <v>28147</v>
      </c>
      <c r="C8271" s="70" t="s">
        <v>42834</v>
      </c>
      <c r="D8271" s="266" t="s">
        <v>1608</v>
      </c>
      <c r="E8271" s="205" t="s">
        <v>27998</v>
      </c>
      <c r="F8271" s="208">
        <v>43516</v>
      </c>
      <c r="G8271" s="205" t="s">
        <v>45868</v>
      </c>
      <c r="H8271" s="205" t="s">
        <v>28148</v>
      </c>
      <c r="I8271" s="205"/>
      <c r="J8271" s="205" t="s">
        <v>28149</v>
      </c>
      <c r="K8271" s="205"/>
    </row>
    <row r="8272" spans="1:11" ht="43.5" customHeight="1" x14ac:dyDescent="0.25">
      <c r="A8272" s="5" t="s">
        <v>25049</v>
      </c>
      <c r="B8272" s="90" t="s">
        <v>28150</v>
      </c>
      <c r="C8272" s="70" t="s">
        <v>42835</v>
      </c>
      <c r="D8272" s="266" t="s">
        <v>5100</v>
      </c>
      <c r="E8272" s="5" t="s">
        <v>28151</v>
      </c>
      <c r="F8272" s="6">
        <v>43895</v>
      </c>
      <c r="G8272" s="5" t="s">
        <v>45868</v>
      </c>
      <c r="H8272" s="5" t="s">
        <v>28152</v>
      </c>
      <c r="I8272" s="5"/>
      <c r="J8272" s="5" t="s">
        <v>28153</v>
      </c>
      <c r="K8272" s="5"/>
    </row>
    <row r="8273" spans="1:11" ht="43.5" customHeight="1" x14ac:dyDescent="0.25">
      <c r="A8273" s="5" t="s">
        <v>25049</v>
      </c>
      <c r="B8273" s="90" t="s">
        <v>28154</v>
      </c>
      <c r="C8273" s="70" t="s">
        <v>42836</v>
      </c>
      <c r="D8273" s="266" t="s">
        <v>833</v>
      </c>
      <c r="E8273" s="5" t="s">
        <v>45677</v>
      </c>
      <c r="F8273" s="6">
        <v>44022</v>
      </c>
      <c r="G8273" s="5" t="s">
        <v>45868</v>
      </c>
      <c r="H8273" s="5" t="s">
        <v>28155</v>
      </c>
      <c r="I8273" s="5"/>
      <c r="J8273" s="5" t="s">
        <v>28156</v>
      </c>
      <c r="K8273" s="5"/>
    </row>
    <row r="8274" spans="1:11" ht="43.5" customHeight="1" x14ac:dyDescent="0.25">
      <c r="A8274" s="5" t="s">
        <v>25049</v>
      </c>
      <c r="B8274" s="90" t="s">
        <v>28157</v>
      </c>
      <c r="C8274" s="70" t="s">
        <v>42837</v>
      </c>
      <c r="D8274" s="266" t="s">
        <v>105</v>
      </c>
      <c r="E8274" s="5" t="s">
        <v>49308</v>
      </c>
      <c r="F8274" s="6">
        <v>44106</v>
      </c>
      <c r="G8274" s="5" t="s">
        <v>45868</v>
      </c>
      <c r="H8274" s="5" t="s">
        <v>28158</v>
      </c>
      <c r="I8274" s="5"/>
      <c r="J8274" s="5" t="s">
        <v>28159</v>
      </c>
      <c r="K8274" s="5"/>
    </row>
    <row r="8275" spans="1:11" ht="43.5" customHeight="1" x14ac:dyDescent="0.25">
      <c r="A8275" s="205" t="s">
        <v>25049</v>
      </c>
      <c r="B8275" s="206" t="s">
        <v>28160</v>
      </c>
      <c r="C8275" s="70" t="s">
        <v>42838</v>
      </c>
      <c r="D8275" s="266" t="s">
        <v>1608</v>
      </c>
      <c r="E8275" s="205" t="s">
        <v>28161</v>
      </c>
      <c r="F8275" s="208">
        <v>43598</v>
      </c>
      <c r="G8275" s="205" t="s">
        <v>45868</v>
      </c>
      <c r="H8275" s="205" t="s">
        <v>28162</v>
      </c>
      <c r="I8275" s="205"/>
      <c r="J8275" s="205" t="s">
        <v>28163</v>
      </c>
      <c r="K8275" s="205"/>
    </row>
    <row r="8276" spans="1:11" ht="43.5" customHeight="1" x14ac:dyDescent="0.25">
      <c r="A8276" s="5" t="s">
        <v>25049</v>
      </c>
      <c r="B8276" s="90" t="s">
        <v>28164</v>
      </c>
      <c r="C8276" s="70" t="s">
        <v>42839</v>
      </c>
      <c r="D8276" s="266" t="s">
        <v>630</v>
      </c>
      <c r="E8276" s="5" t="s">
        <v>35688</v>
      </c>
      <c r="F8276" s="6">
        <v>44015</v>
      </c>
      <c r="G8276" s="5" t="s">
        <v>45868</v>
      </c>
      <c r="H8276" s="5" t="s">
        <v>2089</v>
      </c>
      <c r="I8276" s="5"/>
      <c r="J8276" s="5" t="s">
        <v>28165</v>
      </c>
      <c r="K8276" s="5"/>
    </row>
    <row r="8277" spans="1:11" ht="43.5" customHeight="1" x14ac:dyDescent="0.25">
      <c r="A8277" s="5" t="s">
        <v>25049</v>
      </c>
      <c r="B8277" s="90" t="s">
        <v>28166</v>
      </c>
      <c r="C8277" s="70" t="s">
        <v>42840</v>
      </c>
      <c r="D8277" s="266" t="s">
        <v>45613</v>
      </c>
      <c r="E8277" s="5" t="s">
        <v>46333</v>
      </c>
      <c r="F8277" s="6">
        <v>44053</v>
      </c>
      <c r="G8277" s="5" t="s">
        <v>45868</v>
      </c>
      <c r="H8277" s="5" t="s">
        <v>2089</v>
      </c>
      <c r="I8277" s="5"/>
      <c r="J8277" s="5" t="s">
        <v>28167</v>
      </c>
      <c r="K8277" s="5"/>
    </row>
    <row r="8278" spans="1:11" ht="43.5" customHeight="1" x14ac:dyDescent="0.25">
      <c r="A8278" s="5" t="s">
        <v>25049</v>
      </c>
      <c r="B8278" s="90" t="s">
        <v>28168</v>
      </c>
      <c r="C8278" s="70" t="s">
        <v>42841</v>
      </c>
      <c r="D8278" s="266" t="s">
        <v>630</v>
      </c>
      <c r="E8278" s="5" t="s">
        <v>46334</v>
      </c>
      <c r="F8278" s="6">
        <v>44015</v>
      </c>
      <c r="G8278" s="5" t="s">
        <v>45868</v>
      </c>
      <c r="H8278" s="5" t="s">
        <v>2089</v>
      </c>
      <c r="I8278" s="5" t="s">
        <v>46723</v>
      </c>
      <c r="J8278" s="5" t="s">
        <v>28169</v>
      </c>
      <c r="K8278" s="5" t="s">
        <v>47018</v>
      </c>
    </row>
    <row r="8279" spans="1:11" ht="43.5" customHeight="1" x14ac:dyDescent="0.25">
      <c r="A8279" s="5" t="s">
        <v>25049</v>
      </c>
      <c r="B8279" s="90" t="s">
        <v>28170</v>
      </c>
      <c r="C8279" s="70" t="s">
        <v>42842</v>
      </c>
      <c r="D8279" s="266" t="s">
        <v>2376</v>
      </c>
      <c r="E8279" s="5" t="s">
        <v>46335</v>
      </c>
      <c r="F8279" s="6">
        <v>44053</v>
      </c>
      <c r="G8279" s="5" t="s">
        <v>45868</v>
      </c>
      <c r="H8279" s="5" t="s">
        <v>28171</v>
      </c>
      <c r="I8279" s="5"/>
      <c r="J8279" s="5" t="s">
        <v>28172</v>
      </c>
      <c r="K8279" s="5"/>
    </row>
    <row r="8280" spans="1:11" ht="43.5" customHeight="1" x14ac:dyDescent="0.25">
      <c r="A8280" s="5" t="s">
        <v>25049</v>
      </c>
      <c r="B8280" s="90" t="s">
        <v>28173</v>
      </c>
      <c r="C8280" s="70" t="s">
        <v>42843</v>
      </c>
      <c r="D8280" s="266" t="s">
        <v>630</v>
      </c>
      <c r="E8280" s="5" t="s">
        <v>35689</v>
      </c>
      <c r="F8280" s="6">
        <v>44015</v>
      </c>
      <c r="G8280" s="5" t="s">
        <v>45868</v>
      </c>
      <c r="H8280" s="5" t="s">
        <v>2089</v>
      </c>
      <c r="I8280" s="5"/>
      <c r="J8280" s="5" t="s">
        <v>28174</v>
      </c>
      <c r="K8280" s="5"/>
    </row>
    <row r="8281" spans="1:11" ht="43.5" customHeight="1" x14ac:dyDescent="0.25">
      <c r="A8281" s="1" t="s">
        <v>25049</v>
      </c>
      <c r="B8281" s="88" t="s">
        <v>28175</v>
      </c>
      <c r="C8281" s="70" t="s">
        <v>42844</v>
      </c>
      <c r="D8281" s="266" t="s">
        <v>28176</v>
      </c>
      <c r="E8281" s="1" t="s">
        <v>27924</v>
      </c>
      <c r="F8281" s="2">
        <v>43563</v>
      </c>
      <c r="G8281" s="1" t="s">
        <v>45883</v>
      </c>
      <c r="H8281" s="1" t="s">
        <v>28177</v>
      </c>
      <c r="I8281" s="1"/>
      <c r="J8281" s="1" t="s">
        <v>25390</v>
      </c>
      <c r="K8281" s="1"/>
    </row>
    <row r="8282" spans="1:11" ht="43.5" customHeight="1" x14ac:dyDescent="0.25">
      <c r="A8282" s="5" t="s">
        <v>25049</v>
      </c>
      <c r="B8282" s="90" t="s">
        <v>28178</v>
      </c>
      <c r="C8282" s="70" t="s">
        <v>42845</v>
      </c>
      <c r="D8282" s="266" t="s">
        <v>833</v>
      </c>
      <c r="E8282" s="5" t="s">
        <v>28179</v>
      </c>
      <c r="F8282" s="6">
        <v>43859</v>
      </c>
      <c r="G8282" s="5" t="s">
        <v>45868</v>
      </c>
      <c r="H8282" s="5" t="s">
        <v>3193</v>
      </c>
      <c r="I8282" s="5" t="s">
        <v>46698</v>
      </c>
      <c r="J8282" s="5" t="s">
        <v>28180</v>
      </c>
      <c r="K8282" s="5" t="s">
        <v>47019</v>
      </c>
    </row>
    <row r="8283" spans="1:11" ht="43.5" customHeight="1" x14ac:dyDescent="0.25">
      <c r="A8283" s="5" t="s">
        <v>25049</v>
      </c>
      <c r="B8283" s="90" t="s">
        <v>28181</v>
      </c>
      <c r="C8283" s="70" t="s">
        <v>42846</v>
      </c>
      <c r="D8283" s="266" t="s">
        <v>4866</v>
      </c>
      <c r="E8283" s="5" t="s">
        <v>28182</v>
      </c>
      <c r="F8283" s="6">
        <v>43621</v>
      </c>
      <c r="G8283" s="5" t="s">
        <v>45868</v>
      </c>
      <c r="H8283" s="5" t="s">
        <v>769</v>
      </c>
      <c r="I8283" s="5" t="s">
        <v>46693</v>
      </c>
      <c r="J8283" s="5" t="s">
        <v>28183</v>
      </c>
      <c r="K8283" s="5" t="s">
        <v>47020</v>
      </c>
    </row>
    <row r="8284" spans="1:11" ht="43.5" customHeight="1" x14ac:dyDescent="0.25">
      <c r="A8284" s="8" t="s">
        <v>25049</v>
      </c>
      <c r="B8284" s="91" t="s">
        <v>28184</v>
      </c>
      <c r="C8284" s="70" t="s">
        <v>42847</v>
      </c>
      <c r="D8284" s="266" t="s">
        <v>1990</v>
      </c>
      <c r="E8284" s="8" t="s">
        <v>28185</v>
      </c>
      <c r="F8284" s="9">
        <v>43740</v>
      </c>
      <c r="G8284" s="8" t="s">
        <v>45997</v>
      </c>
      <c r="H8284" s="8" t="s">
        <v>25137</v>
      </c>
      <c r="I8284" s="8" t="s">
        <v>46870</v>
      </c>
      <c r="J8284" s="8" t="s">
        <v>28186</v>
      </c>
      <c r="K8284" s="8" t="s">
        <v>47021</v>
      </c>
    </row>
    <row r="8285" spans="1:11" ht="43.5" customHeight="1" x14ac:dyDescent="0.25">
      <c r="A8285" s="205" t="s">
        <v>25049</v>
      </c>
      <c r="B8285" s="206" t="s">
        <v>28187</v>
      </c>
      <c r="C8285" s="70" t="s">
        <v>42848</v>
      </c>
      <c r="D8285" s="266" t="s">
        <v>1608</v>
      </c>
      <c r="E8285" s="205" t="s">
        <v>27891</v>
      </c>
      <c r="F8285" s="208">
        <v>43732</v>
      </c>
      <c r="G8285" s="205" t="s">
        <v>45886</v>
      </c>
      <c r="H8285" s="205" t="s">
        <v>129</v>
      </c>
      <c r="I8285" s="205"/>
      <c r="J8285" s="205" t="s">
        <v>28188</v>
      </c>
      <c r="K8285" s="205"/>
    </row>
    <row r="8286" spans="1:11" ht="43.5" customHeight="1" x14ac:dyDescent="0.25">
      <c r="A8286" s="8" t="s">
        <v>25049</v>
      </c>
      <c r="B8286" s="91" t="s">
        <v>28189</v>
      </c>
      <c r="C8286" s="70" t="s">
        <v>42849</v>
      </c>
      <c r="D8286" s="266" t="s">
        <v>1990</v>
      </c>
      <c r="E8286" s="9" t="s">
        <v>28190</v>
      </c>
      <c r="F8286" s="9">
        <v>43699</v>
      </c>
      <c r="G8286" s="8" t="s">
        <v>46007</v>
      </c>
      <c r="H8286" s="8" t="s">
        <v>28191</v>
      </c>
      <c r="J8286" s="8" t="s">
        <v>28192</v>
      </c>
    </row>
    <row r="8287" spans="1:11" ht="43.5" customHeight="1" x14ac:dyDescent="0.25">
      <c r="A8287" s="48" t="s">
        <v>25049</v>
      </c>
      <c r="B8287" s="120" t="s">
        <v>28193</v>
      </c>
      <c r="C8287" s="70" t="s">
        <v>42850</v>
      </c>
      <c r="D8287" s="266" t="s">
        <v>26228</v>
      </c>
      <c r="E8287" s="49" t="s">
        <v>28194</v>
      </c>
      <c r="F8287" s="49">
        <v>43588</v>
      </c>
      <c r="G8287" s="48" t="s">
        <v>24691</v>
      </c>
      <c r="H8287" s="48" t="s">
        <v>28195</v>
      </c>
      <c r="I8287" s="48"/>
      <c r="J8287" s="48" t="s">
        <v>28196</v>
      </c>
      <c r="K8287" s="48"/>
    </row>
    <row r="8288" spans="1:11" ht="43.5" customHeight="1" x14ac:dyDescent="0.25">
      <c r="A8288" s="205" t="s">
        <v>25049</v>
      </c>
      <c r="B8288" s="206" t="s">
        <v>28197</v>
      </c>
      <c r="C8288" s="70" t="s">
        <v>42851</v>
      </c>
      <c r="D8288" s="266" t="s">
        <v>1608</v>
      </c>
      <c r="E8288" s="205" t="s">
        <v>28198</v>
      </c>
      <c r="F8288" s="208">
        <v>43670</v>
      </c>
      <c r="G8288" s="205" t="s">
        <v>45868</v>
      </c>
      <c r="H8288" s="205" t="s">
        <v>1866</v>
      </c>
      <c r="I8288" s="205"/>
      <c r="J8288" s="205" t="s">
        <v>28199</v>
      </c>
      <c r="K8288" s="205"/>
    </row>
    <row r="8289" spans="1:11" ht="43.5" customHeight="1" x14ac:dyDescent="0.25">
      <c r="A8289" s="5" t="s">
        <v>25049</v>
      </c>
      <c r="B8289" s="90" t="s">
        <v>28200</v>
      </c>
      <c r="C8289" s="70" t="s">
        <v>42852</v>
      </c>
      <c r="D8289" s="266" t="s">
        <v>2376</v>
      </c>
      <c r="E8289" s="5" t="s">
        <v>28201</v>
      </c>
      <c r="F8289" s="6">
        <v>43894</v>
      </c>
      <c r="G8289" s="5" t="s">
        <v>1344</v>
      </c>
      <c r="H8289" s="5" t="s">
        <v>28202</v>
      </c>
      <c r="I8289" s="5"/>
      <c r="J8289" s="5" t="s">
        <v>28203</v>
      </c>
      <c r="K8289" s="5"/>
    </row>
    <row r="8290" spans="1:11" ht="43.5" customHeight="1" x14ac:dyDescent="0.25">
      <c r="A8290" s="205" t="s">
        <v>25049</v>
      </c>
      <c r="B8290" s="206" t="s">
        <v>28204</v>
      </c>
      <c r="C8290" s="70" t="s">
        <v>42853</v>
      </c>
      <c r="D8290" s="266" t="s">
        <v>1608</v>
      </c>
      <c r="E8290" s="205" t="s">
        <v>28205</v>
      </c>
      <c r="F8290" s="208">
        <v>43599</v>
      </c>
      <c r="G8290" s="205" t="s">
        <v>45876</v>
      </c>
      <c r="H8290" s="205" t="s">
        <v>20370</v>
      </c>
      <c r="I8290" s="205" t="s">
        <v>46721</v>
      </c>
      <c r="J8290" s="205" t="s">
        <v>28206</v>
      </c>
      <c r="K8290" s="205" t="s">
        <v>47022</v>
      </c>
    </row>
    <row r="8291" spans="1:11" ht="43.5" customHeight="1" x14ac:dyDescent="0.25">
      <c r="A8291" s="5" t="s">
        <v>25049</v>
      </c>
      <c r="B8291" s="90" t="s">
        <v>28207</v>
      </c>
      <c r="C8291" s="70" t="s">
        <v>42854</v>
      </c>
      <c r="D8291" s="266" t="s">
        <v>105</v>
      </c>
      <c r="E8291" s="5" t="s">
        <v>28208</v>
      </c>
      <c r="F8291" s="6">
        <v>44021</v>
      </c>
      <c r="G8291" s="5" t="s">
        <v>45868</v>
      </c>
      <c r="H8291" s="5" t="s">
        <v>28209</v>
      </c>
      <c r="I8291" s="5"/>
      <c r="J8291" s="5" t="s">
        <v>28210</v>
      </c>
      <c r="K8291" s="5"/>
    </row>
    <row r="8292" spans="1:11" ht="43.5" customHeight="1" x14ac:dyDescent="0.25">
      <c r="A8292" s="5" t="s">
        <v>25049</v>
      </c>
      <c r="B8292" s="90" t="s">
        <v>28211</v>
      </c>
      <c r="C8292" s="70" t="s">
        <v>42855</v>
      </c>
      <c r="D8292" s="266" t="s">
        <v>105</v>
      </c>
      <c r="E8292" s="5" t="s">
        <v>28212</v>
      </c>
      <c r="F8292" s="6">
        <v>44097</v>
      </c>
      <c r="G8292" s="5" t="s">
        <v>1344</v>
      </c>
      <c r="H8292" s="5" t="s">
        <v>28213</v>
      </c>
      <c r="I8292" s="5"/>
      <c r="J8292" s="5" t="s">
        <v>28214</v>
      </c>
      <c r="K8292" s="5"/>
    </row>
    <row r="8293" spans="1:11" ht="43.5" customHeight="1" x14ac:dyDescent="0.25">
      <c r="A8293" s="205" t="s">
        <v>25049</v>
      </c>
      <c r="B8293" s="206" t="s">
        <v>28215</v>
      </c>
      <c r="C8293" s="70" t="s">
        <v>42856</v>
      </c>
      <c r="D8293" s="266" t="s">
        <v>1608</v>
      </c>
      <c r="E8293" s="205" t="s">
        <v>28216</v>
      </c>
      <c r="F8293" s="208">
        <v>43599</v>
      </c>
      <c r="G8293" s="205" t="s">
        <v>45868</v>
      </c>
      <c r="H8293" s="205" t="s">
        <v>28217</v>
      </c>
      <c r="I8293" s="205"/>
      <c r="J8293" s="205" t="s">
        <v>28218</v>
      </c>
      <c r="K8293" s="205"/>
    </row>
    <row r="8294" spans="1:11" ht="43.5" customHeight="1" x14ac:dyDescent="0.25">
      <c r="A8294" s="5" t="s">
        <v>25049</v>
      </c>
      <c r="B8294" s="90" t="s">
        <v>28219</v>
      </c>
      <c r="C8294" s="70" t="s">
        <v>42857</v>
      </c>
      <c r="D8294" s="268" t="s">
        <v>5863</v>
      </c>
      <c r="E8294" s="5" t="s">
        <v>28220</v>
      </c>
      <c r="F8294" s="6">
        <v>43887</v>
      </c>
      <c r="G8294" s="5" t="s">
        <v>45868</v>
      </c>
      <c r="H8294" s="5" t="s">
        <v>28221</v>
      </c>
      <c r="I8294" s="5"/>
      <c r="J8294" s="5" t="s">
        <v>28222</v>
      </c>
      <c r="K8294" s="5"/>
    </row>
    <row r="8295" spans="1:11" ht="43.5" customHeight="1" x14ac:dyDescent="0.25">
      <c r="A8295" s="5" t="s">
        <v>25049</v>
      </c>
      <c r="B8295" s="90" t="s">
        <v>28223</v>
      </c>
      <c r="C8295" s="70" t="s">
        <v>42858</v>
      </c>
      <c r="D8295" s="266" t="s">
        <v>630</v>
      </c>
      <c r="E8295" s="5" t="s">
        <v>45678</v>
      </c>
      <c r="F8295" s="6">
        <v>44022</v>
      </c>
      <c r="G8295" s="5" t="s">
        <v>45868</v>
      </c>
      <c r="H8295" s="5" t="s">
        <v>28224</v>
      </c>
      <c r="I8295" s="5"/>
      <c r="J8295" s="5" t="s">
        <v>28225</v>
      </c>
      <c r="K8295" s="5"/>
    </row>
    <row r="8296" spans="1:11" ht="43.5" customHeight="1" x14ac:dyDescent="0.25">
      <c r="A8296" s="5" t="s">
        <v>25049</v>
      </c>
      <c r="B8296" s="90" t="s">
        <v>28226</v>
      </c>
      <c r="C8296" s="70" t="s">
        <v>42859</v>
      </c>
      <c r="D8296" s="266" t="s">
        <v>4866</v>
      </c>
      <c r="E8296" s="5" t="s">
        <v>46336</v>
      </c>
      <c r="F8296" s="6">
        <v>441</v>
      </c>
      <c r="G8296" s="5" t="s">
        <v>45868</v>
      </c>
      <c r="H8296" s="5" t="s">
        <v>28227</v>
      </c>
      <c r="I8296" s="5"/>
      <c r="J8296" s="5" t="s">
        <v>28228</v>
      </c>
      <c r="K8296" s="5"/>
    </row>
    <row r="8297" spans="1:11" ht="43.5" customHeight="1" x14ac:dyDescent="0.25">
      <c r="A8297" s="5" t="s">
        <v>25049</v>
      </c>
      <c r="B8297" s="90" t="s">
        <v>28229</v>
      </c>
      <c r="C8297" s="70" t="s">
        <v>42860</v>
      </c>
      <c r="D8297" s="266" t="s">
        <v>4866</v>
      </c>
      <c r="E8297" s="5" t="s">
        <v>35690</v>
      </c>
      <c r="F8297" s="6">
        <v>44015</v>
      </c>
      <c r="G8297" s="5" t="s">
        <v>45868</v>
      </c>
      <c r="H8297" s="5" t="s">
        <v>26566</v>
      </c>
      <c r="I8297" s="5"/>
      <c r="J8297" s="5" t="s">
        <v>28230</v>
      </c>
      <c r="K8297" s="5"/>
    </row>
    <row r="8298" spans="1:11" ht="43.5" customHeight="1" x14ac:dyDescent="0.25">
      <c r="A8298" s="205" t="s">
        <v>25049</v>
      </c>
      <c r="B8298" s="206" t="s">
        <v>28231</v>
      </c>
      <c r="C8298" s="70" t="s">
        <v>42861</v>
      </c>
      <c r="D8298" s="266" t="s">
        <v>1608</v>
      </c>
      <c r="E8298" s="205" t="s">
        <v>28232</v>
      </c>
      <c r="F8298" s="208">
        <v>43753</v>
      </c>
      <c r="G8298" s="205" t="s">
        <v>45877</v>
      </c>
      <c r="H8298" s="205" t="s">
        <v>27478</v>
      </c>
      <c r="I8298" s="205"/>
      <c r="J8298" s="205" t="s">
        <v>28233</v>
      </c>
      <c r="K8298" s="205"/>
    </row>
    <row r="8299" spans="1:11" ht="43.5" customHeight="1" x14ac:dyDescent="0.25">
      <c r="A8299" s="5" t="s">
        <v>25049</v>
      </c>
      <c r="B8299" s="90" t="s">
        <v>28234</v>
      </c>
      <c r="C8299" s="70" t="s">
        <v>42862</v>
      </c>
      <c r="D8299" s="266" t="s">
        <v>4866</v>
      </c>
      <c r="E8299" s="5" t="s">
        <v>28235</v>
      </c>
      <c r="F8299" s="6">
        <v>43810</v>
      </c>
      <c r="G8299" s="5" t="s">
        <v>45868</v>
      </c>
      <c r="H8299" s="5" t="s">
        <v>28236</v>
      </c>
      <c r="I8299" s="5"/>
      <c r="J8299" s="5" t="s">
        <v>28237</v>
      </c>
      <c r="K8299" s="5"/>
    </row>
    <row r="8300" spans="1:11" ht="43.5" customHeight="1" x14ac:dyDescent="0.25">
      <c r="A8300" s="5" t="s">
        <v>25049</v>
      </c>
      <c r="B8300" s="90" t="s">
        <v>28238</v>
      </c>
      <c r="C8300" s="70" t="s">
        <v>42863</v>
      </c>
      <c r="D8300" s="266" t="s">
        <v>19164</v>
      </c>
      <c r="E8300" s="5" t="s">
        <v>28076</v>
      </c>
      <c r="F8300" s="6">
        <v>43584</v>
      </c>
      <c r="G8300" s="5" t="s">
        <v>45868</v>
      </c>
      <c r="H8300" s="5" t="s">
        <v>28239</v>
      </c>
      <c r="I8300" s="5" t="s">
        <v>47023</v>
      </c>
      <c r="J8300" s="5" t="s">
        <v>28240</v>
      </c>
      <c r="K8300" s="5" t="s">
        <v>47024</v>
      </c>
    </row>
    <row r="8301" spans="1:11" ht="43.5" customHeight="1" x14ac:dyDescent="0.25">
      <c r="A8301" s="5" t="s">
        <v>25049</v>
      </c>
      <c r="B8301" s="90" t="s">
        <v>28241</v>
      </c>
      <c r="C8301" s="70" t="s">
        <v>42864</v>
      </c>
      <c r="D8301" s="266" t="s">
        <v>105</v>
      </c>
      <c r="E8301" s="5" t="s">
        <v>28205</v>
      </c>
      <c r="F8301" s="6">
        <v>43718</v>
      </c>
      <c r="G8301" s="5" t="s">
        <v>45868</v>
      </c>
      <c r="H8301" s="5" t="s">
        <v>2089</v>
      </c>
      <c r="I8301" s="5"/>
      <c r="J8301" s="5" t="s">
        <v>28242</v>
      </c>
      <c r="K8301" s="5"/>
    </row>
    <row r="8302" spans="1:11" ht="43.5" customHeight="1" x14ac:dyDescent="0.25">
      <c r="A8302" s="5" t="s">
        <v>25049</v>
      </c>
      <c r="B8302" s="90" t="s">
        <v>28243</v>
      </c>
      <c r="C8302" s="70" t="s">
        <v>42865</v>
      </c>
      <c r="D8302" s="266" t="s">
        <v>630</v>
      </c>
      <c r="E8302" s="5" t="s">
        <v>28244</v>
      </c>
      <c r="F8302" s="6">
        <v>43875</v>
      </c>
      <c r="G8302" s="5" t="s">
        <v>45868</v>
      </c>
      <c r="H8302" s="5" t="s">
        <v>28245</v>
      </c>
      <c r="I8302" s="5" t="s">
        <v>47025</v>
      </c>
      <c r="J8302" s="5" t="s">
        <v>28246</v>
      </c>
      <c r="K8302" s="5" t="s">
        <v>47026</v>
      </c>
    </row>
    <row r="8303" spans="1:11" ht="43.5" customHeight="1" x14ac:dyDescent="0.25">
      <c r="A8303" s="5" t="s">
        <v>25049</v>
      </c>
      <c r="B8303" s="90" t="s">
        <v>28247</v>
      </c>
      <c r="C8303" s="70" t="s">
        <v>42866</v>
      </c>
      <c r="D8303" s="266" t="s">
        <v>833</v>
      </c>
      <c r="E8303" s="5" t="s">
        <v>28076</v>
      </c>
      <c r="F8303" s="6">
        <v>43584</v>
      </c>
      <c r="G8303" s="5" t="s">
        <v>45868</v>
      </c>
      <c r="H8303" s="5" t="s">
        <v>28248</v>
      </c>
      <c r="I8303" s="5" t="s">
        <v>47027</v>
      </c>
      <c r="J8303" s="5" t="s">
        <v>28249</v>
      </c>
      <c r="K8303" s="5" t="s">
        <v>47028</v>
      </c>
    </row>
    <row r="8304" spans="1:11" ht="43.5" customHeight="1" x14ac:dyDescent="0.25">
      <c r="A8304" s="1" t="s">
        <v>25049</v>
      </c>
      <c r="B8304" s="88" t="s">
        <v>28250</v>
      </c>
      <c r="C8304" s="70" t="s">
        <v>42867</v>
      </c>
      <c r="D8304" s="266" t="s">
        <v>27906</v>
      </c>
      <c r="E8304" s="1" t="s">
        <v>27998</v>
      </c>
      <c r="F8304" s="2">
        <v>43523</v>
      </c>
      <c r="G8304" s="1" t="s">
        <v>45868</v>
      </c>
      <c r="H8304" s="1" t="s">
        <v>28251</v>
      </c>
      <c r="I8304" s="1"/>
      <c r="J8304" s="1" t="s">
        <v>28252</v>
      </c>
      <c r="K8304" s="1"/>
    </row>
    <row r="8305" spans="1:11" ht="43.5" customHeight="1" x14ac:dyDescent="0.25">
      <c r="A8305" s="5" t="s">
        <v>25049</v>
      </c>
      <c r="B8305" s="90" t="s">
        <v>28253</v>
      </c>
      <c r="C8305" s="70" t="s">
        <v>42868</v>
      </c>
      <c r="D8305" s="266" t="s">
        <v>19164</v>
      </c>
      <c r="E8305" s="5" t="s">
        <v>28254</v>
      </c>
      <c r="F8305" s="6">
        <v>43593</v>
      </c>
      <c r="G8305" s="5" t="s">
        <v>45868</v>
      </c>
      <c r="H8305" s="5" t="s">
        <v>28239</v>
      </c>
      <c r="I8305" s="5"/>
      <c r="J8305" s="5" t="s">
        <v>28240</v>
      </c>
      <c r="K8305" s="5"/>
    </row>
    <row r="8306" spans="1:11" ht="43.5" customHeight="1" x14ac:dyDescent="0.25">
      <c r="A8306" s="205" t="s">
        <v>25049</v>
      </c>
      <c r="B8306" s="206" t="s">
        <v>28255</v>
      </c>
      <c r="C8306" s="70" t="s">
        <v>42869</v>
      </c>
      <c r="D8306" s="266" t="s">
        <v>1608</v>
      </c>
      <c r="E8306" s="205" t="s">
        <v>28256</v>
      </c>
      <c r="F8306" s="208">
        <v>43514</v>
      </c>
      <c r="G8306" s="205" t="s">
        <v>45868</v>
      </c>
      <c r="H8306" s="205" t="s">
        <v>28257</v>
      </c>
      <c r="I8306" s="205"/>
      <c r="J8306" s="205" t="s">
        <v>28258</v>
      </c>
      <c r="K8306" s="205"/>
    </row>
    <row r="8307" spans="1:11" ht="43.5" customHeight="1" x14ac:dyDescent="0.25">
      <c r="A8307" s="5" t="s">
        <v>25049</v>
      </c>
      <c r="B8307" s="90" t="s">
        <v>28259</v>
      </c>
      <c r="C8307" s="70" t="s">
        <v>42870</v>
      </c>
      <c r="D8307" s="266" t="s">
        <v>25801</v>
      </c>
      <c r="E8307" s="5" t="s">
        <v>28260</v>
      </c>
      <c r="F8307" s="6">
        <v>43762</v>
      </c>
      <c r="G8307" s="5" t="s">
        <v>45868</v>
      </c>
      <c r="H8307" s="5" t="s">
        <v>28224</v>
      </c>
      <c r="I8307" s="5"/>
      <c r="J8307" s="5" t="s">
        <v>28261</v>
      </c>
      <c r="K8307" s="5"/>
    </row>
    <row r="8308" spans="1:11" ht="43.5" customHeight="1" x14ac:dyDescent="0.25">
      <c r="A8308" s="5" t="s">
        <v>25049</v>
      </c>
      <c r="B8308" s="90" t="s">
        <v>28262</v>
      </c>
      <c r="C8308" s="70" t="s">
        <v>42871</v>
      </c>
      <c r="D8308" s="266" t="s">
        <v>833</v>
      </c>
      <c r="E8308" s="5" t="s">
        <v>46337</v>
      </c>
      <c r="F8308" s="6">
        <v>44053</v>
      </c>
      <c r="G8308" s="5" t="s">
        <v>45868</v>
      </c>
      <c r="H8308" s="5" t="s">
        <v>2089</v>
      </c>
      <c r="I8308" s="5"/>
      <c r="J8308" s="5" t="s">
        <v>28263</v>
      </c>
      <c r="K8308" s="5"/>
    </row>
    <row r="8309" spans="1:11" ht="43.5" customHeight="1" x14ac:dyDescent="0.25">
      <c r="A8309" s="5" t="s">
        <v>25049</v>
      </c>
      <c r="B8309" s="90" t="s">
        <v>28264</v>
      </c>
      <c r="C8309" s="70" t="s">
        <v>42872</v>
      </c>
      <c r="D8309" s="266" t="s">
        <v>35608</v>
      </c>
      <c r="E8309" s="5" t="s">
        <v>45679</v>
      </c>
      <c r="F8309" s="6">
        <v>44022</v>
      </c>
      <c r="G8309" s="5" t="s">
        <v>45868</v>
      </c>
      <c r="H8309" s="5" t="s">
        <v>4409</v>
      </c>
      <c r="I8309" s="5" t="s">
        <v>47029</v>
      </c>
      <c r="J8309" s="5" t="s">
        <v>28265</v>
      </c>
      <c r="K8309" s="5" t="s">
        <v>47030</v>
      </c>
    </row>
    <row r="8310" spans="1:11" ht="43.5" customHeight="1" x14ac:dyDescent="0.25">
      <c r="A8310" s="8" t="s">
        <v>25049</v>
      </c>
      <c r="B8310" s="91" t="s">
        <v>28266</v>
      </c>
      <c r="C8310" s="70" t="s">
        <v>42873</v>
      </c>
      <c r="D8310" s="266" t="s">
        <v>1990</v>
      </c>
      <c r="E8310" s="8" t="s">
        <v>28267</v>
      </c>
      <c r="F8310" s="9">
        <v>43868</v>
      </c>
      <c r="G8310" s="8" t="s">
        <v>45868</v>
      </c>
      <c r="H8310" s="8" t="s">
        <v>25218</v>
      </c>
      <c r="I8310" s="8" t="s">
        <v>46878</v>
      </c>
      <c r="J8310" s="8" t="s">
        <v>28268</v>
      </c>
      <c r="K8310" s="8" t="s">
        <v>47031</v>
      </c>
    </row>
    <row r="8311" spans="1:11" ht="43.5" customHeight="1" x14ac:dyDescent="0.25">
      <c r="A8311" s="19" t="s">
        <v>25049</v>
      </c>
      <c r="B8311" s="93" t="s">
        <v>28269</v>
      </c>
      <c r="C8311" s="70" t="s">
        <v>42874</v>
      </c>
      <c r="D8311" s="266" t="s">
        <v>1603</v>
      </c>
      <c r="E8311" s="19" t="s">
        <v>28270</v>
      </c>
      <c r="F8311" s="18">
        <v>43585</v>
      </c>
      <c r="G8311" s="19" t="s">
        <v>45878</v>
      </c>
      <c r="H8311" s="19" t="s">
        <v>28271</v>
      </c>
      <c r="I8311" s="5"/>
      <c r="J8311" s="19" t="s">
        <v>28272</v>
      </c>
      <c r="K8311" s="5"/>
    </row>
    <row r="8312" spans="1:11" ht="43.5" customHeight="1" x14ac:dyDescent="0.25">
      <c r="A8312" s="5" t="s">
        <v>25049</v>
      </c>
      <c r="B8312" s="90" t="s">
        <v>28273</v>
      </c>
      <c r="C8312" s="70" t="s">
        <v>42875</v>
      </c>
      <c r="D8312" s="266" t="s">
        <v>833</v>
      </c>
      <c r="E8312" s="5" t="s">
        <v>28274</v>
      </c>
      <c r="F8312" s="6">
        <v>43532</v>
      </c>
      <c r="G8312" s="5" t="s">
        <v>45868</v>
      </c>
      <c r="H8312" s="5" t="s">
        <v>28275</v>
      </c>
      <c r="I8312" s="5"/>
      <c r="J8312" s="5" t="s">
        <v>28276</v>
      </c>
      <c r="K8312" s="5"/>
    </row>
    <row r="8313" spans="1:11" ht="43.5" customHeight="1" x14ac:dyDescent="0.25">
      <c r="A8313" s="5" t="s">
        <v>25049</v>
      </c>
      <c r="B8313" s="90" t="s">
        <v>28277</v>
      </c>
      <c r="C8313" s="70" t="s">
        <v>42876</v>
      </c>
      <c r="D8313" s="266" t="s">
        <v>4866</v>
      </c>
      <c r="E8313" s="5" t="s">
        <v>28278</v>
      </c>
      <c r="F8313" s="6">
        <v>43530</v>
      </c>
      <c r="G8313" s="5" t="s">
        <v>45868</v>
      </c>
      <c r="H8313" s="5" t="s">
        <v>26485</v>
      </c>
      <c r="I8313" s="5" t="s">
        <v>46800</v>
      </c>
      <c r="J8313" s="5" t="s">
        <v>28279</v>
      </c>
      <c r="K8313" s="5" t="s">
        <v>47032</v>
      </c>
    </row>
    <row r="8314" spans="1:11" ht="43.5" customHeight="1" x14ac:dyDescent="0.25">
      <c r="A8314" s="8" t="s">
        <v>25049</v>
      </c>
      <c r="B8314" s="91" t="s">
        <v>28280</v>
      </c>
      <c r="C8314" s="70" t="s">
        <v>42877</v>
      </c>
      <c r="D8314" s="266" t="s">
        <v>1990</v>
      </c>
      <c r="E8314" s="8" t="s">
        <v>28281</v>
      </c>
      <c r="F8314" s="9">
        <v>43733</v>
      </c>
      <c r="G8314" s="8" t="s">
        <v>45868</v>
      </c>
      <c r="H8314" s="8" t="s">
        <v>28282</v>
      </c>
      <c r="J8314" s="8" t="s">
        <v>28283</v>
      </c>
    </row>
    <row r="8315" spans="1:11" ht="43.5" customHeight="1" x14ac:dyDescent="0.25">
      <c r="A8315" s="5" t="s">
        <v>25049</v>
      </c>
      <c r="B8315" s="90" t="s">
        <v>28284</v>
      </c>
      <c r="C8315" s="70" t="s">
        <v>42878</v>
      </c>
      <c r="D8315" s="266" t="s">
        <v>2376</v>
      </c>
      <c r="E8315" s="5" t="s">
        <v>46129</v>
      </c>
      <c r="F8315" s="6">
        <v>44036</v>
      </c>
      <c r="G8315" s="5" t="s">
        <v>45868</v>
      </c>
      <c r="H8315" s="5" t="s">
        <v>13911</v>
      </c>
      <c r="I8315" s="5"/>
      <c r="J8315" s="5" t="s">
        <v>28285</v>
      </c>
      <c r="K8315" s="5"/>
    </row>
    <row r="8316" spans="1:11" ht="43.5" customHeight="1" x14ac:dyDescent="0.25">
      <c r="A8316" s="8" t="s">
        <v>25049</v>
      </c>
      <c r="B8316" s="91" t="s">
        <v>28286</v>
      </c>
      <c r="C8316" s="70" t="s">
        <v>42879</v>
      </c>
      <c r="D8316" s="266" t="s">
        <v>1990</v>
      </c>
      <c r="E8316" s="8" t="s">
        <v>28287</v>
      </c>
      <c r="F8316" s="9">
        <v>43740</v>
      </c>
      <c r="G8316" s="8" t="s">
        <v>45868</v>
      </c>
      <c r="H8316" s="8" t="s">
        <v>28288</v>
      </c>
      <c r="J8316" s="8" t="s">
        <v>28289</v>
      </c>
    </row>
    <row r="8317" spans="1:11" ht="43.5" customHeight="1" x14ac:dyDescent="0.25">
      <c r="A8317" s="5" t="s">
        <v>25049</v>
      </c>
      <c r="B8317" s="90" t="s">
        <v>28290</v>
      </c>
      <c r="C8317" s="70" t="s">
        <v>42880</v>
      </c>
      <c r="D8317" s="266" t="s">
        <v>833</v>
      </c>
      <c r="E8317" s="5" t="s">
        <v>28278</v>
      </c>
      <c r="F8317" s="6">
        <v>43543</v>
      </c>
      <c r="G8317" s="5" t="s">
        <v>45868</v>
      </c>
      <c r="H8317" s="5" t="s">
        <v>28291</v>
      </c>
      <c r="I8317" s="5"/>
      <c r="J8317" s="5" t="s">
        <v>28292</v>
      </c>
      <c r="K8317" s="5"/>
    </row>
    <row r="8318" spans="1:11" ht="43.5" customHeight="1" x14ac:dyDescent="0.25">
      <c r="A8318" s="205" t="s">
        <v>25049</v>
      </c>
      <c r="B8318" s="206" t="s">
        <v>28293</v>
      </c>
      <c r="C8318" s="70" t="s">
        <v>42881</v>
      </c>
      <c r="D8318" s="266" t="s">
        <v>1608</v>
      </c>
      <c r="E8318" s="205" t="s">
        <v>28256</v>
      </c>
      <c r="F8318" s="208">
        <v>43510</v>
      </c>
      <c r="G8318" s="205" t="s">
        <v>45868</v>
      </c>
      <c r="H8318" s="205" t="s">
        <v>28294</v>
      </c>
      <c r="I8318" s="205"/>
      <c r="J8318" s="205" t="s">
        <v>28295</v>
      </c>
      <c r="K8318" s="205"/>
    </row>
    <row r="8319" spans="1:11" ht="43.5" customHeight="1" x14ac:dyDescent="0.25">
      <c r="A8319" s="1" t="s">
        <v>25049</v>
      </c>
      <c r="B8319" s="88" t="s">
        <v>28296</v>
      </c>
      <c r="C8319" s="70" t="s">
        <v>42882</v>
      </c>
      <c r="D8319" s="266" t="s">
        <v>28297</v>
      </c>
      <c r="E8319" s="1" t="s">
        <v>28256</v>
      </c>
      <c r="F8319" s="2">
        <v>43564</v>
      </c>
      <c r="G8319" s="1" t="s">
        <v>45868</v>
      </c>
      <c r="H8319" s="1" t="s">
        <v>28298</v>
      </c>
      <c r="I8319" s="1"/>
      <c r="J8319" s="1" t="s">
        <v>28299</v>
      </c>
      <c r="K8319" s="1"/>
    </row>
    <row r="8320" spans="1:11" ht="43.5" customHeight="1" x14ac:dyDescent="0.25">
      <c r="A8320" s="5" t="s">
        <v>25049</v>
      </c>
      <c r="B8320" s="90" t="s">
        <v>28300</v>
      </c>
      <c r="C8320" s="70" t="s">
        <v>42883</v>
      </c>
      <c r="D8320" s="266" t="s">
        <v>42884</v>
      </c>
      <c r="E8320" s="5" t="s">
        <v>28301</v>
      </c>
      <c r="F8320" s="6">
        <v>44021</v>
      </c>
      <c r="G8320" s="5" t="s">
        <v>45868</v>
      </c>
      <c r="H8320" s="5" t="s">
        <v>28302</v>
      </c>
      <c r="I8320" s="5"/>
      <c r="J8320" s="5" t="s">
        <v>28303</v>
      </c>
      <c r="K8320" s="5"/>
    </row>
    <row r="8321" spans="1:11" ht="43.5" customHeight="1" x14ac:dyDescent="0.25">
      <c r="A8321" s="5" t="s">
        <v>25049</v>
      </c>
      <c r="B8321" s="90" t="s">
        <v>28304</v>
      </c>
      <c r="C8321" s="70" t="s">
        <v>42885</v>
      </c>
      <c r="D8321" s="266" t="s">
        <v>630</v>
      </c>
      <c r="E8321" s="5" t="s">
        <v>35691</v>
      </c>
      <c r="F8321" s="6">
        <v>44015</v>
      </c>
      <c r="G8321" s="5" t="s">
        <v>45868</v>
      </c>
      <c r="H8321" s="5" t="s">
        <v>28305</v>
      </c>
      <c r="I8321" s="5"/>
      <c r="J8321" s="5" t="s">
        <v>28306</v>
      </c>
      <c r="K8321" s="5"/>
    </row>
    <row r="8322" spans="1:11" ht="43.5" customHeight="1" x14ac:dyDescent="0.25">
      <c r="A8322" s="205" t="s">
        <v>25049</v>
      </c>
      <c r="B8322" s="206" t="s">
        <v>28307</v>
      </c>
      <c r="C8322" s="70" t="s">
        <v>42886</v>
      </c>
      <c r="D8322" s="266" t="s">
        <v>1608</v>
      </c>
      <c r="E8322" s="205" t="s">
        <v>28205</v>
      </c>
      <c r="F8322" s="208">
        <v>43543</v>
      </c>
      <c r="G8322" s="205" t="s">
        <v>45868</v>
      </c>
      <c r="H8322" s="205" t="s">
        <v>7253</v>
      </c>
      <c r="I8322" s="205"/>
      <c r="J8322" s="205" t="s">
        <v>28308</v>
      </c>
      <c r="K8322" s="205"/>
    </row>
    <row r="8323" spans="1:11" ht="43.5" customHeight="1" x14ac:dyDescent="0.25">
      <c r="A8323" s="205" t="s">
        <v>25049</v>
      </c>
      <c r="B8323" s="206" t="s">
        <v>28309</v>
      </c>
      <c r="C8323" s="70" t="s">
        <v>42887</v>
      </c>
      <c r="D8323" s="266" t="s">
        <v>1608</v>
      </c>
      <c r="E8323" s="205" t="s">
        <v>28310</v>
      </c>
      <c r="F8323" s="208">
        <v>43594</v>
      </c>
      <c r="G8323" s="205" t="s">
        <v>45868</v>
      </c>
      <c r="H8323" s="205" t="s">
        <v>28311</v>
      </c>
      <c r="I8323" s="205"/>
      <c r="J8323" s="205" t="s">
        <v>28312</v>
      </c>
      <c r="K8323" s="205"/>
    </row>
    <row r="8324" spans="1:11" ht="43.5" customHeight="1" x14ac:dyDescent="0.25">
      <c r="A8324" s="205" t="s">
        <v>25049</v>
      </c>
      <c r="B8324" s="206" t="s">
        <v>28313</v>
      </c>
      <c r="C8324" s="70" t="s">
        <v>42888</v>
      </c>
      <c r="D8324" s="266" t="s">
        <v>1608</v>
      </c>
      <c r="E8324" s="205" t="s">
        <v>28314</v>
      </c>
      <c r="F8324" s="208">
        <v>43594</v>
      </c>
      <c r="G8324" s="205" t="s">
        <v>45868</v>
      </c>
      <c r="H8324" s="205" t="s">
        <v>28315</v>
      </c>
      <c r="I8324" s="205"/>
      <c r="J8324" s="205" t="s">
        <v>28316</v>
      </c>
      <c r="K8324" s="205"/>
    </row>
    <row r="8325" spans="1:11" ht="43.5" customHeight="1" x14ac:dyDescent="0.25">
      <c r="A8325" s="5" t="s">
        <v>25049</v>
      </c>
      <c r="B8325" s="90" t="s">
        <v>28317</v>
      </c>
      <c r="C8325" s="70" t="s">
        <v>42889</v>
      </c>
      <c r="D8325" s="266" t="s">
        <v>833</v>
      </c>
      <c r="E8325" s="5" t="s">
        <v>28318</v>
      </c>
      <c r="F8325" s="6">
        <v>43901</v>
      </c>
      <c r="G8325" s="5" t="s">
        <v>45868</v>
      </c>
      <c r="H8325" s="5" t="s">
        <v>25218</v>
      </c>
      <c r="I8325" s="5"/>
      <c r="J8325" s="5" t="s">
        <v>28319</v>
      </c>
      <c r="K8325" s="5"/>
    </row>
    <row r="8326" spans="1:11" ht="43.5" customHeight="1" x14ac:dyDescent="0.25">
      <c r="A8326" s="19" t="s">
        <v>25049</v>
      </c>
      <c r="B8326" s="93" t="s">
        <v>28320</v>
      </c>
      <c r="C8326" s="70" t="s">
        <v>42890</v>
      </c>
      <c r="D8326" s="266" t="s">
        <v>1603</v>
      </c>
      <c r="E8326" s="19" t="s">
        <v>28216</v>
      </c>
      <c r="F8326" s="18">
        <v>43515</v>
      </c>
      <c r="G8326" s="19" t="s">
        <v>45868</v>
      </c>
      <c r="H8326" s="19" t="s">
        <v>28321</v>
      </c>
      <c r="I8326" s="19"/>
      <c r="J8326" s="19" t="s">
        <v>28322</v>
      </c>
      <c r="K8326" s="19"/>
    </row>
    <row r="8327" spans="1:11" ht="43.5" customHeight="1" x14ac:dyDescent="0.25">
      <c r="A8327" s="205" t="s">
        <v>25049</v>
      </c>
      <c r="B8327" s="206" t="s">
        <v>28323</v>
      </c>
      <c r="C8327" s="70" t="s">
        <v>42891</v>
      </c>
      <c r="D8327" s="266" t="s">
        <v>1608</v>
      </c>
      <c r="E8327" s="205" t="s">
        <v>28216</v>
      </c>
      <c r="F8327" s="208">
        <v>43593</v>
      </c>
      <c r="G8327" s="205" t="s">
        <v>45868</v>
      </c>
      <c r="H8327" s="205" t="s">
        <v>28321</v>
      </c>
      <c r="I8327" s="205"/>
      <c r="J8327" s="205" t="s">
        <v>28324</v>
      </c>
      <c r="K8327" s="205"/>
    </row>
    <row r="8328" spans="1:11" ht="43.5" customHeight="1" x14ac:dyDescent="0.25">
      <c r="A8328" s="48" t="s">
        <v>25049</v>
      </c>
      <c r="B8328" s="120" t="s">
        <v>28325</v>
      </c>
      <c r="C8328" s="70" t="s">
        <v>42892</v>
      </c>
      <c r="D8328" s="266" t="s">
        <v>26228</v>
      </c>
      <c r="E8328" s="49" t="s">
        <v>28326</v>
      </c>
      <c r="F8328" s="49">
        <v>43588</v>
      </c>
      <c r="G8328" s="48" t="s">
        <v>45981</v>
      </c>
      <c r="H8328" s="48" t="s">
        <v>28327</v>
      </c>
      <c r="I8328" s="48"/>
      <c r="J8328" s="48" t="s">
        <v>25201</v>
      </c>
      <c r="K8328" s="48"/>
    </row>
    <row r="8329" spans="1:11" ht="43.5" customHeight="1" x14ac:dyDescent="0.25">
      <c r="A8329" s="5" t="s">
        <v>25049</v>
      </c>
      <c r="B8329" s="90" t="s">
        <v>28328</v>
      </c>
      <c r="C8329" s="70" t="s">
        <v>42893</v>
      </c>
      <c r="D8329" s="266" t="s">
        <v>2376</v>
      </c>
      <c r="E8329" s="5" t="s">
        <v>28329</v>
      </c>
      <c r="F8329" s="6">
        <v>43539</v>
      </c>
      <c r="G8329" s="5" t="s">
        <v>45883</v>
      </c>
      <c r="H8329" s="5" t="s">
        <v>28330</v>
      </c>
      <c r="I8329" s="5"/>
      <c r="J8329" s="5" t="s">
        <v>28331</v>
      </c>
      <c r="K8329" s="5"/>
    </row>
    <row r="8330" spans="1:11" ht="43.5" customHeight="1" x14ac:dyDescent="0.25">
      <c r="A8330" s="205" t="s">
        <v>25049</v>
      </c>
      <c r="B8330" s="206" t="s">
        <v>28332</v>
      </c>
      <c r="C8330" s="70" t="s">
        <v>42894</v>
      </c>
      <c r="D8330" s="266" t="s">
        <v>1608</v>
      </c>
      <c r="E8330" s="205" t="s">
        <v>28333</v>
      </c>
      <c r="F8330" s="208">
        <v>43588</v>
      </c>
      <c r="G8330" s="205" t="s">
        <v>45868</v>
      </c>
      <c r="H8330" s="205" t="s">
        <v>2720</v>
      </c>
      <c r="I8330" s="205"/>
      <c r="J8330" s="205" t="s">
        <v>28334</v>
      </c>
      <c r="K8330" s="205"/>
    </row>
    <row r="8331" spans="1:11" ht="43.5" customHeight="1" x14ac:dyDescent="0.25">
      <c r="A8331" s="19" t="s">
        <v>25049</v>
      </c>
      <c r="B8331" s="93" t="s">
        <v>28335</v>
      </c>
      <c r="C8331" s="70" t="s">
        <v>42895</v>
      </c>
      <c r="D8331" s="266" t="s">
        <v>1603</v>
      </c>
      <c r="E8331" s="19" t="s">
        <v>28336</v>
      </c>
      <c r="F8331" s="18">
        <v>43517</v>
      </c>
      <c r="G8331" s="19" t="s">
        <v>45868</v>
      </c>
      <c r="H8331" s="19" t="s">
        <v>28337</v>
      </c>
      <c r="I8331" s="19"/>
      <c r="J8331" s="19" t="s">
        <v>28338</v>
      </c>
      <c r="K8331" s="19"/>
    </row>
    <row r="8332" spans="1:11" ht="43.5" customHeight="1" x14ac:dyDescent="0.25">
      <c r="A8332" s="5" t="s">
        <v>25049</v>
      </c>
      <c r="B8332" s="90" t="s">
        <v>28339</v>
      </c>
      <c r="C8332" s="70" t="s">
        <v>42896</v>
      </c>
      <c r="D8332" s="266" t="s">
        <v>833</v>
      </c>
      <c r="E8332" s="5" t="s">
        <v>28340</v>
      </c>
      <c r="F8332" s="6">
        <v>43557</v>
      </c>
      <c r="G8332" s="5" t="s">
        <v>45868</v>
      </c>
      <c r="H8332" s="5" t="s">
        <v>26544</v>
      </c>
      <c r="I8332" s="5"/>
      <c r="J8332" s="5" t="s">
        <v>28341</v>
      </c>
      <c r="K8332" s="5"/>
    </row>
    <row r="8333" spans="1:11" ht="43.5" customHeight="1" x14ac:dyDescent="0.25">
      <c r="A8333" s="5" t="s">
        <v>25049</v>
      </c>
      <c r="B8333" s="90" t="s">
        <v>28342</v>
      </c>
      <c r="C8333" s="70" t="s">
        <v>42897</v>
      </c>
      <c r="D8333" s="266" t="s">
        <v>1598</v>
      </c>
      <c r="E8333" s="5" t="s">
        <v>28343</v>
      </c>
      <c r="F8333" s="6">
        <v>43854</v>
      </c>
      <c r="G8333" s="5" t="s">
        <v>45868</v>
      </c>
      <c r="H8333" s="5" t="s">
        <v>28344</v>
      </c>
      <c r="I8333" s="5"/>
      <c r="J8333" s="5" t="s">
        <v>28345</v>
      </c>
      <c r="K8333" s="5"/>
    </row>
    <row r="8334" spans="1:11" ht="43.5" customHeight="1" x14ac:dyDescent="0.25">
      <c r="A8334" s="1" t="s">
        <v>25049</v>
      </c>
      <c r="B8334" s="88" t="s">
        <v>28346</v>
      </c>
      <c r="C8334" s="70" t="s">
        <v>42898</v>
      </c>
      <c r="D8334" s="266" t="s">
        <v>27906</v>
      </c>
      <c r="E8334" s="1" t="s">
        <v>28347</v>
      </c>
      <c r="F8334" s="2">
        <v>43542</v>
      </c>
      <c r="G8334" s="1" t="s">
        <v>45868</v>
      </c>
      <c r="H8334" s="1" t="s">
        <v>129</v>
      </c>
      <c r="I8334" s="1"/>
      <c r="J8334" s="1" t="s">
        <v>28348</v>
      </c>
      <c r="K8334" s="1"/>
    </row>
    <row r="8335" spans="1:11" ht="43.5" customHeight="1" x14ac:dyDescent="0.25">
      <c r="A8335" s="5" t="s">
        <v>25049</v>
      </c>
      <c r="B8335" s="90" t="s">
        <v>28349</v>
      </c>
      <c r="C8335" s="70" t="s">
        <v>42899</v>
      </c>
      <c r="D8335" s="266" t="s">
        <v>630</v>
      </c>
      <c r="E8335" s="5" t="s">
        <v>45680</v>
      </c>
      <c r="F8335" s="6">
        <v>44029</v>
      </c>
      <c r="G8335" s="5" t="s">
        <v>45868</v>
      </c>
      <c r="H8335" s="5" t="s">
        <v>28350</v>
      </c>
      <c r="I8335" s="5"/>
      <c r="J8335" s="5" t="s">
        <v>28351</v>
      </c>
      <c r="K8335" s="5"/>
    </row>
    <row r="8336" spans="1:11" ht="43.5" customHeight="1" x14ac:dyDescent="0.25">
      <c r="A8336" s="205" t="s">
        <v>25049</v>
      </c>
      <c r="B8336" s="206" t="s">
        <v>28352</v>
      </c>
      <c r="C8336" s="70" t="s">
        <v>42900</v>
      </c>
      <c r="D8336" s="266" t="s">
        <v>1608</v>
      </c>
      <c r="E8336" s="205" t="s">
        <v>28353</v>
      </c>
      <c r="F8336" s="208">
        <v>43544</v>
      </c>
      <c r="G8336" s="205" t="s">
        <v>45868</v>
      </c>
      <c r="H8336" s="205" t="s">
        <v>26551</v>
      </c>
      <c r="I8336" s="205"/>
      <c r="J8336" s="205" t="s">
        <v>28354</v>
      </c>
      <c r="K8336" s="205"/>
    </row>
    <row r="8337" spans="1:11" ht="43.5" customHeight="1" x14ac:dyDescent="0.25">
      <c r="A8337" s="5" t="s">
        <v>25049</v>
      </c>
      <c r="B8337" s="90" t="s">
        <v>28355</v>
      </c>
      <c r="C8337" s="70" t="s">
        <v>42901</v>
      </c>
      <c r="D8337" s="266" t="s">
        <v>630</v>
      </c>
      <c r="E8337" s="5" t="s">
        <v>46130</v>
      </c>
      <c r="F8337" s="6">
        <v>44036</v>
      </c>
      <c r="G8337" s="5" t="s">
        <v>45868</v>
      </c>
      <c r="H8337" s="5" t="s">
        <v>28356</v>
      </c>
      <c r="I8337" s="5"/>
      <c r="J8337" s="5" t="s">
        <v>28357</v>
      </c>
      <c r="K8337" s="5"/>
    </row>
    <row r="8338" spans="1:11" ht="43.5" customHeight="1" x14ac:dyDescent="0.25">
      <c r="A8338" s="19" t="s">
        <v>25049</v>
      </c>
      <c r="B8338" s="93" t="s">
        <v>28358</v>
      </c>
      <c r="C8338" s="70" t="s">
        <v>42902</v>
      </c>
      <c r="D8338" s="266" t="s">
        <v>1603</v>
      </c>
      <c r="E8338" s="19" t="s">
        <v>28256</v>
      </c>
      <c r="F8338" s="18">
        <v>43510</v>
      </c>
      <c r="G8338" s="19" t="s">
        <v>45868</v>
      </c>
      <c r="H8338" s="19" t="s">
        <v>25218</v>
      </c>
      <c r="I8338" s="19"/>
      <c r="J8338" s="19" t="s">
        <v>28359</v>
      </c>
      <c r="K8338" s="19"/>
    </row>
    <row r="8339" spans="1:11" ht="43.5" customHeight="1" x14ac:dyDescent="0.25">
      <c r="A8339" s="5" t="s">
        <v>25049</v>
      </c>
      <c r="B8339" s="90" t="s">
        <v>28360</v>
      </c>
      <c r="C8339" s="70" t="s">
        <v>42903</v>
      </c>
      <c r="D8339" s="266" t="s">
        <v>105</v>
      </c>
      <c r="E8339" s="5" t="s">
        <v>28361</v>
      </c>
      <c r="F8339" s="6">
        <v>44021</v>
      </c>
      <c r="G8339" s="5" t="s">
        <v>45868</v>
      </c>
      <c r="H8339" s="5" t="s">
        <v>25218</v>
      </c>
      <c r="I8339" s="5"/>
      <c r="J8339" s="5" t="s">
        <v>28362</v>
      </c>
      <c r="K8339" s="5"/>
    </row>
    <row r="8340" spans="1:11" ht="43.5" customHeight="1" x14ac:dyDescent="0.25">
      <c r="A8340" s="5" t="s">
        <v>25049</v>
      </c>
      <c r="B8340" s="90" t="s">
        <v>28363</v>
      </c>
      <c r="C8340" s="70" t="s">
        <v>42904</v>
      </c>
      <c r="D8340" s="266" t="s">
        <v>4866</v>
      </c>
      <c r="E8340" s="5" t="s">
        <v>28364</v>
      </c>
      <c r="F8340" s="6">
        <v>43873</v>
      </c>
      <c r="G8340" s="5" t="s">
        <v>45868</v>
      </c>
      <c r="H8340" s="5" t="s">
        <v>28365</v>
      </c>
      <c r="I8340" s="5"/>
      <c r="J8340" s="5" t="s">
        <v>28366</v>
      </c>
      <c r="K8340" s="5"/>
    </row>
    <row r="8341" spans="1:11" ht="43.5" customHeight="1" x14ac:dyDescent="0.25">
      <c r="A8341" s="205" t="s">
        <v>25049</v>
      </c>
      <c r="B8341" s="206" t="s">
        <v>28367</v>
      </c>
      <c r="C8341" s="70" t="s">
        <v>42905</v>
      </c>
      <c r="D8341" s="266" t="s">
        <v>1608</v>
      </c>
      <c r="E8341" s="205" t="s">
        <v>28368</v>
      </c>
      <c r="F8341" s="208">
        <v>43525</v>
      </c>
      <c r="G8341" s="205" t="s">
        <v>45868</v>
      </c>
      <c r="H8341" s="205" t="s">
        <v>28369</v>
      </c>
      <c r="I8341" s="205"/>
      <c r="J8341" s="205" t="s">
        <v>28370</v>
      </c>
      <c r="K8341" s="205"/>
    </row>
    <row r="8342" spans="1:11" ht="43.5" customHeight="1" x14ac:dyDescent="0.25">
      <c r="A8342" s="1" t="s">
        <v>25049</v>
      </c>
      <c r="B8342" s="88" t="s">
        <v>28371</v>
      </c>
      <c r="C8342" s="70" t="s">
        <v>42906</v>
      </c>
      <c r="D8342" s="266" t="s">
        <v>28372</v>
      </c>
      <c r="E8342" s="1" t="s">
        <v>28373</v>
      </c>
      <c r="F8342" s="2">
        <v>43557</v>
      </c>
      <c r="G8342" s="1" t="s">
        <v>1344</v>
      </c>
      <c r="H8342" s="1" t="s">
        <v>2720</v>
      </c>
      <c r="I8342" s="1"/>
      <c r="J8342" s="1" t="s">
        <v>28334</v>
      </c>
      <c r="K8342" s="1"/>
    </row>
    <row r="8343" spans="1:11" ht="43.5" customHeight="1" x14ac:dyDescent="0.25">
      <c r="A8343" s="8" t="s">
        <v>25049</v>
      </c>
      <c r="B8343" s="91" t="s">
        <v>28374</v>
      </c>
      <c r="C8343" s="70" t="s">
        <v>42907</v>
      </c>
      <c r="D8343" s="266" t="s">
        <v>1990</v>
      </c>
      <c r="E8343" s="9" t="s">
        <v>28375</v>
      </c>
      <c r="F8343" s="9">
        <v>43732</v>
      </c>
      <c r="G8343" s="8" t="s">
        <v>45981</v>
      </c>
      <c r="H8343" s="8" t="s">
        <v>28376</v>
      </c>
      <c r="J8343" s="8" t="s">
        <v>24792</v>
      </c>
    </row>
    <row r="8344" spans="1:11" ht="43.5" customHeight="1" x14ac:dyDescent="0.25">
      <c r="A8344" s="8" t="s">
        <v>25049</v>
      </c>
      <c r="B8344" s="91" t="s">
        <v>28377</v>
      </c>
      <c r="C8344" s="70" t="s">
        <v>42908</v>
      </c>
      <c r="D8344" s="266" t="s">
        <v>1990</v>
      </c>
      <c r="E8344" s="9" t="s">
        <v>28378</v>
      </c>
      <c r="F8344" s="9">
        <v>43691</v>
      </c>
      <c r="G8344" s="8" t="s">
        <v>46011</v>
      </c>
      <c r="H8344" s="8" t="s">
        <v>28379</v>
      </c>
      <c r="J8344" s="8" t="s">
        <v>28380</v>
      </c>
    </row>
    <row r="8345" spans="1:11" ht="43.5" customHeight="1" x14ac:dyDescent="0.25">
      <c r="A8345" s="8" t="s">
        <v>25049</v>
      </c>
      <c r="B8345" s="91" t="s">
        <v>28381</v>
      </c>
      <c r="C8345" s="70" t="s">
        <v>42909</v>
      </c>
      <c r="D8345" s="266" t="s">
        <v>1990</v>
      </c>
      <c r="E8345" s="9" t="s">
        <v>28382</v>
      </c>
      <c r="F8345" s="9">
        <v>43732</v>
      </c>
      <c r="G8345" s="8" t="s">
        <v>24691</v>
      </c>
      <c r="H8345" s="8" t="s">
        <v>28383</v>
      </c>
      <c r="J8345" s="8" t="s">
        <v>28384</v>
      </c>
    </row>
    <row r="8346" spans="1:11" ht="43.5" customHeight="1" x14ac:dyDescent="0.25">
      <c r="A8346" s="8" t="s">
        <v>25049</v>
      </c>
      <c r="B8346" s="91" t="s">
        <v>28385</v>
      </c>
      <c r="C8346" s="70" t="s">
        <v>42910</v>
      </c>
      <c r="D8346" s="266" t="s">
        <v>28386</v>
      </c>
      <c r="E8346" s="9" t="s">
        <v>28387</v>
      </c>
      <c r="F8346" s="9">
        <v>43713</v>
      </c>
      <c r="G8346" s="8" t="s">
        <v>24691</v>
      </c>
      <c r="H8346" s="8" t="s">
        <v>28388</v>
      </c>
      <c r="J8346" s="8" t="s">
        <v>24764</v>
      </c>
    </row>
    <row r="8347" spans="1:11" ht="43.5" customHeight="1" x14ac:dyDescent="0.25">
      <c r="A8347" s="19" t="s">
        <v>25049</v>
      </c>
      <c r="B8347" s="93" t="s">
        <v>28389</v>
      </c>
      <c r="C8347" s="70" t="s">
        <v>42911</v>
      </c>
      <c r="D8347" s="266" t="s">
        <v>1603</v>
      </c>
      <c r="E8347" s="19" t="s">
        <v>28390</v>
      </c>
      <c r="F8347" s="18">
        <v>43622</v>
      </c>
      <c r="G8347" s="19" t="s">
        <v>45878</v>
      </c>
      <c r="H8347" s="19" t="s">
        <v>28391</v>
      </c>
      <c r="I8347" s="19" t="s">
        <v>47033</v>
      </c>
      <c r="J8347" s="19" t="s">
        <v>28392</v>
      </c>
      <c r="K8347" s="19" t="s">
        <v>47034</v>
      </c>
    </row>
    <row r="8348" spans="1:11" ht="43.5" customHeight="1" x14ac:dyDescent="0.25">
      <c r="A8348" s="5" t="s">
        <v>25049</v>
      </c>
      <c r="B8348" s="90" t="s">
        <v>28393</v>
      </c>
      <c r="C8348" s="70" t="s">
        <v>42912</v>
      </c>
      <c r="D8348" s="266" t="s">
        <v>105</v>
      </c>
      <c r="E8348" s="5" t="s">
        <v>28394</v>
      </c>
      <c r="F8348" s="6">
        <v>44119</v>
      </c>
      <c r="G8348" s="5" t="s">
        <v>1344</v>
      </c>
      <c r="H8348" s="5" t="s">
        <v>28395</v>
      </c>
      <c r="I8348" s="5"/>
      <c r="J8348" s="5" t="s">
        <v>28396</v>
      </c>
      <c r="K8348" s="5"/>
    </row>
    <row r="8349" spans="1:11" ht="43.5" customHeight="1" x14ac:dyDescent="0.25">
      <c r="A8349" s="5" t="s">
        <v>25049</v>
      </c>
      <c r="B8349" s="90" t="s">
        <v>28397</v>
      </c>
      <c r="C8349" s="70" t="s">
        <v>42913</v>
      </c>
      <c r="D8349" s="266" t="s">
        <v>4866</v>
      </c>
      <c r="E8349" s="5" t="s">
        <v>45681</v>
      </c>
      <c r="F8349" s="6">
        <v>44022</v>
      </c>
      <c r="G8349" s="5" t="s">
        <v>45868</v>
      </c>
      <c r="H8349" s="5" t="s">
        <v>28398</v>
      </c>
      <c r="I8349" s="5"/>
      <c r="J8349" s="5" t="s">
        <v>28399</v>
      </c>
      <c r="K8349" s="5"/>
    </row>
    <row r="8350" spans="1:11" ht="43.5" customHeight="1" x14ac:dyDescent="0.25">
      <c r="A8350" s="5" t="s">
        <v>25049</v>
      </c>
      <c r="B8350" s="90" t="s">
        <v>28400</v>
      </c>
      <c r="C8350" s="70" t="s">
        <v>42914</v>
      </c>
      <c r="D8350" s="266" t="s">
        <v>833</v>
      </c>
      <c r="E8350" s="5" t="s">
        <v>35692</v>
      </c>
      <c r="F8350" s="6">
        <v>44015</v>
      </c>
      <c r="G8350" s="5" t="s">
        <v>45868</v>
      </c>
      <c r="H8350" s="5" t="s">
        <v>28402</v>
      </c>
      <c r="I8350" s="130" t="s">
        <v>47035</v>
      </c>
      <c r="J8350" s="5" t="s">
        <v>28403</v>
      </c>
      <c r="K8350" s="167" t="s">
        <v>47036</v>
      </c>
    </row>
    <row r="8351" spans="1:11" ht="43.5" customHeight="1" x14ac:dyDescent="0.25">
      <c r="A8351" s="1" t="s">
        <v>25049</v>
      </c>
      <c r="B8351" s="88" t="s">
        <v>28404</v>
      </c>
      <c r="C8351" s="70" t="s">
        <v>42915</v>
      </c>
      <c r="D8351" s="266" t="s">
        <v>28405</v>
      </c>
      <c r="E8351" s="1" t="s">
        <v>28406</v>
      </c>
      <c r="F8351" s="2">
        <v>43648</v>
      </c>
      <c r="G8351" s="1" t="s">
        <v>45868</v>
      </c>
      <c r="H8351" s="1" t="s">
        <v>28407</v>
      </c>
      <c r="I8351" s="1"/>
      <c r="J8351" s="1" t="s">
        <v>28408</v>
      </c>
      <c r="K8351" s="1"/>
    </row>
    <row r="8352" spans="1:11" ht="43.5" customHeight="1" x14ac:dyDescent="0.25">
      <c r="A8352" s="5" t="s">
        <v>25049</v>
      </c>
      <c r="B8352" s="90" t="s">
        <v>28409</v>
      </c>
      <c r="C8352" s="70" t="s">
        <v>42916</v>
      </c>
      <c r="D8352" s="266" t="s">
        <v>833</v>
      </c>
      <c r="E8352" s="5" t="s">
        <v>28410</v>
      </c>
      <c r="F8352" s="6">
        <v>43903</v>
      </c>
      <c r="G8352" s="5" t="s">
        <v>45868</v>
      </c>
      <c r="H8352" s="5" t="s">
        <v>28411</v>
      </c>
      <c r="I8352" s="5"/>
      <c r="J8352" s="5" t="s">
        <v>28412</v>
      </c>
      <c r="K8352" s="5"/>
    </row>
    <row r="8353" spans="1:11" ht="43.5" customHeight="1" x14ac:dyDescent="0.25">
      <c r="A8353" s="5" t="s">
        <v>25049</v>
      </c>
      <c r="B8353" s="90" t="s">
        <v>28413</v>
      </c>
      <c r="C8353" s="70" t="s">
        <v>42917</v>
      </c>
      <c r="D8353" s="266" t="s">
        <v>833</v>
      </c>
      <c r="E8353" s="5" t="s">
        <v>28414</v>
      </c>
      <c r="F8353" s="6">
        <v>43634</v>
      </c>
      <c r="G8353" s="5" t="s">
        <v>1344</v>
      </c>
      <c r="H8353" s="5" t="s">
        <v>28415</v>
      </c>
      <c r="I8353" s="5"/>
      <c r="J8353" s="5" t="s">
        <v>28416</v>
      </c>
      <c r="K8353" s="5"/>
    </row>
    <row r="8354" spans="1:11" ht="43.5" customHeight="1" x14ac:dyDescent="0.25">
      <c r="A8354" s="205" t="s">
        <v>25049</v>
      </c>
      <c r="B8354" s="206" t="s">
        <v>28417</v>
      </c>
      <c r="C8354" s="70" t="s">
        <v>42918</v>
      </c>
      <c r="D8354" s="266" t="s">
        <v>1608</v>
      </c>
      <c r="E8354" s="205" t="s">
        <v>28418</v>
      </c>
      <c r="F8354" s="208">
        <v>43521</v>
      </c>
      <c r="G8354" s="205" t="s">
        <v>45868</v>
      </c>
      <c r="H8354" s="205" t="s">
        <v>25218</v>
      </c>
      <c r="I8354" s="205"/>
      <c r="J8354" s="205" t="s">
        <v>28419</v>
      </c>
      <c r="K8354" s="205"/>
    </row>
    <row r="8355" spans="1:11" ht="43.5" customHeight="1" x14ac:dyDescent="0.25">
      <c r="A8355" s="8" t="s">
        <v>25049</v>
      </c>
      <c r="B8355" s="91" t="s">
        <v>28420</v>
      </c>
      <c r="C8355" s="70" t="s">
        <v>42919</v>
      </c>
      <c r="D8355" s="266" t="s">
        <v>1990</v>
      </c>
      <c r="E8355" s="8" t="s">
        <v>28421</v>
      </c>
      <c r="F8355" s="9">
        <v>43700</v>
      </c>
      <c r="G8355" s="8" t="s">
        <v>24691</v>
      </c>
      <c r="H8355" s="8" t="s">
        <v>28422</v>
      </c>
      <c r="J8355" s="8" t="s">
        <v>28423</v>
      </c>
    </row>
    <row r="8356" spans="1:11" ht="43.5" customHeight="1" x14ac:dyDescent="0.25">
      <c r="A8356" s="5" t="s">
        <v>25049</v>
      </c>
      <c r="B8356" s="90" t="s">
        <v>28424</v>
      </c>
      <c r="C8356" s="70" t="s">
        <v>42920</v>
      </c>
      <c r="D8356" s="266" t="s">
        <v>2376</v>
      </c>
      <c r="E8356" s="5" t="s">
        <v>28425</v>
      </c>
      <c r="F8356" s="6">
        <v>43553</v>
      </c>
      <c r="G8356" s="5" t="s">
        <v>45868</v>
      </c>
      <c r="H8356" s="5" t="s">
        <v>28426</v>
      </c>
      <c r="I8356" s="5"/>
      <c r="J8356" s="5" t="s">
        <v>28427</v>
      </c>
      <c r="K8356" s="5"/>
    </row>
    <row r="8357" spans="1:11" ht="43.5" customHeight="1" x14ac:dyDescent="0.25">
      <c r="A8357" s="1" t="s">
        <v>25049</v>
      </c>
      <c r="B8357" s="88" t="s">
        <v>28428</v>
      </c>
      <c r="C8357" s="70" t="s">
        <v>42921</v>
      </c>
      <c r="D8357" s="266" t="s">
        <v>28429</v>
      </c>
      <c r="E8357" s="1" t="s">
        <v>28406</v>
      </c>
      <c r="F8357" s="2">
        <v>43648</v>
      </c>
      <c r="G8357" s="1" t="s">
        <v>45868</v>
      </c>
      <c r="H8357" s="1" t="s">
        <v>28430</v>
      </c>
      <c r="I8357" s="5"/>
      <c r="J8357" s="1" t="s">
        <v>28431</v>
      </c>
      <c r="K8357" s="5"/>
    </row>
    <row r="8358" spans="1:11" ht="43.5" customHeight="1" x14ac:dyDescent="0.25">
      <c r="A8358" s="5" t="s">
        <v>25049</v>
      </c>
      <c r="B8358" s="90" t="s">
        <v>28432</v>
      </c>
      <c r="C8358" s="70" t="s">
        <v>42922</v>
      </c>
      <c r="D8358" s="266" t="s">
        <v>2376</v>
      </c>
      <c r="E8358" s="5" t="s">
        <v>35693</v>
      </c>
      <c r="F8358" s="6">
        <v>44015</v>
      </c>
      <c r="G8358" s="5" t="s">
        <v>45868</v>
      </c>
      <c r="H8358" s="5" t="s">
        <v>2705</v>
      </c>
      <c r="I8358" s="5"/>
      <c r="J8358" s="5" t="s">
        <v>28433</v>
      </c>
      <c r="K8358" s="5"/>
    </row>
    <row r="8359" spans="1:11" ht="43.5" customHeight="1" x14ac:dyDescent="0.25">
      <c r="A8359" s="5" t="s">
        <v>25049</v>
      </c>
      <c r="B8359" s="90" t="s">
        <v>28434</v>
      </c>
      <c r="C8359" s="70" t="s">
        <v>42923</v>
      </c>
      <c r="D8359" s="266" t="s">
        <v>45613</v>
      </c>
      <c r="E8359" s="5" t="s">
        <v>46338</v>
      </c>
      <c r="F8359" s="6">
        <v>44043</v>
      </c>
      <c r="G8359" s="5" t="s">
        <v>45868</v>
      </c>
      <c r="H8359" s="5" t="s">
        <v>2705</v>
      </c>
      <c r="I8359" s="5"/>
      <c r="J8359" s="5" t="s">
        <v>28435</v>
      </c>
      <c r="K8359" s="5"/>
    </row>
    <row r="8360" spans="1:11" ht="43.5" customHeight="1" x14ac:dyDescent="0.25">
      <c r="A8360" s="5" t="s">
        <v>25049</v>
      </c>
      <c r="B8360" s="90" t="s">
        <v>28436</v>
      </c>
      <c r="C8360" s="70" t="s">
        <v>42924</v>
      </c>
      <c r="D8360" s="266" t="s">
        <v>833</v>
      </c>
      <c r="E8360" s="5" t="s">
        <v>35694</v>
      </c>
      <c r="F8360" s="6">
        <v>44015</v>
      </c>
      <c r="G8360" s="5" t="s">
        <v>45868</v>
      </c>
      <c r="H8360" s="5" t="s">
        <v>13911</v>
      </c>
      <c r="I8360" s="5" t="s">
        <v>46767</v>
      </c>
      <c r="J8360" s="5" t="s">
        <v>28437</v>
      </c>
      <c r="K8360" s="5" t="s">
        <v>47037</v>
      </c>
    </row>
    <row r="8361" spans="1:11" ht="43.5" customHeight="1" x14ac:dyDescent="0.25">
      <c r="A8361" s="205" t="s">
        <v>25049</v>
      </c>
      <c r="B8361" s="206" t="s">
        <v>28438</v>
      </c>
      <c r="C8361" s="70" t="s">
        <v>42925</v>
      </c>
      <c r="D8361" s="266" t="s">
        <v>1608</v>
      </c>
      <c r="E8361" s="205" t="s">
        <v>28439</v>
      </c>
      <c r="F8361" s="208">
        <v>43563</v>
      </c>
      <c r="G8361" s="205" t="s">
        <v>45868</v>
      </c>
      <c r="H8361" s="205" t="s">
        <v>28162</v>
      </c>
      <c r="I8361" s="205"/>
      <c r="J8361" s="205" t="s">
        <v>28440</v>
      </c>
      <c r="K8361" s="205"/>
    </row>
    <row r="8362" spans="1:11" ht="43.5" customHeight="1" x14ac:dyDescent="0.25">
      <c r="A8362" s="5" t="s">
        <v>25049</v>
      </c>
      <c r="B8362" s="90" t="s">
        <v>28441</v>
      </c>
      <c r="C8362" s="70" t="s">
        <v>42926</v>
      </c>
      <c r="D8362" s="266" t="s">
        <v>4866</v>
      </c>
      <c r="E8362" s="5" t="s">
        <v>28442</v>
      </c>
      <c r="F8362" s="6">
        <v>43546</v>
      </c>
      <c r="G8362" s="5" t="s">
        <v>45868</v>
      </c>
      <c r="H8362" s="5" t="s">
        <v>13911</v>
      </c>
      <c r="I8362" s="5"/>
      <c r="J8362" s="5" t="s">
        <v>28443</v>
      </c>
      <c r="K8362" s="5"/>
    </row>
    <row r="8363" spans="1:11" ht="43.5" customHeight="1" x14ac:dyDescent="0.25">
      <c r="A8363" s="1" t="s">
        <v>25049</v>
      </c>
      <c r="B8363" s="88" t="s">
        <v>28444</v>
      </c>
      <c r="C8363" s="70" t="s">
        <v>42927</v>
      </c>
      <c r="D8363" s="266" t="s">
        <v>28445</v>
      </c>
      <c r="E8363" s="1" t="s">
        <v>28446</v>
      </c>
      <c r="F8363" s="2">
        <v>43664</v>
      </c>
      <c r="G8363" s="1" t="s">
        <v>45868</v>
      </c>
      <c r="H8363" s="1" t="s">
        <v>28447</v>
      </c>
      <c r="I8363" s="1"/>
      <c r="J8363" s="1" t="s">
        <v>28448</v>
      </c>
      <c r="K8363" s="1"/>
    </row>
    <row r="8364" spans="1:11" ht="43.5" customHeight="1" x14ac:dyDescent="0.25">
      <c r="A8364" s="1" t="s">
        <v>25049</v>
      </c>
      <c r="B8364" s="88" t="s">
        <v>28449</v>
      </c>
      <c r="C8364" s="70" t="s">
        <v>42928</v>
      </c>
      <c r="D8364" s="266" t="s">
        <v>28450</v>
      </c>
      <c r="E8364" s="1" t="s">
        <v>28451</v>
      </c>
      <c r="F8364" s="2">
        <v>43565</v>
      </c>
      <c r="G8364" s="1" t="s">
        <v>45868</v>
      </c>
      <c r="H8364" s="1" t="s">
        <v>2720</v>
      </c>
      <c r="I8364" s="1"/>
      <c r="J8364" s="1" t="s">
        <v>28452</v>
      </c>
      <c r="K8364" s="1"/>
    </row>
    <row r="8365" spans="1:11" ht="43.5" customHeight="1" x14ac:dyDescent="0.25">
      <c r="A8365" s="1" t="s">
        <v>25049</v>
      </c>
      <c r="B8365" s="88" t="s">
        <v>28453</v>
      </c>
      <c r="C8365" s="70" t="s">
        <v>42929</v>
      </c>
      <c r="D8365" s="266" t="s">
        <v>28454</v>
      </c>
      <c r="E8365" s="1" t="s">
        <v>28455</v>
      </c>
      <c r="F8365" s="2">
        <v>43734</v>
      </c>
      <c r="G8365" s="1" t="s">
        <v>45868</v>
      </c>
      <c r="H8365" s="1" t="s">
        <v>28456</v>
      </c>
      <c r="I8365" s="5"/>
      <c r="J8365" s="1" t="s">
        <v>28457</v>
      </c>
      <c r="K8365" s="5"/>
    </row>
    <row r="8366" spans="1:11" ht="43.5" customHeight="1" x14ac:dyDescent="0.25">
      <c r="A8366" s="8" t="s">
        <v>25049</v>
      </c>
      <c r="B8366" s="91" t="s">
        <v>28458</v>
      </c>
      <c r="C8366" s="70" t="s">
        <v>42930</v>
      </c>
      <c r="D8366" s="266" t="s">
        <v>1990</v>
      </c>
      <c r="E8366" s="8" t="s">
        <v>28459</v>
      </c>
      <c r="F8366" s="9">
        <v>43732</v>
      </c>
      <c r="G8366" s="8" t="s">
        <v>24691</v>
      </c>
      <c r="H8366" s="8" t="s">
        <v>28460</v>
      </c>
      <c r="J8366" s="8" t="s">
        <v>28461</v>
      </c>
    </row>
    <row r="8367" spans="1:11" ht="43.5" customHeight="1" x14ac:dyDescent="0.25">
      <c r="A8367" s="5" t="s">
        <v>25049</v>
      </c>
      <c r="B8367" s="90" t="s">
        <v>28462</v>
      </c>
      <c r="C8367" s="70" t="s">
        <v>42931</v>
      </c>
      <c r="D8367" s="266" t="s">
        <v>833</v>
      </c>
      <c r="E8367" s="5" t="s">
        <v>28463</v>
      </c>
      <c r="F8367" s="6">
        <v>43868</v>
      </c>
      <c r="G8367" s="5" t="s">
        <v>45868</v>
      </c>
      <c r="H8367" s="5" t="s">
        <v>13911</v>
      </c>
      <c r="I8367" s="5"/>
      <c r="J8367" s="5" t="s">
        <v>28464</v>
      </c>
      <c r="K8367" s="5"/>
    </row>
    <row r="8368" spans="1:11" ht="43.5" customHeight="1" x14ac:dyDescent="0.25">
      <c r="A8368" s="5" t="s">
        <v>25049</v>
      </c>
      <c r="B8368" s="90" t="s">
        <v>28465</v>
      </c>
      <c r="C8368" s="70" t="s">
        <v>42932</v>
      </c>
      <c r="D8368" s="266" t="s">
        <v>2376</v>
      </c>
      <c r="E8368" s="5" t="s">
        <v>45682</v>
      </c>
      <c r="F8368" s="6">
        <v>44022</v>
      </c>
      <c r="G8368" s="5" t="s">
        <v>45868</v>
      </c>
      <c r="H8368" s="5" t="s">
        <v>28224</v>
      </c>
      <c r="I8368" s="5"/>
      <c r="J8368" s="5" t="s">
        <v>28467</v>
      </c>
      <c r="K8368" s="5"/>
    </row>
    <row r="8369" spans="1:11" ht="43.5" customHeight="1" x14ac:dyDescent="0.25">
      <c r="A8369" s="8" t="s">
        <v>25049</v>
      </c>
      <c r="B8369" s="91" t="s">
        <v>28468</v>
      </c>
      <c r="C8369" s="70" t="s">
        <v>42933</v>
      </c>
      <c r="D8369" s="266" t="s">
        <v>1990</v>
      </c>
      <c r="E8369" s="8" t="s">
        <v>28469</v>
      </c>
      <c r="F8369" s="9">
        <v>43710</v>
      </c>
      <c r="G8369" s="8" t="s">
        <v>45876</v>
      </c>
      <c r="H8369" s="8" t="s">
        <v>26551</v>
      </c>
      <c r="J8369" s="8" t="s">
        <v>28470</v>
      </c>
    </row>
    <row r="8370" spans="1:11" ht="43.5" customHeight="1" x14ac:dyDescent="0.25">
      <c r="A8370" s="5" t="s">
        <v>25049</v>
      </c>
      <c r="B8370" s="90" t="s">
        <v>28471</v>
      </c>
      <c r="C8370" s="70" t="s">
        <v>42934</v>
      </c>
      <c r="D8370" s="266" t="s">
        <v>630</v>
      </c>
      <c r="E8370" s="5" t="s">
        <v>28472</v>
      </c>
      <c r="F8370" s="6">
        <v>43861</v>
      </c>
      <c r="G8370" s="5" t="s">
        <v>45868</v>
      </c>
      <c r="H8370" s="5" t="s">
        <v>28473</v>
      </c>
      <c r="I8370" s="5"/>
      <c r="J8370" s="5" t="s">
        <v>28474</v>
      </c>
      <c r="K8370" s="5"/>
    </row>
    <row r="8371" spans="1:11" ht="43.5" customHeight="1" x14ac:dyDescent="0.25">
      <c r="A8371" s="5" t="s">
        <v>25049</v>
      </c>
      <c r="B8371" s="90" t="s">
        <v>28475</v>
      </c>
      <c r="C8371" s="70" t="s">
        <v>42935</v>
      </c>
      <c r="D8371" s="266" t="s">
        <v>833</v>
      </c>
      <c r="E8371" s="5" t="s">
        <v>28476</v>
      </c>
      <c r="F8371" s="6">
        <v>43843</v>
      </c>
      <c r="G8371" s="5" t="s">
        <v>45868</v>
      </c>
      <c r="H8371" s="5" t="s">
        <v>26551</v>
      </c>
      <c r="I8371" s="5" t="s">
        <v>47038</v>
      </c>
      <c r="J8371" s="5" t="s">
        <v>28477</v>
      </c>
      <c r="K8371" s="5" t="s">
        <v>47039</v>
      </c>
    </row>
    <row r="8372" spans="1:11" ht="43.5" customHeight="1" x14ac:dyDescent="0.25">
      <c r="A8372" s="205" t="s">
        <v>25049</v>
      </c>
      <c r="B8372" s="206" t="s">
        <v>28478</v>
      </c>
      <c r="C8372" s="70" t="s">
        <v>42936</v>
      </c>
      <c r="D8372" s="266" t="s">
        <v>1608</v>
      </c>
      <c r="E8372" s="205" t="s">
        <v>28479</v>
      </c>
      <c r="F8372" s="208">
        <v>43524</v>
      </c>
      <c r="G8372" s="205" t="s">
        <v>45868</v>
      </c>
      <c r="H8372" s="205" t="s">
        <v>1829</v>
      </c>
      <c r="I8372" s="205"/>
      <c r="J8372" s="205" t="s">
        <v>28480</v>
      </c>
      <c r="K8372" s="205"/>
    </row>
    <row r="8373" spans="1:11" ht="43.5" customHeight="1" x14ac:dyDescent="0.25">
      <c r="A8373" s="5" t="s">
        <v>25049</v>
      </c>
      <c r="B8373" s="90" t="s">
        <v>28481</v>
      </c>
      <c r="C8373" s="70" t="s">
        <v>42937</v>
      </c>
      <c r="D8373" s="266" t="s">
        <v>4866</v>
      </c>
      <c r="E8373" s="5" t="s">
        <v>28466</v>
      </c>
      <c r="F8373" s="6">
        <v>43553</v>
      </c>
      <c r="G8373" s="5" t="s">
        <v>45868</v>
      </c>
      <c r="H8373" s="5" t="s">
        <v>28482</v>
      </c>
      <c r="I8373" s="5" t="s">
        <v>47040</v>
      </c>
      <c r="J8373" s="5" t="s">
        <v>28483</v>
      </c>
      <c r="K8373" s="5" t="s">
        <v>47041</v>
      </c>
    </row>
    <row r="8374" spans="1:11" ht="43.5" customHeight="1" x14ac:dyDescent="0.25">
      <c r="A8374" s="1" t="s">
        <v>25049</v>
      </c>
      <c r="B8374" s="88" t="s">
        <v>28484</v>
      </c>
      <c r="C8374" s="70" t="s">
        <v>42938</v>
      </c>
      <c r="D8374" s="266" t="s">
        <v>28485</v>
      </c>
      <c r="E8374" s="1" t="s">
        <v>28486</v>
      </c>
      <c r="F8374" s="2">
        <v>43564</v>
      </c>
      <c r="G8374" s="1" t="s">
        <v>45868</v>
      </c>
      <c r="H8374" s="1" t="s">
        <v>28487</v>
      </c>
      <c r="I8374" s="1"/>
      <c r="J8374" s="1" t="s">
        <v>28488</v>
      </c>
      <c r="K8374" s="1"/>
    </row>
    <row r="8375" spans="1:11" ht="43.5" customHeight="1" x14ac:dyDescent="0.25">
      <c r="A8375" s="205" t="s">
        <v>25049</v>
      </c>
      <c r="B8375" s="206" t="s">
        <v>28489</v>
      </c>
      <c r="C8375" s="70" t="s">
        <v>42939</v>
      </c>
      <c r="D8375" s="266" t="s">
        <v>1608</v>
      </c>
      <c r="E8375" s="205" t="s">
        <v>28490</v>
      </c>
      <c r="F8375" s="208">
        <v>43686</v>
      </c>
      <c r="G8375" s="205" t="s">
        <v>45868</v>
      </c>
      <c r="H8375" s="205" t="s">
        <v>28491</v>
      </c>
      <c r="I8375" s="205" t="s">
        <v>47042</v>
      </c>
      <c r="J8375" s="205" t="s">
        <v>28492</v>
      </c>
      <c r="K8375" s="205" t="s">
        <v>47043</v>
      </c>
    </row>
    <row r="8376" spans="1:11" ht="43.5" customHeight="1" x14ac:dyDescent="0.25">
      <c r="A8376" s="5" t="s">
        <v>25049</v>
      </c>
      <c r="B8376" s="90" t="s">
        <v>28493</v>
      </c>
      <c r="C8376" s="70" t="s">
        <v>42940</v>
      </c>
      <c r="D8376" s="266" t="s">
        <v>833</v>
      </c>
      <c r="E8376" s="5" t="s">
        <v>46131</v>
      </c>
      <c r="F8376" s="6">
        <v>44036</v>
      </c>
      <c r="G8376" s="5" t="s">
        <v>45868</v>
      </c>
      <c r="H8376" s="5" t="s">
        <v>28494</v>
      </c>
      <c r="I8376" s="5"/>
      <c r="J8376" s="5" t="s">
        <v>28495</v>
      </c>
      <c r="K8376" s="5"/>
    </row>
    <row r="8377" spans="1:11" ht="43.5" customHeight="1" x14ac:dyDescent="0.25">
      <c r="A8377" s="5" t="s">
        <v>25049</v>
      </c>
      <c r="B8377" s="90" t="s">
        <v>28496</v>
      </c>
      <c r="C8377" s="70" t="s">
        <v>42941</v>
      </c>
      <c r="D8377" s="266" t="s">
        <v>4866</v>
      </c>
      <c r="E8377" s="5" t="s">
        <v>28497</v>
      </c>
      <c r="F8377" s="6">
        <v>43663</v>
      </c>
      <c r="G8377" s="5" t="s">
        <v>45868</v>
      </c>
      <c r="H8377" s="5" t="s">
        <v>2089</v>
      </c>
      <c r="I8377" s="5" t="s">
        <v>46723</v>
      </c>
      <c r="J8377" s="5" t="s">
        <v>28498</v>
      </c>
      <c r="K8377" s="5" t="s">
        <v>47044</v>
      </c>
    </row>
    <row r="8378" spans="1:11" ht="43.5" customHeight="1" x14ac:dyDescent="0.25">
      <c r="A8378" s="5" t="s">
        <v>25049</v>
      </c>
      <c r="B8378" s="90" t="s">
        <v>28499</v>
      </c>
      <c r="C8378" s="70" t="s">
        <v>42942</v>
      </c>
      <c r="D8378" s="266" t="s">
        <v>4866</v>
      </c>
      <c r="E8378" s="5" t="s">
        <v>28500</v>
      </c>
      <c r="F8378" s="6">
        <v>43594</v>
      </c>
      <c r="G8378" s="5" t="s">
        <v>45868</v>
      </c>
      <c r="H8378" s="5" t="s">
        <v>28501</v>
      </c>
      <c r="I8378" s="5" t="s">
        <v>47045</v>
      </c>
      <c r="J8378" s="5" t="s">
        <v>28502</v>
      </c>
      <c r="K8378" s="5" t="s">
        <v>47046</v>
      </c>
    </row>
    <row r="8379" spans="1:11" ht="43.5" customHeight="1" x14ac:dyDescent="0.25">
      <c r="A8379" s="8" t="s">
        <v>25049</v>
      </c>
      <c r="B8379" s="91" t="s">
        <v>28503</v>
      </c>
      <c r="C8379" s="70" t="s">
        <v>42943</v>
      </c>
      <c r="D8379" s="266" t="s">
        <v>1990</v>
      </c>
      <c r="E8379" s="8" t="s">
        <v>28504</v>
      </c>
      <c r="F8379" s="9">
        <v>43760</v>
      </c>
      <c r="G8379" s="8" t="s">
        <v>45868</v>
      </c>
      <c r="H8379" s="8" t="s">
        <v>13911</v>
      </c>
      <c r="J8379" s="8" t="s">
        <v>28505</v>
      </c>
    </row>
    <row r="8380" spans="1:11" ht="43.5" customHeight="1" x14ac:dyDescent="0.25">
      <c r="A8380" s="1" t="s">
        <v>25049</v>
      </c>
      <c r="B8380" s="88" t="s">
        <v>28506</v>
      </c>
      <c r="C8380" s="70" t="s">
        <v>42944</v>
      </c>
      <c r="D8380" s="266" t="s">
        <v>28507</v>
      </c>
      <c r="E8380" s="1" t="s">
        <v>28508</v>
      </c>
      <c r="F8380" s="2">
        <v>43551</v>
      </c>
      <c r="G8380" s="1" t="s">
        <v>45868</v>
      </c>
      <c r="H8380" s="1" t="s">
        <v>20370</v>
      </c>
      <c r="I8380" s="1"/>
      <c r="J8380" s="1" t="s">
        <v>28509</v>
      </c>
      <c r="K8380" s="1"/>
    </row>
    <row r="8381" spans="1:11" ht="43.5" customHeight="1" x14ac:dyDescent="0.25">
      <c r="A8381" s="5" t="s">
        <v>25049</v>
      </c>
      <c r="B8381" s="90" t="s">
        <v>28510</v>
      </c>
      <c r="C8381" s="70" t="s">
        <v>42945</v>
      </c>
      <c r="D8381" s="266" t="s">
        <v>630</v>
      </c>
      <c r="E8381" s="5" t="s">
        <v>35695</v>
      </c>
      <c r="F8381" s="6">
        <v>44015</v>
      </c>
      <c r="G8381" s="5" t="s">
        <v>45868</v>
      </c>
      <c r="H8381" s="5" t="s">
        <v>26551</v>
      </c>
      <c r="I8381" s="5" t="s">
        <v>46816</v>
      </c>
      <c r="J8381" s="5" t="s">
        <v>28511</v>
      </c>
      <c r="K8381" s="5" t="s">
        <v>47047</v>
      </c>
    </row>
    <row r="8382" spans="1:11" ht="43.5" customHeight="1" x14ac:dyDescent="0.25">
      <c r="A8382" s="5" t="s">
        <v>25049</v>
      </c>
      <c r="B8382" s="90" t="s">
        <v>28512</v>
      </c>
      <c r="C8382" s="70" t="s">
        <v>42946</v>
      </c>
      <c r="D8382" s="266" t="s">
        <v>2578</v>
      </c>
      <c r="E8382" s="5" t="s">
        <v>45683</v>
      </c>
      <c r="F8382" s="6">
        <v>44071</v>
      </c>
      <c r="G8382" s="5" t="s">
        <v>45868</v>
      </c>
      <c r="H8382" s="5" t="s">
        <v>2089</v>
      </c>
      <c r="I8382" s="5" t="s">
        <v>46723</v>
      </c>
      <c r="J8382" s="5" t="s">
        <v>28513</v>
      </c>
      <c r="K8382" s="5" t="s">
        <v>47048</v>
      </c>
    </row>
    <row r="8383" spans="1:11" ht="43.5" customHeight="1" x14ac:dyDescent="0.25">
      <c r="A8383" s="5" t="s">
        <v>25049</v>
      </c>
      <c r="B8383" s="90" t="s">
        <v>28514</v>
      </c>
      <c r="C8383" s="70" t="s">
        <v>42947</v>
      </c>
      <c r="D8383" s="266" t="s">
        <v>833</v>
      </c>
      <c r="E8383" s="5" t="s">
        <v>28515</v>
      </c>
      <c r="F8383" s="6">
        <v>43784</v>
      </c>
      <c r="G8383" s="5" t="s">
        <v>45868</v>
      </c>
      <c r="H8383" s="5" t="s">
        <v>2089</v>
      </c>
      <c r="I8383" s="5" t="s">
        <v>46723</v>
      </c>
      <c r="J8383" s="5" t="s">
        <v>28516</v>
      </c>
      <c r="K8383" s="5" t="s">
        <v>47049</v>
      </c>
    </row>
    <row r="8384" spans="1:11" ht="43.5" customHeight="1" x14ac:dyDescent="0.25">
      <c r="A8384" s="5" t="s">
        <v>25049</v>
      </c>
      <c r="B8384" s="90" t="s">
        <v>28517</v>
      </c>
      <c r="C8384" s="70" t="s">
        <v>42948</v>
      </c>
      <c r="D8384" s="266" t="s">
        <v>630</v>
      </c>
      <c r="E8384" s="5" t="s">
        <v>28518</v>
      </c>
      <c r="F8384" s="6">
        <v>43875</v>
      </c>
      <c r="G8384" s="5" t="s">
        <v>45876</v>
      </c>
      <c r="H8384" s="5" t="s">
        <v>4409</v>
      </c>
      <c r="I8384" s="5"/>
      <c r="J8384" s="5" t="s">
        <v>28519</v>
      </c>
      <c r="K8384" s="5"/>
    </row>
    <row r="8385" spans="1:11" ht="43.5" customHeight="1" x14ac:dyDescent="0.25">
      <c r="A8385" s="19" t="s">
        <v>25049</v>
      </c>
      <c r="B8385" s="93" t="s">
        <v>28520</v>
      </c>
      <c r="C8385" s="70" t="s">
        <v>42949</v>
      </c>
      <c r="D8385" s="266" t="s">
        <v>1603</v>
      </c>
      <c r="E8385" s="19" t="s">
        <v>28521</v>
      </c>
      <c r="F8385" s="18">
        <v>43612</v>
      </c>
      <c r="G8385" s="19" t="s">
        <v>45868</v>
      </c>
      <c r="H8385" s="19" t="s">
        <v>28522</v>
      </c>
      <c r="I8385" s="19" t="s">
        <v>47050</v>
      </c>
      <c r="J8385" s="19" t="s">
        <v>28523</v>
      </c>
      <c r="K8385" s="19" t="s">
        <v>47051</v>
      </c>
    </row>
    <row r="8386" spans="1:11" ht="43.5" customHeight="1" x14ac:dyDescent="0.25">
      <c r="A8386" s="205" t="s">
        <v>25049</v>
      </c>
      <c r="B8386" s="206" t="s">
        <v>28524</v>
      </c>
      <c r="C8386" s="70" t="s">
        <v>42950</v>
      </c>
      <c r="D8386" s="266" t="s">
        <v>1608</v>
      </c>
      <c r="E8386" s="205" t="s">
        <v>28479</v>
      </c>
      <c r="F8386" s="208">
        <v>43524</v>
      </c>
      <c r="G8386" s="205" t="s">
        <v>45868</v>
      </c>
      <c r="H8386" s="205" t="s">
        <v>1829</v>
      </c>
      <c r="I8386" s="205"/>
      <c r="J8386" s="205" t="s">
        <v>28525</v>
      </c>
      <c r="K8386" s="205"/>
    </row>
    <row r="8387" spans="1:11" ht="43.5" customHeight="1" x14ac:dyDescent="0.25">
      <c r="A8387" s="5" t="s">
        <v>25049</v>
      </c>
      <c r="B8387" s="90" t="s">
        <v>28526</v>
      </c>
      <c r="C8387" s="70" t="s">
        <v>42951</v>
      </c>
      <c r="D8387" s="266" t="s">
        <v>630</v>
      </c>
      <c r="E8387" s="5" t="s">
        <v>28527</v>
      </c>
      <c r="F8387" s="6">
        <v>43894</v>
      </c>
      <c r="G8387" s="5" t="s">
        <v>45868</v>
      </c>
      <c r="H8387" s="5" t="s">
        <v>28528</v>
      </c>
      <c r="I8387" s="5" t="s">
        <v>47052</v>
      </c>
      <c r="J8387" s="5" t="s">
        <v>28529</v>
      </c>
      <c r="K8387" s="5" t="s">
        <v>47053</v>
      </c>
    </row>
    <row r="8388" spans="1:11" ht="43.5" customHeight="1" x14ac:dyDescent="0.25">
      <c r="A8388" s="205" t="s">
        <v>25049</v>
      </c>
      <c r="B8388" s="206" t="s">
        <v>28530</v>
      </c>
      <c r="C8388" s="70" t="s">
        <v>42952</v>
      </c>
      <c r="D8388" s="266" t="s">
        <v>1608</v>
      </c>
      <c r="E8388" s="205" t="s">
        <v>28531</v>
      </c>
      <c r="F8388" s="208">
        <v>43545</v>
      </c>
      <c r="G8388" s="205" t="s">
        <v>45868</v>
      </c>
      <c r="H8388" s="205" t="s">
        <v>1829</v>
      </c>
      <c r="I8388" s="205"/>
      <c r="J8388" s="205" t="s">
        <v>28532</v>
      </c>
      <c r="K8388" s="205"/>
    </row>
    <row r="8389" spans="1:11" ht="43.5" customHeight="1" x14ac:dyDescent="0.25">
      <c r="A8389" s="205" t="s">
        <v>25049</v>
      </c>
      <c r="B8389" s="206" t="s">
        <v>28533</v>
      </c>
      <c r="C8389" s="70" t="s">
        <v>42953</v>
      </c>
      <c r="D8389" s="266" t="s">
        <v>1608</v>
      </c>
      <c r="E8389" s="205" t="s">
        <v>28531</v>
      </c>
      <c r="F8389" s="208">
        <v>43545</v>
      </c>
      <c r="G8389" s="205" t="s">
        <v>45868</v>
      </c>
      <c r="H8389" s="205" t="s">
        <v>1829</v>
      </c>
      <c r="I8389" s="205"/>
      <c r="J8389" s="205" t="s">
        <v>28534</v>
      </c>
      <c r="K8389" s="205"/>
    </row>
    <row r="8390" spans="1:11" ht="43.5" customHeight="1" x14ac:dyDescent="0.25">
      <c r="A8390" s="205" t="s">
        <v>25049</v>
      </c>
      <c r="B8390" s="206" t="s">
        <v>28535</v>
      </c>
      <c r="C8390" s="70" t="s">
        <v>42954</v>
      </c>
      <c r="D8390" s="266" t="s">
        <v>1608</v>
      </c>
      <c r="E8390" s="205" t="s">
        <v>28531</v>
      </c>
      <c r="F8390" s="208">
        <v>43545</v>
      </c>
      <c r="G8390" s="205" t="s">
        <v>45868</v>
      </c>
      <c r="H8390" s="205" t="s">
        <v>1829</v>
      </c>
      <c r="I8390" s="205"/>
      <c r="J8390" s="205" t="s">
        <v>28536</v>
      </c>
      <c r="K8390" s="205"/>
    </row>
    <row r="8391" spans="1:11" ht="43.5" customHeight="1" x14ac:dyDescent="0.25">
      <c r="A8391" s="205" t="s">
        <v>25049</v>
      </c>
      <c r="B8391" s="206" t="s">
        <v>28537</v>
      </c>
      <c r="C8391" s="70" t="s">
        <v>42955</v>
      </c>
      <c r="D8391" s="266" t="s">
        <v>1608</v>
      </c>
      <c r="E8391" s="205" t="s">
        <v>28531</v>
      </c>
      <c r="F8391" s="208">
        <v>43545</v>
      </c>
      <c r="G8391" s="205" t="s">
        <v>45868</v>
      </c>
      <c r="H8391" s="205" t="s">
        <v>1829</v>
      </c>
      <c r="I8391" s="205"/>
      <c r="J8391" s="205" t="s">
        <v>28538</v>
      </c>
      <c r="K8391" s="205"/>
    </row>
    <row r="8392" spans="1:11" ht="43.5" customHeight="1" x14ac:dyDescent="0.25">
      <c r="A8392" s="19" t="s">
        <v>25049</v>
      </c>
      <c r="B8392" s="93" t="s">
        <v>28539</v>
      </c>
      <c r="C8392" s="70" t="s">
        <v>42956</v>
      </c>
      <c r="D8392" s="266" t="s">
        <v>1603</v>
      </c>
      <c r="E8392" s="19" t="s">
        <v>28540</v>
      </c>
      <c r="F8392" s="18">
        <v>43622</v>
      </c>
      <c r="G8392" s="19" t="s">
        <v>45868</v>
      </c>
      <c r="H8392" s="19" t="s">
        <v>28541</v>
      </c>
      <c r="I8392" s="19" t="s">
        <v>47054</v>
      </c>
      <c r="J8392" s="19" t="s">
        <v>28542</v>
      </c>
      <c r="K8392" s="19" t="s">
        <v>47055</v>
      </c>
    </row>
    <row r="8393" spans="1:11" ht="43.5" customHeight="1" x14ac:dyDescent="0.25">
      <c r="A8393" s="5" t="s">
        <v>25049</v>
      </c>
      <c r="B8393" s="90" t="s">
        <v>28543</v>
      </c>
      <c r="C8393" s="70" t="s">
        <v>42957</v>
      </c>
      <c r="D8393" s="266" t="s">
        <v>833</v>
      </c>
      <c r="E8393" s="5" t="s">
        <v>28442</v>
      </c>
      <c r="F8393" s="6">
        <v>43550</v>
      </c>
      <c r="G8393" s="5" t="s">
        <v>45868</v>
      </c>
      <c r="H8393" s="5" t="s">
        <v>28544</v>
      </c>
      <c r="I8393" s="5"/>
      <c r="J8393" s="5" t="s">
        <v>28545</v>
      </c>
      <c r="K8393" s="5"/>
    </row>
    <row r="8394" spans="1:11" ht="43.5" customHeight="1" x14ac:dyDescent="0.25">
      <c r="A8394" s="5" t="s">
        <v>25049</v>
      </c>
      <c r="B8394" s="90" t="s">
        <v>28546</v>
      </c>
      <c r="C8394" s="70" t="s">
        <v>42958</v>
      </c>
      <c r="D8394" s="266" t="s">
        <v>833</v>
      </c>
      <c r="E8394" s="5" t="s">
        <v>35696</v>
      </c>
      <c r="F8394" s="6">
        <v>44015</v>
      </c>
      <c r="G8394" s="5" t="s">
        <v>45868</v>
      </c>
      <c r="H8394" s="5" t="s">
        <v>28224</v>
      </c>
      <c r="I8394" s="5"/>
      <c r="J8394" s="5" t="s">
        <v>28547</v>
      </c>
      <c r="K8394" s="5"/>
    </row>
    <row r="8395" spans="1:11" ht="43.5" customHeight="1" x14ac:dyDescent="0.25">
      <c r="A8395" s="5" t="s">
        <v>25049</v>
      </c>
      <c r="B8395" s="90" t="s">
        <v>28548</v>
      </c>
      <c r="C8395" s="70" t="s">
        <v>42959</v>
      </c>
      <c r="D8395" s="266" t="s">
        <v>105</v>
      </c>
      <c r="E8395" s="5" t="s">
        <v>46132</v>
      </c>
      <c r="F8395" s="6">
        <v>44092</v>
      </c>
      <c r="G8395" s="5" t="s">
        <v>45868</v>
      </c>
      <c r="H8395" s="5" t="s">
        <v>28549</v>
      </c>
      <c r="I8395" s="5" t="s">
        <v>47056</v>
      </c>
      <c r="J8395" s="5" t="s">
        <v>28550</v>
      </c>
      <c r="K8395" s="5" t="s">
        <v>47057</v>
      </c>
    </row>
    <row r="8396" spans="1:11" ht="43.5" customHeight="1" x14ac:dyDescent="0.25">
      <c r="A8396" s="205" t="s">
        <v>25049</v>
      </c>
      <c r="B8396" s="206" t="s">
        <v>28551</v>
      </c>
      <c r="C8396" s="70" t="s">
        <v>42960</v>
      </c>
      <c r="D8396" s="266" t="s">
        <v>1608</v>
      </c>
      <c r="E8396" s="205" t="s">
        <v>28552</v>
      </c>
      <c r="F8396" s="208">
        <v>43542</v>
      </c>
      <c r="G8396" s="205" t="s">
        <v>45868</v>
      </c>
      <c r="H8396" s="205" t="s">
        <v>28553</v>
      </c>
      <c r="I8396" s="205"/>
      <c r="J8396" s="205" t="s">
        <v>28554</v>
      </c>
      <c r="K8396" s="205"/>
    </row>
    <row r="8397" spans="1:11" ht="43.5" customHeight="1" x14ac:dyDescent="0.25">
      <c r="A8397" s="5" t="s">
        <v>25049</v>
      </c>
      <c r="B8397" s="90" t="s">
        <v>28555</v>
      </c>
      <c r="C8397" s="70" t="s">
        <v>42961</v>
      </c>
      <c r="D8397" s="266" t="s">
        <v>833</v>
      </c>
      <c r="E8397" s="5" t="s">
        <v>45684</v>
      </c>
      <c r="F8397" s="6">
        <v>44022</v>
      </c>
      <c r="G8397" s="5" t="s">
        <v>45868</v>
      </c>
      <c r="H8397" s="5" t="s">
        <v>2089</v>
      </c>
      <c r="I8397" s="5" t="s">
        <v>46723</v>
      </c>
      <c r="J8397" s="5" t="s">
        <v>28556</v>
      </c>
      <c r="K8397" s="5" t="s">
        <v>47058</v>
      </c>
    </row>
    <row r="8398" spans="1:11" ht="43.5" customHeight="1" x14ac:dyDescent="0.25">
      <c r="A8398" s="5" t="s">
        <v>25049</v>
      </c>
      <c r="B8398" s="90" t="s">
        <v>28557</v>
      </c>
      <c r="C8398" s="70" t="s">
        <v>42962</v>
      </c>
      <c r="D8398" s="266" t="s">
        <v>105</v>
      </c>
      <c r="E8398" s="5" t="s">
        <v>28558</v>
      </c>
      <c r="F8398" s="6">
        <v>44109</v>
      </c>
      <c r="G8398" s="5" t="s">
        <v>45868</v>
      </c>
      <c r="H8398" s="5" t="s">
        <v>2089</v>
      </c>
      <c r="I8398" s="5" t="s">
        <v>46723</v>
      </c>
      <c r="J8398" s="5" t="s">
        <v>28559</v>
      </c>
      <c r="K8398" s="5" t="s">
        <v>47059</v>
      </c>
    </row>
    <row r="8399" spans="1:11" ht="43.5" customHeight="1" x14ac:dyDescent="0.25">
      <c r="A8399" s="1" t="s">
        <v>25049</v>
      </c>
      <c r="B8399" s="88" t="s">
        <v>28560</v>
      </c>
      <c r="C8399" s="70" t="s">
        <v>42963</v>
      </c>
      <c r="D8399" s="266" t="s">
        <v>28561</v>
      </c>
      <c r="E8399" s="1" t="s">
        <v>28562</v>
      </c>
      <c r="F8399" s="2">
        <v>43564</v>
      </c>
      <c r="G8399" s="1" t="s">
        <v>45868</v>
      </c>
      <c r="H8399" s="1" t="s">
        <v>28563</v>
      </c>
      <c r="I8399" s="1"/>
      <c r="J8399" s="1" t="s">
        <v>28564</v>
      </c>
      <c r="K8399" s="1"/>
    </row>
    <row r="8400" spans="1:11" ht="43.5" customHeight="1" x14ac:dyDescent="0.25">
      <c r="A8400" s="8" t="s">
        <v>25049</v>
      </c>
      <c r="B8400" s="91" t="s">
        <v>28565</v>
      </c>
      <c r="C8400" s="70" t="s">
        <v>42964</v>
      </c>
      <c r="D8400" s="266" t="s">
        <v>1990</v>
      </c>
      <c r="E8400" s="8" t="s">
        <v>28566</v>
      </c>
      <c r="F8400" s="9">
        <v>43699</v>
      </c>
      <c r="G8400" s="8" t="s">
        <v>24691</v>
      </c>
      <c r="H8400" s="8" t="s">
        <v>28567</v>
      </c>
      <c r="J8400" s="8" t="s">
        <v>25672</v>
      </c>
    </row>
    <row r="8401" spans="1:11" ht="43.5" customHeight="1" x14ac:dyDescent="0.25">
      <c r="A8401" s="8" t="s">
        <v>25049</v>
      </c>
      <c r="B8401" s="91" t="s">
        <v>28568</v>
      </c>
      <c r="C8401" s="70" t="s">
        <v>42965</v>
      </c>
      <c r="D8401" s="266" t="s">
        <v>1990</v>
      </c>
      <c r="E8401" s="8" t="s">
        <v>28569</v>
      </c>
      <c r="F8401" s="9">
        <v>43810</v>
      </c>
      <c r="G8401" s="8" t="s">
        <v>1344</v>
      </c>
      <c r="H8401" s="8" t="s">
        <v>28570</v>
      </c>
      <c r="J8401" s="8" t="s">
        <v>28571</v>
      </c>
    </row>
    <row r="8402" spans="1:11" ht="43.5" customHeight="1" x14ac:dyDescent="0.25">
      <c r="A8402" s="205" t="s">
        <v>25049</v>
      </c>
      <c r="B8402" s="206" t="s">
        <v>28572</v>
      </c>
      <c r="C8402" s="70" t="s">
        <v>42966</v>
      </c>
      <c r="D8402" s="266" t="s">
        <v>1608</v>
      </c>
      <c r="E8402" s="205" t="s">
        <v>28451</v>
      </c>
      <c r="F8402" s="208">
        <v>43563</v>
      </c>
      <c r="G8402" s="205" t="s">
        <v>45868</v>
      </c>
      <c r="H8402" s="205" t="s">
        <v>28573</v>
      </c>
      <c r="I8402" s="205"/>
      <c r="J8402" s="205" t="s">
        <v>28574</v>
      </c>
      <c r="K8402" s="205"/>
    </row>
    <row r="8403" spans="1:11" ht="43.5" customHeight="1" x14ac:dyDescent="0.25">
      <c r="A8403" s="5" t="s">
        <v>25049</v>
      </c>
      <c r="B8403" s="90" t="s">
        <v>28575</v>
      </c>
      <c r="C8403" s="70" t="s">
        <v>42967</v>
      </c>
      <c r="D8403" s="266" t="s">
        <v>630</v>
      </c>
      <c r="E8403" s="5" t="s">
        <v>35697</v>
      </c>
      <c r="F8403" s="6">
        <v>44015</v>
      </c>
      <c r="G8403" s="5" t="s">
        <v>45868</v>
      </c>
      <c r="H8403" s="5" t="s">
        <v>28224</v>
      </c>
      <c r="I8403" s="132" t="s">
        <v>47060</v>
      </c>
      <c r="J8403" s="5" t="s">
        <v>28576</v>
      </c>
      <c r="K8403" s="170">
        <v>72172333</v>
      </c>
    </row>
    <row r="8404" spans="1:11" ht="43.5" customHeight="1" x14ac:dyDescent="0.25">
      <c r="A8404" s="1" t="s">
        <v>25049</v>
      </c>
      <c r="B8404" s="88" t="s">
        <v>28577</v>
      </c>
      <c r="C8404" s="70" t="s">
        <v>42968</v>
      </c>
      <c r="D8404" s="266" t="s">
        <v>28429</v>
      </c>
      <c r="E8404" s="1" t="s">
        <v>28578</v>
      </c>
      <c r="F8404" s="2">
        <v>43648</v>
      </c>
      <c r="G8404" s="1" t="s">
        <v>45868</v>
      </c>
      <c r="H8404" s="1" t="s">
        <v>28579</v>
      </c>
      <c r="I8404" s="5"/>
      <c r="J8404" s="1" t="s">
        <v>28580</v>
      </c>
      <c r="K8404" s="5"/>
    </row>
    <row r="8405" spans="1:11" ht="43.5" customHeight="1" x14ac:dyDescent="0.25">
      <c r="A8405" s="205" t="s">
        <v>25049</v>
      </c>
      <c r="B8405" s="206" t="s">
        <v>28581</v>
      </c>
      <c r="C8405" s="70" t="s">
        <v>42969</v>
      </c>
      <c r="D8405" s="266" t="s">
        <v>1608</v>
      </c>
      <c r="E8405" s="205" t="s">
        <v>28582</v>
      </c>
      <c r="F8405" s="208">
        <v>43683</v>
      </c>
      <c r="G8405" s="205" t="s">
        <v>45876</v>
      </c>
      <c r="H8405" s="205" t="s">
        <v>25227</v>
      </c>
      <c r="I8405" s="205"/>
      <c r="J8405" s="205" t="s">
        <v>28583</v>
      </c>
      <c r="K8405" s="205"/>
    </row>
    <row r="8406" spans="1:11" ht="43.5" customHeight="1" x14ac:dyDescent="0.25">
      <c r="A8406" s="5" t="s">
        <v>25049</v>
      </c>
      <c r="B8406" s="90" t="s">
        <v>28584</v>
      </c>
      <c r="C8406" s="70" t="s">
        <v>42970</v>
      </c>
      <c r="D8406" s="266" t="s">
        <v>833</v>
      </c>
      <c r="E8406" s="5" t="s">
        <v>35698</v>
      </c>
      <c r="F8406" s="6">
        <v>44015</v>
      </c>
      <c r="G8406" s="5" t="s">
        <v>45868</v>
      </c>
      <c r="H8406" s="5" t="s">
        <v>27415</v>
      </c>
      <c r="I8406" s="132" t="s">
        <v>47061</v>
      </c>
      <c r="J8406" s="5" t="s">
        <v>28585</v>
      </c>
      <c r="K8406" s="170">
        <v>11810983</v>
      </c>
    </row>
    <row r="8407" spans="1:11" ht="43.5" customHeight="1" x14ac:dyDescent="0.25">
      <c r="A8407" s="5" t="s">
        <v>25049</v>
      </c>
      <c r="B8407" s="90" t="s">
        <v>28586</v>
      </c>
      <c r="C8407" s="70" t="s">
        <v>42971</v>
      </c>
      <c r="D8407" s="266" t="s">
        <v>4866</v>
      </c>
      <c r="E8407" s="5" t="s">
        <v>28587</v>
      </c>
      <c r="F8407" s="6">
        <v>43762</v>
      </c>
      <c r="G8407" s="5" t="s">
        <v>45868</v>
      </c>
      <c r="H8407" s="5" t="s">
        <v>28588</v>
      </c>
      <c r="I8407" s="5"/>
      <c r="J8407" s="5" t="s">
        <v>28589</v>
      </c>
      <c r="K8407" s="5"/>
    </row>
    <row r="8408" spans="1:11" ht="43.5" customHeight="1" x14ac:dyDescent="0.25">
      <c r="A8408" s="5" t="s">
        <v>25049</v>
      </c>
      <c r="B8408" s="90" t="s">
        <v>28590</v>
      </c>
      <c r="C8408" s="70" t="s">
        <v>42972</v>
      </c>
      <c r="D8408" s="266" t="s">
        <v>833</v>
      </c>
      <c r="E8408" s="5" t="s">
        <v>46339</v>
      </c>
      <c r="F8408" s="6">
        <v>44043</v>
      </c>
      <c r="G8408" s="5" t="s">
        <v>45868</v>
      </c>
      <c r="H8408" s="5" t="s">
        <v>2089</v>
      </c>
      <c r="I8408" s="5" t="s">
        <v>46723</v>
      </c>
      <c r="J8408" s="5" t="s">
        <v>28591</v>
      </c>
      <c r="K8408" s="5" t="s">
        <v>47062</v>
      </c>
    </row>
    <row r="8409" spans="1:11" ht="43.5" customHeight="1" x14ac:dyDescent="0.25">
      <c r="A8409" s="5" t="s">
        <v>25049</v>
      </c>
      <c r="B8409" s="90" t="s">
        <v>28592</v>
      </c>
      <c r="C8409" s="70" t="s">
        <v>42973</v>
      </c>
      <c r="D8409" s="266" t="s">
        <v>2578</v>
      </c>
      <c r="E8409" s="5" t="s">
        <v>35699</v>
      </c>
      <c r="F8409" s="6">
        <v>44071</v>
      </c>
      <c r="G8409" s="5" t="s">
        <v>45868</v>
      </c>
      <c r="H8409" s="5" t="s">
        <v>2720</v>
      </c>
      <c r="I8409" s="5" t="s">
        <v>46551</v>
      </c>
      <c r="J8409" s="5" t="s">
        <v>49151</v>
      </c>
      <c r="K8409" s="5" t="s">
        <v>47063</v>
      </c>
    </row>
    <row r="8410" spans="1:11" ht="43.5" customHeight="1" x14ac:dyDescent="0.25">
      <c r="A8410" s="5" t="s">
        <v>25049</v>
      </c>
      <c r="B8410" s="90" t="s">
        <v>28593</v>
      </c>
      <c r="C8410" s="70" t="s">
        <v>42974</v>
      </c>
      <c r="D8410" s="266" t="s">
        <v>630</v>
      </c>
      <c r="E8410" s="5" t="s">
        <v>28594</v>
      </c>
      <c r="F8410" s="6">
        <v>43901</v>
      </c>
      <c r="G8410" s="5" t="s">
        <v>45868</v>
      </c>
      <c r="H8410" s="5" t="s">
        <v>13911</v>
      </c>
      <c r="I8410" s="5" t="s">
        <v>47064</v>
      </c>
      <c r="J8410" s="5" t="s">
        <v>28595</v>
      </c>
      <c r="K8410" s="170">
        <v>52181890</v>
      </c>
    </row>
    <row r="8411" spans="1:11" ht="43.5" customHeight="1" x14ac:dyDescent="0.25">
      <c r="A8411" s="5" t="s">
        <v>25049</v>
      </c>
      <c r="B8411" s="90" t="s">
        <v>28596</v>
      </c>
      <c r="C8411" s="70" t="s">
        <v>42975</v>
      </c>
      <c r="D8411" s="266" t="s">
        <v>4866</v>
      </c>
      <c r="E8411" s="5" t="s">
        <v>28597</v>
      </c>
      <c r="F8411" s="6">
        <v>43626</v>
      </c>
      <c r="G8411" s="5" t="s">
        <v>45868</v>
      </c>
      <c r="H8411" s="5" t="s">
        <v>2720</v>
      </c>
      <c r="I8411" s="5" t="s">
        <v>47065</v>
      </c>
      <c r="J8411" s="5" t="s">
        <v>28598</v>
      </c>
      <c r="K8411" s="5" t="s">
        <v>47066</v>
      </c>
    </row>
    <row r="8412" spans="1:11" ht="43.5" customHeight="1" x14ac:dyDescent="0.25">
      <c r="A8412" s="5" t="s">
        <v>25049</v>
      </c>
      <c r="B8412" s="90" t="s">
        <v>28599</v>
      </c>
      <c r="C8412" s="70" t="s">
        <v>42976</v>
      </c>
      <c r="D8412" s="266" t="s">
        <v>105</v>
      </c>
      <c r="E8412" s="5" t="s">
        <v>28552</v>
      </c>
      <c r="F8412" s="6">
        <v>44119</v>
      </c>
      <c r="G8412" s="5" t="s">
        <v>45868</v>
      </c>
      <c r="H8412" s="5" t="s">
        <v>25807</v>
      </c>
      <c r="I8412" s="5"/>
      <c r="J8412" s="5" t="s">
        <v>28600</v>
      </c>
      <c r="K8412" s="5"/>
    </row>
    <row r="8413" spans="1:11" ht="43.5" customHeight="1" x14ac:dyDescent="0.25">
      <c r="A8413" s="5" t="s">
        <v>25049</v>
      </c>
      <c r="B8413" s="90" t="s">
        <v>28601</v>
      </c>
      <c r="C8413" s="70" t="s">
        <v>42977</v>
      </c>
      <c r="D8413" s="266" t="s">
        <v>630</v>
      </c>
      <c r="E8413" s="5" t="s">
        <v>28602</v>
      </c>
      <c r="F8413" s="6">
        <v>43903</v>
      </c>
      <c r="G8413" s="5" t="s">
        <v>45868</v>
      </c>
      <c r="H8413" s="5" t="s">
        <v>26434</v>
      </c>
      <c r="I8413" s="5" t="s">
        <v>47067</v>
      </c>
      <c r="J8413" s="5" t="s">
        <v>28603</v>
      </c>
      <c r="K8413" s="5" t="s">
        <v>47068</v>
      </c>
    </row>
    <row r="8414" spans="1:11" ht="43.5" customHeight="1" x14ac:dyDescent="0.25">
      <c r="A8414" s="205" t="s">
        <v>25049</v>
      </c>
      <c r="B8414" s="206" t="s">
        <v>28604</v>
      </c>
      <c r="C8414" s="70" t="s">
        <v>42978</v>
      </c>
      <c r="D8414" s="266" t="s">
        <v>1608</v>
      </c>
      <c r="E8414" s="205" t="s">
        <v>28605</v>
      </c>
      <c r="F8414" s="208">
        <v>43532</v>
      </c>
      <c r="G8414" s="205" t="s">
        <v>45868</v>
      </c>
      <c r="H8414" s="205" t="s">
        <v>28606</v>
      </c>
      <c r="I8414" s="205"/>
      <c r="J8414" s="205" t="s">
        <v>28607</v>
      </c>
      <c r="K8414" s="205"/>
    </row>
    <row r="8415" spans="1:11" ht="43.5" customHeight="1" x14ac:dyDescent="0.25">
      <c r="A8415" s="5" t="s">
        <v>25049</v>
      </c>
      <c r="B8415" s="90" t="s">
        <v>28608</v>
      </c>
      <c r="C8415" s="70" t="s">
        <v>42979</v>
      </c>
      <c r="D8415" s="266" t="s">
        <v>105</v>
      </c>
      <c r="E8415" s="5" t="s">
        <v>28609</v>
      </c>
      <c r="F8415" s="6">
        <v>44124</v>
      </c>
      <c r="G8415" s="5" t="s">
        <v>45876</v>
      </c>
      <c r="H8415" s="5" t="s">
        <v>1384</v>
      </c>
      <c r="I8415" s="5"/>
      <c r="J8415" s="5" t="s">
        <v>28610</v>
      </c>
      <c r="K8415" s="5"/>
    </row>
    <row r="8416" spans="1:11" ht="43.5" customHeight="1" x14ac:dyDescent="0.25">
      <c r="A8416" s="1" t="s">
        <v>25049</v>
      </c>
      <c r="B8416" s="88" t="s">
        <v>28611</v>
      </c>
      <c r="C8416" s="70" t="s">
        <v>42980</v>
      </c>
      <c r="D8416" s="266" t="s">
        <v>28612</v>
      </c>
      <c r="E8416" s="1" t="s">
        <v>28613</v>
      </c>
      <c r="F8416" s="2">
        <v>43664</v>
      </c>
      <c r="G8416" s="1" t="s">
        <v>46012</v>
      </c>
      <c r="H8416" s="1" t="s">
        <v>28614</v>
      </c>
      <c r="I8416" s="1"/>
      <c r="J8416" s="1" t="s">
        <v>1611</v>
      </c>
      <c r="K8416" s="1"/>
    </row>
    <row r="8417" spans="1:11" ht="43.5" customHeight="1" x14ac:dyDescent="0.25">
      <c r="A8417" s="1" t="s">
        <v>25049</v>
      </c>
      <c r="B8417" s="88" t="s">
        <v>28615</v>
      </c>
      <c r="C8417" s="70" t="s">
        <v>42981</v>
      </c>
      <c r="D8417" s="266" t="s">
        <v>28616</v>
      </c>
      <c r="E8417" s="1" t="s">
        <v>28486</v>
      </c>
      <c r="F8417" s="2">
        <v>43557</v>
      </c>
      <c r="G8417" s="1" t="s">
        <v>45883</v>
      </c>
      <c r="H8417" s="1" t="s">
        <v>28617</v>
      </c>
      <c r="I8417" s="1"/>
      <c r="J8417" s="1" t="s">
        <v>28618</v>
      </c>
      <c r="K8417" s="1"/>
    </row>
    <row r="8418" spans="1:11" ht="43.5" customHeight="1" x14ac:dyDescent="0.25">
      <c r="A8418" s="5" t="s">
        <v>25049</v>
      </c>
      <c r="B8418" s="90" t="s">
        <v>28619</v>
      </c>
      <c r="C8418" s="70" t="s">
        <v>42982</v>
      </c>
      <c r="D8418" s="266" t="s">
        <v>833</v>
      </c>
      <c r="E8418" s="5" t="s">
        <v>28620</v>
      </c>
      <c r="F8418" s="6">
        <v>43818</v>
      </c>
      <c r="G8418" s="5" t="s">
        <v>45868</v>
      </c>
      <c r="H8418" s="5" t="s">
        <v>26551</v>
      </c>
      <c r="I8418" s="5"/>
      <c r="J8418" s="5" t="s">
        <v>28621</v>
      </c>
      <c r="K8418" s="5"/>
    </row>
    <row r="8419" spans="1:11" ht="43.5" customHeight="1" x14ac:dyDescent="0.25">
      <c r="A8419" s="5" t="s">
        <v>25049</v>
      </c>
      <c r="B8419" s="90" t="s">
        <v>28622</v>
      </c>
      <c r="C8419" s="70" t="s">
        <v>42983</v>
      </c>
      <c r="D8419" s="266" t="s">
        <v>833</v>
      </c>
      <c r="E8419" s="5" t="s">
        <v>28623</v>
      </c>
      <c r="F8419" s="6">
        <v>43861</v>
      </c>
      <c r="G8419" s="5" t="s">
        <v>45868</v>
      </c>
      <c r="H8419" s="5" t="s">
        <v>7253</v>
      </c>
      <c r="I8419" s="5" t="s">
        <v>46785</v>
      </c>
      <c r="J8419" s="5" t="s">
        <v>28624</v>
      </c>
      <c r="K8419" s="5" t="s">
        <v>47069</v>
      </c>
    </row>
    <row r="8420" spans="1:11" ht="43.5" customHeight="1" x14ac:dyDescent="0.25">
      <c r="A8420" s="5" t="s">
        <v>25049</v>
      </c>
      <c r="B8420" s="90" t="s">
        <v>28625</v>
      </c>
      <c r="C8420" s="70" t="s">
        <v>42984</v>
      </c>
      <c r="D8420" s="266" t="s">
        <v>2376</v>
      </c>
      <c r="E8420" s="5" t="s">
        <v>46340</v>
      </c>
      <c r="F8420" s="6">
        <v>44053</v>
      </c>
      <c r="G8420" s="5" t="s">
        <v>45868</v>
      </c>
      <c r="H8420" s="5" t="s">
        <v>4409</v>
      </c>
      <c r="I8420" s="132" t="s">
        <v>47070</v>
      </c>
      <c r="J8420" s="5" t="s">
        <v>28626</v>
      </c>
      <c r="K8420" s="170">
        <v>24383701</v>
      </c>
    </row>
    <row r="8421" spans="1:11" ht="43.5" customHeight="1" x14ac:dyDescent="0.25">
      <c r="A8421" s="5" t="s">
        <v>25049</v>
      </c>
      <c r="B8421" s="90" t="s">
        <v>28627</v>
      </c>
      <c r="C8421" s="70" t="s">
        <v>42985</v>
      </c>
      <c r="D8421" s="266" t="s">
        <v>105</v>
      </c>
      <c r="E8421" s="5" t="s">
        <v>35700</v>
      </c>
      <c r="F8421" s="211">
        <v>44103</v>
      </c>
      <c r="G8421" s="5" t="s">
        <v>45868</v>
      </c>
      <c r="H8421" s="5" t="s">
        <v>28628</v>
      </c>
      <c r="I8421" s="5"/>
      <c r="J8421" s="5" t="s">
        <v>28629</v>
      </c>
      <c r="K8421" s="5"/>
    </row>
    <row r="8422" spans="1:11" ht="43.5" customHeight="1" x14ac:dyDescent="0.25">
      <c r="A8422" s="205" t="s">
        <v>25049</v>
      </c>
      <c r="B8422" s="206" t="s">
        <v>28630</v>
      </c>
      <c r="C8422" s="70" t="s">
        <v>42986</v>
      </c>
      <c r="D8422" s="266" t="s">
        <v>1608</v>
      </c>
      <c r="E8422" s="205" t="s">
        <v>28631</v>
      </c>
      <c r="F8422" s="208">
        <v>43528</v>
      </c>
      <c r="G8422" s="205" t="s">
        <v>45991</v>
      </c>
      <c r="H8422" s="205" t="s">
        <v>28632</v>
      </c>
      <c r="I8422" s="205"/>
      <c r="J8422" s="205" t="s">
        <v>28633</v>
      </c>
      <c r="K8422" s="205"/>
    </row>
    <row r="8423" spans="1:11" ht="43.5" customHeight="1" x14ac:dyDescent="0.25">
      <c r="A8423" s="1" t="s">
        <v>25049</v>
      </c>
      <c r="B8423" s="88" t="s">
        <v>28634</v>
      </c>
      <c r="C8423" s="70" t="s">
        <v>42987</v>
      </c>
      <c r="D8423" s="266" t="s">
        <v>28429</v>
      </c>
      <c r="E8423" s="1" t="s">
        <v>28635</v>
      </c>
      <c r="F8423" s="2">
        <v>43648</v>
      </c>
      <c r="G8423" s="1" t="s">
        <v>45868</v>
      </c>
      <c r="H8423" s="1" t="s">
        <v>28636</v>
      </c>
      <c r="I8423" s="5"/>
      <c r="J8423" s="1" t="s">
        <v>28637</v>
      </c>
      <c r="K8423" s="5"/>
    </row>
    <row r="8424" spans="1:11" ht="43.5" customHeight="1" x14ac:dyDescent="0.25">
      <c r="A8424" s="5" t="s">
        <v>25049</v>
      </c>
      <c r="B8424" s="90" t="s">
        <v>28638</v>
      </c>
      <c r="C8424" s="70" t="s">
        <v>42988</v>
      </c>
      <c r="D8424" s="266" t="s">
        <v>4866</v>
      </c>
      <c r="E8424" s="5" t="s">
        <v>45685</v>
      </c>
      <c r="F8424" s="6">
        <v>44022</v>
      </c>
      <c r="G8424" s="5" t="s">
        <v>45868</v>
      </c>
      <c r="H8424" s="5" t="s">
        <v>28639</v>
      </c>
      <c r="I8424" s="5" t="s">
        <v>47071</v>
      </c>
      <c r="J8424" s="5" t="s">
        <v>28640</v>
      </c>
      <c r="K8424" s="5" t="s">
        <v>47072</v>
      </c>
    </row>
    <row r="8425" spans="1:11" ht="43.5" customHeight="1" x14ac:dyDescent="0.25">
      <c r="A8425" s="8" t="s">
        <v>25049</v>
      </c>
      <c r="B8425" s="91" t="s">
        <v>28641</v>
      </c>
      <c r="C8425" s="70" t="s">
        <v>42989</v>
      </c>
      <c r="D8425" s="266" t="s">
        <v>1990</v>
      </c>
      <c r="E8425" s="8" t="s">
        <v>28642</v>
      </c>
      <c r="F8425" s="9">
        <v>43733</v>
      </c>
      <c r="G8425" s="8" t="s">
        <v>24691</v>
      </c>
      <c r="H8425" s="8" t="s">
        <v>28643</v>
      </c>
      <c r="J8425" s="8" t="s">
        <v>28644</v>
      </c>
    </row>
    <row r="8426" spans="1:11" ht="43.5" customHeight="1" x14ac:dyDescent="0.25">
      <c r="A8426" s="8" t="s">
        <v>25049</v>
      </c>
      <c r="B8426" s="91" t="s">
        <v>28645</v>
      </c>
      <c r="C8426" s="70" t="s">
        <v>42990</v>
      </c>
      <c r="D8426" s="266" t="s">
        <v>1990</v>
      </c>
      <c r="E8426" s="8" t="s">
        <v>28646</v>
      </c>
      <c r="F8426" s="9">
        <v>43732</v>
      </c>
      <c r="G8426" s="8" t="s">
        <v>24691</v>
      </c>
      <c r="H8426" s="8" t="s">
        <v>28647</v>
      </c>
      <c r="J8426" s="8" t="s">
        <v>28648</v>
      </c>
    </row>
    <row r="8427" spans="1:11" ht="43.5" customHeight="1" x14ac:dyDescent="0.25">
      <c r="A8427" s="205" t="s">
        <v>25049</v>
      </c>
      <c r="B8427" s="206" t="s">
        <v>28649</v>
      </c>
      <c r="C8427" s="70" t="s">
        <v>42991</v>
      </c>
      <c r="D8427" s="266" t="s">
        <v>1608</v>
      </c>
      <c r="E8427" s="205" t="s">
        <v>28479</v>
      </c>
      <c r="F8427" s="208">
        <v>43524</v>
      </c>
      <c r="G8427" s="205" t="s">
        <v>45868</v>
      </c>
      <c r="H8427" s="205" t="s">
        <v>1829</v>
      </c>
      <c r="I8427" s="205"/>
      <c r="J8427" s="205" t="s">
        <v>28650</v>
      </c>
      <c r="K8427" s="205"/>
    </row>
    <row r="8428" spans="1:11" ht="43.5" customHeight="1" x14ac:dyDescent="0.25">
      <c r="A8428" s="205" t="s">
        <v>25049</v>
      </c>
      <c r="B8428" s="206" t="s">
        <v>28651</v>
      </c>
      <c r="C8428" s="70" t="s">
        <v>42992</v>
      </c>
      <c r="D8428" s="266" t="s">
        <v>1608</v>
      </c>
      <c r="E8428" s="205" t="s">
        <v>28446</v>
      </c>
      <c r="F8428" s="208">
        <v>43545</v>
      </c>
      <c r="G8428" s="205" t="s">
        <v>45868</v>
      </c>
      <c r="H8428" s="205" t="s">
        <v>1829</v>
      </c>
      <c r="I8428" s="205"/>
      <c r="J8428" s="205" t="s">
        <v>28652</v>
      </c>
      <c r="K8428" s="205"/>
    </row>
    <row r="8429" spans="1:11" ht="43.5" customHeight="1" x14ac:dyDescent="0.25">
      <c r="A8429" s="5" t="s">
        <v>25049</v>
      </c>
      <c r="B8429" s="90" t="s">
        <v>28653</v>
      </c>
      <c r="C8429" s="70" t="s">
        <v>42993</v>
      </c>
      <c r="D8429" s="266" t="s">
        <v>105</v>
      </c>
      <c r="E8429" s="5" t="s">
        <v>28401</v>
      </c>
      <c r="F8429" s="6">
        <v>44109</v>
      </c>
      <c r="G8429" s="5" t="s">
        <v>45868</v>
      </c>
      <c r="H8429" s="5" t="s">
        <v>26485</v>
      </c>
      <c r="I8429" s="5" t="s">
        <v>46800</v>
      </c>
      <c r="J8429" s="5" t="s">
        <v>28654</v>
      </c>
      <c r="K8429" s="5" t="s">
        <v>47073</v>
      </c>
    </row>
    <row r="8430" spans="1:11" ht="43.5" customHeight="1" x14ac:dyDescent="0.25">
      <c r="A8430" s="8" t="s">
        <v>25049</v>
      </c>
      <c r="B8430" s="91" t="s">
        <v>28655</v>
      </c>
      <c r="C8430" s="70" t="s">
        <v>42994</v>
      </c>
      <c r="D8430" s="266" t="s">
        <v>1990</v>
      </c>
      <c r="E8430" s="8" t="s">
        <v>28656</v>
      </c>
      <c r="F8430" s="9">
        <v>43886</v>
      </c>
      <c r="G8430" s="8" t="s">
        <v>45876</v>
      </c>
      <c r="H8430" s="8" t="s">
        <v>28657</v>
      </c>
      <c r="I8430" s="166" t="s">
        <v>47074</v>
      </c>
      <c r="J8430" s="8" t="s">
        <v>28658</v>
      </c>
      <c r="K8430" s="163">
        <v>79948837</v>
      </c>
    </row>
    <row r="8431" spans="1:11" ht="43.5" customHeight="1" x14ac:dyDescent="0.25">
      <c r="A8431" s="205" t="s">
        <v>25049</v>
      </c>
      <c r="B8431" s="206" t="s">
        <v>28659</v>
      </c>
      <c r="C8431" s="70" t="s">
        <v>42995</v>
      </c>
      <c r="D8431" s="266" t="s">
        <v>1608</v>
      </c>
      <c r="E8431" s="205" t="s">
        <v>28466</v>
      </c>
      <c r="F8431" s="208">
        <v>43552</v>
      </c>
      <c r="G8431" s="205" t="s">
        <v>45868</v>
      </c>
      <c r="H8431" s="205" t="s">
        <v>2089</v>
      </c>
      <c r="I8431" s="205"/>
      <c r="J8431" s="205" t="s">
        <v>28660</v>
      </c>
      <c r="K8431" s="205"/>
    </row>
    <row r="8432" spans="1:11" ht="43.5" customHeight="1" x14ac:dyDescent="0.25">
      <c r="A8432" s="205" t="s">
        <v>25049</v>
      </c>
      <c r="B8432" s="206" t="s">
        <v>28661</v>
      </c>
      <c r="C8432" s="70" t="s">
        <v>42996</v>
      </c>
      <c r="D8432" s="266" t="s">
        <v>1608</v>
      </c>
      <c r="E8432" s="205" t="s">
        <v>28662</v>
      </c>
      <c r="F8432" s="208">
        <v>43588</v>
      </c>
      <c r="G8432" s="205" t="s">
        <v>45868</v>
      </c>
      <c r="H8432" s="205" t="s">
        <v>20370</v>
      </c>
      <c r="I8432" s="205"/>
      <c r="J8432" s="205" t="s">
        <v>28663</v>
      </c>
      <c r="K8432" s="205"/>
    </row>
    <row r="8433" spans="1:11" ht="43.5" customHeight="1" x14ac:dyDescent="0.25">
      <c r="A8433" s="1" t="s">
        <v>25049</v>
      </c>
      <c r="B8433" s="88" t="s">
        <v>28664</v>
      </c>
      <c r="C8433" s="70" t="s">
        <v>42997</v>
      </c>
      <c r="D8433" s="266" t="s">
        <v>28665</v>
      </c>
      <c r="E8433" s="1" t="s">
        <v>28425</v>
      </c>
      <c r="F8433" s="2">
        <v>43564</v>
      </c>
      <c r="G8433" s="1" t="s">
        <v>45868</v>
      </c>
      <c r="H8433" s="1" t="s">
        <v>26052</v>
      </c>
      <c r="I8433" s="1"/>
      <c r="J8433" s="1" t="s">
        <v>28666</v>
      </c>
      <c r="K8433" s="1"/>
    </row>
    <row r="8434" spans="1:11" ht="43.5" customHeight="1" x14ac:dyDescent="0.25">
      <c r="A8434" s="5" t="s">
        <v>25049</v>
      </c>
      <c r="B8434" s="90" t="s">
        <v>28667</v>
      </c>
      <c r="C8434" s="70" t="s">
        <v>42998</v>
      </c>
      <c r="D8434" s="266" t="s">
        <v>2376</v>
      </c>
      <c r="E8434" s="5" t="s">
        <v>46341</v>
      </c>
      <c r="F8434" s="6">
        <v>44043</v>
      </c>
      <c r="G8434" s="5" t="s">
        <v>45868</v>
      </c>
      <c r="H8434" s="5" t="s">
        <v>14560</v>
      </c>
      <c r="I8434" s="5" t="s">
        <v>46839</v>
      </c>
      <c r="J8434" s="5" t="s">
        <v>28668</v>
      </c>
      <c r="K8434" s="5" t="s">
        <v>47075</v>
      </c>
    </row>
    <row r="8435" spans="1:11" ht="43.5" customHeight="1" x14ac:dyDescent="0.25">
      <c r="A8435" s="205" t="s">
        <v>25049</v>
      </c>
      <c r="B8435" s="206" t="s">
        <v>28669</v>
      </c>
      <c r="C8435" s="70" t="s">
        <v>42999</v>
      </c>
      <c r="D8435" s="266" t="s">
        <v>1608</v>
      </c>
      <c r="E8435" s="205" t="s">
        <v>28670</v>
      </c>
      <c r="F8435" s="208">
        <v>43602</v>
      </c>
      <c r="G8435" s="205" t="s">
        <v>45868</v>
      </c>
      <c r="H8435" s="205" t="s">
        <v>28671</v>
      </c>
      <c r="I8435" s="205" t="s">
        <v>47076</v>
      </c>
      <c r="J8435" s="205" t="s">
        <v>28672</v>
      </c>
      <c r="K8435" s="205" t="s">
        <v>47077</v>
      </c>
    </row>
    <row r="8436" spans="1:11" ht="43.5" customHeight="1" x14ac:dyDescent="0.25">
      <c r="A8436" s="8" t="s">
        <v>25049</v>
      </c>
      <c r="B8436" s="91" t="s">
        <v>28673</v>
      </c>
      <c r="C8436" s="70" t="s">
        <v>43000</v>
      </c>
      <c r="D8436" s="266" t="s">
        <v>1990</v>
      </c>
      <c r="E8436" s="9" t="s">
        <v>28674</v>
      </c>
      <c r="F8436" s="9">
        <v>43732</v>
      </c>
      <c r="G8436" s="8" t="s">
        <v>24691</v>
      </c>
      <c r="H8436" s="8" t="s">
        <v>28675</v>
      </c>
      <c r="J8436" s="8" t="s">
        <v>28676</v>
      </c>
    </row>
    <row r="8437" spans="1:11" ht="43.5" customHeight="1" x14ac:dyDescent="0.25">
      <c r="A8437" s="5" t="s">
        <v>25049</v>
      </c>
      <c r="B8437" s="90" t="s">
        <v>28677</v>
      </c>
      <c r="C8437" s="70" t="s">
        <v>43001</v>
      </c>
      <c r="D8437" s="266" t="s">
        <v>105</v>
      </c>
      <c r="E8437" s="5" t="s">
        <v>35701</v>
      </c>
      <c r="F8437" s="6">
        <v>44097</v>
      </c>
      <c r="G8437" s="5" t="s">
        <v>45868</v>
      </c>
      <c r="H8437" s="5" t="s">
        <v>28678</v>
      </c>
      <c r="I8437" s="168" t="s">
        <v>47078</v>
      </c>
      <c r="J8437" s="5" t="s">
        <v>28679</v>
      </c>
      <c r="K8437" s="196">
        <v>51608300</v>
      </c>
    </row>
    <row r="8438" spans="1:11" ht="43.5" customHeight="1" x14ac:dyDescent="0.25">
      <c r="A8438" s="5" t="s">
        <v>25049</v>
      </c>
      <c r="B8438" s="90" t="s">
        <v>28680</v>
      </c>
      <c r="C8438" s="70" t="s">
        <v>43002</v>
      </c>
      <c r="D8438" s="266" t="s">
        <v>1598</v>
      </c>
      <c r="E8438" s="5" t="s">
        <v>28681</v>
      </c>
      <c r="F8438" s="6">
        <v>43859</v>
      </c>
      <c r="G8438" s="5" t="s">
        <v>45868</v>
      </c>
      <c r="H8438" s="5" t="s">
        <v>28682</v>
      </c>
      <c r="I8438" s="5"/>
      <c r="J8438" s="5" t="s">
        <v>28683</v>
      </c>
      <c r="K8438" s="5"/>
    </row>
    <row r="8439" spans="1:11" ht="43.5" customHeight="1" x14ac:dyDescent="0.25">
      <c r="A8439" s="5" t="s">
        <v>25049</v>
      </c>
      <c r="B8439" s="90" t="s">
        <v>28684</v>
      </c>
      <c r="C8439" s="70" t="s">
        <v>43003</v>
      </c>
      <c r="D8439" s="266" t="s">
        <v>5863</v>
      </c>
      <c r="E8439" s="5" t="s">
        <v>35702</v>
      </c>
      <c r="F8439" s="6">
        <v>44015</v>
      </c>
      <c r="G8439" s="5" t="s">
        <v>45868</v>
      </c>
      <c r="H8439" s="5" t="s">
        <v>13911</v>
      </c>
      <c r="I8439" s="5"/>
      <c r="J8439" s="5" t="s">
        <v>28685</v>
      </c>
      <c r="K8439" s="5"/>
    </row>
    <row r="8440" spans="1:11" ht="43.5" customHeight="1" x14ac:dyDescent="0.25">
      <c r="A8440" s="5" t="s">
        <v>25049</v>
      </c>
      <c r="B8440" s="90" t="s">
        <v>28686</v>
      </c>
      <c r="C8440" s="70" t="s">
        <v>43004</v>
      </c>
      <c r="D8440" s="266" t="s">
        <v>5863</v>
      </c>
      <c r="E8440" s="5" t="s">
        <v>35703</v>
      </c>
      <c r="F8440" s="6">
        <v>44015</v>
      </c>
      <c r="G8440" s="5" t="s">
        <v>45868</v>
      </c>
      <c r="H8440" s="5" t="s">
        <v>28687</v>
      </c>
      <c r="I8440" s="5"/>
      <c r="J8440" s="5" t="s">
        <v>28688</v>
      </c>
      <c r="K8440" s="5"/>
    </row>
    <row r="8441" spans="1:11" ht="43.5" customHeight="1" x14ac:dyDescent="0.25">
      <c r="A8441" s="5" t="s">
        <v>25049</v>
      </c>
      <c r="B8441" s="90" t="s">
        <v>28689</v>
      </c>
      <c r="C8441" s="70" t="s">
        <v>43005</v>
      </c>
      <c r="D8441" s="266" t="s">
        <v>4866</v>
      </c>
      <c r="E8441" s="5" t="s">
        <v>28690</v>
      </c>
      <c r="F8441" s="6">
        <v>43557</v>
      </c>
      <c r="G8441" s="5" t="s">
        <v>45868</v>
      </c>
      <c r="H8441" s="5" t="s">
        <v>26606</v>
      </c>
      <c r="I8441" s="132" t="s">
        <v>47079</v>
      </c>
      <c r="J8441" s="5" t="s">
        <v>28691</v>
      </c>
      <c r="K8441" s="132">
        <v>1143935743</v>
      </c>
    </row>
    <row r="8442" spans="1:11" ht="43.5" customHeight="1" x14ac:dyDescent="0.25">
      <c r="A8442" s="205" t="s">
        <v>25049</v>
      </c>
      <c r="B8442" s="206" t="s">
        <v>28692</v>
      </c>
      <c r="C8442" s="70" t="s">
        <v>43006</v>
      </c>
      <c r="D8442" s="266" t="s">
        <v>1608</v>
      </c>
      <c r="E8442" s="205" t="s">
        <v>28446</v>
      </c>
      <c r="F8442" s="208">
        <v>43543</v>
      </c>
      <c r="G8442" s="205" t="s">
        <v>45868</v>
      </c>
      <c r="H8442" s="205" t="s">
        <v>28693</v>
      </c>
      <c r="I8442" s="205"/>
      <c r="J8442" s="205" t="s">
        <v>28694</v>
      </c>
      <c r="K8442" s="205"/>
    </row>
    <row r="8443" spans="1:11" ht="43.5" customHeight="1" x14ac:dyDescent="0.25">
      <c r="A8443" s="5" t="s">
        <v>25049</v>
      </c>
      <c r="B8443" s="90" t="s">
        <v>28695</v>
      </c>
      <c r="C8443" s="70" t="s">
        <v>43007</v>
      </c>
      <c r="D8443" s="266" t="s">
        <v>4866</v>
      </c>
      <c r="E8443" s="5" t="s">
        <v>28401</v>
      </c>
      <c r="F8443" s="6">
        <v>43557</v>
      </c>
      <c r="G8443" s="5" t="s">
        <v>45868</v>
      </c>
      <c r="H8443" s="5" t="s">
        <v>26606</v>
      </c>
      <c r="I8443" s="132" t="s">
        <v>47079</v>
      </c>
      <c r="J8443" s="5" t="s">
        <v>28696</v>
      </c>
      <c r="K8443" s="170">
        <v>93131629</v>
      </c>
    </row>
    <row r="8444" spans="1:11" ht="43.5" customHeight="1" x14ac:dyDescent="0.25">
      <c r="A8444" s="205" t="s">
        <v>25049</v>
      </c>
      <c r="B8444" s="206" t="s">
        <v>28697</v>
      </c>
      <c r="C8444" s="70" t="s">
        <v>43008</v>
      </c>
      <c r="D8444" s="266" t="s">
        <v>1608</v>
      </c>
      <c r="E8444" s="205" t="s">
        <v>28698</v>
      </c>
      <c r="F8444" s="208">
        <v>43544</v>
      </c>
      <c r="G8444" s="205" t="s">
        <v>45868</v>
      </c>
      <c r="H8444" s="205" t="s">
        <v>13911</v>
      </c>
      <c r="I8444" s="205"/>
      <c r="J8444" s="205" t="s">
        <v>28699</v>
      </c>
      <c r="K8444" s="205"/>
    </row>
    <row r="8445" spans="1:11" ht="43.5" customHeight="1" x14ac:dyDescent="0.25">
      <c r="A8445" s="5" t="s">
        <v>25049</v>
      </c>
      <c r="B8445" s="90" t="s">
        <v>28700</v>
      </c>
      <c r="C8445" s="70" t="s">
        <v>43009</v>
      </c>
      <c r="D8445" s="266" t="s">
        <v>105</v>
      </c>
      <c r="E8445" s="5" t="s">
        <v>28701</v>
      </c>
      <c r="F8445" s="6">
        <v>44021</v>
      </c>
      <c r="G8445" s="5" t="s">
        <v>45868</v>
      </c>
      <c r="H8445" s="5" t="s">
        <v>28636</v>
      </c>
      <c r="I8445" s="5"/>
      <c r="J8445" s="5" t="s">
        <v>28702</v>
      </c>
      <c r="K8445" s="5"/>
    </row>
    <row r="8446" spans="1:11" ht="43.5" customHeight="1" x14ac:dyDescent="0.25">
      <c r="A8446" s="5" t="s">
        <v>25049</v>
      </c>
      <c r="B8446" s="90" t="s">
        <v>28703</v>
      </c>
      <c r="C8446" s="70" t="s">
        <v>43010</v>
      </c>
      <c r="D8446" s="266" t="s">
        <v>4866</v>
      </c>
      <c r="E8446" s="5" t="s">
        <v>46342</v>
      </c>
      <c r="F8446" s="6">
        <v>44053</v>
      </c>
      <c r="G8446" s="5" t="s">
        <v>45868</v>
      </c>
      <c r="H8446" s="5" t="s">
        <v>28704</v>
      </c>
      <c r="I8446" s="5" t="s">
        <v>47080</v>
      </c>
      <c r="J8446" s="5" t="s">
        <v>28705</v>
      </c>
      <c r="K8446" s="5" t="s">
        <v>47081</v>
      </c>
    </row>
    <row r="8447" spans="1:11" ht="43.5" customHeight="1" x14ac:dyDescent="0.25">
      <c r="A8447" s="5" t="s">
        <v>25049</v>
      </c>
      <c r="B8447" s="90" t="s">
        <v>28706</v>
      </c>
      <c r="C8447" s="70" t="s">
        <v>43011</v>
      </c>
      <c r="D8447" s="266" t="s">
        <v>630</v>
      </c>
      <c r="E8447" s="5" t="s">
        <v>45686</v>
      </c>
      <c r="F8447" s="6">
        <v>44029</v>
      </c>
      <c r="G8447" s="5" t="s">
        <v>45868</v>
      </c>
      <c r="H8447" s="5" t="s">
        <v>8911</v>
      </c>
      <c r="I8447" s="5"/>
      <c r="J8447" s="5" t="s">
        <v>28708</v>
      </c>
      <c r="K8447" s="5"/>
    </row>
    <row r="8448" spans="1:11" ht="43.5" customHeight="1" x14ac:dyDescent="0.25">
      <c r="A8448" s="5" t="s">
        <v>25049</v>
      </c>
      <c r="B8448" s="90" t="s">
        <v>28709</v>
      </c>
      <c r="C8448" s="70" t="s">
        <v>43012</v>
      </c>
      <c r="D8448" s="266" t="s">
        <v>4866</v>
      </c>
      <c r="E8448" s="5" t="s">
        <v>49309</v>
      </c>
      <c r="F8448" s="6">
        <v>44088</v>
      </c>
      <c r="G8448" s="5" t="s">
        <v>45868</v>
      </c>
      <c r="H8448" s="5" t="s">
        <v>28710</v>
      </c>
      <c r="I8448" s="132" t="s">
        <v>47082</v>
      </c>
      <c r="J8448" s="5" t="s">
        <v>28711</v>
      </c>
      <c r="K8448" s="170">
        <v>3250169</v>
      </c>
    </row>
    <row r="8449" spans="1:11" ht="43.5" customHeight="1" x14ac:dyDescent="0.25">
      <c r="A8449" s="5" t="s">
        <v>25049</v>
      </c>
      <c r="B8449" s="90" t="s">
        <v>28712</v>
      </c>
      <c r="C8449" s="70" t="s">
        <v>43013</v>
      </c>
      <c r="D8449" s="266" t="s">
        <v>833</v>
      </c>
      <c r="E8449" s="5" t="s">
        <v>28713</v>
      </c>
      <c r="F8449" s="6">
        <v>43567</v>
      </c>
      <c r="G8449" s="5" t="s">
        <v>45868</v>
      </c>
      <c r="H8449" s="5" t="s">
        <v>28544</v>
      </c>
      <c r="I8449" s="5"/>
      <c r="J8449" s="5" t="s">
        <v>28545</v>
      </c>
      <c r="K8449" s="5"/>
    </row>
    <row r="8450" spans="1:11" ht="43.5" customHeight="1" x14ac:dyDescent="0.25">
      <c r="A8450" s="19" t="s">
        <v>25049</v>
      </c>
      <c r="B8450" s="93" t="s">
        <v>28714</v>
      </c>
      <c r="C8450" s="70" t="s">
        <v>43014</v>
      </c>
      <c r="D8450" s="266" t="s">
        <v>1603</v>
      </c>
      <c r="E8450" s="19" t="s">
        <v>28715</v>
      </c>
      <c r="F8450" s="18">
        <v>43689</v>
      </c>
      <c r="G8450" s="19" t="s">
        <v>45868</v>
      </c>
      <c r="H8450" s="19" t="s">
        <v>28716</v>
      </c>
      <c r="I8450" s="19"/>
      <c r="J8450" s="19" t="s">
        <v>28717</v>
      </c>
      <c r="K8450" s="19"/>
    </row>
    <row r="8451" spans="1:11" ht="43.5" customHeight="1" x14ac:dyDescent="0.25">
      <c r="A8451" s="205" t="s">
        <v>25049</v>
      </c>
      <c r="B8451" s="206" t="s">
        <v>28718</v>
      </c>
      <c r="C8451" s="70" t="s">
        <v>43015</v>
      </c>
      <c r="D8451" s="266" t="s">
        <v>1608</v>
      </c>
      <c r="E8451" s="205" t="s">
        <v>28719</v>
      </c>
      <c r="F8451" s="208">
        <v>43564</v>
      </c>
      <c r="G8451" s="205" t="s">
        <v>1344</v>
      </c>
      <c r="H8451" s="205" t="s">
        <v>8911</v>
      </c>
      <c r="I8451" s="205"/>
      <c r="J8451" s="205" t="s">
        <v>28720</v>
      </c>
      <c r="K8451" s="205"/>
    </row>
    <row r="8452" spans="1:11" ht="43.5" customHeight="1" x14ac:dyDescent="0.25">
      <c r="A8452" s="205" t="s">
        <v>25049</v>
      </c>
      <c r="B8452" s="206" t="s">
        <v>28721</v>
      </c>
      <c r="C8452" s="70" t="s">
        <v>43016</v>
      </c>
      <c r="D8452" s="266" t="s">
        <v>1608</v>
      </c>
      <c r="E8452" s="205" t="s">
        <v>28722</v>
      </c>
      <c r="F8452" s="208">
        <v>43559</v>
      </c>
      <c r="G8452" s="205" t="s">
        <v>45868</v>
      </c>
      <c r="H8452" s="205" t="s">
        <v>8911</v>
      </c>
      <c r="I8452" s="205"/>
      <c r="J8452" s="205" t="s">
        <v>28723</v>
      </c>
      <c r="K8452" s="205"/>
    </row>
    <row r="8453" spans="1:11" ht="43.5" customHeight="1" x14ac:dyDescent="0.25">
      <c r="A8453" s="1" t="s">
        <v>25049</v>
      </c>
      <c r="B8453" s="88" t="s">
        <v>28724</v>
      </c>
      <c r="C8453" s="70" t="s">
        <v>43017</v>
      </c>
      <c r="D8453" s="266" t="s">
        <v>28450</v>
      </c>
      <c r="E8453" s="1" t="s">
        <v>28725</v>
      </c>
      <c r="F8453" s="2">
        <v>43579</v>
      </c>
      <c r="G8453" s="1" t="s">
        <v>45868</v>
      </c>
      <c r="H8453" s="1" t="s">
        <v>769</v>
      </c>
      <c r="I8453" s="1"/>
      <c r="J8453" s="1" t="s">
        <v>28726</v>
      </c>
      <c r="K8453" s="1"/>
    </row>
    <row r="8454" spans="1:11" ht="43.5" customHeight="1" x14ac:dyDescent="0.25">
      <c r="A8454" s="5" t="s">
        <v>25049</v>
      </c>
      <c r="B8454" s="90" t="s">
        <v>28727</v>
      </c>
      <c r="C8454" s="70" t="s">
        <v>43018</v>
      </c>
      <c r="D8454" s="266" t="s">
        <v>2376</v>
      </c>
      <c r="E8454" s="5" t="s">
        <v>35704</v>
      </c>
      <c r="F8454" s="6">
        <v>44015</v>
      </c>
      <c r="G8454" s="5" t="s">
        <v>45868</v>
      </c>
      <c r="H8454" s="5" t="s">
        <v>28728</v>
      </c>
      <c r="I8454" s="5"/>
      <c r="J8454" s="5" t="s">
        <v>28729</v>
      </c>
      <c r="K8454" s="5" t="s">
        <v>47083</v>
      </c>
    </row>
    <row r="8455" spans="1:11" ht="43.5" customHeight="1" x14ac:dyDescent="0.25">
      <c r="A8455" s="5" t="s">
        <v>25049</v>
      </c>
      <c r="B8455" s="90" t="s">
        <v>28730</v>
      </c>
      <c r="C8455" s="70" t="s">
        <v>43019</v>
      </c>
      <c r="D8455" s="266" t="s">
        <v>833</v>
      </c>
      <c r="E8455" s="5" t="s">
        <v>28731</v>
      </c>
      <c r="F8455" s="6">
        <v>43682</v>
      </c>
      <c r="G8455" s="5" t="s">
        <v>45868</v>
      </c>
      <c r="H8455" s="5" t="s">
        <v>769</v>
      </c>
      <c r="I8455" s="5" t="s">
        <v>46693</v>
      </c>
      <c r="J8455" s="5" t="s">
        <v>28732</v>
      </c>
      <c r="K8455" s="5" t="s">
        <v>47084</v>
      </c>
    </row>
    <row r="8456" spans="1:11" ht="43.5" customHeight="1" x14ac:dyDescent="0.25">
      <c r="A8456" s="5" t="s">
        <v>25049</v>
      </c>
      <c r="B8456" s="90" t="s">
        <v>28733</v>
      </c>
      <c r="C8456" s="70" t="s">
        <v>43020</v>
      </c>
      <c r="D8456" s="266" t="s">
        <v>833</v>
      </c>
      <c r="E8456" s="5" t="s">
        <v>35705</v>
      </c>
      <c r="F8456" s="6">
        <v>44015</v>
      </c>
      <c r="G8456" s="5" t="s">
        <v>45886</v>
      </c>
      <c r="H8456" s="5" t="s">
        <v>769</v>
      </c>
      <c r="I8456" s="5"/>
      <c r="J8456" s="5" t="s">
        <v>28734</v>
      </c>
      <c r="K8456" s="5"/>
    </row>
    <row r="8457" spans="1:11" ht="43.5" customHeight="1" x14ac:dyDescent="0.25">
      <c r="A8457" s="1" t="s">
        <v>25049</v>
      </c>
      <c r="B8457" s="88" t="s">
        <v>28735</v>
      </c>
      <c r="C8457" s="70" t="s">
        <v>43021</v>
      </c>
      <c r="D8457" s="266" t="s">
        <v>28736</v>
      </c>
      <c r="E8457" s="1" t="s">
        <v>28737</v>
      </c>
      <c r="F8457" s="2">
        <v>43560</v>
      </c>
      <c r="G8457" s="1" t="s">
        <v>1344</v>
      </c>
      <c r="H8457" s="1" t="s">
        <v>28738</v>
      </c>
      <c r="I8457" s="1"/>
      <c r="J8457" s="1" t="s">
        <v>28739</v>
      </c>
      <c r="K8457" s="1"/>
    </row>
    <row r="8458" spans="1:11" ht="43.5" customHeight="1" x14ac:dyDescent="0.25">
      <c r="A8458" s="5" t="s">
        <v>25049</v>
      </c>
      <c r="B8458" s="90" t="s">
        <v>28740</v>
      </c>
      <c r="C8458" s="70" t="s">
        <v>43022</v>
      </c>
      <c r="D8458" s="266" t="s">
        <v>105</v>
      </c>
      <c r="E8458" s="5" t="s">
        <v>28741</v>
      </c>
      <c r="F8458" s="6">
        <v>44124</v>
      </c>
      <c r="G8458" s="5" t="s">
        <v>45868</v>
      </c>
      <c r="H8458" s="5" t="s">
        <v>25273</v>
      </c>
      <c r="I8458" s="5"/>
      <c r="J8458" s="5" t="s">
        <v>28742</v>
      </c>
      <c r="K8458" s="5"/>
    </row>
    <row r="8459" spans="1:11" ht="43.5" customHeight="1" x14ac:dyDescent="0.25">
      <c r="A8459" s="5" t="s">
        <v>25049</v>
      </c>
      <c r="B8459" s="90" t="s">
        <v>28743</v>
      </c>
      <c r="C8459" s="70" t="s">
        <v>43023</v>
      </c>
      <c r="D8459" s="266" t="s">
        <v>476</v>
      </c>
      <c r="E8459" s="5" t="s">
        <v>28744</v>
      </c>
      <c r="F8459" s="6">
        <v>43756</v>
      </c>
      <c r="G8459" s="5" t="s">
        <v>45868</v>
      </c>
      <c r="H8459" s="5" t="s">
        <v>28745</v>
      </c>
      <c r="I8459" s="5"/>
      <c r="J8459" s="5" t="s">
        <v>28746</v>
      </c>
      <c r="K8459" s="5"/>
    </row>
    <row r="8460" spans="1:11" ht="43.5" customHeight="1" x14ac:dyDescent="0.25">
      <c r="A8460" s="8" t="s">
        <v>25049</v>
      </c>
      <c r="B8460" s="91" t="s">
        <v>28747</v>
      </c>
      <c r="C8460" s="70" t="s">
        <v>43024</v>
      </c>
      <c r="D8460" s="266" t="s">
        <v>1990</v>
      </c>
      <c r="E8460" s="8" t="s">
        <v>28748</v>
      </c>
      <c r="F8460" s="9">
        <v>43651</v>
      </c>
      <c r="G8460" s="8" t="s">
        <v>45868</v>
      </c>
      <c r="H8460" s="8" t="s">
        <v>14560</v>
      </c>
      <c r="J8460" s="8" t="s">
        <v>28749</v>
      </c>
    </row>
    <row r="8461" spans="1:11" ht="43.5" customHeight="1" x14ac:dyDescent="0.25">
      <c r="A8461" s="5" t="s">
        <v>25049</v>
      </c>
      <c r="B8461" s="90" t="s">
        <v>28750</v>
      </c>
      <c r="C8461" s="70" t="s">
        <v>43025</v>
      </c>
      <c r="D8461" s="266" t="s">
        <v>833</v>
      </c>
      <c r="E8461" s="5" t="s">
        <v>28751</v>
      </c>
      <c r="F8461" s="6">
        <v>43742</v>
      </c>
      <c r="G8461" s="5" t="s">
        <v>45868</v>
      </c>
      <c r="H8461" s="5" t="s">
        <v>14560</v>
      </c>
      <c r="I8461" s="5"/>
      <c r="J8461" s="5" t="s">
        <v>28752</v>
      </c>
      <c r="K8461" s="5"/>
    </row>
    <row r="8462" spans="1:11" ht="43.5" customHeight="1" x14ac:dyDescent="0.25">
      <c r="A8462" s="19" t="s">
        <v>25049</v>
      </c>
      <c r="B8462" s="93" t="s">
        <v>28753</v>
      </c>
      <c r="C8462" s="70" t="s">
        <v>43026</v>
      </c>
      <c r="D8462" s="266" t="s">
        <v>1603</v>
      </c>
      <c r="E8462" s="19" t="s">
        <v>28754</v>
      </c>
      <c r="F8462" s="18">
        <v>43691</v>
      </c>
      <c r="G8462" s="19" t="s">
        <v>45868</v>
      </c>
      <c r="H8462" s="19" t="s">
        <v>26052</v>
      </c>
      <c r="I8462" s="19"/>
      <c r="J8462" s="19" t="s">
        <v>28755</v>
      </c>
      <c r="K8462" s="19"/>
    </row>
    <row r="8463" spans="1:11" ht="43.5" customHeight="1" x14ac:dyDescent="0.25">
      <c r="A8463" s="19" t="s">
        <v>25049</v>
      </c>
      <c r="B8463" s="93" t="s">
        <v>28756</v>
      </c>
      <c r="C8463" s="70" t="s">
        <v>43027</v>
      </c>
      <c r="D8463" s="266" t="s">
        <v>1603</v>
      </c>
      <c r="E8463" s="19" t="s">
        <v>28757</v>
      </c>
      <c r="F8463" s="18">
        <v>43689</v>
      </c>
      <c r="G8463" s="19" t="s">
        <v>45997</v>
      </c>
      <c r="H8463" s="19" t="s">
        <v>20370</v>
      </c>
      <c r="I8463" s="19"/>
      <c r="J8463" s="19" t="s">
        <v>28758</v>
      </c>
      <c r="K8463" s="19"/>
    </row>
    <row r="8464" spans="1:11" ht="43.5" customHeight="1" x14ac:dyDescent="0.25">
      <c r="A8464" s="1" t="s">
        <v>25049</v>
      </c>
      <c r="B8464" s="88" t="s">
        <v>28759</v>
      </c>
      <c r="C8464" s="70" t="s">
        <v>43028</v>
      </c>
      <c r="D8464" s="266" t="s">
        <v>28760</v>
      </c>
      <c r="E8464" s="1" t="s">
        <v>28737</v>
      </c>
      <c r="F8464" s="2">
        <v>43579</v>
      </c>
      <c r="G8464" s="1" t="s">
        <v>45882</v>
      </c>
      <c r="H8464" s="1" t="s">
        <v>28761</v>
      </c>
      <c r="I8464" s="1"/>
      <c r="J8464" s="1" t="s">
        <v>28762</v>
      </c>
      <c r="K8464" s="1"/>
    </row>
    <row r="8465" spans="1:11" ht="43.5" customHeight="1" x14ac:dyDescent="0.25">
      <c r="A8465" s="5" t="s">
        <v>25049</v>
      </c>
      <c r="B8465" s="90" t="s">
        <v>28763</v>
      </c>
      <c r="C8465" s="70" t="s">
        <v>43029</v>
      </c>
      <c r="D8465" s="266" t="s">
        <v>105</v>
      </c>
      <c r="E8465" s="5" t="s">
        <v>49310</v>
      </c>
      <c r="F8465" s="6">
        <v>44097</v>
      </c>
      <c r="G8465" s="5" t="s">
        <v>1344</v>
      </c>
      <c r="H8465" s="5" t="s">
        <v>28764</v>
      </c>
      <c r="I8465" s="5"/>
      <c r="J8465" s="5" t="s">
        <v>28765</v>
      </c>
      <c r="K8465" s="5"/>
    </row>
    <row r="8466" spans="1:11" ht="43.5" customHeight="1" x14ac:dyDescent="0.25">
      <c r="A8466" s="5" t="s">
        <v>25049</v>
      </c>
      <c r="B8466" s="90" t="s">
        <v>28766</v>
      </c>
      <c r="C8466" s="70" t="s">
        <v>43030</v>
      </c>
      <c r="D8466" s="266" t="s">
        <v>4866</v>
      </c>
      <c r="E8466" s="5" t="s">
        <v>28767</v>
      </c>
      <c r="F8466" s="6">
        <v>43706</v>
      </c>
      <c r="G8466" s="5" t="s">
        <v>45868</v>
      </c>
      <c r="H8466" s="5" t="s">
        <v>28224</v>
      </c>
      <c r="I8466" s="5"/>
      <c r="J8466" s="5" t="s">
        <v>28768</v>
      </c>
      <c r="K8466" s="5"/>
    </row>
    <row r="8467" spans="1:11" ht="43.5" customHeight="1" x14ac:dyDescent="0.25">
      <c r="A8467" s="205" t="s">
        <v>25049</v>
      </c>
      <c r="B8467" s="206" t="s">
        <v>28769</v>
      </c>
      <c r="C8467" s="70" t="s">
        <v>43031</v>
      </c>
      <c r="D8467" s="266" t="s">
        <v>1608</v>
      </c>
      <c r="E8467" s="205" t="s">
        <v>28770</v>
      </c>
      <c r="F8467" s="208">
        <v>43551</v>
      </c>
      <c r="G8467" s="205" t="s">
        <v>45868</v>
      </c>
      <c r="H8467" s="205" t="s">
        <v>20370</v>
      </c>
      <c r="I8467" s="205"/>
      <c r="J8467" s="205" t="s">
        <v>28771</v>
      </c>
      <c r="K8467" s="205"/>
    </row>
    <row r="8468" spans="1:11" ht="43.5" customHeight="1" x14ac:dyDescent="0.25">
      <c r="A8468" s="5" t="s">
        <v>25049</v>
      </c>
      <c r="B8468" s="90" t="s">
        <v>28772</v>
      </c>
      <c r="C8468" s="70" t="s">
        <v>43032</v>
      </c>
      <c r="D8468" s="266" t="s">
        <v>833</v>
      </c>
      <c r="E8468" s="5" t="s">
        <v>28773</v>
      </c>
      <c r="F8468" s="6">
        <v>43873</v>
      </c>
      <c r="G8468" s="5" t="s">
        <v>45868</v>
      </c>
      <c r="H8468" s="5" t="s">
        <v>28774</v>
      </c>
      <c r="I8468" s="5"/>
      <c r="J8468" s="5" t="s">
        <v>28775</v>
      </c>
      <c r="K8468" s="5"/>
    </row>
    <row r="8469" spans="1:11" ht="43.5" customHeight="1" x14ac:dyDescent="0.25">
      <c r="A8469" s="5" t="s">
        <v>25049</v>
      </c>
      <c r="B8469" s="90" t="s">
        <v>28776</v>
      </c>
      <c r="C8469" s="70" t="s">
        <v>43033</v>
      </c>
      <c r="D8469" s="266" t="s">
        <v>630</v>
      </c>
      <c r="E8469" s="5" t="s">
        <v>46343</v>
      </c>
      <c r="F8469" s="6">
        <v>44043</v>
      </c>
      <c r="G8469" s="5" t="s">
        <v>45868</v>
      </c>
      <c r="H8469" s="5" t="s">
        <v>28777</v>
      </c>
      <c r="I8469" s="5" t="s">
        <v>47085</v>
      </c>
      <c r="J8469" s="5" t="s">
        <v>28778</v>
      </c>
      <c r="K8469" s="5" t="s">
        <v>47086</v>
      </c>
    </row>
    <row r="8470" spans="1:11" ht="43.5" customHeight="1" x14ac:dyDescent="0.25">
      <c r="A8470" s="1" t="s">
        <v>25049</v>
      </c>
      <c r="B8470" s="88" t="s">
        <v>28779</v>
      </c>
      <c r="C8470" s="70" t="s">
        <v>43034</v>
      </c>
      <c r="D8470" s="266" t="s">
        <v>28780</v>
      </c>
      <c r="E8470" s="1" t="s">
        <v>28781</v>
      </c>
      <c r="F8470" s="2">
        <v>43664</v>
      </c>
      <c r="G8470" s="1" t="s">
        <v>45868</v>
      </c>
      <c r="H8470" s="1" t="s">
        <v>28447</v>
      </c>
      <c r="I8470" s="5"/>
      <c r="J8470" s="1" t="s">
        <v>28782</v>
      </c>
      <c r="K8470" s="5"/>
    </row>
    <row r="8471" spans="1:11" ht="43.5" customHeight="1" x14ac:dyDescent="0.25">
      <c r="A8471" s="5" t="s">
        <v>25049</v>
      </c>
      <c r="B8471" s="90" t="s">
        <v>28783</v>
      </c>
      <c r="C8471" s="70" t="s">
        <v>43035</v>
      </c>
      <c r="D8471" s="266" t="s">
        <v>833</v>
      </c>
      <c r="E8471" s="5" t="s">
        <v>46344</v>
      </c>
      <c r="F8471" s="6">
        <v>44053</v>
      </c>
      <c r="G8471" s="5" t="s">
        <v>45868</v>
      </c>
      <c r="H8471" s="5" t="s">
        <v>28784</v>
      </c>
      <c r="I8471" s="130" t="s">
        <v>47087</v>
      </c>
      <c r="J8471" s="5" t="s">
        <v>28785</v>
      </c>
      <c r="K8471" s="130" t="s">
        <v>47088</v>
      </c>
    </row>
    <row r="8472" spans="1:11" ht="43.5" customHeight="1" x14ac:dyDescent="0.25">
      <c r="A8472" s="205" t="s">
        <v>25049</v>
      </c>
      <c r="B8472" s="206" t="s">
        <v>28786</v>
      </c>
      <c r="C8472" s="70" t="s">
        <v>43036</v>
      </c>
      <c r="D8472" s="266" t="s">
        <v>1608</v>
      </c>
      <c r="E8472" s="205" t="s">
        <v>28787</v>
      </c>
      <c r="F8472" s="208">
        <v>43683</v>
      </c>
      <c r="G8472" s="205" t="s">
        <v>45868</v>
      </c>
      <c r="H8472" s="205" t="s">
        <v>28788</v>
      </c>
      <c r="I8472" s="205"/>
      <c r="J8472" s="205" t="s">
        <v>28789</v>
      </c>
      <c r="K8472" s="205"/>
    </row>
    <row r="8473" spans="1:11" ht="43.5" customHeight="1" x14ac:dyDescent="0.25">
      <c r="A8473" s="19" t="s">
        <v>25049</v>
      </c>
      <c r="B8473" s="93" t="s">
        <v>28790</v>
      </c>
      <c r="C8473" s="70" t="s">
        <v>43037</v>
      </c>
      <c r="D8473" s="266" t="s">
        <v>1603</v>
      </c>
      <c r="E8473" s="19" t="s">
        <v>28791</v>
      </c>
      <c r="F8473" s="18">
        <v>43691</v>
      </c>
      <c r="G8473" s="19" t="s">
        <v>45868</v>
      </c>
      <c r="H8473" s="19" t="s">
        <v>28224</v>
      </c>
      <c r="I8473" s="19"/>
      <c r="J8473" s="19" t="s">
        <v>28792</v>
      </c>
      <c r="K8473" s="19"/>
    </row>
    <row r="8474" spans="1:11" ht="43.5" customHeight="1" x14ac:dyDescent="0.25">
      <c r="A8474" s="5" t="s">
        <v>25049</v>
      </c>
      <c r="B8474" s="90" t="s">
        <v>28793</v>
      </c>
      <c r="C8474" s="70" t="s">
        <v>43038</v>
      </c>
      <c r="D8474" s="266" t="s">
        <v>4866</v>
      </c>
      <c r="E8474" s="5" t="s">
        <v>28794</v>
      </c>
      <c r="F8474" s="6">
        <v>43880</v>
      </c>
      <c r="G8474" s="5" t="s">
        <v>45868</v>
      </c>
      <c r="H8474" s="5" t="s">
        <v>769</v>
      </c>
      <c r="I8474" s="132" t="s">
        <v>47089</v>
      </c>
      <c r="J8474" s="5" t="s">
        <v>28795</v>
      </c>
      <c r="K8474" s="170">
        <v>79558075</v>
      </c>
    </row>
    <row r="8475" spans="1:11" ht="43.5" customHeight="1" x14ac:dyDescent="0.25">
      <c r="A8475" s="5" t="s">
        <v>25049</v>
      </c>
      <c r="B8475" s="90" t="s">
        <v>28796</v>
      </c>
      <c r="C8475" s="70" t="s">
        <v>43039</v>
      </c>
      <c r="D8475" s="266" t="s">
        <v>4866</v>
      </c>
      <c r="E8475" s="5" t="s">
        <v>28797</v>
      </c>
      <c r="F8475" s="6">
        <v>43692</v>
      </c>
      <c r="G8475" s="5" t="s">
        <v>45868</v>
      </c>
      <c r="H8475" s="5" t="s">
        <v>28798</v>
      </c>
      <c r="I8475" s="5"/>
      <c r="J8475" s="5" t="s">
        <v>28799</v>
      </c>
      <c r="K8475" s="5"/>
    </row>
    <row r="8476" spans="1:11" ht="43.5" customHeight="1" x14ac:dyDescent="0.25">
      <c r="A8476" s="19" t="s">
        <v>25049</v>
      </c>
      <c r="B8476" s="93" t="s">
        <v>28800</v>
      </c>
      <c r="C8476" s="70" t="s">
        <v>43040</v>
      </c>
      <c r="D8476" s="266" t="s">
        <v>1603</v>
      </c>
      <c r="E8476" s="19" t="s">
        <v>28801</v>
      </c>
      <c r="F8476" s="18">
        <v>43551</v>
      </c>
      <c r="G8476" s="19" t="s">
        <v>45868</v>
      </c>
      <c r="H8476" s="19" t="s">
        <v>28802</v>
      </c>
      <c r="I8476" s="19"/>
      <c r="J8476" s="19" t="s">
        <v>28803</v>
      </c>
      <c r="K8476" s="19"/>
    </row>
    <row r="8477" spans="1:11" ht="43.5" customHeight="1" x14ac:dyDescent="0.25">
      <c r="A8477" s="8" t="s">
        <v>25049</v>
      </c>
      <c r="B8477" s="91" t="s">
        <v>28804</v>
      </c>
      <c r="C8477" s="70" t="s">
        <v>43041</v>
      </c>
      <c r="D8477" s="266" t="s">
        <v>1990</v>
      </c>
      <c r="E8477" s="8" t="s">
        <v>28805</v>
      </c>
      <c r="F8477" s="9">
        <v>43698</v>
      </c>
      <c r="G8477" s="8" t="s">
        <v>45868</v>
      </c>
      <c r="H8477" s="8" t="s">
        <v>28806</v>
      </c>
      <c r="J8477" s="8" t="s">
        <v>28807</v>
      </c>
    </row>
    <row r="8478" spans="1:11" ht="43.5" customHeight="1" x14ac:dyDescent="0.25">
      <c r="A8478" s="5" t="s">
        <v>25049</v>
      </c>
      <c r="B8478" s="90" t="s">
        <v>28808</v>
      </c>
      <c r="C8478" s="70" t="s">
        <v>43042</v>
      </c>
      <c r="D8478" s="266" t="s">
        <v>32858</v>
      </c>
      <c r="E8478" s="5" t="s">
        <v>35706</v>
      </c>
      <c r="F8478" s="6">
        <v>44015</v>
      </c>
      <c r="G8478" s="5" t="s">
        <v>45883</v>
      </c>
      <c r="H8478" s="5" t="s">
        <v>28809</v>
      </c>
      <c r="I8478" s="5"/>
      <c r="J8478" s="5" t="s">
        <v>28810</v>
      </c>
      <c r="K8478" s="5"/>
    </row>
    <row r="8479" spans="1:11" ht="43.5" customHeight="1" x14ac:dyDescent="0.25">
      <c r="A8479" s="5" t="s">
        <v>25049</v>
      </c>
      <c r="B8479" s="90" t="s">
        <v>28811</v>
      </c>
      <c r="C8479" s="70" t="s">
        <v>43043</v>
      </c>
      <c r="D8479" s="266" t="s">
        <v>833</v>
      </c>
      <c r="E8479" s="5" t="s">
        <v>28812</v>
      </c>
      <c r="F8479" s="6">
        <v>43689</v>
      </c>
      <c r="G8479" s="5" t="s">
        <v>45868</v>
      </c>
      <c r="H8479" s="5" t="s">
        <v>25774</v>
      </c>
      <c r="I8479" s="5"/>
      <c r="J8479" s="5" t="s">
        <v>28813</v>
      </c>
      <c r="K8479" s="5"/>
    </row>
    <row r="8480" spans="1:11" ht="43.5" customHeight="1" x14ac:dyDescent="0.25">
      <c r="A8480" s="205" t="s">
        <v>25049</v>
      </c>
      <c r="B8480" s="206" t="s">
        <v>28814</v>
      </c>
      <c r="C8480" s="70" t="s">
        <v>43044</v>
      </c>
      <c r="D8480" s="266" t="s">
        <v>1608</v>
      </c>
      <c r="E8480" s="205" t="s">
        <v>28815</v>
      </c>
      <c r="F8480" s="208">
        <v>43551</v>
      </c>
      <c r="G8480" s="205" t="s">
        <v>45868</v>
      </c>
      <c r="H8480" s="205" t="s">
        <v>28816</v>
      </c>
      <c r="I8480" s="205"/>
      <c r="J8480" s="205" t="s">
        <v>28817</v>
      </c>
      <c r="K8480" s="205"/>
    </row>
    <row r="8481" spans="1:11" ht="43.5" customHeight="1" x14ac:dyDescent="0.25">
      <c r="A8481" s="5" t="s">
        <v>25049</v>
      </c>
      <c r="B8481" s="90" t="s">
        <v>28818</v>
      </c>
      <c r="C8481" s="70" t="s">
        <v>43045</v>
      </c>
      <c r="D8481" s="266" t="s">
        <v>4866</v>
      </c>
      <c r="E8481" s="5" t="s">
        <v>28819</v>
      </c>
      <c r="F8481" s="6">
        <v>43784</v>
      </c>
      <c r="G8481" s="5" t="s">
        <v>45868</v>
      </c>
      <c r="H8481" s="5" t="s">
        <v>28820</v>
      </c>
      <c r="I8481" s="5"/>
      <c r="J8481" s="5" t="s">
        <v>28821</v>
      </c>
      <c r="K8481" s="5"/>
    </row>
    <row r="8482" spans="1:11" ht="43.5" customHeight="1" x14ac:dyDescent="0.25">
      <c r="A8482" s="205" t="s">
        <v>25049</v>
      </c>
      <c r="B8482" s="206" t="s">
        <v>28822</v>
      </c>
      <c r="C8482" s="70" t="s">
        <v>43046</v>
      </c>
      <c r="D8482" s="266" t="s">
        <v>1608</v>
      </c>
      <c r="E8482" s="205" t="s">
        <v>28713</v>
      </c>
      <c r="F8482" s="208">
        <v>43636</v>
      </c>
      <c r="G8482" s="205" t="s">
        <v>45868</v>
      </c>
      <c r="H8482" s="205" t="s">
        <v>1384</v>
      </c>
      <c r="I8482" s="205"/>
      <c r="J8482" s="205" t="s">
        <v>28823</v>
      </c>
      <c r="K8482" s="205"/>
    </row>
    <row r="8483" spans="1:11" ht="43.5" customHeight="1" x14ac:dyDescent="0.25">
      <c r="A8483" s="5" t="s">
        <v>25049</v>
      </c>
      <c r="B8483" s="103" t="s">
        <v>45687</v>
      </c>
      <c r="C8483" s="70" t="s">
        <v>43047</v>
      </c>
      <c r="D8483" s="266" t="s">
        <v>4866</v>
      </c>
      <c r="E8483" s="5" t="s">
        <v>45688</v>
      </c>
      <c r="F8483" s="6">
        <v>44022</v>
      </c>
      <c r="G8483" s="5" t="s">
        <v>45868</v>
      </c>
      <c r="H8483" s="5" t="s">
        <v>28824</v>
      </c>
      <c r="I8483" s="5"/>
      <c r="J8483" s="5" t="s">
        <v>28825</v>
      </c>
      <c r="K8483" s="5"/>
    </row>
    <row r="8484" spans="1:11" ht="43.5" customHeight="1" x14ac:dyDescent="0.25">
      <c r="A8484" s="1" t="s">
        <v>25049</v>
      </c>
      <c r="B8484" s="88" t="s">
        <v>28826</v>
      </c>
      <c r="C8484" s="70" t="s">
        <v>43048</v>
      </c>
      <c r="D8484" s="266" t="s">
        <v>28827</v>
      </c>
      <c r="E8484" s="1" t="s">
        <v>28770</v>
      </c>
      <c r="F8484" s="2">
        <v>43565</v>
      </c>
      <c r="G8484" s="1" t="s">
        <v>45868</v>
      </c>
      <c r="H8484" s="1" t="s">
        <v>28828</v>
      </c>
      <c r="I8484" s="1"/>
      <c r="J8484" s="1" t="s">
        <v>28829</v>
      </c>
      <c r="K8484" s="1"/>
    </row>
    <row r="8485" spans="1:11" ht="43.5" customHeight="1" x14ac:dyDescent="0.25">
      <c r="A8485" s="5" t="s">
        <v>25049</v>
      </c>
      <c r="B8485" s="90" t="s">
        <v>28830</v>
      </c>
      <c r="C8485" s="70" t="s">
        <v>43049</v>
      </c>
      <c r="D8485" s="266" t="s">
        <v>4866</v>
      </c>
      <c r="E8485" s="5" t="s">
        <v>45689</v>
      </c>
      <c r="F8485" s="6">
        <v>44022</v>
      </c>
      <c r="G8485" s="5" t="s">
        <v>45868</v>
      </c>
      <c r="H8485" s="5" t="s">
        <v>26449</v>
      </c>
      <c r="I8485" s="5" t="s">
        <v>47090</v>
      </c>
      <c r="J8485" s="5" t="s">
        <v>28832</v>
      </c>
      <c r="K8485" s="5" t="s">
        <v>47091</v>
      </c>
    </row>
    <row r="8486" spans="1:11" ht="43.5" customHeight="1" x14ac:dyDescent="0.25">
      <c r="A8486" s="5" t="s">
        <v>25049</v>
      </c>
      <c r="B8486" s="90" t="s">
        <v>28833</v>
      </c>
      <c r="C8486" s="70" t="s">
        <v>43050</v>
      </c>
      <c r="D8486" s="266" t="s">
        <v>833</v>
      </c>
      <c r="E8486" s="5" t="s">
        <v>28812</v>
      </c>
      <c r="F8486" s="6">
        <v>43782</v>
      </c>
      <c r="G8486" s="5" t="s">
        <v>45868</v>
      </c>
      <c r="H8486" s="5" t="s">
        <v>28834</v>
      </c>
      <c r="I8486" s="5"/>
      <c r="J8486" s="5" t="s">
        <v>28835</v>
      </c>
      <c r="K8486" s="5"/>
    </row>
    <row r="8487" spans="1:11" ht="43.5" customHeight="1" x14ac:dyDescent="0.25">
      <c r="A8487" s="205" t="s">
        <v>25049</v>
      </c>
      <c r="B8487" s="206" t="s">
        <v>28836</v>
      </c>
      <c r="C8487" s="70" t="s">
        <v>43051</v>
      </c>
      <c r="D8487" s="266" t="s">
        <v>1608</v>
      </c>
      <c r="E8487" s="205" t="s">
        <v>28837</v>
      </c>
      <c r="F8487" s="208">
        <v>43679</v>
      </c>
      <c r="G8487" s="205" t="s">
        <v>1344</v>
      </c>
      <c r="H8487" s="205" t="s">
        <v>28838</v>
      </c>
      <c r="I8487" s="205"/>
      <c r="J8487" s="205" t="s">
        <v>28839</v>
      </c>
      <c r="K8487" s="205"/>
    </row>
    <row r="8488" spans="1:11" ht="43.5" customHeight="1" x14ac:dyDescent="0.25">
      <c r="A8488" s="1" t="s">
        <v>25049</v>
      </c>
      <c r="B8488" s="88" t="s">
        <v>28840</v>
      </c>
      <c r="C8488" s="70" t="s">
        <v>43052</v>
      </c>
      <c r="D8488" s="266" t="s">
        <v>28841</v>
      </c>
      <c r="E8488" s="1" t="s">
        <v>28781</v>
      </c>
      <c r="F8488" s="2">
        <v>43588</v>
      </c>
      <c r="G8488" s="1" t="s">
        <v>45868</v>
      </c>
      <c r="H8488" s="1" t="s">
        <v>28842</v>
      </c>
      <c r="I8488" s="5"/>
      <c r="J8488" s="1" t="s">
        <v>28843</v>
      </c>
      <c r="K8488" s="5"/>
    </row>
    <row r="8489" spans="1:11" ht="43.5" customHeight="1" x14ac:dyDescent="0.25">
      <c r="A8489" s="5" t="s">
        <v>25049</v>
      </c>
      <c r="B8489" s="90" t="s">
        <v>28844</v>
      </c>
      <c r="C8489" s="70" t="s">
        <v>43053</v>
      </c>
      <c r="D8489" s="266" t="s">
        <v>105</v>
      </c>
      <c r="E8489" s="5" t="s">
        <v>28845</v>
      </c>
      <c r="F8489" s="6">
        <v>44021</v>
      </c>
      <c r="G8489" s="5" t="s">
        <v>45868</v>
      </c>
      <c r="H8489" s="5" t="s">
        <v>28447</v>
      </c>
      <c r="I8489" s="5"/>
      <c r="J8489" s="5" t="s">
        <v>28846</v>
      </c>
      <c r="K8489" s="5"/>
    </row>
    <row r="8490" spans="1:11" ht="43.5" customHeight="1" x14ac:dyDescent="0.25">
      <c r="A8490" s="5" t="s">
        <v>25049</v>
      </c>
      <c r="B8490" s="90" t="s">
        <v>28847</v>
      </c>
      <c r="C8490" s="70" t="s">
        <v>43054</v>
      </c>
      <c r="D8490" s="266" t="s">
        <v>630</v>
      </c>
      <c r="E8490" s="5" t="s">
        <v>28848</v>
      </c>
      <c r="F8490" s="6">
        <v>43894</v>
      </c>
      <c r="G8490" s="5" t="s">
        <v>45868</v>
      </c>
      <c r="H8490" s="5" t="s">
        <v>12343</v>
      </c>
      <c r="I8490" s="5" t="s">
        <v>47092</v>
      </c>
      <c r="J8490" s="5" t="s">
        <v>28849</v>
      </c>
      <c r="K8490" s="5" t="s">
        <v>47093</v>
      </c>
    </row>
    <row r="8491" spans="1:11" ht="43.5" customHeight="1" x14ac:dyDescent="0.25">
      <c r="A8491" s="8" t="s">
        <v>25049</v>
      </c>
      <c r="B8491" s="91" t="s">
        <v>28850</v>
      </c>
      <c r="C8491" s="70" t="s">
        <v>43055</v>
      </c>
      <c r="D8491" s="266" t="s">
        <v>17041</v>
      </c>
      <c r="E8491" s="8" t="s">
        <v>28851</v>
      </c>
      <c r="F8491" s="9">
        <v>43697</v>
      </c>
      <c r="G8491" s="8" t="s">
        <v>1344</v>
      </c>
      <c r="H8491" s="8" t="s">
        <v>28852</v>
      </c>
      <c r="J8491" s="8" t="s">
        <v>28853</v>
      </c>
    </row>
    <row r="8492" spans="1:11" ht="43.5" customHeight="1" x14ac:dyDescent="0.25">
      <c r="A8492" s="8" t="s">
        <v>25049</v>
      </c>
      <c r="B8492" s="91" t="s">
        <v>28854</v>
      </c>
      <c r="C8492" s="70" t="s">
        <v>43056</v>
      </c>
      <c r="D8492" s="266" t="s">
        <v>1990</v>
      </c>
      <c r="E8492" s="8" t="s">
        <v>28855</v>
      </c>
      <c r="F8492" s="9">
        <v>43733</v>
      </c>
      <c r="G8492" s="8" t="s">
        <v>45981</v>
      </c>
      <c r="H8492" s="8" t="s">
        <v>28856</v>
      </c>
      <c r="J8492" s="8" t="s">
        <v>25390</v>
      </c>
    </row>
    <row r="8493" spans="1:11" ht="43.5" customHeight="1" x14ac:dyDescent="0.25">
      <c r="A8493" s="8" t="s">
        <v>25049</v>
      </c>
      <c r="B8493" s="91" t="s">
        <v>28857</v>
      </c>
      <c r="C8493" s="70" t="s">
        <v>43057</v>
      </c>
      <c r="D8493" s="266" t="s">
        <v>1990</v>
      </c>
      <c r="E8493" s="8" t="s">
        <v>28858</v>
      </c>
      <c r="F8493" s="9">
        <v>43732</v>
      </c>
      <c r="G8493" s="8" t="s">
        <v>24677</v>
      </c>
      <c r="H8493" s="8" t="s">
        <v>28859</v>
      </c>
      <c r="J8493" s="8" t="s">
        <v>28860</v>
      </c>
    </row>
    <row r="8494" spans="1:11" ht="43.5" customHeight="1" x14ac:dyDescent="0.25">
      <c r="A8494" s="8" t="s">
        <v>25049</v>
      </c>
      <c r="B8494" s="91" t="s">
        <v>28861</v>
      </c>
      <c r="C8494" s="70" t="s">
        <v>43058</v>
      </c>
      <c r="D8494" s="266" t="s">
        <v>1990</v>
      </c>
      <c r="E8494" s="8" t="s">
        <v>28862</v>
      </c>
      <c r="F8494" s="9">
        <v>43732</v>
      </c>
      <c r="G8494" s="8" t="s">
        <v>24677</v>
      </c>
      <c r="H8494" s="8" t="s">
        <v>28863</v>
      </c>
      <c r="J8494" s="8" t="s">
        <v>28864</v>
      </c>
    </row>
    <row r="8495" spans="1:11" ht="43.5" customHeight="1" x14ac:dyDescent="0.25">
      <c r="A8495" s="5" t="s">
        <v>25049</v>
      </c>
      <c r="B8495" s="90" t="s">
        <v>28865</v>
      </c>
      <c r="C8495" s="70" t="s">
        <v>43059</v>
      </c>
      <c r="D8495" s="266" t="s">
        <v>630</v>
      </c>
      <c r="E8495" s="5" t="s">
        <v>45690</v>
      </c>
      <c r="F8495" s="6">
        <v>44022</v>
      </c>
      <c r="G8495" s="5" t="s">
        <v>45868</v>
      </c>
      <c r="H8495" s="5" t="s">
        <v>28866</v>
      </c>
      <c r="I8495" s="5"/>
      <c r="J8495" s="5" t="s">
        <v>28867</v>
      </c>
      <c r="K8495" s="5"/>
    </row>
    <row r="8496" spans="1:11" ht="43.5" customHeight="1" x14ac:dyDescent="0.25">
      <c r="A8496" s="205" t="s">
        <v>25049</v>
      </c>
      <c r="B8496" s="206" t="s">
        <v>28868</v>
      </c>
      <c r="C8496" s="70" t="s">
        <v>43060</v>
      </c>
      <c r="D8496" s="266" t="s">
        <v>1608</v>
      </c>
      <c r="E8496" s="205" t="s">
        <v>28722</v>
      </c>
      <c r="F8496" s="208">
        <v>43612</v>
      </c>
      <c r="G8496" s="205" t="s">
        <v>45868</v>
      </c>
      <c r="H8496" s="205" t="s">
        <v>28869</v>
      </c>
      <c r="I8496" s="205"/>
      <c r="J8496" s="205" t="s">
        <v>28870</v>
      </c>
      <c r="K8496" s="205"/>
    </row>
    <row r="8497" spans="1:11" ht="43.5" customHeight="1" x14ac:dyDescent="0.25">
      <c r="A8497" s="5" t="s">
        <v>25049</v>
      </c>
      <c r="B8497" s="90" t="s">
        <v>28871</v>
      </c>
      <c r="C8497" s="70" t="s">
        <v>43061</v>
      </c>
      <c r="D8497" s="266" t="s">
        <v>833</v>
      </c>
      <c r="E8497" s="5" t="s">
        <v>45691</v>
      </c>
      <c r="F8497" s="6">
        <v>44022</v>
      </c>
      <c r="G8497" s="5" t="s">
        <v>45868</v>
      </c>
      <c r="H8497" s="5" t="s">
        <v>28636</v>
      </c>
      <c r="I8497" s="5"/>
      <c r="J8497" s="5" t="s">
        <v>28872</v>
      </c>
      <c r="K8497" s="5"/>
    </row>
    <row r="8498" spans="1:11" ht="43.5" customHeight="1" x14ac:dyDescent="0.25">
      <c r="A8498" s="205" t="s">
        <v>25049</v>
      </c>
      <c r="B8498" s="206" t="s">
        <v>28873</v>
      </c>
      <c r="C8498" s="70" t="s">
        <v>43062</v>
      </c>
      <c r="D8498" s="266" t="s">
        <v>1608</v>
      </c>
      <c r="E8498" s="205" t="s">
        <v>28874</v>
      </c>
      <c r="F8498" s="208">
        <v>43683</v>
      </c>
      <c r="G8498" s="205" t="s">
        <v>45868</v>
      </c>
      <c r="H8498" s="205" t="s">
        <v>28875</v>
      </c>
      <c r="I8498" s="205"/>
      <c r="J8498" s="205" t="s">
        <v>28876</v>
      </c>
      <c r="K8498" s="205"/>
    </row>
    <row r="8499" spans="1:11" ht="43.5" customHeight="1" x14ac:dyDescent="0.25">
      <c r="A8499" s="19" t="s">
        <v>25049</v>
      </c>
      <c r="B8499" s="93" t="s">
        <v>28877</v>
      </c>
      <c r="C8499" s="70" t="s">
        <v>43063</v>
      </c>
      <c r="D8499" s="266" t="s">
        <v>1603</v>
      </c>
      <c r="E8499" s="19" t="s">
        <v>28878</v>
      </c>
      <c r="F8499" s="18">
        <v>43689</v>
      </c>
      <c r="G8499" s="19" t="s">
        <v>45868</v>
      </c>
      <c r="H8499" s="19" t="s">
        <v>28875</v>
      </c>
      <c r="I8499" s="19"/>
      <c r="J8499" s="19" t="s">
        <v>28879</v>
      </c>
      <c r="K8499" s="19"/>
    </row>
    <row r="8500" spans="1:11" ht="43.5" customHeight="1" x14ac:dyDescent="0.25">
      <c r="A8500" s="5" t="s">
        <v>25049</v>
      </c>
      <c r="B8500" s="90" t="s">
        <v>28880</v>
      </c>
      <c r="C8500" s="70" t="s">
        <v>43064</v>
      </c>
      <c r="D8500" s="266" t="s">
        <v>4866</v>
      </c>
      <c r="E8500" s="5" t="s">
        <v>28881</v>
      </c>
      <c r="F8500" s="6">
        <v>43873</v>
      </c>
      <c r="G8500" s="5" t="s">
        <v>45868</v>
      </c>
      <c r="H8500" s="5" t="s">
        <v>28882</v>
      </c>
      <c r="I8500" s="5" t="s">
        <v>47094</v>
      </c>
      <c r="J8500" s="5" t="s">
        <v>28883</v>
      </c>
      <c r="K8500" s="5" t="s">
        <v>47095</v>
      </c>
    </row>
    <row r="8501" spans="1:11" ht="43.5" customHeight="1" x14ac:dyDescent="0.25">
      <c r="A8501" s="205" t="s">
        <v>25049</v>
      </c>
      <c r="B8501" s="206" t="s">
        <v>28884</v>
      </c>
      <c r="C8501" s="70" t="s">
        <v>43065</v>
      </c>
      <c r="D8501" s="266" t="s">
        <v>1608</v>
      </c>
      <c r="E8501" s="205" t="s">
        <v>28713</v>
      </c>
      <c r="F8501" s="208">
        <v>43553</v>
      </c>
      <c r="G8501" s="205" t="s">
        <v>45868</v>
      </c>
      <c r="H8501" s="205" t="s">
        <v>28119</v>
      </c>
      <c r="I8501" s="205"/>
      <c r="J8501" s="205" t="s">
        <v>28885</v>
      </c>
      <c r="K8501" s="205"/>
    </row>
    <row r="8502" spans="1:11" ht="43.5" customHeight="1" x14ac:dyDescent="0.25">
      <c r="A8502" s="8" t="s">
        <v>25049</v>
      </c>
      <c r="B8502" s="91" t="s">
        <v>28886</v>
      </c>
      <c r="C8502" s="70" t="s">
        <v>43066</v>
      </c>
      <c r="D8502" s="266" t="s">
        <v>1990</v>
      </c>
      <c r="E8502" s="8" t="s">
        <v>45692</v>
      </c>
      <c r="F8502" s="9">
        <v>44022</v>
      </c>
      <c r="G8502" s="8" t="s">
        <v>45868</v>
      </c>
      <c r="H8502" s="8" t="s">
        <v>28887</v>
      </c>
      <c r="J8502" s="8" t="s">
        <v>28888</v>
      </c>
    </row>
    <row r="8503" spans="1:11" ht="43.5" customHeight="1" x14ac:dyDescent="0.25">
      <c r="A8503" s="8" t="s">
        <v>25049</v>
      </c>
      <c r="B8503" s="91" t="s">
        <v>28889</v>
      </c>
      <c r="C8503" s="70" t="s">
        <v>43067</v>
      </c>
      <c r="D8503" s="266" t="s">
        <v>1990</v>
      </c>
      <c r="E8503" s="8" t="s">
        <v>28713</v>
      </c>
      <c r="F8503" s="9">
        <v>43769</v>
      </c>
      <c r="G8503" s="8" t="s">
        <v>45868</v>
      </c>
      <c r="H8503" s="8" t="s">
        <v>28890</v>
      </c>
      <c r="J8503" s="8" t="s">
        <v>28891</v>
      </c>
    </row>
    <row r="8504" spans="1:11" ht="43.5" customHeight="1" x14ac:dyDescent="0.25">
      <c r="A8504" s="5" t="s">
        <v>25049</v>
      </c>
      <c r="B8504" s="90" t="s">
        <v>28892</v>
      </c>
      <c r="C8504" s="70" t="s">
        <v>43068</v>
      </c>
      <c r="D8504" s="266" t="s">
        <v>4866</v>
      </c>
      <c r="E8504" s="5" t="s">
        <v>28713</v>
      </c>
      <c r="F8504" s="6">
        <v>43563</v>
      </c>
      <c r="G8504" s="5" t="s">
        <v>45868</v>
      </c>
      <c r="H8504" s="5" t="s">
        <v>28893</v>
      </c>
      <c r="I8504" s="5" t="s">
        <v>47096</v>
      </c>
      <c r="J8504" s="5" t="s">
        <v>28894</v>
      </c>
      <c r="K8504" s="5" t="s">
        <v>47097</v>
      </c>
    </row>
    <row r="8505" spans="1:11" ht="43.5" customHeight="1" x14ac:dyDescent="0.25">
      <c r="A8505" s="5" t="s">
        <v>25049</v>
      </c>
      <c r="B8505" s="90" t="s">
        <v>28895</v>
      </c>
      <c r="C8505" s="70" t="s">
        <v>43069</v>
      </c>
      <c r="D8505" s="266" t="s">
        <v>630</v>
      </c>
      <c r="E8505" s="5" t="s">
        <v>46345</v>
      </c>
      <c r="F8505" s="6">
        <v>44053</v>
      </c>
      <c r="G8505" s="5" t="s">
        <v>45876</v>
      </c>
      <c r="H8505" s="5" t="s">
        <v>28896</v>
      </c>
      <c r="I8505" s="5"/>
      <c r="J8505" s="5" t="s">
        <v>28897</v>
      </c>
      <c r="K8505" s="5"/>
    </row>
    <row r="8506" spans="1:11" ht="43.5" customHeight="1" x14ac:dyDescent="0.25">
      <c r="A8506" s="205" t="s">
        <v>25049</v>
      </c>
      <c r="B8506" s="206" t="s">
        <v>28898</v>
      </c>
      <c r="C8506" s="70" t="s">
        <v>43070</v>
      </c>
      <c r="D8506" s="266" t="s">
        <v>1608</v>
      </c>
      <c r="E8506" s="205" t="s">
        <v>28899</v>
      </c>
      <c r="F8506" s="208">
        <v>43657</v>
      </c>
      <c r="G8506" s="205" t="s">
        <v>45876</v>
      </c>
      <c r="H8506" s="205" t="s">
        <v>26088</v>
      </c>
      <c r="I8506" s="205"/>
      <c r="J8506" s="205" t="s">
        <v>28900</v>
      </c>
      <c r="K8506" s="205"/>
    </row>
    <row r="8507" spans="1:11" ht="43.5" customHeight="1" x14ac:dyDescent="0.25">
      <c r="A8507" s="5" t="s">
        <v>25049</v>
      </c>
      <c r="B8507" s="90" t="s">
        <v>28901</v>
      </c>
      <c r="C8507" s="70" t="s">
        <v>43071</v>
      </c>
      <c r="D8507" s="266" t="s">
        <v>2376</v>
      </c>
      <c r="E8507" s="5" t="s">
        <v>28902</v>
      </c>
      <c r="F8507" s="6">
        <v>43866</v>
      </c>
      <c r="G8507" s="5" t="s">
        <v>45868</v>
      </c>
      <c r="H8507" s="5" t="s">
        <v>7509</v>
      </c>
      <c r="I8507" s="5"/>
      <c r="J8507" s="5" t="s">
        <v>28903</v>
      </c>
      <c r="K8507" s="5"/>
    </row>
    <row r="8508" spans="1:11" ht="43.5" customHeight="1" x14ac:dyDescent="0.25">
      <c r="A8508" s="5" t="s">
        <v>25049</v>
      </c>
      <c r="B8508" s="90" t="s">
        <v>28904</v>
      </c>
      <c r="C8508" s="70" t="s">
        <v>43072</v>
      </c>
      <c r="D8508" s="266" t="s">
        <v>630</v>
      </c>
      <c r="E8508" s="5" t="s">
        <v>28905</v>
      </c>
      <c r="F8508" s="6">
        <v>43894</v>
      </c>
      <c r="G8508" s="5" t="s">
        <v>45868</v>
      </c>
      <c r="H8508" s="5" t="s">
        <v>28906</v>
      </c>
      <c r="I8508" s="5"/>
      <c r="J8508" s="5" t="s">
        <v>28907</v>
      </c>
      <c r="K8508" s="5"/>
    </row>
    <row r="8509" spans="1:11" ht="43.5" customHeight="1" x14ac:dyDescent="0.25">
      <c r="A8509" s="5" t="s">
        <v>25049</v>
      </c>
      <c r="B8509" s="90" t="s">
        <v>28908</v>
      </c>
      <c r="C8509" s="70" t="s">
        <v>43073</v>
      </c>
      <c r="D8509" s="266" t="s">
        <v>2376</v>
      </c>
      <c r="E8509" s="5" t="s">
        <v>45693</v>
      </c>
      <c r="F8509" s="6">
        <v>44029</v>
      </c>
      <c r="G8509" s="5" t="s">
        <v>45868</v>
      </c>
      <c r="H8509" s="5" t="s">
        <v>28909</v>
      </c>
      <c r="I8509" s="5"/>
      <c r="J8509" s="5" t="s">
        <v>28910</v>
      </c>
      <c r="K8509" s="5"/>
    </row>
    <row r="8510" spans="1:11" ht="43.5" customHeight="1" x14ac:dyDescent="0.25">
      <c r="A8510" s="8" t="s">
        <v>25049</v>
      </c>
      <c r="B8510" s="91" t="s">
        <v>28911</v>
      </c>
      <c r="C8510" s="70" t="s">
        <v>43074</v>
      </c>
      <c r="D8510" s="266" t="s">
        <v>1990</v>
      </c>
      <c r="E8510" s="8" t="s">
        <v>28912</v>
      </c>
      <c r="F8510" s="9">
        <v>43699</v>
      </c>
      <c r="G8510" s="8" t="s">
        <v>24691</v>
      </c>
      <c r="H8510" s="8" t="s">
        <v>28913</v>
      </c>
      <c r="J8510" s="8" t="s">
        <v>25672</v>
      </c>
    </row>
    <row r="8511" spans="1:11" ht="43.5" customHeight="1" x14ac:dyDescent="0.25">
      <c r="A8511" s="1" t="s">
        <v>25049</v>
      </c>
      <c r="B8511" s="88" t="s">
        <v>28914</v>
      </c>
      <c r="C8511" s="70" t="s">
        <v>43075</v>
      </c>
      <c r="D8511" s="266" t="s">
        <v>28915</v>
      </c>
      <c r="E8511" s="1" t="s">
        <v>28725</v>
      </c>
      <c r="F8511" s="2">
        <v>43579</v>
      </c>
      <c r="G8511" s="1" t="s">
        <v>45997</v>
      </c>
      <c r="H8511" s="1" t="s">
        <v>20370</v>
      </c>
      <c r="I8511" s="1"/>
      <c r="J8511" s="1" t="s">
        <v>28916</v>
      </c>
      <c r="K8511" s="1"/>
    </row>
    <row r="8512" spans="1:11" ht="43.5" customHeight="1" x14ac:dyDescent="0.25">
      <c r="A8512" s="1" t="s">
        <v>25049</v>
      </c>
      <c r="B8512" s="88" t="s">
        <v>28917</v>
      </c>
      <c r="C8512" s="70" t="s">
        <v>43076</v>
      </c>
      <c r="D8512" s="266" t="s">
        <v>28918</v>
      </c>
      <c r="E8512" s="1" t="s">
        <v>28425</v>
      </c>
      <c r="F8512" s="2">
        <v>43664</v>
      </c>
      <c r="G8512" s="1" t="s">
        <v>45868</v>
      </c>
      <c r="H8512" s="1" t="s">
        <v>13911</v>
      </c>
      <c r="I8512" s="1"/>
      <c r="J8512" s="1" t="s">
        <v>28919</v>
      </c>
      <c r="K8512" s="1"/>
    </row>
    <row r="8513" spans="1:11" ht="43.5" customHeight="1" x14ac:dyDescent="0.25">
      <c r="A8513" s="5" t="s">
        <v>25049</v>
      </c>
      <c r="B8513" s="90" t="s">
        <v>28920</v>
      </c>
      <c r="C8513" s="70" t="s">
        <v>43077</v>
      </c>
      <c r="D8513" s="266" t="s">
        <v>833</v>
      </c>
      <c r="E8513" s="5" t="s">
        <v>28921</v>
      </c>
      <c r="F8513" s="6">
        <v>43894</v>
      </c>
      <c r="G8513" s="5" t="s">
        <v>45878</v>
      </c>
      <c r="H8513" s="5" t="s">
        <v>28922</v>
      </c>
      <c r="I8513" s="5"/>
      <c r="J8513" s="5" t="s">
        <v>28923</v>
      </c>
      <c r="K8513" s="5"/>
    </row>
    <row r="8514" spans="1:11" ht="43.5" customHeight="1" x14ac:dyDescent="0.25">
      <c r="A8514" s="5" t="s">
        <v>25049</v>
      </c>
      <c r="B8514" s="90" t="s">
        <v>28924</v>
      </c>
      <c r="C8514" s="70" t="s">
        <v>43078</v>
      </c>
      <c r="D8514" s="266" t="s">
        <v>833</v>
      </c>
      <c r="E8514" s="5" t="s">
        <v>45694</v>
      </c>
      <c r="F8514" s="6">
        <v>44029</v>
      </c>
      <c r="G8514" s="5" t="s">
        <v>45868</v>
      </c>
      <c r="H8514" s="5" t="s">
        <v>5153</v>
      </c>
      <c r="I8514" s="5"/>
      <c r="J8514" s="5" t="s">
        <v>28925</v>
      </c>
      <c r="K8514" s="5"/>
    </row>
    <row r="8515" spans="1:11" ht="43.5" customHeight="1" x14ac:dyDescent="0.25">
      <c r="A8515" s="1" t="s">
        <v>25049</v>
      </c>
      <c r="B8515" s="88" t="s">
        <v>28926</v>
      </c>
      <c r="C8515" s="70" t="s">
        <v>43079</v>
      </c>
      <c r="D8515" s="266" t="s">
        <v>28927</v>
      </c>
      <c r="E8515" s="1" t="s">
        <v>28737</v>
      </c>
      <c r="F8515" s="2">
        <v>43725</v>
      </c>
      <c r="G8515" s="1" t="s">
        <v>45868</v>
      </c>
      <c r="H8515" s="1" t="s">
        <v>5153</v>
      </c>
      <c r="I8515" s="1"/>
      <c r="J8515" s="1" t="s">
        <v>28928</v>
      </c>
      <c r="K8515" s="1"/>
    </row>
    <row r="8516" spans="1:11" ht="43.5" customHeight="1" x14ac:dyDescent="0.25">
      <c r="A8516" s="19" t="s">
        <v>25049</v>
      </c>
      <c r="B8516" s="93" t="s">
        <v>28929</v>
      </c>
      <c r="C8516" s="70" t="s">
        <v>43080</v>
      </c>
      <c r="D8516" s="266" t="s">
        <v>1603</v>
      </c>
      <c r="E8516" s="19" t="s">
        <v>28930</v>
      </c>
      <c r="F8516" s="18">
        <v>43649</v>
      </c>
      <c r="G8516" s="19" t="s">
        <v>45868</v>
      </c>
      <c r="H8516" s="19" t="s">
        <v>5153</v>
      </c>
      <c r="I8516" s="19"/>
      <c r="J8516" s="19" t="s">
        <v>28931</v>
      </c>
      <c r="K8516" s="19"/>
    </row>
    <row r="8517" spans="1:11" ht="43.5" customHeight="1" x14ac:dyDescent="0.25">
      <c r="A8517" s="19" t="s">
        <v>25049</v>
      </c>
      <c r="B8517" s="93" t="s">
        <v>28932</v>
      </c>
      <c r="C8517" s="70" t="s">
        <v>43081</v>
      </c>
      <c r="D8517" s="266" t="s">
        <v>1603</v>
      </c>
      <c r="E8517" s="19" t="s">
        <v>28933</v>
      </c>
      <c r="F8517" s="18">
        <v>43566</v>
      </c>
      <c r="G8517" s="19" t="s">
        <v>45868</v>
      </c>
      <c r="H8517" s="19" t="s">
        <v>28934</v>
      </c>
      <c r="I8517" s="19"/>
      <c r="J8517" s="19" t="s">
        <v>28935</v>
      </c>
      <c r="K8517" s="19"/>
    </row>
    <row r="8518" spans="1:11" ht="43.5" customHeight="1" x14ac:dyDescent="0.25">
      <c r="A8518" s="5" t="s">
        <v>25049</v>
      </c>
      <c r="B8518" s="90" t="s">
        <v>28936</v>
      </c>
      <c r="C8518" s="70" t="s">
        <v>43082</v>
      </c>
      <c r="D8518" s="266" t="s">
        <v>4866</v>
      </c>
      <c r="E8518" s="5" t="s">
        <v>28937</v>
      </c>
      <c r="F8518" s="6">
        <v>43875</v>
      </c>
      <c r="G8518" s="5" t="s">
        <v>45868</v>
      </c>
      <c r="H8518" s="5" t="s">
        <v>28938</v>
      </c>
      <c r="I8518" s="5" t="s">
        <v>47573</v>
      </c>
      <c r="J8518" s="5" t="s">
        <v>28939</v>
      </c>
      <c r="K8518" s="5">
        <v>229490</v>
      </c>
    </row>
    <row r="8519" spans="1:11" ht="43.5" customHeight="1" x14ac:dyDescent="0.25">
      <c r="A8519" s="5" t="s">
        <v>25049</v>
      </c>
      <c r="B8519" s="90" t="s">
        <v>28940</v>
      </c>
      <c r="C8519" s="70" t="s">
        <v>43083</v>
      </c>
      <c r="D8519" s="266" t="s">
        <v>4866</v>
      </c>
      <c r="E8519" s="5" t="s">
        <v>28831</v>
      </c>
      <c r="F8519" s="6">
        <v>44015</v>
      </c>
      <c r="G8519" s="5" t="s">
        <v>45868</v>
      </c>
      <c r="H8519" s="5" t="s">
        <v>28941</v>
      </c>
      <c r="I8519" s="5"/>
      <c r="J8519" s="5" t="s">
        <v>28942</v>
      </c>
      <c r="K8519" s="5"/>
    </row>
    <row r="8520" spans="1:11" ht="43.5" customHeight="1" x14ac:dyDescent="0.25">
      <c r="A8520" s="5" t="s">
        <v>25049</v>
      </c>
      <c r="B8520" s="90" t="s">
        <v>28943</v>
      </c>
      <c r="C8520" s="70" t="s">
        <v>43084</v>
      </c>
      <c r="D8520" s="266" t="s">
        <v>833</v>
      </c>
      <c r="E8520" s="5" t="s">
        <v>28707</v>
      </c>
      <c r="F8520" s="6">
        <v>43649</v>
      </c>
      <c r="G8520" s="5" t="s">
        <v>45868</v>
      </c>
      <c r="H8520" s="5" t="s">
        <v>2720</v>
      </c>
      <c r="I8520" s="5" t="s">
        <v>46551</v>
      </c>
      <c r="J8520" s="5" t="s">
        <v>28944</v>
      </c>
      <c r="K8520" s="5" t="s">
        <v>47098</v>
      </c>
    </row>
    <row r="8521" spans="1:11" ht="43.5" customHeight="1" x14ac:dyDescent="0.25">
      <c r="A8521" s="8" t="s">
        <v>25049</v>
      </c>
      <c r="B8521" s="91" t="s">
        <v>28945</v>
      </c>
      <c r="C8521" s="70" t="s">
        <v>43085</v>
      </c>
      <c r="D8521" s="266" t="s">
        <v>1990</v>
      </c>
      <c r="E8521" s="8" t="s">
        <v>28946</v>
      </c>
      <c r="F8521" s="9">
        <v>43699</v>
      </c>
      <c r="G8521" s="8" t="s">
        <v>24691</v>
      </c>
      <c r="H8521" s="8" t="s">
        <v>28947</v>
      </c>
      <c r="J8521" s="8" t="s">
        <v>28948</v>
      </c>
    </row>
    <row r="8522" spans="1:11" ht="43.5" customHeight="1" x14ac:dyDescent="0.25">
      <c r="A8522" s="5" t="s">
        <v>25049</v>
      </c>
      <c r="B8522" s="90" t="s">
        <v>28949</v>
      </c>
      <c r="C8522" s="70" t="s">
        <v>43086</v>
      </c>
      <c r="D8522" s="266" t="s">
        <v>4866</v>
      </c>
      <c r="E8522" s="5" t="s">
        <v>28950</v>
      </c>
      <c r="F8522" s="6">
        <v>43734</v>
      </c>
      <c r="G8522" s="5" t="s">
        <v>45868</v>
      </c>
      <c r="H8522" s="5" t="s">
        <v>28951</v>
      </c>
      <c r="I8522" s="5"/>
      <c r="J8522" s="5" t="s">
        <v>26499</v>
      </c>
      <c r="K8522" s="5"/>
    </row>
    <row r="8523" spans="1:11" ht="43.5" customHeight="1" x14ac:dyDescent="0.25">
      <c r="A8523" s="5" t="s">
        <v>25049</v>
      </c>
      <c r="B8523" s="90" t="s">
        <v>28952</v>
      </c>
      <c r="C8523" s="70" t="s">
        <v>43087</v>
      </c>
      <c r="D8523" s="266" t="s">
        <v>833</v>
      </c>
      <c r="E8523" s="5" t="s">
        <v>46133</v>
      </c>
      <c r="F8523" s="6">
        <v>44036</v>
      </c>
      <c r="G8523" s="5" t="s">
        <v>45868</v>
      </c>
      <c r="H8523" s="5" t="s">
        <v>26563</v>
      </c>
      <c r="I8523" s="169" t="s">
        <v>47099</v>
      </c>
      <c r="J8523" s="5" t="s">
        <v>26564</v>
      </c>
      <c r="K8523" s="169" t="s">
        <v>47100</v>
      </c>
    </row>
    <row r="8524" spans="1:11" ht="43.5" customHeight="1" x14ac:dyDescent="0.25">
      <c r="A8524" s="5" t="s">
        <v>25049</v>
      </c>
      <c r="B8524" s="90" t="s">
        <v>28953</v>
      </c>
      <c r="C8524" s="70" t="s">
        <v>43088</v>
      </c>
      <c r="D8524" s="266" t="s">
        <v>105</v>
      </c>
      <c r="E8524" s="5" t="s">
        <v>45695</v>
      </c>
      <c r="F8524" s="211">
        <v>44103</v>
      </c>
      <c r="G8524" s="5" t="s">
        <v>45868</v>
      </c>
      <c r="H8524" s="5" t="s">
        <v>27510</v>
      </c>
      <c r="I8524" s="5"/>
      <c r="J8524" s="5" t="s">
        <v>27511</v>
      </c>
      <c r="K8524" s="5"/>
    </row>
    <row r="8525" spans="1:11" ht="43.5" customHeight="1" x14ac:dyDescent="0.25">
      <c r="A8525" s="5" t="s">
        <v>25049</v>
      </c>
      <c r="B8525" s="90" t="s">
        <v>28954</v>
      </c>
      <c r="C8525" s="70" t="s">
        <v>43089</v>
      </c>
      <c r="D8525" s="266" t="s">
        <v>6916</v>
      </c>
      <c r="E8525" s="5" t="s">
        <v>28955</v>
      </c>
      <c r="F8525" s="6">
        <v>43903</v>
      </c>
      <c r="G8525" s="5" t="s">
        <v>45868</v>
      </c>
      <c r="H8525" s="5" t="s">
        <v>28956</v>
      </c>
      <c r="I8525" s="5" t="s">
        <v>47101</v>
      </c>
      <c r="J8525" s="5" t="s">
        <v>28957</v>
      </c>
      <c r="K8525" s="5" t="s">
        <v>47102</v>
      </c>
    </row>
    <row r="8526" spans="1:11" ht="43.5" customHeight="1" x14ac:dyDescent="0.25">
      <c r="A8526" s="1" t="s">
        <v>25049</v>
      </c>
      <c r="B8526" s="88" t="s">
        <v>28958</v>
      </c>
      <c r="C8526" s="70" t="s">
        <v>43090</v>
      </c>
      <c r="D8526" s="266" t="s">
        <v>28959</v>
      </c>
      <c r="E8526" s="1" t="s">
        <v>28960</v>
      </c>
      <c r="F8526" s="2">
        <v>43648</v>
      </c>
      <c r="G8526" s="1" t="s">
        <v>45997</v>
      </c>
      <c r="H8526" s="1" t="s">
        <v>25025</v>
      </c>
      <c r="I8526" s="1"/>
      <c r="J8526" s="1" t="s">
        <v>28961</v>
      </c>
      <c r="K8526" s="1"/>
    </row>
    <row r="8527" spans="1:11" ht="43.5" customHeight="1" x14ac:dyDescent="0.25">
      <c r="A8527" s="5" t="s">
        <v>25049</v>
      </c>
      <c r="B8527" s="90" t="s">
        <v>28962</v>
      </c>
      <c r="C8527" s="70" t="s">
        <v>43091</v>
      </c>
      <c r="D8527" s="266" t="s">
        <v>833</v>
      </c>
      <c r="E8527" s="5" t="s">
        <v>28963</v>
      </c>
      <c r="F8527" s="6">
        <v>43614</v>
      </c>
      <c r="G8527" s="5" t="s">
        <v>1344</v>
      </c>
      <c r="H8527" s="5" t="s">
        <v>28964</v>
      </c>
      <c r="I8527" s="5"/>
      <c r="J8527" s="5" t="s">
        <v>28965</v>
      </c>
      <c r="K8527" s="5"/>
    </row>
    <row r="8528" spans="1:11" ht="43.5" customHeight="1" x14ac:dyDescent="0.25">
      <c r="A8528" s="5" t="s">
        <v>25049</v>
      </c>
      <c r="B8528" s="90" t="s">
        <v>28966</v>
      </c>
      <c r="C8528" s="70" t="s">
        <v>43092</v>
      </c>
      <c r="D8528" s="266" t="s">
        <v>4866</v>
      </c>
      <c r="E8528" s="5" t="s">
        <v>28967</v>
      </c>
      <c r="F8528" s="6">
        <v>43734</v>
      </c>
      <c r="G8528" s="5" t="s">
        <v>45868</v>
      </c>
      <c r="H8528" s="5" t="s">
        <v>28951</v>
      </c>
      <c r="I8528" s="5"/>
      <c r="J8528" s="5" t="s">
        <v>28968</v>
      </c>
      <c r="K8528" s="5"/>
    </row>
    <row r="8529" spans="1:11" ht="43.5" customHeight="1" x14ac:dyDescent="0.25">
      <c r="A8529" s="5" t="s">
        <v>25049</v>
      </c>
      <c r="B8529" s="90" t="s">
        <v>28969</v>
      </c>
      <c r="C8529" s="70" t="s">
        <v>43093</v>
      </c>
      <c r="D8529" s="266" t="s">
        <v>4866</v>
      </c>
      <c r="E8529" s="5" t="s">
        <v>28970</v>
      </c>
      <c r="F8529" s="6">
        <v>43594</v>
      </c>
      <c r="G8529" s="5" t="s">
        <v>45868</v>
      </c>
      <c r="H8529" s="5" t="s">
        <v>28971</v>
      </c>
      <c r="I8529" s="5" t="s">
        <v>47103</v>
      </c>
      <c r="J8529" s="5" t="s">
        <v>28972</v>
      </c>
      <c r="K8529" s="5" t="s">
        <v>47104</v>
      </c>
    </row>
    <row r="8530" spans="1:11" ht="43.5" customHeight="1" x14ac:dyDescent="0.25">
      <c r="A8530" s="5" t="s">
        <v>25049</v>
      </c>
      <c r="B8530" s="90" t="s">
        <v>28973</v>
      </c>
      <c r="C8530" s="70" t="s">
        <v>43094</v>
      </c>
      <c r="D8530" s="266" t="s">
        <v>2376</v>
      </c>
      <c r="E8530" s="5" t="s">
        <v>45696</v>
      </c>
      <c r="F8530" s="6">
        <v>44022</v>
      </c>
      <c r="G8530" s="5" t="s">
        <v>45868</v>
      </c>
      <c r="H8530" s="5" t="s">
        <v>28974</v>
      </c>
      <c r="I8530" s="5" t="s">
        <v>47105</v>
      </c>
      <c r="J8530" s="5" t="s">
        <v>28975</v>
      </c>
      <c r="K8530" s="5" t="s">
        <v>47106</v>
      </c>
    </row>
    <row r="8531" spans="1:11" ht="43.5" customHeight="1" x14ac:dyDescent="0.25">
      <c r="A8531" s="5" t="s">
        <v>25049</v>
      </c>
      <c r="B8531" s="90" t="s">
        <v>28976</v>
      </c>
      <c r="C8531" s="70" t="s">
        <v>43095</v>
      </c>
      <c r="D8531" s="266" t="s">
        <v>5863</v>
      </c>
      <c r="E8531" s="5" t="s">
        <v>46346</v>
      </c>
      <c r="F8531" s="6">
        <v>44053</v>
      </c>
      <c r="G8531" s="5" t="s">
        <v>45868</v>
      </c>
      <c r="H8531" s="5" t="s">
        <v>13911</v>
      </c>
      <c r="I8531" s="5"/>
      <c r="J8531" s="5" t="s">
        <v>28977</v>
      </c>
      <c r="K8531" s="5"/>
    </row>
    <row r="8532" spans="1:11" ht="43.5" customHeight="1" x14ac:dyDescent="0.25">
      <c r="A8532" s="205" t="s">
        <v>25049</v>
      </c>
      <c r="B8532" s="206" t="s">
        <v>28978</v>
      </c>
      <c r="C8532" s="70" t="s">
        <v>43096</v>
      </c>
      <c r="D8532" s="266" t="s">
        <v>1608</v>
      </c>
      <c r="E8532" s="205" t="s">
        <v>28725</v>
      </c>
      <c r="F8532" s="208">
        <v>43565</v>
      </c>
      <c r="G8532" s="205" t="s">
        <v>45868</v>
      </c>
      <c r="H8532" s="205" t="s">
        <v>28979</v>
      </c>
      <c r="I8532" s="205"/>
      <c r="J8532" s="205" t="s">
        <v>28980</v>
      </c>
      <c r="K8532" s="205"/>
    </row>
    <row r="8533" spans="1:11" ht="43.5" customHeight="1" x14ac:dyDescent="0.25">
      <c r="A8533" s="5" t="s">
        <v>25049</v>
      </c>
      <c r="B8533" s="90" t="s">
        <v>28981</v>
      </c>
      <c r="C8533" s="70" t="s">
        <v>43097</v>
      </c>
      <c r="D8533" s="266" t="s">
        <v>2376</v>
      </c>
      <c r="E8533" s="5" t="s">
        <v>49686</v>
      </c>
      <c r="F8533" s="6">
        <v>44117</v>
      </c>
      <c r="G8533" s="5" t="s">
        <v>45886</v>
      </c>
      <c r="H8533" s="5" t="s">
        <v>28982</v>
      </c>
      <c r="I8533" s="5"/>
      <c r="J8533" s="5" t="s">
        <v>28983</v>
      </c>
      <c r="K8533" s="5"/>
    </row>
    <row r="8534" spans="1:11" ht="43.5" customHeight="1" x14ac:dyDescent="0.25">
      <c r="A8534" s="5" t="s">
        <v>25049</v>
      </c>
      <c r="B8534" s="90" t="s">
        <v>28984</v>
      </c>
      <c r="C8534" s="70" t="s">
        <v>43098</v>
      </c>
      <c r="D8534" s="266" t="s">
        <v>19164</v>
      </c>
      <c r="E8534" s="5" t="s">
        <v>28713</v>
      </c>
      <c r="F8534" s="6">
        <v>43774</v>
      </c>
      <c r="G8534" s="5" t="s">
        <v>45868</v>
      </c>
      <c r="H8534" s="5" t="s">
        <v>129</v>
      </c>
      <c r="I8534" s="5"/>
      <c r="J8534" s="5" t="s">
        <v>28985</v>
      </c>
      <c r="K8534" s="5"/>
    </row>
    <row r="8535" spans="1:11" ht="43.5" customHeight="1" x14ac:dyDescent="0.25">
      <c r="A8535" s="5" t="s">
        <v>25049</v>
      </c>
      <c r="B8535" s="90" t="s">
        <v>28986</v>
      </c>
      <c r="C8535" s="70" t="s">
        <v>43099</v>
      </c>
      <c r="D8535" s="266" t="s">
        <v>833</v>
      </c>
      <c r="E8535" s="5" t="s">
        <v>28987</v>
      </c>
      <c r="F8535" s="6">
        <v>43689</v>
      </c>
      <c r="G8535" s="5" t="s">
        <v>45883</v>
      </c>
      <c r="H8535" s="5" t="s">
        <v>28988</v>
      </c>
      <c r="I8535" s="5"/>
      <c r="J8535" s="5" t="s">
        <v>28989</v>
      </c>
      <c r="K8535" s="5"/>
    </row>
    <row r="8536" spans="1:11" ht="43.5" customHeight="1" x14ac:dyDescent="0.25">
      <c r="A8536" s="5" t="s">
        <v>25049</v>
      </c>
      <c r="B8536" s="90" t="s">
        <v>28990</v>
      </c>
      <c r="C8536" s="70" t="s">
        <v>43100</v>
      </c>
      <c r="D8536" s="266" t="s">
        <v>4866</v>
      </c>
      <c r="E8536" s="5" t="s">
        <v>28812</v>
      </c>
      <c r="F8536" s="6">
        <v>43691</v>
      </c>
      <c r="G8536" s="5" t="s">
        <v>45868</v>
      </c>
      <c r="H8536" s="5" t="s">
        <v>20370</v>
      </c>
      <c r="I8536" s="5"/>
      <c r="J8536" s="5" t="s">
        <v>28991</v>
      </c>
      <c r="K8536" s="5"/>
    </row>
    <row r="8537" spans="1:11" ht="43.5" customHeight="1" x14ac:dyDescent="0.25">
      <c r="A8537" s="5" t="s">
        <v>25049</v>
      </c>
      <c r="B8537" s="90" t="s">
        <v>28992</v>
      </c>
      <c r="C8537" s="70" t="s">
        <v>43101</v>
      </c>
      <c r="D8537" s="266" t="s">
        <v>105</v>
      </c>
      <c r="E8537" s="5" t="s">
        <v>35707</v>
      </c>
      <c r="F8537" s="211">
        <v>44103</v>
      </c>
      <c r="G8537" s="5" t="s">
        <v>45868</v>
      </c>
      <c r="H8537" s="5" t="s">
        <v>28993</v>
      </c>
      <c r="I8537" s="5"/>
      <c r="J8537" s="5" t="s">
        <v>28994</v>
      </c>
      <c r="K8537" s="5"/>
    </row>
    <row r="8538" spans="1:11" ht="43.5" customHeight="1" x14ac:dyDescent="0.25">
      <c r="A8538" s="5" t="s">
        <v>25049</v>
      </c>
      <c r="B8538" s="90" t="s">
        <v>28995</v>
      </c>
      <c r="C8538" s="70" t="s">
        <v>43102</v>
      </c>
      <c r="D8538" s="266" t="s">
        <v>6916</v>
      </c>
      <c r="E8538" s="5" t="s">
        <v>28996</v>
      </c>
      <c r="F8538" s="6">
        <v>43999</v>
      </c>
      <c r="G8538" s="5" t="s">
        <v>45868</v>
      </c>
      <c r="H8538" s="5" t="s">
        <v>25374</v>
      </c>
      <c r="I8538" s="5"/>
      <c r="J8538" s="5" t="s">
        <v>27233</v>
      </c>
      <c r="K8538" s="5"/>
    </row>
    <row r="8539" spans="1:11" ht="43.5" customHeight="1" x14ac:dyDescent="0.25">
      <c r="A8539" s="5" t="s">
        <v>25049</v>
      </c>
      <c r="B8539" s="90" t="s">
        <v>28997</v>
      </c>
      <c r="C8539" s="70" t="s">
        <v>43103</v>
      </c>
      <c r="D8539" s="266" t="s">
        <v>49687</v>
      </c>
      <c r="E8539" s="5" t="s">
        <v>35708</v>
      </c>
      <c r="F8539" s="6">
        <v>44106</v>
      </c>
      <c r="G8539" s="5" t="s">
        <v>45868</v>
      </c>
      <c r="H8539" s="5" t="s">
        <v>28998</v>
      </c>
      <c r="I8539" s="5"/>
      <c r="J8539" s="5" t="s">
        <v>28999</v>
      </c>
      <c r="K8539" s="5"/>
    </row>
    <row r="8540" spans="1:11" ht="43.5" customHeight="1" x14ac:dyDescent="0.25">
      <c r="A8540" s="205" t="s">
        <v>25049</v>
      </c>
      <c r="B8540" s="206" t="s">
        <v>29000</v>
      </c>
      <c r="C8540" s="70" t="s">
        <v>43104</v>
      </c>
      <c r="D8540" s="266" t="s">
        <v>1608</v>
      </c>
      <c r="E8540" s="205" t="s">
        <v>29001</v>
      </c>
      <c r="F8540" s="208">
        <v>43689</v>
      </c>
      <c r="G8540" s="205" t="s">
        <v>45868</v>
      </c>
      <c r="H8540" s="205" t="s">
        <v>25774</v>
      </c>
      <c r="I8540" s="205"/>
      <c r="J8540" s="205" t="s">
        <v>29002</v>
      </c>
      <c r="K8540" s="205"/>
    </row>
    <row r="8541" spans="1:11" ht="43.5" customHeight="1" x14ac:dyDescent="0.25">
      <c r="A8541" s="5" t="s">
        <v>25049</v>
      </c>
      <c r="B8541" s="90" t="s">
        <v>29003</v>
      </c>
      <c r="C8541" s="70" t="s">
        <v>43105</v>
      </c>
      <c r="D8541" s="266" t="s">
        <v>2376</v>
      </c>
      <c r="E8541" s="5" t="s">
        <v>45697</v>
      </c>
      <c r="F8541" s="6">
        <v>44022</v>
      </c>
      <c r="G8541" s="5" t="s">
        <v>45868</v>
      </c>
      <c r="H8541" s="5" t="s">
        <v>29004</v>
      </c>
      <c r="I8541" s="5"/>
      <c r="J8541" s="5" t="s">
        <v>29005</v>
      </c>
      <c r="K8541" s="5"/>
    </row>
    <row r="8542" spans="1:11" ht="43.5" customHeight="1" x14ac:dyDescent="0.25">
      <c r="A8542" s="5" t="s">
        <v>25049</v>
      </c>
      <c r="B8542" s="90" t="s">
        <v>29006</v>
      </c>
      <c r="C8542" s="70" t="s">
        <v>43106</v>
      </c>
      <c r="D8542" s="266" t="s">
        <v>4866</v>
      </c>
      <c r="E8542" s="5" t="s">
        <v>29007</v>
      </c>
      <c r="F8542" s="6">
        <v>43564</v>
      </c>
      <c r="G8542" s="5" t="s">
        <v>45868</v>
      </c>
      <c r="H8542" s="5" t="s">
        <v>29008</v>
      </c>
      <c r="I8542" s="170">
        <v>3234864</v>
      </c>
      <c r="J8542" s="5" t="s">
        <v>29009</v>
      </c>
      <c r="K8542" s="170">
        <v>41342901</v>
      </c>
    </row>
    <row r="8543" spans="1:11" ht="43.5" customHeight="1" x14ac:dyDescent="0.25">
      <c r="A8543" s="5" t="s">
        <v>25049</v>
      </c>
      <c r="B8543" s="90" t="s">
        <v>29010</v>
      </c>
      <c r="C8543" s="70" t="s">
        <v>43107</v>
      </c>
      <c r="D8543" s="266" t="s">
        <v>4866</v>
      </c>
      <c r="E8543" s="5" t="s">
        <v>29007</v>
      </c>
      <c r="F8543" s="6">
        <v>43564</v>
      </c>
      <c r="G8543" s="5" t="s">
        <v>45868</v>
      </c>
      <c r="H8543" s="5" t="s">
        <v>129</v>
      </c>
      <c r="I8543" s="5" t="s">
        <v>46731</v>
      </c>
      <c r="J8543" s="5" t="s">
        <v>29011</v>
      </c>
      <c r="K8543" s="5" t="s">
        <v>47107</v>
      </c>
    </row>
    <row r="8544" spans="1:11" ht="43.5" customHeight="1" x14ac:dyDescent="0.25">
      <c r="A8544" s="19" t="s">
        <v>25049</v>
      </c>
      <c r="B8544" s="93" t="s">
        <v>29012</v>
      </c>
      <c r="C8544" s="70" t="s">
        <v>43108</v>
      </c>
      <c r="D8544" s="266" t="s">
        <v>1603</v>
      </c>
      <c r="E8544" s="19" t="s">
        <v>29013</v>
      </c>
      <c r="F8544" s="18">
        <v>43691</v>
      </c>
      <c r="G8544" s="19" t="s">
        <v>45868</v>
      </c>
      <c r="H8544" s="19" t="s">
        <v>29014</v>
      </c>
      <c r="I8544" s="19"/>
      <c r="J8544" s="19" t="s">
        <v>29015</v>
      </c>
      <c r="K8544" s="19"/>
    </row>
    <row r="8545" spans="1:11" ht="43.5" customHeight="1" x14ac:dyDescent="0.25">
      <c r="A8545" s="5" t="s">
        <v>25049</v>
      </c>
      <c r="B8545" s="90" t="s">
        <v>29016</v>
      </c>
      <c r="C8545" s="70" t="s">
        <v>43109</v>
      </c>
      <c r="D8545" s="266" t="s">
        <v>833</v>
      </c>
      <c r="E8545" s="5" t="s">
        <v>46134</v>
      </c>
      <c r="F8545" s="6">
        <v>44036</v>
      </c>
      <c r="G8545" s="5" t="s">
        <v>45868</v>
      </c>
      <c r="H8545" s="5" t="s">
        <v>27177</v>
      </c>
      <c r="I8545" s="5"/>
      <c r="J8545" s="5" t="s">
        <v>25782</v>
      </c>
      <c r="K8545" s="5"/>
    </row>
    <row r="8546" spans="1:11" ht="43.5" customHeight="1" x14ac:dyDescent="0.25">
      <c r="A8546" s="5" t="s">
        <v>25049</v>
      </c>
      <c r="B8546" s="90" t="s">
        <v>29017</v>
      </c>
      <c r="C8546" s="70" t="s">
        <v>43110</v>
      </c>
      <c r="D8546" s="266" t="s">
        <v>833</v>
      </c>
      <c r="E8546" s="5" t="s">
        <v>46135</v>
      </c>
      <c r="F8546" s="6">
        <v>44036</v>
      </c>
      <c r="G8546" s="5" t="s">
        <v>45868</v>
      </c>
      <c r="H8546" s="5" t="s">
        <v>27614</v>
      </c>
      <c r="I8546" s="5"/>
      <c r="J8546" s="5" t="s">
        <v>27615</v>
      </c>
      <c r="K8546" s="5"/>
    </row>
    <row r="8547" spans="1:11" ht="43.5" customHeight="1" x14ac:dyDescent="0.25">
      <c r="A8547" s="8" t="s">
        <v>25049</v>
      </c>
      <c r="B8547" s="91" t="s">
        <v>29018</v>
      </c>
      <c r="C8547" s="70" t="s">
        <v>43111</v>
      </c>
      <c r="D8547" s="266" t="s">
        <v>1990</v>
      </c>
      <c r="E8547" s="8" t="s">
        <v>29019</v>
      </c>
      <c r="F8547" s="9">
        <v>43859</v>
      </c>
      <c r="G8547" s="8" t="s">
        <v>1344</v>
      </c>
      <c r="H8547" s="8" t="s">
        <v>29020</v>
      </c>
      <c r="J8547" s="8" t="s">
        <v>29021</v>
      </c>
    </row>
    <row r="8548" spans="1:11" ht="43.5" customHeight="1" x14ac:dyDescent="0.25">
      <c r="A8548" s="5" t="s">
        <v>25049</v>
      </c>
      <c r="B8548" s="90" t="s">
        <v>29022</v>
      </c>
      <c r="C8548" s="70" t="s">
        <v>43112</v>
      </c>
      <c r="D8548" s="266" t="s">
        <v>2376</v>
      </c>
      <c r="E8548" s="5" t="s">
        <v>29023</v>
      </c>
      <c r="F8548" s="6">
        <v>43901</v>
      </c>
      <c r="G8548" s="5" t="s">
        <v>45868</v>
      </c>
      <c r="H8548" s="5" t="s">
        <v>29024</v>
      </c>
      <c r="I8548" s="5"/>
      <c r="J8548" s="5" t="s">
        <v>29025</v>
      </c>
      <c r="K8548" s="5"/>
    </row>
    <row r="8549" spans="1:11" ht="43.5" customHeight="1" x14ac:dyDescent="0.25">
      <c r="A8549" s="1" t="s">
        <v>25049</v>
      </c>
      <c r="B8549" s="88" t="s">
        <v>29026</v>
      </c>
      <c r="C8549" s="70" t="s">
        <v>43113</v>
      </c>
      <c r="D8549" s="266" t="s">
        <v>29027</v>
      </c>
      <c r="E8549" s="1" t="s">
        <v>29028</v>
      </c>
      <c r="F8549" s="2">
        <v>43867</v>
      </c>
      <c r="G8549" s="1" t="s">
        <v>45991</v>
      </c>
      <c r="H8549" s="1" t="s">
        <v>20370</v>
      </c>
      <c r="I8549" s="1"/>
      <c r="J8549" s="1" t="s">
        <v>29029</v>
      </c>
      <c r="K8549" s="1"/>
    </row>
    <row r="8550" spans="1:11" ht="43.5" customHeight="1" x14ac:dyDescent="0.25">
      <c r="A8550" s="5" t="s">
        <v>25049</v>
      </c>
      <c r="B8550" s="90" t="s">
        <v>29030</v>
      </c>
      <c r="C8550" s="70" t="s">
        <v>43114</v>
      </c>
      <c r="D8550" s="266" t="s">
        <v>105</v>
      </c>
      <c r="E8550" s="5" t="s">
        <v>49311</v>
      </c>
      <c r="F8550" s="6">
        <v>44097</v>
      </c>
      <c r="G8550" s="5" t="s">
        <v>46010</v>
      </c>
      <c r="H8550" s="5" t="s">
        <v>29031</v>
      </c>
      <c r="I8550" s="5"/>
      <c r="J8550" s="5" t="s">
        <v>29032</v>
      </c>
      <c r="K8550" s="5"/>
    </row>
    <row r="8551" spans="1:11" ht="43.5" customHeight="1" x14ac:dyDescent="0.25">
      <c r="A8551" s="5" t="s">
        <v>25049</v>
      </c>
      <c r="B8551" s="90" t="s">
        <v>29033</v>
      </c>
      <c r="C8551" s="70" t="s">
        <v>43115</v>
      </c>
      <c r="D8551" s="266" t="s">
        <v>2376</v>
      </c>
      <c r="E8551" s="5" t="s">
        <v>29034</v>
      </c>
      <c r="F8551" s="6">
        <v>43901</v>
      </c>
      <c r="G8551" s="5" t="s">
        <v>45868</v>
      </c>
      <c r="H8551" s="5" t="s">
        <v>20370</v>
      </c>
      <c r="I8551" s="130" t="s">
        <v>47108</v>
      </c>
      <c r="J8551" s="5" t="s">
        <v>29035</v>
      </c>
      <c r="K8551" s="167">
        <v>19307116</v>
      </c>
    </row>
    <row r="8552" spans="1:11" ht="43.5" customHeight="1" x14ac:dyDescent="0.25">
      <c r="A8552" s="5" t="s">
        <v>25049</v>
      </c>
      <c r="B8552" s="90" t="s">
        <v>29036</v>
      </c>
      <c r="C8552" s="70" t="s">
        <v>43116</v>
      </c>
      <c r="D8552" s="266" t="s">
        <v>833</v>
      </c>
      <c r="E8552" s="5" t="s">
        <v>45698</v>
      </c>
      <c r="F8552" s="6">
        <v>44022</v>
      </c>
      <c r="G8552" s="5" t="s">
        <v>45868</v>
      </c>
      <c r="H8552" s="5" t="s">
        <v>29037</v>
      </c>
      <c r="I8552" s="5"/>
      <c r="J8552" s="5" t="s">
        <v>29038</v>
      </c>
      <c r="K8552" s="5"/>
    </row>
    <row r="8553" spans="1:11" ht="43.5" customHeight="1" x14ac:dyDescent="0.25">
      <c r="A8553" s="5" t="s">
        <v>25049</v>
      </c>
      <c r="B8553" s="90" t="s">
        <v>29039</v>
      </c>
      <c r="C8553" s="70" t="s">
        <v>43117</v>
      </c>
      <c r="D8553" s="266" t="s">
        <v>4866</v>
      </c>
      <c r="E8553" s="5" t="s">
        <v>29040</v>
      </c>
      <c r="F8553" s="6">
        <v>43894</v>
      </c>
      <c r="G8553" s="5" t="s">
        <v>45868</v>
      </c>
      <c r="H8553" s="5" t="s">
        <v>27177</v>
      </c>
      <c r="I8553" s="5" t="s">
        <v>47109</v>
      </c>
      <c r="J8553" s="5" t="s">
        <v>29041</v>
      </c>
      <c r="K8553" s="5" t="s">
        <v>47110</v>
      </c>
    </row>
    <row r="8554" spans="1:11" ht="43.5" customHeight="1" x14ac:dyDescent="0.25">
      <c r="A8554" s="1" t="s">
        <v>25049</v>
      </c>
      <c r="B8554" s="88" t="s">
        <v>29042</v>
      </c>
      <c r="C8554" s="70" t="s">
        <v>43118</v>
      </c>
      <c r="D8554" s="266" t="s">
        <v>29043</v>
      </c>
      <c r="E8554" s="1" t="s">
        <v>29044</v>
      </c>
      <c r="F8554" s="2">
        <v>43633</v>
      </c>
      <c r="G8554" s="1" t="s">
        <v>45868</v>
      </c>
      <c r="H8554" s="1" t="s">
        <v>29045</v>
      </c>
      <c r="I8554" s="5"/>
      <c r="J8554" s="1" t="s">
        <v>29046</v>
      </c>
      <c r="K8554" s="5"/>
    </row>
    <row r="8555" spans="1:11" ht="43.5" customHeight="1" x14ac:dyDescent="0.25">
      <c r="A8555" s="5" t="s">
        <v>25049</v>
      </c>
      <c r="B8555" s="90" t="s">
        <v>29047</v>
      </c>
      <c r="C8555" s="70" t="s">
        <v>43119</v>
      </c>
      <c r="D8555" s="266" t="s">
        <v>833</v>
      </c>
      <c r="E8555" s="5" t="s">
        <v>29048</v>
      </c>
      <c r="F8555" s="6">
        <v>43880</v>
      </c>
      <c r="G8555" s="5" t="s">
        <v>45868</v>
      </c>
      <c r="H8555" s="5" t="s">
        <v>27027</v>
      </c>
      <c r="I8555" s="5">
        <v>20270967</v>
      </c>
      <c r="J8555" s="5" t="s">
        <v>27028</v>
      </c>
      <c r="K8555" s="5">
        <v>41545267</v>
      </c>
    </row>
    <row r="8556" spans="1:11" ht="43.5" customHeight="1" x14ac:dyDescent="0.25">
      <c r="A8556" s="5" t="s">
        <v>25049</v>
      </c>
      <c r="B8556" s="90" t="s">
        <v>29049</v>
      </c>
      <c r="C8556" s="70" t="s">
        <v>43120</v>
      </c>
      <c r="D8556" s="266" t="s">
        <v>630</v>
      </c>
      <c r="E8556" s="5" t="s">
        <v>29050</v>
      </c>
      <c r="F8556" s="6">
        <v>43903</v>
      </c>
      <c r="G8556" s="5" t="s">
        <v>45868</v>
      </c>
      <c r="H8556" s="5" t="s">
        <v>27235</v>
      </c>
      <c r="I8556" s="5" t="s">
        <v>47111</v>
      </c>
      <c r="J8556" s="5" t="s">
        <v>27236</v>
      </c>
      <c r="K8556" s="5" t="s">
        <v>47112</v>
      </c>
    </row>
    <row r="8557" spans="1:11" ht="43.5" customHeight="1" x14ac:dyDescent="0.25">
      <c r="A8557" s="5" t="s">
        <v>25049</v>
      </c>
      <c r="B8557" s="90" t="s">
        <v>29051</v>
      </c>
      <c r="C8557" s="70" t="s">
        <v>43121</v>
      </c>
      <c r="D8557" s="266" t="s">
        <v>4866</v>
      </c>
      <c r="E8557" s="5" t="s">
        <v>46136</v>
      </c>
      <c r="F8557" s="6">
        <v>44036</v>
      </c>
      <c r="G8557" s="5" t="s">
        <v>45868</v>
      </c>
      <c r="H8557" s="5" t="s">
        <v>129</v>
      </c>
      <c r="I8557" s="5" t="s">
        <v>46731</v>
      </c>
      <c r="J8557" s="5" t="s">
        <v>29052</v>
      </c>
      <c r="K8557" s="5" t="s">
        <v>47113</v>
      </c>
    </row>
    <row r="8558" spans="1:11" ht="43.5" customHeight="1" x14ac:dyDescent="0.25">
      <c r="A8558" s="5" t="s">
        <v>25049</v>
      </c>
      <c r="B8558" s="90" t="s">
        <v>29053</v>
      </c>
      <c r="C8558" s="70" t="s">
        <v>43122</v>
      </c>
      <c r="D8558" s="266" t="s">
        <v>4866</v>
      </c>
      <c r="E8558" s="5" t="s">
        <v>29054</v>
      </c>
      <c r="F8558" s="6">
        <v>43655</v>
      </c>
      <c r="G8558" s="5" t="s">
        <v>45868</v>
      </c>
      <c r="H8558" s="5" t="s">
        <v>29055</v>
      </c>
      <c r="I8558" s="5"/>
      <c r="J8558" s="5" t="s">
        <v>29056</v>
      </c>
      <c r="K8558" s="5"/>
    </row>
    <row r="8559" spans="1:11" ht="43.5" customHeight="1" x14ac:dyDescent="0.25">
      <c r="A8559" s="5" t="s">
        <v>25049</v>
      </c>
      <c r="B8559" s="90" t="s">
        <v>29057</v>
      </c>
      <c r="C8559" s="70" t="s">
        <v>43123</v>
      </c>
      <c r="D8559" s="266" t="s">
        <v>4866</v>
      </c>
      <c r="E8559" s="5" t="s">
        <v>46347</v>
      </c>
      <c r="F8559" s="6">
        <v>44053</v>
      </c>
      <c r="G8559" s="5" t="s">
        <v>45868</v>
      </c>
      <c r="H8559" s="5" t="s">
        <v>29059</v>
      </c>
      <c r="I8559" s="5"/>
      <c r="J8559" s="5" t="s">
        <v>29060</v>
      </c>
      <c r="K8559" s="5"/>
    </row>
    <row r="8560" spans="1:11" ht="43.5" customHeight="1" x14ac:dyDescent="0.25">
      <c r="A8560" s="5" t="s">
        <v>25049</v>
      </c>
      <c r="B8560" s="90" t="s">
        <v>29061</v>
      </c>
      <c r="C8560" s="70" t="s">
        <v>43124</v>
      </c>
      <c r="D8560" s="266" t="s">
        <v>4866</v>
      </c>
      <c r="E8560" s="5" t="s">
        <v>29062</v>
      </c>
      <c r="F8560" s="6">
        <v>43584</v>
      </c>
      <c r="G8560" s="5" t="s">
        <v>1344</v>
      </c>
      <c r="H8560" s="5" t="s">
        <v>29063</v>
      </c>
      <c r="I8560" s="5" t="s">
        <v>47114</v>
      </c>
      <c r="J8560" s="5" t="s">
        <v>29064</v>
      </c>
      <c r="K8560" s="5" t="s">
        <v>47115</v>
      </c>
    </row>
    <row r="8561" spans="1:11" ht="43.5" customHeight="1" x14ac:dyDescent="0.25">
      <c r="A8561" s="205" t="s">
        <v>25049</v>
      </c>
      <c r="B8561" s="206" t="s">
        <v>29065</v>
      </c>
      <c r="C8561" s="70" t="s">
        <v>43125</v>
      </c>
      <c r="D8561" s="266" t="s">
        <v>1608</v>
      </c>
      <c r="E8561" s="205" t="s">
        <v>29066</v>
      </c>
      <c r="F8561" s="208">
        <v>43718</v>
      </c>
      <c r="G8561" s="205" t="s">
        <v>45868</v>
      </c>
      <c r="H8561" s="205" t="s">
        <v>29067</v>
      </c>
      <c r="I8561" s="205"/>
      <c r="J8561" s="205" t="s">
        <v>29068</v>
      </c>
      <c r="K8561" s="205"/>
    </row>
    <row r="8562" spans="1:11" ht="43.5" customHeight="1" x14ac:dyDescent="0.25">
      <c r="A8562" s="5" t="s">
        <v>25049</v>
      </c>
      <c r="B8562" s="90" t="s">
        <v>29069</v>
      </c>
      <c r="C8562" s="70" t="s">
        <v>43126</v>
      </c>
      <c r="D8562" s="266" t="s">
        <v>32858</v>
      </c>
      <c r="E8562" s="5" t="s">
        <v>35709</v>
      </c>
      <c r="F8562" s="6">
        <v>44015</v>
      </c>
      <c r="G8562" s="5" t="s">
        <v>45868</v>
      </c>
      <c r="H8562" s="5" t="s">
        <v>29070</v>
      </c>
      <c r="I8562" s="5" t="s">
        <v>47116</v>
      </c>
      <c r="J8562" s="5" t="s">
        <v>29071</v>
      </c>
      <c r="K8562" s="5" t="s">
        <v>47117</v>
      </c>
    </row>
    <row r="8563" spans="1:11" ht="43.5" customHeight="1" x14ac:dyDescent="0.25">
      <c r="A8563" s="205" t="s">
        <v>25049</v>
      </c>
      <c r="B8563" s="206" t="s">
        <v>29072</v>
      </c>
      <c r="C8563" s="70" t="s">
        <v>43127</v>
      </c>
      <c r="D8563" s="266" t="s">
        <v>1608</v>
      </c>
      <c r="E8563" s="205" t="s">
        <v>29073</v>
      </c>
      <c r="F8563" s="208">
        <v>43754</v>
      </c>
      <c r="G8563" s="205" t="s">
        <v>45868</v>
      </c>
      <c r="H8563" s="205" t="s">
        <v>27981</v>
      </c>
      <c r="I8563" s="205"/>
      <c r="J8563" s="205" t="s">
        <v>29074</v>
      </c>
      <c r="K8563" s="205"/>
    </row>
    <row r="8564" spans="1:11" ht="43.5" customHeight="1" x14ac:dyDescent="0.25">
      <c r="A8564" s="5" t="s">
        <v>25049</v>
      </c>
      <c r="B8564" s="90" t="s">
        <v>29075</v>
      </c>
      <c r="C8564" s="70" t="s">
        <v>43128</v>
      </c>
      <c r="D8564" s="266" t="s">
        <v>105</v>
      </c>
      <c r="E8564" s="5" t="s">
        <v>29076</v>
      </c>
      <c r="F8564" s="6">
        <v>44119</v>
      </c>
      <c r="G8564" s="5" t="s">
        <v>45868</v>
      </c>
      <c r="H8564" s="5" t="s">
        <v>29077</v>
      </c>
      <c r="I8564" s="5"/>
      <c r="J8564" s="5" t="s">
        <v>29078</v>
      </c>
      <c r="K8564" s="5"/>
    </row>
    <row r="8565" spans="1:11" ht="43.5" customHeight="1" x14ac:dyDescent="0.25">
      <c r="A8565" s="5" t="s">
        <v>25049</v>
      </c>
      <c r="B8565" s="90" t="s">
        <v>29079</v>
      </c>
      <c r="C8565" s="70" t="s">
        <v>43129</v>
      </c>
      <c r="D8565" s="266" t="s">
        <v>833</v>
      </c>
      <c r="E8565" s="5" t="s">
        <v>29080</v>
      </c>
      <c r="F8565" s="6">
        <v>43789</v>
      </c>
      <c r="G8565" s="5" t="s">
        <v>45868</v>
      </c>
      <c r="H8565" s="5" t="s">
        <v>27981</v>
      </c>
      <c r="I8565" s="5"/>
      <c r="J8565" s="5" t="s">
        <v>29081</v>
      </c>
      <c r="K8565" s="5"/>
    </row>
    <row r="8566" spans="1:11" ht="43.5" customHeight="1" x14ac:dyDescent="0.25">
      <c r="A8566" s="19" t="s">
        <v>25049</v>
      </c>
      <c r="B8566" s="93" t="s">
        <v>29082</v>
      </c>
      <c r="C8566" s="70" t="s">
        <v>43130</v>
      </c>
      <c r="D8566" s="266" t="s">
        <v>1603</v>
      </c>
      <c r="E8566" s="19" t="s">
        <v>29073</v>
      </c>
      <c r="F8566" s="18">
        <v>43578</v>
      </c>
      <c r="G8566" s="19" t="s">
        <v>45868</v>
      </c>
      <c r="H8566" s="19" t="s">
        <v>29083</v>
      </c>
      <c r="I8566" s="19"/>
      <c r="J8566" s="19" t="s">
        <v>29084</v>
      </c>
      <c r="K8566" s="19"/>
    </row>
    <row r="8567" spans="1:11" ht="43.5" customHeight="1" x14ac:dyDescent="0.25">
      <c r="A8567" s="19" t="s">
        <v>25049</v>
      </c>
      <c r="B8567" s="93" t="s">
        <v>29085</v>
      </c>
      <c r="C8567" s="70" t="s">
        <v>43131</v>
      </c>
      <c r="D8567" s="266" t="s">
        <v>1603</v>
      </c>
      <c r="E8567" s="19" t="s">
        <v>28754</v>
      </c>
      <c r="F8567" s="18">
        <v>43691</v>
      </c>
      <c r="G8567" s="19" t="s">
        <v>45868</v>
      </c>
      <c r="H8567" s="19" t="s">
        <v>29086</v>
      </c>
      <c r="I8567" s="19"/>
      <c r="J8567" s="19" t="s">
        <v>29087</v>
      </c>
      <c r="K8567" s="19"/>
    </row>
    <row r="8568" spans="1:11" ht="43.5" customHeight="1" x14ac:dyDescent="0.25">
      <c r="A8568" s="1" t="s">
        <v>25049</v>
      </c>
      <c r="B8568" s="88" t="s">
        <v>29088</v>
      </c>
      <c r="C8568" s="70" t="s">
        <v>43132</v>
      </c>
      <c r="D8568" s="266" t="s">
        <v>29089</v>
      </c>
      <c r="E8568" s="1" t="s">
        <v>29073</v>
      </c>
      <c r="F8568" s="2">
        <v>43627</v>
      </c>
      <c r="G8568" s="1" t="s">
        <v>45997</v>
      </c>
      <c r="H8568" s="1" t="s">
        <v>2720</v>
      </c>
      <c r="I8568" s="5"/>
      <c r="J8568" s="1" t="s">
        <v>29090</v>
      </c>
      <c r="K8568" s="5"/>
    </row>
    <row r="8569" spans="1:11" ht="43.5" customHeight="1" x14ac:dyDescent="0.25">
      <c r="A8569" s="8" t="s">
        <v>25049</v>
      </c>
      <c r="B8569" s="91" t="s">
        <v>29091</v>
      </c>
      <c r="C8569" s="70" t="s">
        <v>43133</v>
      </c>
      <c r="D8569" s="266" t="s">
        <v>1990</v>
      </c>
      <c r="E8569" s="9" t="s">
        <v>29092</v>
      </c>
      <c r="F8569" s="9">
        <v>43699</v>
      </c>
      <c r="G8569" s="8" t="s">
        <v>24691</v>
      </c>
      <c r="H8569" s="8" t="s">
        <v>29093</v>
      </c>
      <c r="J8569" s="8" t="s">
        <v>25092</v>
      </c>
    </row>
    <row r="8570" spans="1:11" ht="43.5" customHeight="1" x14ac:dyDescent="0.25">
      <c r="A8570" s="5" t="s">
        <v>25049</v>
      </c>
      <c r="B8570" s="90" t="s">
        <v>29094</v>
      </c>
      <c r="C8570" s="70" t="s">
        <v>43134</v>
      </c>
      <c r="D8570" s="266" t="s">
        <v>4866</v>
      </c>
      <c r="E8570" s="5" t="s">
        <v>28797</v>
      </c>
      <c r="F8570" s="6">
        <v>43692</v>
      </c>
      <c r="G8570" s="5" t="s">
        <v>45868</v>
      </c>
      <c r="H8570" s="5" t="s">
        <v>27742</v>
      </c>
      <c r="I8570" s="5"/>
      <c r="J8570" s="5" t="s">
        <v>27743</v>
      </c>
      <c r="K8570" s="5"/>
    </row>
    <row r="8571" spans="1:11" ht="43.5" customHeight="1" x14ac:dyDescent="0.25">
      <c r="A8571" s="5" t="s">
        <v>25049</v>
      </c>
      <c r="B8571" s="90" t="s">
        <v>29095</v>
      </c>
      <c r="C8571" s="70" t="s">
        <v>43135</v>
      </c>
      <c r="D8571" s="266" t="s">
        <v>105</v>
      </c>
      <c r="E8571" s="5" t="s">
        <v>29058</v>
      </c>
      <c r="F8571" s="6">
        <v>44099</v>
      </c>
      <c r="G8571" s="5" t="s">
        <v>45868</v>
      </c>
      <c r="H8571" s="5" t="s">
        <v>29096</v>
      </c>
      <c r="I8571" s="5"/>
      <c r="J8571" s="5" t="s">
        <v>29097</v>
      </c>
      <c r="K8571" s="5"/>
    </row>
    <row r="8572" spans="1:11" ht="43.5" customHeight="1" x14ac:dyDescent="0.25">
      <c r="A8572" s="8" t="s">
        <v>25049</v>
      </c>
      <c r="B8572" s="91" t="s">
        <v>29098</v>
      </c>
      <c r="C8572" s="70" t="s">
        <v>43136</v>
      </c>
      <c r="D8572" s="266" t="s">
        <v>1990</v>
      </c>
      <c r="E8572" s="8" t="s">
        <v>29099</v>
      </c>
      <c r="F8572" s="9">
        <v>43710</v>
      </c>
      <c r="G8572" s="8" t="s">
        <v>1344</v>
      </c>
      <c r="H8572" s="8" t="s">
        <v>29100</v>
      </c>
      <c r="J8572" s="8" t="s">
        <v>29101</v>
      </c>
    </row>
    <row r="8573" spans="1:11" ht="43.5" customHeight="1" x14ac:dyDescent="0.25">
      <c r="A8573" s="5" t="s">
        <v>25049</v>
      </c>
      <c r="B8573" s="90" t="s">
        <v>29102</v>
      </c>
      <c r="C8573" s="70" t="s">
        <v>43137</v>
      </c>
      <c r="D8573" s="266" t="s">
        <v>4866</v>
      </c>
      <c r="E8573" s="5" t="s">
        <v>29103</v>
      </c>
      <c r="F8573" s="6">
        <v>43706</v>
      </c>
      <c r="G8573" s="5" t="s">
        <v>45886</v>
      </c>
      <c r="H8573" s="6" t="s">
        <v>26079</v>
      </c>
      <c r="I8573" s="5" t="s">
        <v>47118</v>
      </c>
      <c r="J8573" s="5" t="s">
        <v>29104</v>
      </c>
      <c r="K8573" s="5" t="s">
        <v>47119</v>
      </c>
    </row>
    <row r="8574" spans="1:11" ht="43.5" customHeight="1" x14ac:dyDescent="0.25">
      <c r="A8574" s="8" t="s">
        <v>25049</v>
      </c>
      <c r="B8574" s="91" t="s">
        <v>29105</v>
      </c>
      <c r="C8574" s="70" t="s">
        <v>43138</v>
      </c>
      <c r="D8574" s="266" t="s">
        <v>10142</v>
      </c>
      <c r="E8574" s="8" t="s">
        <v>29106</v>
      </c>
      <c r="F8574" s="9">
        <v>43697</v>
      </c>
      <c r="G8574" s="8" t="s">
        <v>45868</v>
      </c>
      <c r="H8574" s="8" t="s">
        <v>29107</v>
      </c>
      <c r="J8574" s="8" t="s">
        <v>29108</v>
      </c>
    </row>
    <row r="8575" spans="1:11" ht="43.5" customHeight="1" x14ac:dyDescent="0.25">
      <c r="A8575" s="5" t="s">
        <v>25049</v>
      </c>
      <c r="B8575" s="90" t="s">
        <v>29109</v>
      </c>
      <c r="C8575" s="70" t="s">
        <v>43139</v>
      </c>
      <c r="D8575" s="266" t="s">
        <v>29110</v>
      </c>
      <c r="E8575" s="5" t="s">
        <v>29111</v>
      </c>
      <c r="F8575" s="6">
        <v>43584</v>
      </c>
      <c r="G8575" s="5" t="s">
        <v>45868</v>
      </c>
      <c r="H8575" s="5" t="s">
        <v>29112</v>
      </c>
      <c r="I8575" s="5" t="s">
        <v>47120</v>
      </c>
      <c r="J8575" s="5" t="s">
        <v>29113</v>
      </c>
      <c r="K8575" s="5" t="s">
        <v>47121</v>
      </c>
    </row>
    <row r="8576" spans="1:11" ht="43.5" customHeight="1" x14ac:dyDescent="0.25">
      <c r="A8576" s="205" t="s">
        <v>25049</v>
      </c>
      <c r="B8576" s="206" t="s">
        <v>29114</v>
      </c>
      <c r="C8576" s="70" t="s">
        <v>43140</v>
      </c>
      <c r="D8576" s="266" t="s">
        <v>1608</v>
      </c>
      <c r="E8576" s="205" t="s">
        <v>29115</v>
      </c>
      <c r="F8576" s="208">
        <v>43577</v>
      </c>
      <c r="G8576" s="205" t="s">
        <v>45868</v>
      </c>
      <c r="H8576" s="205" t="s">
        <v>129</v>
      </c>
      <c r="I8576" s="205"/>
      <c r="J8576" s="205" t="s">
        <v>29116</v>
      </c>
      <c r="K8576" s="205"/>
    </row>
    <row r="8577" spans="1:11" ht="43.5" customHeight="1" x14ac:dyDescent="0.25">
      <c r="A8577" s="5" t="s">
        <v>25049</v>
      </c>
      <c r="B8577" s="90" t="s">
        <v>29117</v>
      </c>
      <c r="C8577" s="70" t="s">
        <v>43141</v>
      </c>
      <c r="D8577" s="266" t="s">
        <v>833</v>
      </c>
      <c r="E8577" s="5" t="s">
        <v>35710</v>
      </c>
      <c r="F8577" s="6">
        <v>44015</v>
      </c>
      <c r="G8577" s="5" t="s">
        <v>45868</v>
      </c>
      <c r="H8577" s="5" t="s">
        <v>29118</v>
      </c>
      <c r="I8577" s="5" t="s">
        <v>47122</v>
      </c>
      <c r="J8577" s="5" t="s">
        <v>29119</v>
      </c>
      <c r="K8577" s="5" t="s">
        <v>47123</v>
      </c>
    </row>
    <row r="8578" spans="1:11" ht="43.5" customHeight="1" x14ac:dyDescent="0.25">
      <c r="A8578" s="1" t="s">
        <v>25049</v>
      </c>
      <c r="B8578" s="88" t="s">
        <v>29120</v>
      </c>
      <c r="C8578" s="70" t="s">
        <v>43142</v>
      </c>
      <c r="D8578" s="266" t="s">
        <v>29121</v>
      </c>
      <c r="E8578" s="1" t="s">
        <v>29044</v>
      </c>
      <c r="F8578" s="2">
        <v>43633</v>
      </c>
      <c r="G8578" s="1" t="s">
        <v>45868</v>
      </c>
      <c r="H8578" s="1" t="s">
        <v>20370</v>
      </c>
      <c r="I8578" s="5"/>
      <c r="J8578" s="1" t="s">
        <v>29122</v>
      </c>
      <c r="K8578" s="5"/>
    </row>
    <row r="8579" spans="1:11" ht="43.5" customHeight="1" x14ac:dyDescent="0.25">
      <c r="A8579" s="5" t="s">
        <v>25049</v>
      </c>
      <c r="B8579" s="90" t="s">
        <v>29123</v>
      </c>
      <c r="C8579" s="70" t="s">
        <v>43143</v>
      </c>
      <c r="D8579" s="266" t="s">
        <v>45699</v>
      </c>
      <c r="E8579" s="5" t="s">
        <v>45700</v>
      </c>
      <c r="F8579" s="6">
        <v>44022</v>
      </c>
      <c r="G8579" s="5" t="s">
        <v>45868</v>
      </c>
      <c r="H8579" s="5" t="s">
        <v>2720</v>
      </c>
      <c r="I8579" s="5"/>
      <c r="J8579" s="5" t="s">
        <v>29124</v>
      </c>
      <c r="K8579" s="5"/>
    </row>
    <row r="8580" spans="1:11" ht="43.5" customHeight="1" x14ac:dyDescent="0.25">
      <c r="A8580" s="5" t="s">
        <v>25049</v>
      </c>
      <c r="B8580" s="90" t="s">
        <v>29125</v>
      </c>
      <c r="C8580" s="70" t="s">
        <v>43144</v>
      </c>
      <c r="D8580" s="266" t="s">
        <v>4866</v>
      </c>
      <c r="E8580" s="5" t="s">
        <v>29111</v>
      </c>
      <c r="F8580" s="6">
        <v>43595</v>
      </c>
      <c r="G8580" s="5" t="s">
        <v>45868</v>
      </c>
      <c r="H8580" s="5" t="s">
        <v>29126</v>
      </c>
      <c r="I8580" s="5"/>
      <c r="J8580" s="5" t="s">
        <v>29127</v>
      </c>
      <c r="K8580" s="5"/>
    </row>
    <row r="8581" spans="1:11" ht="43.5" customHeight="1" x14ac:dyDescent="0.25">
      <c r="A8581" s="5" t="s">
        <v>25049</v>
      </c>
      <c r="B8581" s="90" t="s">
        <v>29128</v>
      </c>
      <c r="C8581" s="70" t="s">
        <v>43145</v>
      </c>
      <c r="D8581" s="266" t="s">
        <v>4866</v>
      </c>
      <c r="E8581" s="5" t="s">
        <v>29129</v>
      </c>
      <c r="F8581" s="6">
        <v>43706</v>
      </c>
      <c r="G8581" s="5" t="s">
        <v>45868</v>
      </c>
      <c r="H8581" s="5" t="s">
        <v>2720</v>
      </c>
      <c r="I8581" s="5" t="s">
        <v>47124</v>
      </c>
      <c r="J8581" s="5" t="s">
        <v>29130</v>
      </c>
      <c r="K8581" s="171">
        <v>80538854</v>
      </c>
    </row>
    <row r="8582" spans="1:11" ht="43.5" customHeight="1" x14ac:dyDescent="0.25">
      <c r="A8582" s="205" t="s">
        <v>25049</v>
      </c>
      <c r="B8582" s="206" t="s">
        <v>29131</v>
      </c>
      <c r="C8582" s="70" t="s">
        <v>43146</v>
      </c>
      <c r="D8582" s="266" t="s">
        <v>1608</v>
      </c>
      <c r="E8582" s="205" t="s">
        <v>29132</v>
      </c>
      <c r="F8582" s="208">
        <v>43686</v>
      </c>
      <c r="G8582" s="205" t="s">
        <v>45868</v>
      </c>
      <c r="H8582" s="205" t="s">
        <v>29133</v>
      </c>
      <c r="I8582" s="205"/>
      <c r="J8582" s="205" t="s">
        <v>29134</v>
      </c>
      <c r="K8582" s="205"/>
    </row>
    <row r="8583" spans="1:11" ht="43.5" customHeight="1" x14ac:dyDescent="0.25">
      <c r="A8583" s="8" t="s">
        <v>25049</v>
      </c>
      <c r="B8583" s="91" t="s">
        <v>29135</v>
      </c>
      <c r="C8583" s="70" t="s">
        <v>43147</v>
      </c>
      <c r="D8583" s="266" t="s">
        <v>1990</v>
      </c>
      <c r="E8583" s="8" t="s">
        <v>29136</v>
      </c>
      <c r="F8583" s="9">
        <v>43732</v>
      </c>
      <c r="G8583" s="8" t="s">
        <v>24691</v>
      </c>
      <c r="H8583" s="8" t="s">
        <v>29137</v>
      </c>
      <c r="J8583" s="8" t="s">
        <v>29138</v>
      </c>
    </row>
    <row r="8584" spans="1:11" ht="43.5" customHeight="1" x14ac:dyDescent="0.25">
      <c r="A8584" s="5" t="s">
        <v>25049</v>
      </c>
      <c r="B8584" s="90" t="s">
        <v>29139</v>
      </c>
      <c r="C8584" s="70" t="s">
        <v>43148</v>
      </c>
      <c r="D8584" s="266" t="s">
        <v>105</v>
      </c>
      <c r="E8584" s="5" t="s">
        <v>46348</v>
      </c>
      <c r="F8584" s="6">
        <v>44124</v>
      </c>
      <c r="G8584" s="5" t="s">
        <v>45876</v>
      </c>
      <c r="H8584" s="5" t="s">
        <v>1384</v>
      </c>
      <c r="I8584" s="132" t="s">
        <v>47125</v>
      </c>
      <c r="J8584" s="5" t="s">
        <v>29140</v>
      </c>
      <c r="K8584" s="132">
        <v>79262141</v>
      </c>
    </row>
    <row r="8585" spans="1:11" ht="43.5" customHeight="1" x14ac:dyDescent="0.25">
      <c r="A8585" s="205" t="s">
        <v>25049</v>
      </c>
      <c r="B8585" s="206" t="s">
        <v>29141</v>
      </c>
      <c r="C8585" s="70" t="s">
        <v>43149</v>
      </c>
      <c r="D8585" s="266" t="s">
        <v>1608</v>
      </c>
      <c r="E8585" s="205"/>
      <c r="F8585" s="208">
        <v>43530</v>
      </c>
      <c r="G8585" s="205" t="s">
        <v>45997</v>
      </c>
      <c r="H8585" s="205" t="s">
        <v>2720</v>
      </c>
      <c r="I8585" s="205"/>
      <c r="J8585" s="205" t="s">
        <v>29142</v>
      </c>
      <c r="K8585" s="205"/>
    </row>
    <row r="8586" spans="1:11" ht="43.5" customHeight="1" x14ac:dyDescent="0.25">
      <c r="A8586" s="1" t="s">
        <v>25049</v>
      </c>
      <c r="B8586" s="88" t="s">
        <v>29143</v>
      </c>
      <c r="C8586" s="70" t="s">
        <v>43150</v>
      </c>
      <c r="D8586" s="266" t="s">
        <v>27906</v>
      </c>
      <c r="E8586" s="1" t="s">
        <v>29028</v>
      </c>
      <c r="F8586" s="2">
        <v>43579</v>
      </c>
      <c r="G8586" s="1" t="s">
        <v>45991</v>
      </c>
      <c r="H8586" s="1" t="s">
        <v>29144</v>
      </c>
      <c r="I8586" s="1"/>
      <c r="J8586" s="1" t="s">
        <v>29145</v>
      </c>
      <c r="K8586" s="1"/>
    </row>
    <row r="8587" spans="1:11" ht="43.5" customHeight="1" x14ac:dyDescent="0.25">
      <c r="A8587" s="5" t="s">
        <v>25049</v>
      </c>
      <c r="B8587" s="90" t="s">
        <v>29146</v>
      </c>
      <c r="C8587" s="70" t="s">
        <v>43151</v>
      </c>
      <c r="D8587" s="266" t="s">
        <v>833</v>
      </c>
      <c r="E8587" s="5" t="s">
        <v>29147</v>
      </c>
      <c r="F8587" s="6">
        <v>43903</v>
      </c>
      <c r="G8587" s="5" t="s">
        <v>45868</v>
      </c>
      <c r="H8587" s="5" t="s">
        <v>29148</v>
      </c>
      <c r="I8587" s="5"/>
      <c r="J8587" s="5" t="s">
        <v>29149</v>
      </c>
      <c r="K8587" s="5"/>
    </row>
    <row r="8588" spans="1:11" ht="43.5" customHeight="1" x14ac:dyDescent="0.25">
      <c r="A8588" s="5" t="s">
        <v>25049</v>
      </c>
      <c r="B8588" s="90" t="s">
        <v>29150</v>
      </c>
      <c r="C8588" s="70" t="s">
        <v>43152</v>
      </c>
      <c r="D8588" s="266" t="s">
        <v>4866</v>
      </c>
      <c r="E8588" s="5" t="s">
        <v>29151</v>
      </c>
      <c r="F8588" s="6">
        <v>43692</v>
      </c>
      <c r="G8588" s="5" t="s">
        <v>45868</v>
      </c>
      <c r="H8588" s="5" t="s">
        <v>29152</v>
      </c>
      <c r="I8588" s="5"/>
      <c r="J8588" s="5" t="s">
        <v>29153</v>
      </c>
      <c r="K8588" s="5"/>
    </row>
    <row r="8589" spans="1:11" ht="43.5" customHeight="1" x14ac:dyDescent="0.25">
      <c r="A8589" s="5" t="s">
        <v>25049</v>
      </c>
      <c r="B8589" s="90" t="s">
        <v>29154</v>
      </c>
      <c r="C8589" s="70" t="s">
        <v>43153</v>
      </c>
      <c r="D8589" s="266" t="s">
        <v>4866</v>
      </c>
      <c r="E8589" s="5" t="s">
        <v>29155</v>
      </c>
      <c r="F8589" s="6">
        <v>43594</v>
      </c>
      <c r="G8589" s="5" t="s">
        <v>45868</v>
      </c>
      <c r="H8589" s="5" t="s">
        <v>29156</v>
      </c>
      <c r="I8589" s="5"/>
      <c r="J8589" s="5" t="s">
        <v>29157</v>
      </c>
      <c r="K8589" s="5"/>
    </row>
    <row r="8590" spans="1:11" ht="43.5" customHeight="1" x14ac:dyDescent="0.25">
      <c r="A8590" s="8" t="s">
        <v>25049</v>
      </c>
      <c r="B8590" s="91" t="s">
        <v>29158</v>
      </c>
      <c r="C8590" s="70" t="s">
        <v>43154</v>
      </c>
      <c r="D8590" s="266" t="s">
        <v>1990</v>
      </c>
      <c r="E8590" s="9" t="s">
        <v>29159</v>
      </c>
      <c r="F8590" s="9">
        <v>43732</v>
      </c>
      <c r="G8590" s="8" t="s">
        <v>24691</v>
      </c>
      <c r="H8590" s="8" t="s">
        <v>29160</v>
      </c>
      <c r="J8590" s="8" t="s">
        <v>28648</v>
      </c>
    </row>
    <row r="8591" spans="1:11" ht="43.5" customHeight="1" x14ac:dyDescent="0.25">
      <c r="A8591" s="5" t="s">
        <v>25049</v>
      </c>
      <c r="B8591" s="90" t="s">
        <v>29161</v>
      </c>
      <c r="C8591" s="70" t="s">
        <v>43155</v>
      </c>
      <c r="D8591" s="266" t="s">
        <v>2376</v>
      </c>
      <c r="E8591" s="5" t="s">
        <v>29162</v>
      </c>
      <c r="F8591" s="6">
        <v>43868</v>
      </c>
      <c r="G8591" s="5" t="s">
        <v>45868</v>
      </c>
      <c r="H8591" s="5" t="s">
        <v>29163</v>
      </c>
      <c r="I8591" s="5"/>
      <c r="J8591" s="5" t="s">
        <v>26798</v>
      </c>
      <c r="K8591" s="5"/>
    </row>
    <row r="8592" spans="1:11" ht="43.5" customHeight="1" x14ac:dyDescent="0.25">
      <c r="A8592" s="5" t="s">
        <v>25049</v>
      </c>
      <c r="B8592" s="90" t="s">
        <v>29164</v>
      </c>
      <c r="C8592" s="70" t="s">
        <v>43156</v>
      </c>
      <c r="D8592" s="266" t="s">
        <v>833</v>
      </c>
      <c r="E8592" s="5" t="s">
        <v>35711</v>
      </c>
      <c r="F8592" s="6">
        <v>44015</v>
      </c>
      <c r="G8592" s="5" t="s">
        <v>45868</v>
      </c>
      <c r="H8592" s="5" t="s">
        <v>29165</v>
      </c>
      <c r="I8592" s="5"/>
      <c r="J8592" s="5" t="s">
        <v>29166</v>
      </c>
      <c r="K8592" s="5"/>
    </row>
    <row r="8593" spans="1:11" ht="43.5" customHeight="1" x14ac:dyDescent="0.25">
      <c r="A8593" s="5" t="s">
        <v>25049</v>
      </c>
      <c r="B8593" s="90" t="s">
        <v>29167</v>
      </c>
      <c r="C8593" s="70" t="s">
        <v>43157</v>
      </c>
      <c r="D8593" s="266" t="s">
        <v>4866</v>
      </c>
      <c r="E8593" s="5" t="s">
        <v>29168</v>
      </c>
      <c r="F8593" s="6">
        <v>43852</v>
      </c>
      <c r="G8593" s="5" t="s">
        <v>45868</v>
      </c>
      <c r="H8593" s="5" t="s">
        <v>29169</v>
      </c>
      <c r="I8593" s="5"/>
      <c r="J8593" s="5" t="s">
        <v>29170</v>
      </c>
      <c r="K8593" s="5"/>
    </row>
    <row r="8594" spans="1:11" ht="43.5" customHeight="1" x14ac:dyDescent="0.25">
      <c r="A8594" s="205" t="s">
        <v>25049</v>
      </c>
      <c r="B8594" s="206" t="s">
        <v>29171</v>
      </c>
      <c r="C8594" s="70" t="s">
        <v>43158</v>
      </c>
      <c r="D8594" s="266" t="s">
        <v>1608</v>
      </c>
      <c r="E8594" s="205" t="s">
        <v>29172</v>
      </c>
      <c r="F8594" s="208">
        <v>43690</v>
      </c>
      <c r="G8594" s="205" t="s">
        <v>46013</v>
      </c>
      <c r="H8594" s="205" t="s">
        <v>29173</v>
      </c>
      <c r="I8594" s="205"/>
      <c r="J8594" s="205" t="s">
        <v>29174</v>
      </c>
      <c r="K8594" s="205"/>
    </row>
    <row r="8595" spans="1:11" ht="43.5" customHeight="1" x14ac:dyDescent="0.25">
      <c r="A8595" s="1" t="s">
        <v>25049</v>
      </c>
      <c r="B8595" s="88" t="s">
        <v>29175</v>
      </c>
      <c r="C8595" s="70" t="s">
        <v>43159</v>
      </c>
      <c r="D8595" s="266" t="s">
        <v>28612</v>
      </c>
      <c r="E8595" s="1" t="s">
        <v>28933</v>
      </c>
      <c r="F8595" s="2">
        <v>43633</v>
      </c>
      <c r="G8595" s="1" t="s">
        <v>45883</v>
      </c>
      <c r="H8595" s="1" t="s">
        <v>29176</v>
      </c>
      <c r="I8595" s="5"/>
      <c r="J8595" s="1" t="s">
        <v>29176</v>
      </c>
      <c r="K8595" s="5"/>
    </row>
    <row r="8596" spans="1:11" ht="43.5" customHeight="1" x14ac:dyDescent="0.25">
      <c r="A8596" s="5" t="s">
        <v>25049</v>
      </c>
      <c r="B8596" s="90" t="s">
        <v>29177</v>
      </c>
      <c r="C8596" s="70" t="s">
        <v>43160</v>
      </c>
      <c r="D8596" s="266" t="s">
        <v>833</v>
      </c>
      <c r="E8596" s="5" t="s">
        <v>29178</v>
      </c>
      <c r="F8596" s="6">
        <v>43861</v>
      </c>
      <c r="G8596" s="5" t="s">
        <v>45868</v>
      </c>
      <c r="H8596" s="5" t="s">
        <v>8004</v>
      </c>
      <c r="I8596" s="5" t="s">
        <v>47126</v>
      </c>
      <c r="J8596" s="5" t="s">
        <v>29179</v>
      </c>
      <c r="K8596" s="5" t="s">
        <v>47127</v>
      </c>
    </row>
    <row r="8597" spans="1:11" ht="43.5" customHeight="1" x14ac:dyDescent="0.25">
      <c r="A8597" s="5" t="s">
        <v>25049</v>
      </c>
      <c r="B8597" s="90" t="s">
        <v>29180</v>
      </c>
      <c r="C8597" s="70" t="s">
        <v>43161</v>
      </c>
      <c r="D8597" s="266" t="s">
        <v>630</v>
      </c>
      <c r="E8597" s="5" t="s">
        <v>49312</v>
      </c>
      <c r="F8597" s="6">
        <v>44099</v>
      </c>
      <c r="G8597" s="5" t="s">
        <v>45868</v>
      </c>
      <c r="H8597" s="5" t="s">
        <v>29181</v>
      </c>
      <c r="I8597" s="5"/>
      <c r="J8597" s="5" t="s">
        <v>29182</v>
      </c>
      <c r="K8597" s="5"/>
    </row>
    <row r="8598" spans="1:11" ht="43.5" customHeight="1" x14ac:dyDescent="0.25">
      <c r="A8598" s="5" t="s">
        <v>25049</v>
      </c>
      <c r="B8598" s="90" t="s">
        <v>29183</v>
      </c>
      <c r="C8598" s="70" t="s">
        <v>43162</v>
      </c>
      <c r="D8598" s="266" t="s">
        <v>46137</v>
      </c>
      <c r="E8598" s="5" t="s">
        <v>46138</v>
      </c>
      <c r="F8598" s="6">
        <v>44036</v>
      </c>
      <c r="G8598" s="5" t="s">
        <v>45868</v>
      </c>
      <c r="H8598" s="5" t="s">
        <v>29184</v>
      </c>
      <c r="I8598" s="5"/>
      <c r="J8598" s="5" t="s">
        <v>29185</v>
      </c>
      <c r="K8598" s="5"/>
    </row>
    <row r="8599" spans="1:11" ht="43.5" customHeight="1" x14ac:dyDescent="0.25">
      <c r="A8599" s="19" t="s">
        <v>25049</v>
      </c>
      <c r="B8599" s="93" t="s">
        <v>29186</v>
      </c>
      <c r="C8599" s="70" t="s">
        <v>43163</v>
      </c>
      <c r="D8599" s="266" t="s">
        <v>1603</v>
      </c>
      <c r="E8599" s="19" t="s">
        <v>29073</v>
      </c>
      <c r="F8599" s="18">
        <v>43578</v>
      </c>
      <c r="G8599" s="19" t="s">
        <v>45868</v>
      </c>
      <c r="H8599" s="19" t="s">
        <v>29187</v>
      </c>
      <c r="I8599" s="19"/>
      <c r="J8599" s="19" t="s">
        <v>29188</v>
      </c>
      <c r="K8599" s="19"/>
    </row>
    <row r="8600" spans="1:11" ht="43.5" customHeight="1" x14ac:dyDescent="0.25">
      <c r="A8600" s="5" t="s">
        <v>25049</v>
      </c>
      <c r="B8600" s="90" t="s">
        <v>29189</v>
      </c>
      <c r="C8600" s="70" t="s">
        <v>43164</v>
      </c>
      <c r="D8600" s="266" t="s">
        <v>833</v>
      </c>
      <c r="E8600" s="5" t="s">
        <v>46349</v>
      </c>
      <c r="F8600" s="6">
        <v>44053</v>
      </c>
      <c r="G8600" s="5" t="s">
        <v>45868</v>
      </c>
      <c r="H8600" s="5" t="s">
        <v>29190</v>
      </c>
      <c r="I8600" s="5"/>
      <c r="J8600" s="5" t="s">
        <v>29191</v>
      </c>
      <c r="K8600" s="5"/>
    </row>
    <row r="8601" spans="1:11" ht="43.5" customHeight="1" x14ac:dyDescent="0.25">
      <c r="A8601" s="8" t="s">
        <v>25049</v>
      </c>
      <c r="B8601" s="91" t="s">
        <v>29192</v>
      </c>
      <c r="C8601" s="70" t="s">
        <v>43165</v>
      </c>
      <c r="D8601" s="266" t="s">
        <v>1990</v>
      </c>
      <c r="E8601" s="9" t="s">
        <v>29193</v>
      </c>
      <c r="F8601" s="9">
        <v>43732</v>
      </c>
      <c r="G8601" s="8" t="s">
        <v>24691</v>
      </c>
      <c r="H8601" s="8" t="s">
        <v>29194</v>
      </c>
      <c r="J8601" s="8" t="s">
        <v>29195</v>
      </c>
    </row>
    <row r="8602" spans="1:11" ht="43.5" customHeight="1" x14ac:dyDescent="0.25">
      <c r="A8602" s="5" t="s">
        <v>25049</v>
      </c>
      <c r="B8602" s="90" t="s">
        <v>29196</v>
      </c>
      <c r="C8602" s="70" t="s">
        <v>43166</v>
      </c>
      <c r="D8602" s="266" t="s">
        <v>833</v>
      </c>
      <c r="E8602" s="5" t="s">
        <v>29197</v>
      </c>
      <c r="F8602" s="6">
        <v>43873</v>
      </c>
      <c r="G8602" s="5" t="s">
        <v>45868</v>
      </c>
      <c r="H8602" s="5" t="s">
        <v>29198</v>
      </c>
      <c r="I8602" s="5"/>
      <c r="J8602" s="5" t="s">
        <v>29199</v>
      </c>
      <c r="K8602" s="5"/>
    </row>
    <row r="8603" spans="1:11" ht="43.5" customHeight="1" x14ac:dyDescent="0.25">
      <c r="A8603" s="5" t="s">
        <v>25049</v>
      </c>
      <c r="B8603" s="90" t="s">
        <v>29200</v>
      </c>
      <c r="C8603" s="70" t="s">
        <v>43167</v>
      </c>
      <c r="D8603" s="266" t="s">
        <v>105</v>
      </c>
      <c r="E8603" s="5" t="s">
        <v>46139</v>
      </c>
      <c r="F8603" s="211">
        <v>44124</v>
      </c>
      <c r="G8603" s="5" t="s">
        <v>45868</v>
      </c>
      <c r="H8603" s="5" t="s">
        <v>29201</v>
      </c>
      <c r="I8603" s="5"/>
      <c r="J8603" s="5" t="s">
        <v>29202</v>
      </c>
      <c r="K8603" s="5"/>
    </row>
    <row r="8604" spans="1:11" ht="43.5" customHeight="1" x14ac:dyDescent="0.25">
      <c r="A8604" s="5" t="s">
        <v>25049</v>
      </c>
      <c r="B8604" s="90" t="s">
        <v>29203</v>
      </c>
      <c r="C8604" s="70" t="s">
        <v>43168</v>
      </c>
      <c r="D8604" s="266" t="s">
        <v>105</v>
      </c>
      <c r="E8604" s="5" t="s">
        <v>29204</v>
      </c>
      <c r="F8604" s="6">
        <v>43874</v>
      </c>
      <c r="G8604" s="5" t="s">
        <v>46002</v>
      </c>
      <c r="H8604" s="5" t="s">
        <v>29205</v>
      </c>
      <c r="I8604" s="5"/>
      <c r="J8604" s="5" t="s">
        <v>29206</v>
      </c>
      <c r="K8604" s="5"/>
    </row>
    <row r="8605" spans="1:11" ht="43.5" customHeight="1" x14ac:dyDescent="0.25">
      <c r="A8605" s="1" t="s">
        <v>25049</v>
      </c>
      <c r="B8605" s="88" t="s">
        <v>29207</v>
      </c>
      <c r="C8605" s="70" t="s">
        <v>43169</v>
      </c>
      <c r="D8605" s="266" t="s">
        <v>29208</v>
      </c>
      <c r="E8605" s="1" t="s">
        <v>29209</v>
      </c>
      <c r="F8605" s="2">
        <v>43802</v>
      </c>
      <c r="G8605" s="1" t="s">
        <v>45991</v>
      </c>
      <c r="H8605" s="1" t="s">
        <v>29210</v>
      </c>
      <c r="I8605" s="1"/>
      <c r="J8605" s="1" t="s">
        <v>29211</v>
      </c>
      <c r="K8605" s="1"/>
    </row>
    <row r="8606" spans="1:11" ht="43.5" customHeight="1" x14ac:dyDescent="0.25">
      <c r="A8606" s="5" t="s">
        <v>25049</v>
      </c>
      <c r="B8606" s="90" t="s">
        <v>29212</v>
      </c>
      <c r="C8606" s="70" t="s">
        <v>43170</v>
      </c>
      <c r="D8606" s="266" t="s">
        <v>630</v>
      </c>
      <c r="E8606" s="5" t="s">
        <v>45701</v>
      </c>
      <c r="F8606" s="6">
        <v>44022</v>
      </c>
      <c r="G8606" s="5" t="s">
        <v>45868</v>
      </c>
      <c r="H8606" s="5" t="s">
        <v>29213</v>
      </c>
      <c r="I8606" s="5" t="s">
        <v>47128</v>
      </c>
      <c r="J8606" s="5" t="s">
        <v>29214</v>
      </c>
      <c r="K8606" s="5" t="s">
        <v>47129</v>
      </c>
    </row>
    <row r="8607" spans="1:11" ht="43.5" customHeight="1" x14ac:dyDescent="0.25">
      <c r="A8607" s="19" t="s">
        <v>25049</v>
      </c>
      <c r="B8607" s="93" t="s">
        <v>29215</v>
      </c>
      <c r="C8607" s="70" t="s">
        <v>43171</v>
      </c>
      <c r="D8607" s="266" t="s">
        <v>1603</v>
      </c>
      <c r="E8607" s="19" t="s">
        <v>29216</v>
      </c>
      <c r="F8607" s="18">
        <v>43691</v>
      </c>
      <c r="G8607" s="19" t="s">
        <v>45868</v>
      </c>
      <c r="H8607" s="19" t="s">
        <v>29217</v>
      </c>
      <c r="I8607" s="19"/>
      <c r="J8607" s="19" t="s">
        <v>29218</v>
      </c>
      <c r="K8607" s="19"/>
    </row>
    <row r="8608" spans="1:11" ht="43.5" customHeight="1" x14ac:dyDescent="0.25">
      <c r="A8608" s="8" t="s">
        <v>25049</v>
      </c>
      <c r="B8608" s="91" t="s">
        <v>29219</v>
      </c>
      <c r="C8608" s="70" t="s">
        <v>43172</v>
      </c>
      <c r="D8608" s="266" t="s">
        <v>1990</v>
      </c>
      <c r="E8608" s="8" t="s">
        <v>45702</v>
      </c>
      <c r="F8608" s="9">
        <v>44022</v>
      </c>
      <c r="G8608" s="8" t="s">
        <v>45868</v>
      </c>
      <c r="H8608" s="8" t="s">
        <v>29220</v>
      </c>
      <c r="J8608" s="8" t="s">
        <v>29221</v>
      </c>
    </row>
    <row r="8609" spans="1:11" ht="43.5" customHeight="1" x14ac:dyDescent="0.25">
      <c r="A8609" s="5" t="s">
        <v>25049</v>
      </c>
      <c r="B8609" s="90" t="s">
        <v>29222</v>
      </c>
      <c r="C8609" s="70" t="s">
        <v>43173</v>
      </c>
      <c r="D8609" s="266" t="s">
        <v>105</v>
      </c>
      <c r="E8609" s="5" t="s">
        <v>29155</v>
      </c>
      <c r="F8609" s="6">
        <v>44022</v>
      </c>
      <c r="G8609" s="5" t="s">
        <v>45868</v>
      </c>
      <c r="H8609" s="5" t="s">
        <v>29223</v>
      </c>
      <c r="I8609" s="5" t="s">
        <v>47130</v>
      </c>
      <c r="J8609" s="5" t="s">
        <v>29224</v>
      </c>
      <c r="K8609" s="5" t="s">
        <v>47131</v>
      </c>
    </row>
    <row r="8610" spans="1:11" ht="43.5" customHeight="1" x14ac:dyDescent="0.25">
      <c r="A8610" s="5" t="s">
        <v>25049</v>
      </c>
      <c r="B8610" s="90" t="s">
        <v>29225</v>
      </c>
      <c r="C8610" s="70" t="s">
        <v>43174</v>
      </c>
      <c r="D8610" s="266" t="s">
        <v>105</v>
      </c>
      <c r="E8610" s="5" t="s">
        <v>46350</v>
      </c>
      <c r="F8610" s="6">
        <v>44124</v>
      </c>
      <c r="G8610" s="5" t="s">
        <v>45878</v>
      </c>
      <c r="H8610" s="5" t="s">
        <v>29226</v>
      </c>
      <c r="I8610" s="5"/>
      <c r="J8610" s="5" t="s">
        <v>29227</v>
      </c>
      <c r="K8610" s="5"/>
    </row>
    <row r="8611" spans="1:11" ht="43.5" customHeight="1" x14ac:dyDescent="0.25">
      <c r="A8611" s="5" t="s">
        <v>25049</v>
      </c>
      <c r="B8611" s="90" t="s">
        <v>29228</v>
      </c>
      <c r="C8611" s="70" t="s">
        <v>43175</v>
      </c>
      <c r="D8611" s="266" t="s">
        <v>833</v>
      </c>
      <c r="E8611" s="5" t="s">
        <v>29155</v>
      </c>
      <c r="F8611" s="6">
        <v>43591</v>
      </c>
      <c r="G8611" s="5" t="s">
        <v>45868</v>
      </c>
      <c r="H8611" s="5" t="s">
        <v>26884</v>
      </c>
      <c r="I8611" s="5"/>
      <c r="J8611" s="5" t="s">
        <v>26885</v>
      </c>
      <c r="K8611" s="5"/>
    </row>
    <row r="8612" spans="1:11" ht="43.5" customHeight="1" x14ac:dyDescent="0.25">
      <c r="A8612" s="5" t="s">
        <v>25049</v>
      </c>
      <c r="B8612" s="90" t="s">
        <v>29229</v>
      </c>
      <c r="C8612" s="70" t="s">
        <v>43176</v>
      </c>
      <c r="D8612" s="266" t="s">
        <v>105</v>
      </c>
      <c r="E8612" s="5" t="s">
        <v>49313</v>
      </c>
      <c r="F8612" s="6">
        <v>44092</v>
      </c>
      <c r="G8612" s="5" t="s">
        <v>45868</v>
      </c>
      <c r="H8612" s="5" t="s">
        <v>29230</v>
      </c>
      <c r="I8612" s="5"/>
      <c r="J8612" s="5" t="s">
        <v>29231</v>
      </c>
      <c r="K8612" s="5"/>
    </row>
    <row r="8613" spans="1:11" ht="43.5" customHeight="1" x14ac:dyDescent="0.25">
      <c r="A8613" s="5" t="s">
        <v>25049</v>
      </c>
      <c r="B8613" s="90" t="s">
        <v>29232</v>
      </c>
      <c r="C8613" s="70" t="s">
        <v>43177</v>
      </c>
      <c r="D8613" s="266" t="s">
        <v>630</v>
      </c>
      <c r="E8613" s="5" t="s">
        <v>45703</v>
      </c>
      <c r="F8613" s="6">
        <v>44022</v>
      </c>
      <c r="G8613" s="5" t="s">
        <v>45868</v>
      </c>
      <c r="H8613" s="5" t="s">
        <v>26551</v>
      </c>
      <c r="I8613" s="5"/>
      <c r="J8613" s="5" t="s">
        <v>29233</v>
      </c>
      <c r="K8613" s="5"/>
    </row>
    <row r="8614" spans="1:11" ht="43.5" customHeight="1" x14ac:dyDescent="0.25">
      <c r="A8614" s="5" t="s">
        <v>25049</v>
      </c>
      <c r="B8614" s="90" t="s">
        <v>29234</v>
      </c>
      <c r="C8614" s="70" t="s">
        <v>43178</v>
      </c>
      <c r="D8614" s="266" t="s">
        <v>2376</v>
      </c>
      <c r="E8614" s="5" t="s">
        <v>29235</v>
      </c>
      <c r="F8614" s="6">
        <v>43901</v>
      </c>
      <c r="G8614" s="5" t="s">
        <v>45868</v>
      </c>
      <c r="H8614" s="5" t="s">
        <v>1829</v>
      </c>
      <c r="I8614" s="5" t="s">
        <v>46662</v>
      </c>
      <c r="J8614" s="5" t="s">
        <v>29236</v>
      </c>
      <c r="K8614" s="5" t="s">
        <v>47132</v>
      </c>
    </row>
    <row r="8615" spans="1:11" ht="43.5" customHeight="1" x14ac:dyDescent="0.25">
      <c r="A8615" s="8" t="s">
        <v>25049</v>
      </c>
      <c r="B8615" s="91" t="s">
        <v>29237</v>
      </c>
      <c r="C8615" s="70" t="s">
        <v>43179</v>
      </c>
      <c r="D8615" s="266" t="s">
        <v>1990</v>
      </c>
      <c r="E8615" s="9" t="s">
        <v>29238</v>
      </c>
      <c r="F8615" s="9">
        <v>43665</v>
      </c>
      <c r="G8615" s="8" t="s">
        <v>24691</v>
      </c>
      <c r="H8615" s="8" t="s">
        <v>29239</v>
      </c>
      <c r="J8615" s="8" t="s">
        <v>6657</v>
      </c>
    </row>
    <row r="8616" spans="1:11" ht="43.5" customHeight="1" x14ac:dyDescent="0.25">
      <c r="A8616" s="5" t="s">
        <v>25049</v>
      </c>
      <c r="B8616" s="90" t="s">
        <v>29240</v>
      </c>
      <c r="C8616" s="70" t="s">
        <v>43180</v>
      </c>
      <c r="D8616" s="266" t="s">
        <v>833</v>
      </c>
      <c r="E8616" s="5" t="s">
        <v>45704</v>
      </c>
      <c r="F8616" s="6">
        <v>44022</v>
      </c>
      <c r="G8616" s="5" t="s">
        <v>45868</v>
      </c>
      <c r="H8616" s="5" t="s">
        <v>2720</v>
      </c>
      <c r="I8616" s="5"/>
      <c r="J8616" s="5" t="s">
        <v>29241</v>
      </c>
      <c r="K8616" s="5"/>
    </row>
    <row r="8617" spans="1:11" ht="43.5" customHeight="1" x14ac:dyDescent="0.25">
      <c r="A8617" s="205" t="s">
        <v>25049</v>
      </c>
      <c r="B8617" s="206" t="s">
        <v>29242</v>
      </c>
      <c r="C8617" s="70" t="s">
        <v>43181</v>
      </c>
      <c r="D8617" s="266" t="s">
        <v>1608</v>
      </c>
      <c r="E8617" s="205" t="s">
        <v>29066</v>
      </c>
      <c r="F8617" s="208">
        <v>43704</v>
      </c>
      <c r="G8617" s="205" t="s">
        <v>45868</v>
      </c>
      <c r="H8617" s="205" t="s">
        <v>26606</v>
      </c>
      <c r="I8617" s="205"/>
      <c r="J8617" s="205" t="s">
        <v>29243</v>
      </c>
      <c r="K8617" s="205"/>
    </row>
    <row r="8618" spans="1:11" ht="43.5" customHeight="1" x14ac:dyDescent="0.25">
      <c r="A8618" s="205" t="s">
        <v>25049</v>
      </c>
      <c r="B8618" s="206" t="s">
        <v>29244</v>
      </c>
      <c r="C8618" s="70" t="s">
        <v>43182</v>
      </c>
      <c r="D8618" s="266" t="s">
        <v>1608</v>
      </c>
      <c r="E8618" s="205" t="s">
        <v>29245</v>
      </c>
      <c r="F8618" s="208">
        <v>43888</v>
      </c>
      <c r="G8618" s="205" t="s">
        <v>45868</v>
      </c>
      <c r="H8618" s="205" t="s">
        <v>769</v>
      </c>
      <c r="I8618" s="205"/>
      <c r="J8618" s="205" t="s">
        <v>29246</v>
      </c>
      <c r="K8618" s="205"/>
    </row>
    <row r="8619" spans="1:11" ht="43.5" customHeight="1" x14ac:dyDescent="0.25">
      <c r="A8619" s="5" t="s">
        <v>25049</v>
      </c>
      <c r="B8619" s="90" t="s">
        <v>29247</v>
      </c>
      <c r="C8619" s="70" t="s">
        <v>43183</v>
      </c>
      <c r="D8619" s="266" t="s">
        <v>105</v>
      </c>
      <c r="E8619" s="5" t="s">
        <v>29248</v>
      </c>
      <c r="F8619" s="6">
        <v>44022</v>
      </c>
      <c r="G8619" s="5" t="s">
        <v>45876</v>
      </c>
      <c r="H8619" s="5" t="s">
        <v>26551</v>
      </c>
      <c r="I8619" s="5"/>
      <c r="J8619" s="5" t="s">
        <v>29249</v>
      </c>
      <c r="K8619" s="5"/>
    </row>
    <row r="8620" spans="1:11" ht="43.5" customHeight="1" x14ac:dyDescent="0.25">
      <c r="A8620" s="5" t="s">
        <v>25049</v>
      </c>
      <c r="B8620" s="90" t="s">
        <v>29250</v>
      </c>
      <c r="C8620" s="70" t="s">
        <v>43184</v>
      </c>
      <c r="D8620" s="266" t="s">
        <v>630</v>
      </c>
      <c r="E8620" s="5" t="s">
        <v>35712</v>
      </c>
      <c r="F8620" s="6">
        <v>44015</v>
      </c>
      <c r="G8620" s="5" t="s">
        <v>45868</v>
      </c>
      <c r="H8620" s="5" t="s">
        <v>20370</v>
      </c>
      <c r="I8620" s="5" t="s">
        <v>46721</v>
      </c>
      <c r="J8620" s="5" t="s">
        <v>29251</v>
      </c>
      <c r="K8620" s="5" t="s">
        <v>47133</v>
      </c>
    </row>
    <row r="8621" spans="1:11" ht="43.5" customHeight="1" x14ac:dyDescent="0.25">
      <c r="A8621" s="5" t="s">
        <v>25049</v>
      </c>
      <c r="B8621" s="90" t="s">
        <v>29252</v>
      </c>
      <c r="C8621" s="70" t="s">
        <v>43185</v>
      </c>
      <c r="D8621" s="266" t="s">
        <v>833</v>
      </c>
      <c r="E8621" s="5" t="s">
        <v>35713</v>
      </c>
      <c r="F8621" s="6">
        <v>44015</v>
      </c>
      <c r="G8621" s="5" t="s">
        <v>45868</v>
      </c>
      <c r="H8621" s="5" t="s">
        <v>29253</v>
      </c>
      <c r="I8621" s="5"/>
      <c r="J8621" s="5" t="s">
        <v>29254</v>
      </c>
      <c r="K8621" s="5"/>
    </row>
    <row r="8622" spans="1:11" ht="43.5" customHeight="1" x14ac:dyDescent="0.25">
      <c r="A8622" s="5" t="s">
        <v>25049</v>
      </c>
      <c r="B8622" s="90" t="s">
        <v>29255</v>
      </c>
      <c r="C8622" s="70" t="s">
        <v>43186</v>
      </c>
      <c r="D8622" s="266" t="s">
        <v>833</v>
      </c>
      <c r="E8622" s="5" t="s">
        <v>35714</v>
      </c>
      <c r="F8622" s="6">
        <v>44015</v>
      </c>
      <c r="G8622" s="5" t="s">
        <v>45868</v>
      </c>
      <c r="H8622" s="5" t="s">
        <v>25218</v>
      </c>
      <c r="I8622" s="5" t="s">
        <v>46878</v>
      </c>
      <c r="J8622" s="5" t="s">
        <v>29256</v>
      </c>
      <c r="K8622" s="5" t="s">
        <v>47134</v>
      </c>
    </row>
    <row r="8623" spans="1:11" ht="43.5" customHeight="1" x14ac:dyDescent="0.25">
      <c r="A8623" s="5" t="s">
        <v>25049</v>
      </c>
      <c r="B8623" s="90" t="s">
        <v>924</v>
      </c>
      <c r="C8623" s="70" t="s">
        <v>36130</v>
      </c>
      <c r="D8623" s="266" t="s">
        <v>3477</v>
      </c>
      <c r="E8623" s="5" t="s">
        <v>29257</v>
      </c>
      <c r="F8623" s="6">
        <v>43804</v>
      </c>
      <c r="G8623" s="5" t="s">
        <v>45868</v>
      </c>
      <c r="H8623" s="5" t="s">
        <v>8004</v>
      </c>
      <c r="I8623" s="5"/>
      <c r="J8623" s="5" t="s">
        <v>29258</v>
      </c>
      <c r="K8623" s="5"/>
    </row>
    <row r="8624" spans="1:11" ht="43.5" customHeight="1" x14ac:dyDescent="0.25">
      <c r="A8624" s="5" t="s">
        <v>25049</v>
      </c>
      <c r="B8624" s="90" t="s">
        <v>29259</v>
      </c>
      <c r="C8624" s="70" t="s">
        <v>43187</v>
      </c>
      <c r="D8624" s="266" t="s">
        <v>32858</v>
      </c>
      <c r="E8624" s="5" t="s">
        <v>35715</v>
      </c>
      <c r="F8624" s="6">
        <v>44015</v>
      </c>
      <c r="G8624" s="5" t="s">
        <v>1344</v>
      </c>
      <c r="H8624" s="5" t="s">
        <v>29260</v>
      </c>
      <c r="I8624" s="5"/>
      <c r="J8624" s="5" t="s">
        <v>29261</v>
      </c>
      <c r="K8624" s="5"/>
    </row>
    <row r="8625" spans="1:11" ht="43.5" customHeight="1" x14ac:dyDescent="0.25">
      <c r="A8625" s="19" t="s">
        <v>25049</v>
      </c>
      <c r="B8625" s="93" t="s">
        <v>29262</v>
      </c>
      <c r="C8625" s="70" t="s">
        <v>43188</v>
      </c>
      <c r="D8625" s="266" t="s">
        <v>1603</v>
      </c>
      <c r="E8625" s="19" t="s">
        <v>29263</v>
      </c>
      <c r="F8625" s="18">
        <v>43789</v>
      </c>
      <c r="G8625" s="19" t="s">
        <v>45883</v>
      </c>
      <c r="H8625" s="19" t="s">
        <v>29264</v>
      </c>
      <c r="I8625" s="19"/>
      <c r="J8625" s="19" t="s">
        <v>29265</v>
      </c>
      <c r="K8625" s="19"/>
    </row>
    <row r="8626" spans="1:11" ht="43.5" customHeight="1" x14ac:dyDescent="0.25">
      <c r="A8626" s="8" t="s">
        <v>25049</v>
      </c>
      <c r="B8626" s="91" t="s">
        <v>29266</v>
      </c>
      <c r="C8626" s="70" t="s">
        <v>43189</v>
      </c>
      <c r="D8626" s="266" t="s">
        <v>1990</v>
      </c>
      <c r="E8626" s="8" t="s">
        <v>29267</v>
      </c>
      <c r="F8626" s="9">
        <v>43776</v>
      </c>
      <c r="G8626" s="8" t="s">
        <v>45876</v>
      </c>
      <c r="H8626" s="8" t="s">
        <v>26551</v>
      </c>
      <c r="J8626" s="8" t="s">
        <v>29268</v>
      </c>
    </row>
    <row r="8627" spans="1:11" ht="43.5" customHeight="1" x14ac:dyDescent="0.25">
      <c r="A8627" s="5" t="s">
        <v>25049</v>
      </c>
      <c r="B8627" s="90" t="s">
        <v>29269</v>
      </c>
      <c r="C8627" s="70" t="s">
        <v>43190</v>
      </c>
      <c r="D8627" s="266" t="s">
        <v>630</v>
      </c>
      <c r="E8627" s="5" t="s">
        <v>29270</v>
      </c>
      <c r="F8627" s="6">
        <v>43903</v>
      </c>
      <c r="G8627" s="5" t="s">
        <v>45868</v>
      </c>
      <c r="H8627" s="5" t="s">
        <v>28447</v>
      </c>
      <c r="I8627" s="5"/>
      <c r="J8627" s="5" t="s">
        <v>29271</v>
      </c>
      <c r="K8627" s="5"/>
    </row>
    <row r="8628" spans="1:11" ht="43.5" customHeight="1" x14ac:dyDescent="0.25">
      <c r="A8628" s="205" t="s">
        <v>25049</v>
      </c>
      <c r="B8628" s="206" t="s">
        <v>29272</v>
      </c>
      <c r="C8628" s="70" t="s">
        <v>43191</v>
      </c>
      <c r="D8628" s="266" t="s">
        <v>1608</v>
      </c>
      <c r="E8628" s="205"/>
      <c r="F8628" s="208">
        <v>43531</v>
      </c>
      <c r="G8628" s="205" t="s">
        <v>45868</v>
      </c>
      <c r="H8628" s="205" t="s">
        <v>29273</v>
      </c>
      <c r="I8628" s="205"/>
      <c r="J8628" s="205" t="s">
        <v>29274</v>
      </c>
      <c r="K8628" s="205"/>
    </row>
    <row r="8629" spans="1:11" ht="43.5" customHeight="1" x14ac:dyDescent="0.25">
      <c r="A8629" s="205" t="s">
        <v>25049</v>
      </c>
      <c r="B8629" s="206" t="s">
        <v>29275</v>
      </c>
      <c r="C8629" s="70" t="s">
        <v>43192</v>
      </c>
      <c r="D8629" s="266" t="s">
        <v>1608</v>
      </c>
      <c r="E8629" s="205" t="s">
        <v>29276</v>
      </c>
      <c r="F8629" s="208">
        <v>43874</v>
      </c>
      <c r="G8629" s="205" t="s">
        <v>45868</v>
      </c>
      <c r="H8629" s="205" t="s">
        <v>25968</v>
      </c>
      <c r="I8629" s="205"/>
      <c r="J8629" s="205" t="s">
        <v>29277</v>
      </c>
      <c r="K8629" s="205"/>
    </row>
    <row r="8630" spans="1:11" ht="43.5" customHeight="1" x14ac:dyDescent="0.25">
      <c r="A8630" s="48" t="s">
        <v>25049</v>
      </c>
      <c r="B8630" s="120" t="s">
        <v>29278</v>
      </c>
      <c r="C8630" s="70" t="s">
        <v>43193</v>
      </c>
      <c r="D8630" s="266" t="s">
        <v>25189</v>
      </c>
      <c r="E8630" s="49" t="s">
        <v>29279</v>
      </c>
      <c r="F8630" s="49">
        <v>43483</v>
      </c>
      <c r="G8630" s="48" t="s">
        <v>24691</v>
      </c>
      <c r="H8630" s="48" t="s">
        <v>29280</v>
      </c>
      <c r="I8630" s="48"/>
      <c r="J8630" s="48" t="s">
        <v>29281</v>
      </c>
      <c r="K8630" s="48"/>
    </row>
    <row r="8631" spans="1:11" ht="43.5" customHeight="1" x14ac:dyDescent="0.25">
      <c r="A8631" s="8" t="s">
        <v>25049</v>
      </c>
      <c r="B8631" s="91" t="s">
        <v>29282</v>
      </c>
      <c r="C8631" s="70" t="s">
        <v>43194</v>
      </c>
      <c r="D8631" s="266" t="s">
        <v>1990</v>
      </c>
      <c r="E8631" s="9" t="s">
        <v>29283</v>
      </c>
      <c r="F8631" s="9">
        <v>43700</v>
      </c>
      <c r="G8631" s="8" t="s">
        <v>24691</v>
      </c>
      <c r="H8631" s="8" t="s">
        <v>29284</v>
      </c>
      <c r="J8631" s="8" t="s">
        <v>29285</v>
      </c>
    </row>
    <row r="8632" spans="1:11" ht="43.5" customHeight="1" x14ac:dyDescent="0.25">
      <c r="A8632" s="19" t="s">
        <v>25049</v>
      </c>
      <c r="B8632" s="93" t="s">
        <v>29286</v>
      </c>
      <c r="C8632" s="70" t="s">
        <v>43195</v>
      </c>
      <c r="D8632" s="266" t="s">
        <v>1603</v>
      </c>
      <c r="E8632" s="19" t="s">
        <v>29287</v>
      </c>
      <c r="F8632" s="18">
        <v>43903</v>
      </c>
      <c r="G8632" s="19" t="s">
        <v>45868</v>
      </c>
      <c r="H8632" s="19" t="s">
        <v>27825</v>
      </c>
      <c r="I8632" s="19"/>
      <c r="J8632" s="19" t="s">
        <v>27826</v>
      </c>
      <c r="K8632" s="19"/>
    </row>
    <row r="8633" spans="1:11" ht="43.5" customHeight="1" x14ac:dyDescent="0.25">
      <c r="A8633" s="5" t="s">
        <v>25049</v>
      </c>
      <c r="B8633" s="90" t="s">
        <v>29288</v>
      </c>
      <c r="C8633" s="70" t="s">
        <v>43196</v>
      </c>
      <c r="D8633" s="266" t="s">
        <v>833</v>
      </c>
      <c r="E8633" s="5" t="s">
        <v>35716</v>
      </c>
      <c r="F8633" s="6">
        <v>44015</v>
      </c>
      <c r="G8633" s="5" t="s">
        <v>45868</v>
      </c>
      <c r="H8633" s="5" t="s">
        <v>20370</v>
      </c>
      <c r="I8633" s="5"/>
      <c r="J8633" s="5" t="s">
        <v>29289</v>
      </c>
      <c r="K8633" s="5"/>
    </row>
    <row r="8634" spans="1:11" ht="43.5" customHeight="1" x14ac:dyDescent="0.25">
      <c r="A8634" s="5" t="s">
        <v>25049</v>
      </c>
      <c r="B8634" s="90" t="s">
        <v>29290</v>
      </c>
      <c r="C8634" s="70" t="s">
        <v>43197</v>
      </c>
      <c r="D8634" s="266" t="s">
        <v>2376</v>
      </c>
      <c r="E8634" s="5" t="s">
        <v>29291</v>
      </c>
      <c r="F8634" s="6">
        <v>43873</v>
      </c>
      <c r="G8634" s="5" t="s">
        <v>45868</v>
      </c>
      <c r="H8634" s="5" t="s">
        <v>29292</v>
      </c>
      <c r="I8634" s="5" t="s">
        <v>47135</v>
      </c>
      <c r="J8634" s="5" t="s">
        <v>29293</v>
      </c>
      <c r="K8634" s="5" t="s">
        <v>47136</v>
      </c>
    </row>
    <row r="8635" spans="1:11" ht="43.5" customHeight="1" x14ac:dyDescent="0.25">
      <c r="A8635" s="19" t="s">
        <v>25049</v>
      </c>
      <c r="B8635" s="93" t="s">
        <v>29294</v>
      </c>
      <c r="C8635" s="70" t="s">
        <v>43198</v>
      </c>
      <c r="D8635" s="266" t="s">
        <v>1603</v>
      </c>
      <c r="E8635" s="19" t="s">
        <v>29295</v>
      </c>
      <c r="F8635" s="18">
        <v>43710</v>
      </c>
      <c r="G8635" s="19" t="s">
        <v>45883</v>
      </c>
      <c r="H8635" s="19" t="s">
        <v>29296</v>
      </c>
      <c r="I8635" s="19" t="s">
        <v>47137</v>
      </c>
      <c r="J8635" s="19" t="s">
        <v>29297</v>
      </c>
      <c r="K8635" s="19" t="s">
        <v>47138</v>
      </c>
    </row>
    <row r="8636" spans="1:11" ht="43.5" customHeight="1" x14ac:dyDescent="0.25">
      <c r="A8636" s="5" t="s">
        <v>25049</v>
      </c>
      <c r="B8636" s="90" t="s">
        <v>29298</v>
      </c>
      <c r="C8636" s="70" t="s">
        <v>43199</v>
      </c>
      <c r="D8636" s="266" t="s">
        <v>4866</v>
      </c>
      <c r="E8636" s="5" t="s">
        <v>29299</v>
      </c>
      <c r="F8636" s="6">
        <v>43599</v>
      </c>
      <c r="G8636" s="5" t="s">
        <v>45868</v>
      </c>
      <c r="H8636" s="5" t="s">
        <v>29300</v>
      </c>
      <c r="I8636" s="5" t="s">
        <v>47139</v>
      </c>
      <c r="J8636" s="5" t="s">
        <v>29301</v>
      </c>
      <c r="K8636" s="5" t="s">
        <v>47140</v>
      </c>
    </row>
    <row r="8637" spans="1:11" ht="43.5" customHeight="1" x14ac:dyDescent="0.25">
      <c r="A8637" s="205" t="s">
        <v>25049</v>
      </c>
      <c r="B8637" s="206" t="s">
        <v>29302</v>
      </c>
      <c r="C8637" s="70" t="s">
        <v>43200</v>
      </c>
      <c r="D8637" s="266" t="s">
        <v>1608</v>
      </c>
      <c r="E8637" s="205"/>
      <c r="F8637" s="208">
        <v>43524</v>
      </c>
      <c r="G8637" s="205" t="s">
        <v>45868</v>
      </c>
      <c r="H8637" s="205" t="s">
        <v>29303</v>
      </c>
      <c r="I8637" s="205"/>
      <c r="J8637" s="205" t="s">
        <v>29304</v>
      </c>
      <c r="K8637" s="205"/>
    </row>
    <row r="8638" spans="1:11" ht="43.5" customHeight="1" x14ac:dyDescent="0.25">
      <c r="A8638" s="5" t="s">
        <v>25049</v>
      </c>
      <c r="B8638" s="90" t="s">
        <v>29305</v>
      </c>
      <c r="C8638" s="70" t="s">
        <v>43201</v>
      </c>
      <c r="D8638" s="266" t="s">
        <v>833</v>
      </c>
      <c r="E8638" s="5" t="s">
        <v>46140</v>
      </c>
      <c r="F8638" s="6">
        <v>44036</v>
      </c>
      <c r="G8638" s="5" t="s">
        <v>45883</v>
      </c>
      <c r="H8638" s="5" t="s">
        <v>29306</v>
      </c>
      <c r="I8638" s="5" t="s">
        <v>47141</v>
      </c>
      <c r="J8638" s="5" t="s">
        <v>29307</v>
      </c>
      <c r="K8638" s="5" t="s">
        <v>47142</v>
      </c>
    </row>
    <row r="8639" spans="1:11" ht="43.5" customHeight="1" x14ac:dyDescent="0.25">
      <c r="A8639" s="205" t="s">
        <v>25049</v>
      </c>
      <c r="B8639" s="206" t="s">
        <v>29308</v>
      </c>
      <c r="C8639" s="70" t="s">
        <v>43202</v>
      </c>
      <c r="D8639" s="266" t="s">
        <v>1608</v>
      </c>
      <c r="E8639" s="205"/>
      <c r="F8639" s="208">
        <v>43529</v>
      </c>
      <c r="G8639" s="205" t="s">
        <v>45868</v>
      </c>
      <c r="H8639" s="205" t="s">
        <v>29309</v>
      </c>
      <c r="I8639" s="205"/>
      <c r="J8639" s="205" t="s">
        <v>29310</v>
      </c>
      <c r="K8639" s="205"/>
    </row>
    <row r="8640" spans="1:11" ht="43.5" customHeight="1" x14ac:dyDescent="0.25">
      <c r="A8640" s="5" t="s">
        <v>25049</v>
      </c>
      <c r="B8640" s="90" t="s">
        <v>29311</v>
      </c>
      <c r="C8640" s="70" t="s">
        <v>43203</v>
      </c>
      <c r="D8640" s="266" t="s">
        <v>29312</v>
      </c>
      <c r="E8640" s="5" t="s">
        <v>29313</v>
      </c>
      <c r="F8640" s="6">
        <v>43593</v>
      </c>
      <c r="G8640" s="5" t="s">
        <v>45868</v>
      </c>
      <c r="H8640" s="5" t="s">
        <v>6473</v>
      </c>
      <c r="I8640" s="5"/>
      <c r="J8640" s="5" t="s">
        <v>29314</v>
      </c>
      <c r="K8640" s="5"/>
    </row>
    <row r="8641" spans="1:11" ht="43.5" customHeight="1" x14ac:dyDescent="0.25">
      <c r="A8641" s="5" t="s">
        <v>25049</v>
      </c>
      <c r="B8641" s="90" t="s">
        <v>29315</v>
      </c>
      <c r="C8641" s="70" t="s">
        <v>43204</v>
      </c>
      <c r="D8641" s="266" t="s">
        <v>29312</v>
      </c>
      <c r="E8641" s="5" t="s">
        <v>29316</v>
      </c>
      <c r="F8641" s="6">
        <v>43711</v>
      </c>
      <c r="G8641" s="5" t="s">
        <v>45868</v>
      </c>
      <c r="H8641" s="5" t="s">
        <v>29317</v>
      </c>
      <c r="I8641" s="5"/>
      <c r="J8641" s="5" t="s">
        <v>29318</v>
      </c>
      <c r="K8641" s="5"/>
    </row>
    <row r="8642" spans="1:11" ht="43.5" customHeight="1" x14ac:dyDescent="0.25">
      <c r="A8642" s="205" t="s">
        <v>25049</v>
      </c>
      <c r="B8642" s="206" t="s">
        <v>29319</v>
      </c>
      <c r="C8642" s="70" t="s">
        <v>43205</v>
      </c>
      <c r="D8642" s="266" t="s">
        <v>1608</v>
      </c>
      <c r="E8642" s="205" t="s">
        <v>29320</v>
      </c>
      <c r="F8642" s="208">
        <v>43598</v>
      </c>
      <c r="G8642" s="205" t="s">
        <v>45868</v>
      </c>
      <c r="H8642" s="205" t="s">
        <v>14130</v>
      </c>
      <c r="I8642" s="205" t="s">
        <v>47143</v>
      </c>
      <c r="J8642" s="205" t="s">
        <v>29321</v>
      </c>
      <c r="K8642" s="205" t="s">
        <v>47144</v>
      </c>
    </row>
    <row r="8643" spans="1:11" ht="43.5" customHeight="1" x14ac:dyDescent="0.25">
      <c r="A8643" s="5" t="s">
        <v>25049</v>
      </c>
      <c r="B8643" s="90" t="s">
        <v>29322</v>
      </c>
      <c r="C8643" s="70" t="s">
        <v>43206</v>
      </c>
      <c r="D8643" s="266" t="s">
        <v>105</v>
      </c>
      <c r="E8643" s="5" t="s">
        <v>29323</v>
      </c>
      <c r="F8643" s="211">
        <v>44103</v>
      </c>
      <c r="G8643" s="5" t="s">
        <v>45868</v>
      </c>
      <c r="H8643" s="5" t="s">
        <v>27478</v>
      </c>
      <c r="I8643" s="5" t="s">
        <v>47145</v>
      </c>
      <c r="J8643" s="5" t="s">
        <v>29324</v>
      </c>
      <c r="K8643" s="5" t="s">
        <v>47146</v>
      </c>
    </row>
    <row r="8644" spans="1:11" ht="43.5" customHeight="1" x14ac:dyDescent="0.25">
      <c r="A8644" s="205" t="s">
        <v>25049</v>
      </c>
      <c r="B8644" s="206" t="s">
        <v>29325</v>
      </c>
      <c r="C8644" s="70" t="s">
        <v>43207</v>
      </c>
      <c r="D8644" s="266" t="s">
        <v>1608</v>
      </c>
      <c r="E8644" s="205" t="s">
        <v>29326</v>
      </c>
      <c r="F8644" s="208">
        <v>43704</v>
      </c>
      <c r="G8644" s="205" t="s">
        <v>45868</v>
      </c>
      <c r="H8644" s="205" t="s">
        <v>26544</v>
      </c>
      <c r="I8644" s="205" t="s">
        <v>46589</v>
      </c>
      <c r="J8644" s="205" t="s">
        <v>29327</v>
      </c>
      <c r="K8644" s="205" t="s">
        <v>47147</v>
      </c>
    </row>
    <row r="8645" spans="1:11" ht="43.5" customHeight="1" x14ac:dyDescent="0.25">
      <c r="A8645" s="205" t="s">
        <v>25049</v>
      </c>
      <c r="B8645" s="206" t="s">
        <v>29328</v>
      </c>
      <c r="C8645" s="70" t="s">
        <v>43208</v>
      </c>
      <c r="D8645" s="266" t="s">
        <v>1608</v>
      </c>
      <c r="E8645" s="205" t="s">
        <v>29329</v>
      </c>
      <c r="F8645" s="208">
        <v>43651</v>
      </c>
      <c r="G8645" s="205" t="s">
        <v>45868</v>
      </c>
      <c r="H8645" s="205" t="s">
        <v>29330</v>
      </c>
      <c r="I8645" s="205"/>
      <c r="J8645" s="205" t="s">
        <v>29331</v>
      </c>
      <c r="K8645" s="205"/>
    </row>
    <row r="8646" spans="1:11" ht="43.5" customHeight="1" x14ac:dyDescent="0.25">
      <c r="A8646" s="8" t="s">
        <v>25049</v>
      </c>
      <c r="B8646" s="91" t="s">
        <v>29332</v>
      </c>
      <c r="C8646" s="70" t="s">
        <v>43209</v>
      </c>
      <c r="D8646" s="266" t="s">
        <v>1990</v>
      </c>
      <c r="E8646" s="8" t="s">
        <v>29333</v>
      </c>
      <c r="F8646" s="9">
        <v>43732</v>
      </c>
      <c r="G8646" s="8" t="s">
        <v>24691</v>
      </c>
      <c r="H8646" s="8" t="s">
        <v>29334</v>
      </c>
      <c r="J8646" s="8" t="s">
        <v>29335</v>
      </c>
    </row>
    <row r="8647" spans="1:11" ht="43.5" customHeight="1" x14ac:dyDescent="0.25">
      <c r="A8647" s="5" t="s">
        <v>25049</v>
      </c>
      <c r="B8647" s="90" t="s">
        <v>29336</v>
      </c>
      <c r="C8647" s="70" t="s">
        <v>43210</v>
      </c>
      <c r="D8647" s="266" t="s">
        <v>630</v>
      </c>
      <c r="E8647" s="5" t="s">
        <v>46351</v>
      </c>
      <c r="F8647" s="6">
        <v>44053</v>
      </c>
      <c r="G8647" s="5" t="s">
        <v>45868</v>
      </c>
      <c r="H8647" s="5" t="s">
        <v>27715</v>
      </c>
      <c r="I8647" s="5"/>
      <c r="J8647" s="5" t="s">
        <v>29337</v>
      </c>
      <c r="K8647" s="5"/>
    </row>
    <row r="8648" spans="1:11" ht="43.5" customHeight="1" x14ac:dyDescent="0.25">
      <c r="A8648" s="5" t="s">
        <v>25049</v>
      </c>
      <c r="B8648" s="90" t="s">
        <v>29338</v>
      </c>
      <c r="C8648" s="70" t="s">
        <v>43211</v>
      </c>
      <c r="D8648" s="266" t="s">
        <v>833</v>
      </c>
      <c r="E8648" s="5" t="s">
        <v>35717</v>
      </c>
      <c r="F8648" s="6">
        <v>44015</v>
      </c>
      <c r="G8648" s="5" t="s">
        <v>45868</v>
      </c>
      <c r="H8648" s="5" t="s">
        <v>29339</v>
      </c>
      <c r="I8648" s="5"/>
      <c r="J8648" s="5" t="s">
        <v>29340</v>
      </c>
      <c r="K8648" s="5"/>
    </row>
    <row r="8649" spans="1:11" ht="43.5" customHeight="1" x14ac:dyDescent="0.25">
      <c r="A8649" s="205" t="s">
        <v>25049</v>
      </c>
      <c r="B8649" s="206" t="s">
        <v>29341</v>
      </c>
      <c r="C8649" s="70" t="s">
        <v>43212</v>
      </c>
      <c r="D8649" s="266" t="s">
        <v>1608</v>
      </c>
      <c r="E8649" s="205" t="s">
        <v>29329</v>
      </c>
      <c r="F8649" s="208">
        <v>43581</v>
      </c>
      <c r="G8649" s="205" t="s">
        <v>45868</v>
      </c>
      <c r="H8649" s="205" t="s">
        <v>29342</v>
      </c>
      <c r="I8649" s="205"/>
      <c r="J8649" s="205" t="s">
        <v>29343</v>
      </c>
      <c r="K8649" s="205"/>
    </row>
    <row r="8650" spans="1:11" ht="43.5" customHeight="1" x14ac:dyDescent="0.25">
      <c r="A8650" s="5" t="s">
        <v>25049</v>
      </c>
      <c r="B8650" s="90" t="s">
        <v>29344</v>
      </c>
      <c r="C8650" s="70" t="s">
        <v>43213</v>
      </c>
      <c r="D8650" s="266" t="s">
        <v>630</v>
      </c>
      <c r="E8650" s="5" t="s">
        <v>45705</v>
      </c>
      <c r="F8650" s="6">
        <v>44022</v>
      </c>
      <c r="G8650" s="5" t="s">
        <v>45868</v>
      </c>
      <c r="H8650" s="5" t="s">
        <v>29345</v>
      </c>
      <c r="I8650" s="5"/>
      <c r="J8650" s="5" t="s">
        <v>29346</v>
      </c>
      <c r="K8650" s="5"/>
    </row>
    <row r="8651" spans="1:11" ht="43.5" customHeight="1" x14ac:dyDescent="0.25">
      <c r="A8651" s="5" t="s">
        <v>25049</v>
      </c>
      <c r="B8651" s="90" t="s">
        <v>29347</v>
      </c>
      <c r="C8651" s="70" t="s">
        <v>43214</v>
      </c>
      <c r="D8651" s="266" t="s">
        <v>833</v>
      </c>
      <c r="E8651" s="5" t="s">
        <v>35718</v>
      </c>
      <c r="F8651" s="6">
        <v>44015</v>
      </c>
      <c r="G8651" s="5" t="s">
        <v>45868</v>
      </c>
      <c r="H8651" s="5" t="s">
        <v>26533</v>
      </c>
      <c r="I8651" s="5" t="s">
        <v>47148</v>
      </c>
      <c r="J8651" s="5" t="s">
        <v>26534</v>
      </c>
      <c r="K8651" s="5">
        <v>32418140</v>
      </c>
    </row>
    <row r="8652" spans="1:11" ht="43.5" customHeight="1" x14ac:dyDescent="0.25">
      <c r="A8652" s="5" t="s">
        <v>25049</v>
      </c>
      <c r="B8652" s="90" t="s">
        <v>29348</v>
      </c>
      <c r="C8652" s="70" t="s">
        <v>43215</v>
      </c>
      <c r="D8652" s="266" t="s">
        <v>630</v>
      </c>
      <c r="E8652" s="5" t="s">
        <v>35719</v>
      </c>
      <c r="F8652" s="6">
        <v>44015</v>
      </c>
      <c r="G8652" s="5" t="s">
        <v>45868</v>
      </c>
      <c r="H8652" s="5" t="s">
        <v>29350</v>
      </c>
      <c r="I8652" s="5"/>
      <c r="J8652" s="5" t="s">
        <v>27178</v>
      </c>
      <c r="K8652" s="5"/>
    </row>
    <row r="8653" spans="1:11" ht="43.5" customHeight="1" x14ac:dyDescent="0.25">
      <c r="A8653" s="19" t="s">
        <v>25049</v>
      </c>
      <c r="B8653" s="93" t="s">
        <v>29351</v>
      </c>
      <c r="C8653" s="70" t="s">
        <v>43216</v>
      </c>
      <c r="D8653" s="266" t="s">
        <v>1603</v>
      </c>
      <c r="E8653" s="19" t="s">
        <v>29352</v>
      </c>
      <c r="F8653" s="18">
        <v>43651</v>
      </c>
      <c r="G8653" s="19" t="s">
        <v>45868</v>
      </c>
      <c r="H8653" s="19" t="s">
        <v>29353</v>
      </c>
      <c r="I8653" s="19"/>
      <c r="J8653" s="19" t="s">
        <v>29354</v>
      </c>
      <c r="K8653" s="19"/>
    </row>
    <row r="8654" spans="1:11" ht="43.5" customHeight="1" x14ac:dyDescent="0.25">
      <c r="A8654" s="8" t="s">
        <v>25049</v>
      </c>
      <c r="B8654" s="91" t="s">
        <v>29355</v>
      </c>
      <c r="C8654" s="70" t="s">
        <v>43217</v>
      </c>
      <c r="D8654" s="266" t="s">
        <v>1990</v>
      </c>
      <c r="E8654" s="8" t="s">
        <v>29356</v>
      </c>
      <c r="F8654" s="9">
        <v>43815</v>
      </c>
      <c r="G8654" s="8" t="s">
        <v>45876</v>
      </c>
      <c r="H8654" s="8" t="s">
        <v>1384</v>
      </c>
      <c r="J8654" s="8" t="s">
        <v>29357</v>
      </c>
    </row>
    <row r="8655" spans="1:11" ht="43.5" customHeight="1" x14ac:dyDescent="0.25">
      <c r="A8655" s="205" t="s">
        <v>25049</v>
      </c>
      <c r="B8655" s="206" t="s">
        <v>29358</v>
      </c>
      <c r="C8655" s="70" t="s">
        <v>43218</v>
      </c>
      <c r="D8655" s="266" t="s">
        <v>1608</v>
      </c>
      <c r="E8655" s="205" t="s">
        <v>29359</v>
      </c>
      <c r="F8655" s="208">
        <v>43609</v>
      </c>
      <c r="G8655" s="205" t="s">
        <v>45868</v>
      </c>
      <c r="H8655" s="205" t="s">
        <v>29360</v>
      </c>
      <c r="I8655" s="205"/>
      <c r="J8655" s="205" t="s">
        <v>29361</v>
      </c>
      <c r="K8655" s="205"/>
    </row>
    <row r="8656" spans="1:11" ht="43.5" customHeight="1" x14ac:dyDescent="0.25">
      <c r="A8656" s="205" t="s">
        <v>25049</v>
      </c>
      <c r="B8656" s="206" t="s">
        <v>29362</v>
      </c>
      <c r="C8656" s="70" t="s">
        <v>43219</v>
      </c>
      <c r="D8656" s="266" t="s">
        <v>1608</v>
      </c>
      <c r="E8656" s="205" t="s">
        <v>29363</v>
      </c>
      <c r="F8656" s="208">
        <v>43768</v>
      </c>
      <c r="G8656" s="205" t="s">
        <v>45868</v>
      </c>
      <c r="H8656" s="205" t="s">
        <v>27981</v>
      </c>
      <c r="I8656" s="205"/>
      <c r="J8656" s="205" t="s">
        <v>29364</v>
      </c>
      <c r="K8656" s="205"/>
    </row>
    <row r="8657" spans="1:11" ht="43.5" customHeight="1" x14ac:dyDescent="0.25">
      <c r="A8657" s="205" t="s">
        <v>25049</v>
      </c>
      <c r="B8657" s="206" t="s">
        <v>29365</v>
      </c>
      <c r="C8657" s="70" t="s">
        <v>43220</v>
      </c>
      <c r="D8657" s="266" t="s">
        <v>1608</v>
      </c>
      <c r="E8657" s="205" t="s">
        <v>29329</v>
      </c>
      <c r="F8657" s="208">
        <v>43852</v>
      </c>
      <c r="G8657" s="205" t="s">
        <v>45868</v>
      </c>
      <c r="H8657" s="205" t="s">
        <v>27981</v>
      </c>
      <c r="I8657" s="205"/>
      <c r="J8657" s="205" t="s">
        <v>29366</v>
      </c>
      <c r="K8657" s="205"/>
    </row>
    <row r="8658" spans="1:11" ht="43.5" customHeight="1" x14ac:dyDescent="0.25">
      <c r="A8658" s="5" t="s">
        <v>25049</v>
      </c>
      <c r="B8658" s="90" t="s">
        <v>29367</v>
      </c>
      <c r="C8658" s="70" t="s">
        <v>43221</v>
      </c>
      <c r="D8658" s="266" t="s">
        <v>1598</v>
      </c>
      <c r="E8658" s="5" t="s">
        <v>29368</v>
      </c>
      <c r="F8658" s="6">
        <v>43588</v>
      </c>
      <c r="G8658" s="5" t="s">
        <v>46002</v>
      </c>
      <c r="H8658" s="5" t="s">
        <v>29369</v>
      </c>
      <c r="I8658" s="5"/>
      <c r="J8658" s="5" t="s">
        <v>29370</v>
      </c>
      <c r="K8658" s="5"/>
    </row>
    <row r="8659" spans="1:11" ht="43.5" customHeight="1" x14ac:dyDescent="0.25">
      <c r="A8659" s="8" t="s">
        <v>25049</v>
      </c>
      <c r="B8659" s="91" t="s">
        <v>29371</v>
      </c>
      <c r="C8659" s="70" t="s">
        <v>43222</v>
      </c>
      <c r="D8659" s="266" t="s">
        <v>1990</v>
      </c>
      <c r="E8659" s="9" t="s">
        <v>29372</v>
      </c>
      <c r="F8659" s="9">
        <v>43719</v>
      </c>
      <c r="G8659" s="8" t="s">
        <v>24691</v>
      </c>
      <c r="H8659" s="8" t="s">
        <v>29373</v>
      </c>
      <c r="J8659" s="8" t="s">
        <v>29374</v>
      </c>
    </row>
    <row r="8660" spans="1:11" ht="43.5" customHeight="1" x14ac:dyDescent="0.25">
      <c r="A8660" s="5" t="s">
        <v>25049</v>
      </c>
      <c r="B8660" s="90" t="s">
        <v>29375</v>
      </c>
      <c r="C8660" s="70" t="s">
        <v>43223</v>
      </c>
      <c r="D8660" s="266" t="s">
        <v>833</v>
      </c>
      <c r="E8660" s="5" t="s">
        <v>29376</v>
      </c>
      <c r="F8660" s="6">
        <v>43768</v>
      </c>
      <c r="G8660" s="5" t="s">
        <v>1344</v>
      </c>
      <c r="H8660" s="5" t="s">
        <v>29377</v>
      </c>
      <c r="I8660" s="5"/>
      <c r="J8660" s="5" t="s">
        <v>29378</v>
      </c>
      <c r="K8660" s="5"/>
    </row>
    <row r="8661" spans="1:11" ht="43.5" customHeight="1" x14ac:dyDescent="0.25">
      <c r="A8661" s="205" t="s">
        <v>25049</v>
      </c>
      <c r="B8661" s="206" t="s">
        <v>29379</v>
      </c>
      <c r="C8661" s="70" t="s">
        <v>43224</v>
      </c>
      <c r="D8661" s="266" t="s">
        <v>1608</v>
      </c>
      <c r="E8661" s="205" t="s">
        <v>29349</v>
      </c>
      <c r="F8661" s="208">
        <v>43608</v>
      </c>
      <c r="G8661" s="205" t="s">
        <v>45886</v>
      </c>
      <c r="H8661" s="205" t="s">
        <v>27478</v>
      </c>
      <c r="I8661" s="205"/>
      <c r="J8661" s="205" t="s">
        <v>29380</v>
      </c>
      <c r="K8661" s="205"/>
    </row>
    <row r="8662" spans="1:11" ht="43.5" customHeight="1" x14ac:dyDescent="0.25">
      <c r="A8662" s="1" t="s">
        <v>25049</v>
      </c>
      <c r="B8662" s="88" t="s">
        <v>29381</v>
      </c>
      <c r="C8662" s="70" t="s">
        <v>43225</v>
      </c>
      <c r="D8662" s="266" t="s">
        <v>27906</v>
      </c>
      <c r="E8662" s="1" t="s">
        <v>29363</v>
      </c>
      <c r="F8662" s="2">
        <v>43676</v>
      </c>
      <c r="G8662" s="1" t="s">
        <v>45991</v>
      </c>
      <c r="H8662" s="1" t="s">
        <v>29382</v>
      </c>
      <c r="I8662" s="5"/>
      <c r="J8662" s="1" t="s">
        <v>29383</v>
      </c>
      <c r="K8662" s="5"/>
    </row>
    <row r="8663" spans="1:11" ht="43.5" customHeight="1" x14ac:dyDescent="0.25">
      <c r="A8663" s="5" t="s">
        <v>25049</v>
      </c>
      <c r="B8663" s="90" t="s">
        <v>29384</v>
      </c>
      <c r="C8663" s="70" t="s">
        <v>43226</v>
      </c>
      <c r="D8663" s="266" t="s">
        <v>833</v>
      </c>
      <c r="E8663" s="5" t="s">
        <v>45706</v>
      </c>
      <c r="F8663" s="6">
        <v>44022</v>
      </c>
      <c r="G8663" s="5" t="s">
        <v>45868</v>
      </c>
      <c r="H8663" s="5" t="s">
        <v>29385</v>
      </c>
      <c r="I8663" s="5"/>
      <c r="J8663" s="5" t="s">
        <v>29386</v>
      </c>
      <c r="K8663" s="5"/>
    </row>
    <row r="8664" spans="1:11" ht="43.5" customHeight="1" x14ac:dyDescent="0.25">
      <c r="A8664" s="5" t="s">
        <v>25049</v>
      </c>
      <c r="B8664" s="90" t="s">
        <v>29387</v>
      </c>
      <c r="C8664" s="70" t="s">
        <v>43227</v>
      </c>
      <c r="D8664" s="266" t="s">
        <v>4866</v>
      </c>
      <c r="E8664" s="5" t="s">
        <v>29388</v>
      </c>
      <c r="F8664" s="6">
        <v>43852</v>
      </c>
      <c r="G8664" s="5" t="s">
        <v>45876</v>
      </c>
      <c r="H8664" s="5" t="s">
        <v>29389</v>
      </c>
      <c r="I8664" s="5"/>
      <c r="J8664" s="5" t="s">
        <v>29390</v>
      </c>
      <c r="K8664" s="5"/>
    </row>
    <row r="8665" spans="1:11" ht="43.5" customHeight="1" x14ac:dyDescent="0.25">
      <c r="A8665" s="5" t="s">
        <v>25049</v>
      </c>
      <c r="B8665" s="90" t="s">
        <v>29391</v>
      </c>
      <c r="C8665" s="70" t="s">
        <v>43228</v>
      </c>
      <c r="D8665" s="266" t="s">
        <v>833</v>
      </c>
      <c r="E8665" s="5" t="s">
        <v>45707</v>
      </c>
      <c r="F8665" s="6">
        <v>44022</v>
      </c>
      <c r="G8665" s="5" t="s">
        <v>45868</v>
      </c>
      <c r="H8665" s="5" t="s">
        <v>2089</v>
      </c>
      <c r="I8665" s="5"/>
      <c r="J8665" s="5" t="s">
        <v>29392</v>
      </c>
      <c r="K8665" s="5"/>
    </row>
    <row r="8666" spans="1:11" ht="43.5" customHeight="1" x14ac:dyDescent="0.25">
      <c r="A8666" s="5" t="s">
        <v>25049</v>
      </c>
      <c r="B8666" s="90" t="s">
        <v>29393</v>
      </c>
      <c r="C8666" s="70" t="s">
        <v>43229</v>
      </c>
      <c r="D8666" s="266" t="s">
        <v>630</v>
      </c>
      <c r="E8666" s="5" t="s">
        <v>49314</v>
      </c>
      <c r="F8666" s="6">
        <v>44043</v>
      </c>
      <c r="G8666" s="5" t="s">
        <v>45868</v>
      </c>
      <c r="H8666" s="5" t="s">
        <v>29394</v>
      </c>
      <c r="I8666" s="171">
        <v>52074714</v>
      </c>
      <c r="J8666" s="5" t="s">
        <v>29395</v>
      </c>
      <c r="K8666" s="171">
        <v>92229021</v>
      </c>
    </row>
    <row r="8667" spans="1:11" ht="43.5" customHeight="1" x14ac:dyDescent="0.25">
      <c r="A8667" s="19" t="s">
        <v>25049</v>
      </c>
      <c r="B8667" s="93" t="s">
        <v>29396</v>
      </c>
      <c r="C8667" s="70" t="s">
        <v>43230</v>
      </c>
      <c r="D8667" s="266" t="s">
        <v>1603</v>
      </c>
      <c r="E8667" s="18" t="s">
        <v>29326</v>
      </c>
      <c r="F8667" s="18">
        <v>43599</v>
      </c>
      <c r="G8667" s="19" t="s">
        <v>45868</v>
      </c>
      <c r="H8667" s="19" t="s">
        <v>29397</v>
      </c>
      <c r="I8667" s="5"/>
      <c r="J8667" s="19" t="s">
        <v>26665</v>
      </c>
      <c r="K8667" s="5"/>
    </row>
    <row r="8668" spans="1:11" ht="43.5" customHeight="1" x14ac:dyDescent="0.25">
      <c r="A8668" s="5" t="s">
        <v>25049</v>
      </c>
      <c r="B8668" s="90" t="s">
        <v>29398</v>
      </c>
      <c r="C8668" s="70" t="s">
        <v>43231</v>
      </c>
      <c r="D8668" s="266" t="s">
        <v>105</v>
      </c>
      <c r="E8668" s="5" t="s">
        <v>29399</v>
      </c>
      <c r="F8668" s="6">
        <v>44021</v>
      </c>
      <c r="G8668" s="5" t="s">
        <v>45868</v>
      </c>
      <c r="H8668" s="5" t="s">
        <v>27715</v>
      </c>
      <c r="I8668" s="5"/>
      <c r="J8668" s="5" t="s">
        <v>29400</v>
      </c>
      <c r="K8668" s="5"/>
    </row>
    <row r="8669" spans="1:11" ht="43.5" customHeight="1" x14ac:dyDescent="0.25">
      <c r="A8669" s="5" t="s">
        <v>25049</v>
      </c>
      <c r="B8669" s="90" t="s">
        <v>29401</v>
      </c>
      <c r="C8669" s="70" t="s">
        <v>43232</v>
      </c>
      <c r="D8669" s="266" t="s">
        <v>833</v>
      </c>
      <c r="E8669" s="5" t="s">
        <v>29299</v>
      </c>
      <c r="F8669" s="6">
        <v>43593</v>
      </c>
      <c r="G8669" s="5" t="s">
        <v>45868</v>
      </c>
      <c r="H8669" s="5" t="s">
        <v>29402</v>
      </c>
      <c r="I8669" s="5"/>
      <c r="J8669" s="5" t="s">
        <v>29403</v>
      </c>
      <c r="K8669" s="5"/>
    </row>
    <row r="8670" spans="1:11" ht="43.5" customHeight="1" x14ac:dyDescent="0.25">
      <c r="A8670" s="1" t="s">
        <v>25049</v>
      </c>
      <c r="B8670" s="88" t="s">
        <v>29404</v>
      </c>
      <c r="C8670" s="70" t="s">
        <v>43233</v>
      </c>
      <c r="D8670" s="266" t="s">
        <v>29405</v>
      </c>
      <c r="E8670" s="1" t="s">
        <v>29406</v>
      </c>
      <c r="F8670" s="2">
        <v>43648</v>
      </c>
      <c r="G8670" s="1" t="s">
        <v>45868</v>
      </c>
      <c r="H8670" s="1" t="s">
        <v>29407</v>
      </c>
      <c r="I8670" s="5"/>
      <c r="J8670" s="1" t="s">
        <v>29408</v>
      </c>
      <c r="K8670" s="5"/>
    </row>
    <row r="8671" spans="1:11" ht="43.5" customHeight="1" x14ac:dyDescent="0.25">
      <c r="A8671" s="205" t="s">
        <v>25049</v>
      </c>
      <c r="B8671" s="206" t="s">
        <v>29409</v>
      </c>
      <c r="C8671" s="70" t="s">
        <v>43234</v>
      </c>
      <c r="D8671" s="266" t="s">
        <v>1608</v>
      </c>
      <c r="E8671" s="205" t="s">
        <v>29320</v>
      </c>
      <c r="F8671" s="208">
        <v>43661</v>
      </c>
      <c r="G8671" s="205" t="s">
        <v>45868</v>
      </c>
      <c r="H8671" s="205" t="s">
        <v>29410</v>
      </c>
      <c r="I8671" s="205"/>
      <c r="J8671" s="205" t="s">
        <v>29411</v>
      </c>
      <c r="K8671" s="205"/>
    </row>
    <row r="8672" spans="1:11" ht="43.5" customHeight="1" x14ac:dyDescent="0.25">
      <c r="A8672" s="19" t="s">
        <v>25049</v>
      </c>
      <c r="B8672" s="93" t="s">
        <v>29412</v>
      </c>
      <c r="C8672" s="70" t="s">
        <v>43235</v>
      </c>
      <c r="D8672" s="266" t="s">
        <v>1603</v>
      </c>
      <c r="E8672" s="19" t="s">
        <v>29413</v>
      </c>
      <c r="F8672" s="18">
        <v>43710</v>
      </c>
      <c r="G8672" s="19" t="s">
        <v>45868</v>
      </c>
      <c r="H8672" s="19" t="s">
        <v>29397</v>
      </c>
      <c r="I8672" s="19"/>
      <c r="J8672" s="19" t="s">
        <v>29414</v>
      </c>
      <c r="K8672" s="19"/>
    </row>
    <row r="8673" spans="1:11" ht="43.5" customHeight="1" x14ac:dyDescent="0.25">
      <c r="A8673" s="5" t="s">
        <v>25049</v>
      </c>
      <c r="B8673" s="90" t="s">
        <v>29415</v>
      </c>
      <c r="C8673" s="70" t="s">
        <v>43236</v>
      </c>
      <c r="D8673" s="266" t="s">
        <v>105</v>
      </c>
      <c r="E8673" s="5" t="s">
        <v>46352</v>
      </c>
      <c r="F8673" s="6">
        <v>44109</v>
      </c>
      <c r="G8673" s="5" t="s">
        <v>45868</v>
      </c>
      <c r="H8673" s="5" t="s">
        <v>13911</v>
      </c>
      <c r="I8673" s="5"/>
      <c r="J8673" s="5" t="s">
        <v>29416</v>
      </c>
      <c r="K8673" s="5"/>
    </row>
    <row r="8674" spans="1:11" ht="43.5" customHeight="1" x14ac:dyDescent="0.25">
      <c r="A8674" s="205" t="s">
        <v>25049</v>
      </c>
      <c r="B8674" s="206" t="s">
        <v>29417</v>
      </c>
      <c r="C8674" s="70" t="s">
        <v>43237</v>
      </c>
      <c r="D8674" s="266" t="s">
        <v>1608</v>
      </c>
      <c r="E8674" s="205" t="s">
        <v>29418</v>
      </c>
      <c r="F8674" s="208">
        <v>43768</v>
      </c>
      <c r="G8674" s="205" t="s">
        <v>45868</v>
      </c>
      <c r="H8674" s="205" t="s">
        <v>29419</v>
      </c>
      <c r="I8674" s="205"/>
      <c r="J8674" s="205" t="s">
        <v>29420</v>
      </c>
      <c r="K8674" s="205"/>
    </row>
    <row r="8675" spans="1:11" ht="43.5" customHeight="1" x14ac:dyDescent="0.25">
      <c r="A8675" s="8" t="s">
        <v>25049</v>
      </c>
      <c r="B8675" s="91" t="s">
        <v>29421</v>
      </c>
      <c r="C8675" s="70" t="s">
        <v>43238</v>
      </c>
      <c r="D8675" s="266" t="s">
        <v>1990</v>
      </c>
      <c r="E8675" s="9" t="s">
        <v>29422</v>
      </c>
      <c r="F8675" s="9">
        <v>43777</v>
      </c>
      <c r="G8675" s="8" t="s">
        <v>24691</v>
      </c>
      <c r="H8675" s="8" t="s">
        <v>29423</v>
      </c>
      <c r="J8675" s="8" t="s">
        <v>29424</v>
      </c>
    </row>
    <row r="8676" spans="1:11" ht="43.5" customHeight="1" x14ac:dyDescent="0.25">
      <c r="A8676" s="5" t="s">
        <v>25049</v>
      </c>
      <c r="B8676" s="90" t="s">
        <v>29425</v>
      </c>
      <c r="C8676" s="70" t="s">
        <v>43239</v>
      </c>
      <c r="D8676" s="266" t="s">
        <v>2376</v>
      </c>
      <c r="E8676" s="5" t="s">
        <v>45708</v>
      </c>
      <c r="F8676" s="6">
        <v>44022</v>
      </c>
      <c r="G8676" s="5" t="s">
        <v>45868</v>
      </c>
      <c r="H8676" s="5" t="s">
        <v>20370</v>
      </c>
      <c r="I8676" s="5"/>
      <c r="J8676" s="5" t="s">
        <v>29426</v>
      </c>
      <c r="K8676" s="5"/>
    </row>
    <row r="8677" spans="1:11" ht="43.5" customHeight="1" x14ac:dyDescent="0.25">
      <c r="A8677" s="5" t="s">
        <v>25049</v>
      </c>
      <c r="B8677" s="90" t="s">
        <v>29427</v>
      </c>
      <c r="C8677" s="70" t="s">
        <v>43240</v>
      </c>
      <c r="D8677" s="266" t="s">
        <v>833</v>
      </c>
      <c r="E8677" s="5" t="s">
        <v>46141</v>
      </c>
      <c r="F8677" s="6">
        <v>44036</v>
      </c>
      <c r="G8677" s="5" t="s">
        <v>45868</v>
      </c>
      <c r="H8677" s="5" t="s">
        <v>29428</v>
      </c>
      <c r="I8677" s="5"/>
      <c r="J8677" s="5" t="s">
        <v>29429</v>
      </c>
      <c r="K8677" s="5"/>
    </row>
    <row r="8678" spans="1:11" ht="43.5" customHeight="1" x14ac:dyDescent="0.25">
      <c r="A8678" s="19" t="s">
        <v>25049</v>
      </c>
      <c r="B8678" s="93" t="s">
        <v>29430</v>
      </c>
      <c r="C8678" s="70" t="s">
        <v>43241</v>
      </c>
      <c r="D8678" s="266" t="s">
        <v>1603</v>
      </c>
      <c r="E8678" s="19" t="s">
        <v>29352</v>
      </c>
      <c r="F8678" s="18">
        <v>43651</v>
      </c>
      <c r="G8678" s="19" t="s">
        <v>45868</v>
      </c>
      <c r="H8678" s="19" t="s">
        <v>29431</v>
      </c>
      <c r="I8678" s="19"/>
      <c r="J8678" s="19" t="s">
        <v>29432</v>
      </c>
      <c r="K8678" s="19"/>
    </row>
    <row r="8679" spans="1:11" ht="43.5" customHeight="1" x14ac:dyDescent="0.25">
      <c r="A8679" s="5" t="s">
        <v>25049</v>
      </c>
      <c r="B8679" s="90" t="s">
        <v>29433</v>
      </c>
      <c r="C8679" s="70" t="s">
        <v>43242</v>
      </c>
      <c r="D8679" s="266" t="s">
        <v>833</v>
      </c>
      <c r="E8679" s="5" t="s">
        <v>35720</v>
      </c>
      <c r="F8679" s="6">
        <v>44015</v>
      </c>
      <c r="G8679" s="5" t="s">
        <v>45868</v>
      </c>
      <c r="H8679" s="5" t="s">
        <v>27198</v>
      </c>
      <c r="I8679" s="5"/>
      <c r="J8679" s="5" t="s">
        <v>29434</v>
      </c>
      <c r="K8679" s="5"/>
    </row>
    <row r="8680" spans="1:11" ht="43.5" customHeight="1" x14ac:dyDescent="0.25">
      <c r="A8680" s="8" t="s">
        <v>25049</v>
      </c>
      <c r="B8680" s="91" t="s">
        <v>29435</v>
      </c>
      <c r="C8680" s="70" t="s">
        <v>43243</v>
      </c>
      <c r="D8680" s="266" t="s">
        <v>1990</v>
      </c>
      <c r="E8680" s="9" t="s">
        <v>29436</v>
      </c>
      <c r="F8680" s="9">
        <v>43732</v>
      </c>
      <c r="G8680" s="8" t="s">
        <v>24691</v>
      </c>
      <c r="H8680" s="8" t="s">
        <v>29437</v>
      </c>
      <c r="J8680" s="8" t="s">
        <v>25092</v>
      </c>
    </row>
    <row r="8681" spans="1:11" ht="43.5" customHeight="1" x14ac:dyDescent="0.25">
      <c r="A8681" s="5" t="s">
        <v>25049</v>
      </c>
      <c r="B8681" s="90" t="s">
        <v>29438</v>
      </c>
      <c r="C8681" s="70" t="s">
        <v>43244</v>
      </c>
      <c r="D8681" s="266" t="s">
        <v>5863</v>
      </c>
      <c r="E8681" s="5" t="s">
        <v>45709</v>
      </c>
      <c r="F8681" s="6">
        <v>44022</v>
      </c>
      <c r="G8681" s="5" t="s">
        <v>45868</v>
      </c>
      <c r="H8681" s="5" t="s">
        <v>21570</v>
      </c>
      <c r="I8681" s="5"/>
      <c r="J8681" s="5" t="s">
        <v>29439</v>
      </c>
      <c r="K8681" s="5"/>
    </row>
    <row r="8682" spans="1:11" ht="43.5" customHeight="1" x14ac:dyDescent="0.25">
      <c r="A8682" s="5" t="s">
        <v>25049</v>
      </c>
      <c r="B8682" s="90" t="s">
        <v>29440</v>
      </c>
      <c r="C8682" s="70" t="s">
        <v>43245</v>
      </c>
      <c r="D8682" s="266" t="s">
        <v>2376</v>
      </c>
      <c r="E8682" s="5" t="s">
        <v>49688</v>
      </c>
      <c r="F8682" s="6">
        <v>44117</v>
      </c>
      <c r="G8682" s="5" t="s">
        <v>45868</v>
      </c>
      <c r="H8682" s="5" t="s">
        <v>29441</v>
      </c>
      <c r="I8682" s="172">
        <v>93133333</v>
      </c>
      <c r="J8682" s="5" t="s">
        <v>29442</v>
      </c>
      <c r="K8682" s="172">
        <v>79745915</v>
      </c>
    </row>
    <row r="8683" spans="1:11" ht="43.5" customHeight="1" x14ac:dyDescent="0.25">
      <c r="A8683" s="5" t="s">
        <v>25049</v>
      </c>
      <c r="B8683" s="90" t="s">
        <v>29443</v>
      </c>
      <c r="C8683" s="70" t="s">
        <v>43246</v>
      </c>
      <c r="D8683" s="266" t="s">
        <v>29444</v>
      </c>
      <c r="E8683" s="5" t="s">
        <v>29445</v>
      </c>
      <c r="F8683" s="6">
        <v>43894</v>
      </c>
      <c r="G8683" s="5" t="s">
        <v>45868</v>
      </c>
      <c r="H8683" s="5" t="s">
        <v>29446</v>
      </c>
      <c r="I8683" s="5"/>
      <c r="J8683" s="5" t="s">
        <v>29447</v>
      </c>
      <c r="K8683" s="5"/>
    </row>
    <row r="8684" spans="1:11" ht="43.5" customHeight="1" x14ac:dyDescent="0.25">
      <c r="A8684" s="205" t="s">
        <v>25049</v>
      </c>
      <c r="B8684" s="206" t="s">
        <v>29448</v>
      </c>
      <c r="C8684" s="70" t="s">
        <v>43247</v>
      </c>
      <c r="D8684" s="266" t="s">
        <v>1608</v>
      </c>
      <c r="E8684" s="205" t="s">
        <v>29363</v>
      </c>
      <c r="F8684" s="208">
        <v>43594</v>
      </c>
      <c r="G8684" s="205" t="s">
        <v>45868</v>
      </c>
      <c r="H8684" s="205" t="s">
        <v>29449</v>
      </c>
      <c r="I8684" s="205"/>
      <c r="J8684" s="205" t="s">
        <v>29450</v>
      </c>
      <c r="K8684" s="205"/>
    </row>
    <row r="8685" spans="1:11" ht="43.5" customHeight="1" x14ac:dyDescent="0.25">
      <c r="A8685" s="5" t="s">
        <v>25049</v>
      </c>
      <c r="B8685" s="90" t="s">
        <v>29451</v>
      </c>
      <c r="C8685" s="70" t="s">
        <v>43248</v>
      </c>
      <c r="D8685" s="266" t="s">
        <v>833</v>
      </c>
      <c r="E8685" s="5" t="s">
        <v>46353</v>
      </c>
      <c r="F8685" s="6">
        <v>44053</v>
      </c>
      <c r="G8685" s="5" t="s">
        <v>45868</v>
      </c>
      <c r="H8685" s="5" t="s">
        <v>29452</v>
      </c>
      <c r="I8685" s="5"/>
      <c r="J8685" s="5" t="s">
        <v>29453</v>
      </c>
      <c r="K8685" s="5"/>
    </row>
    <row r="8686" spans="1:11" ht="43.5" customHeight="1" x14ac:dyDescent="0.25">
      <c r="A8686" s="5" t="s">
        <v>25049</v>
      </c>
      <c r="B8686" s="90" t="s">
        <v>29454</v>
      </c>
      <c r="C8686" s="70" t="s">
        <v>43249</v>
      </c>
      <c r="D8686" s="266" t="s">
        <v>4866</v>
      </c>
      <c r="E8686" s="5" t="s">
        <v>45710</v>
      </c>
      <c r="F8686" s="6">
        <v>44022</v>
      </c>
      <c r="G8686" s="5" t="s">
        <v>45868</v>
      </c>
      <c r="H8686" s="5" t="s">
        <v>29455</v>
      </c>
      <c r="I8686" s="5"/>
      <c r="J8686" s="5" t="s">
        <v>29456</v>
      </c>
      <c r="K8686" s="5"/>
    </row>
    <row r="8687" spans="1:11" ht="43.5" customHeight="1" x14ac:dyDescent="0.25">
      <c r="A8687" s="19" t="s">
        <v>25049</v>
      </c>
      <c r="B8687" s="93" t="s">
        <v>29457</v>
      </c>
      <c r="C8687" s="70" t="s">
        <v>43250</v>
      </c>
      <c r="D8687" s="266" t="s">
        <v>1603</v>
      </c>
      <c r="E8687" s="19" t="s">
        <v>29458</v>
      </c>
      <c r="F8687" s="18">
        <v>43651</v>
      </c>
      <c r="G8687" s="19" t="s">
        <v>45868</v>
      </c>
      <c r="H8687" s="19" t="s">
        <v>25774</v>
      </c>
      <c r="I8687" s="19"/>
      <c r="J8687" s="19" t="s">
        <v>29459</v>
      </c>
      <c r="K8687" s="19"/>
    </row>
    <row r="8688" spans="1:11" ht="43.5" customHeight="1" x14ac:dyDescent="0.25">
      <c r="A8688" s="5" t="s">
        <v>25049</v>
      </c>
      <c r="B8688" s="90" t="s">
        <v>29460</v>
      </c>
      <c r="C8688" s="70" t="s">
        <v>43251</v>
      </c>
      <c r="D8688" s="266" t="s">
        <v>4866</v>
      </c>
      <c r="E8688" s="5" t="s">
        <v>29461</v>
      </c>
      <c r="F8688" s="6">
        <v>43887</v>
      </c>
      <c r="G8688" s="5" t="s">
        <v>45868</v>
      </c>
      <c r="H8688" s="5" t="s">
        <v>29462</v>
      </c>
      <c r="I8688" s="5"/>
      <c r="J8688" s="5" t="s">
        <v>29463</v>
      </c>
      <c r="K8688" s="5"/>
    </row>
    <row r="8689" spans="1:11" ht="43.5" customHeight="1" x14ac:dyDescent="0.25">
      <c r="A8689" s="205" t="s">
        <v>25049</v>
      </c>
      <c r="B8689" s="206" t="s">
        <v>29464</v>
      </c>
      <c r="C8689" s="70" t="s">
        <v>43252</v>
      </c>
      <c r="D8689" s="266" t="s">
        <v>1608</v>
      </c>
      <c r="E8689" s="205" t="s">
        <v>29326</v>
      </c>
      <c r="F8689" s="208">
        <v>43677</v>
      </c>
      <c r="G8689" s="205" t="s">
        <v>1344</v>
      </c>
      <c r="H8689" s="205" t="s">
        <v>29465</v>
      </c>
      <c r="I8689" s="205"/>
      <c r="J8689" s="205" t="s">
        <v>29466</v>
      </c>
      <c r="K8689" s="205"/>
    </row>
    <row r="8690" spans="1:11" ht="43.5" customHeight="1" x14ac:dyDescent="0.25">
      <c r="A8690" s="205" t="s">
        <v>25049</v>
      </c>
      <c r="B8690" s="206" t="s">
        <v>29467</v>
      </c>
      <c r="C8690" s="70" t="s">
        <v>43253</v>
      </c>
      <c r="D8690" s="266" t="s">
        <v>1608</v>
      </c>
      <c r="E8690" s="205" t="s">
        <v>29352</v>
      </c>
      <c r="F8690" s="208">
        <v>43655</v>
      </c>
      <c r="G8690" s="205" t="s">
        <v>45868</v>
      </c>
      <c r="H8690" s="205" t="s">
        <v>29468</v>
      </c>
      <c r="I8690" s="205"/>
      <c r="J8690" s="205" t="s">
        <v>29469</v>
      </c>
      <c r="K8690" s="205"/>
    </row>
    <row r="8691" spans="1:11" ht="43.5" customHeight="1" x14ac:dyDescent="0.25">
      <c r="A8691" s="19" t="s">
        <v>25049</v>
      </c>
      <c r="B8691" s="93" t="s">
        <v>29470</v>
      </c>
      <c r="C8691" s="70" t="s">
        <v>43254</v>
      </c>
      <c r="D8691" s="266" t="s">
        <v>1603</v>
      </c>
      <c r="E8691" s="19" t="s">
        <v>29352</v>
      </c>
      <c r="F8691" s="18">
        <v>43651</v>
      </c>
      <c r="G8691" s="19" t="s">
        <v>45868</v>
      </c>
      <c r="H8691" s="19" t="s">
        <v>29471</v>
      </c>
      <c r="I8691" s="19"/>
      <c r="J8691" s="19" t="s">
        <v>29472</v>
      </c>
      <c r="K8691" s="19"/>
    </row>
    <row r="8692" spans="1:11" ht="43.5" customHeight="1" x14ac:dyDescent="0.25">
      <c r="A8692" s="205" t="s">
        <v>25049</v>
      </c>
      <c r="B8692" s="206" t="s">
        <v>29473</v>
      </c>
      <c r="C8692" s="70" t="s">
        <v>43255</v>
      </c>
      <c r="D8692" s="266" t="s">
        <v>1608</v>
      </c>
      <c r="E8692" s="205" t="s">
        <v>28737</v>
      </c>
      <c r="F8692" s="208">
        <v>43558</v>
      </c>
      <c r="G8692" s="205" t="s">
        <v>45882</v>
      </c>
      <c r="H8692" s="205" t="s">
        <v>29474</v>
      </c>
      <c r="I8692" s="205"/>
      <c r="J8692" s="205" t="s">
        <v>29475</v>
      </c>
      <c r="K8692" s="205"/>
    </row>
    <row r="8693" spans="1:11" ht="43.5" customHeight="1" x14ac:dyDescent="0.25">
      <c r="A8693" s="5" t="s">
        <v>25049</v>
      </c>
      <c r="B8693" s="90" t="s">
        <v>29476</v>
      </c>
      <c r="C8693" s="70" t="s">
        <v>43256</v>
      </c>
      <c r="D8693" s="266" t="s">
        <v>833</v>
      </c>
      <c r="E8693" s="5" t="s">
        <v>49689</v>
      </c>
      <c r="F8693" s="6">
        <v>44117</v>
      </c>
      <c r="G8693" s="5" t="s">
        <v>45868</v>
      </c>
      <c r="H8693" s="5" t="s">
        <v>29477</v>
      </c>
      <c r="I8693" s="5"/>
      <c r="J8693" s="5" t="s">
        <v>29478</v>
      </c>
      <c r="K8693" s="5"/>
    </row>
    <row r="8694" spans="1:11" ht="43.5" customHeight="1" x14ac:dyDescent="0.25">
      <c r="A8694" s="8" t="s">
        <v>25049</v>
      </c>
      <c r="B8694" s="91" t="s">
        <v>29479</v>
      </c>
      <c r="C8694" s="70" t="s">
        <v>43257</v>
      </c>
      <c r="D8694" s="266" t="s">
        <v>1990</v>
      </c>
      <c r="E8694" s="8" t="s">
        <v>29299</v>
      </c>
      <c r="F8694" s="9">
        <v>43774</v>
      </c>
      <c r="G8694" s="8" t="s">
        <v>45868</v>
      </c>
      <c r="H8694" s="8" t="s">
        <v>4409</v>
      </c>
      <c r="J8694" s="8" t="s">
        <v>29480</v>
      </c>
    </row>
    <row r="8695" spans="1:11" ht="43.5" customHeight="1" x14ac:dyDescent="0.25">
      <c r="A8695" s="8" t="s">
        <v>25049</v>
      </c>
      <c r="B8695" s="91" t="s">
        <v>29481</v>
      </c>
      <c r="C8695" s="70" t="s">
        <v>43258</v>
      </c>
      <c r="D8695" s="266" t="s">
        <v>10142</v>
      </c>
      <c r="E8695" s="8" t="s">
        <v>29482</v>
      </c>
      <c r="F8695" s="9">
        <v>43697</v>
      </c>
      <c r="G8695" s="8" t="s">
        <v>45868</v>
      </c>
      <c r="H8695" s="8" t="s">
        <v>4409</v>
      </c>
      <c r="J8695" s="8" t="s">
        <v>29483</v>
      </c>
    </row>
    <row r="8696" spans="1:11" ht="43.5" customHeight="1" x14ac:dyDescent="0.25">
      <c r="A8696" s="5" t="s">
        <v>25049</v>
      </c>
      <c r="B8696" s="90" t="s">
        <v>29484</v>
      </c>
      <c r="C8696" s="70" t="s">
        <v>43259</v>
      </c>
      <c r="D8696" s="266" t="s">
        <v>5863</v>
      </c>
      <c r="E8696" s="5" t="s">
        <v>35721</v>
      </c>
      <c r="F8696" s="6">
        <v>44015</v>
      </c>
      <c r="G8696" s="5" t="s">
        <v>45868</v>
      </c>
      <c r="H8696" s="5" t="s">
        <v>29485</v>
      </c>
      <c r="I8696" s="5"/>
      <c r="J8696" s="5" t="s">
        <v>29486</v>
      </c>
      <c r="K8696" s="5"/>
    </row>
    <row r="8697" spans="1:11" ht="43.5" customHeight="1" x14ac:dyDescent="0.25">
      <c r="A8697" s="205" t="s">
        <v>25049</v>
      </c>
      <c r="B8697" s="206" t="s">
        <v>29487</v>
      </c>
      <c r="C8697" s="70" t="s">
        <v>43260</v>
      </c>
      <c r="D8697" s="266" t="s">
        <v>1608</v>
      </c>
      <c r="E8697" s="205" t="s">
        <v>29488</v>
      </c>
      <c r="F8697" s="208">
        <v>43738</v>
      </c>
      <c r="G8697" s="205" t="s">
        <v>45868</v>
      </c>
      <c r="H8697" s="205" t="s">
        <v>29489</v>
      </c>
      <c r="I8697" s="205"/>
      <c r="J8697" s="205" t="s">
        <v>29490</v>
      </c>
      <c r="K8697" s="205"/>
    </row>
    <row r="8698" spans="1:11" ht="43.5" customHeight="1" x14ac:dyDescent="0.25">
      <c r="A8698" s="5" t="s">
        <v>25049</v>
      </c>
      <c r="B8698" s="90" t="s">
        <v>29491</v>
      </c>
      <c r="C8698" s="70" t="s">
        <v>43261</v>
      </c>
      <c r="D8698" s="266" t="s">
        <v>2376</v>
      </c>
      <c r="E8698" s="5" t="s">
        <v>35722</v>
      </c>
      <c r="F8698" s="6">
        <v>44015</v>
      </c>
      <c r="G8698" s="5" t="s">
        <v>45868</v>
      </c>
      <c r="H8698" s="5" t="s">
        <v>29492</v>
      </c>
      <c r="I8698" s="5"/>
      <c r="J8698" s="5" t="s">
        <v>29493</v>
      </c>
      <c r="K8698" s="5"/>
    </row>
    <row r="8699" spans="1:11" ht="43.5" customHeight="1" x14ac:dyDescent="0.25">
      <c r="A8699" s="5" t="s">
        <v>25049</v>
      </c>
      <c r="B8699" s="90" t="s">
        <v>29494</v>
      </c>
      <c r="C8699" s="70" t="s">
        <v>43262</v>
      </c>
      <c r="D8699" s="266" t="s">
        <v>833</v>
      </c>
      <c r="E8699" s="5" t="s">
        <v>29495</v>
      </c>
      <c r="F8699" s="6">
        <v>43894</v>
      </c>
      <c r="G8699" s="5" t="s">
        <v>45868</v>
      </c>
      <c r="H8699" s="5" t="s">
        <v>769</v>
      </c>
      <c r="I8699" s="5"/>
      <c r="J8699" s="5" t="s">
        <v>29496</v>
      </c>
      <c r="K8699" s="5"/>
    </row>
    <row r="8700" spans="1:11" ht="43.5" customHeight="1" x14ac:dyDescent="0.25">
      <c r="A8700" s="205" t="s">
        <v>25049</v>
      </c>
      <c r="B8700" s="206" t="s">
        <v>29497</v>
      </c>
      <c r="C8700" s="70" t="s">
        <v>43263</v>
      </c>
      <c r="D8700" s="266" t="s">
        <v>1608</v>
      </c>
      <c r="E8700" s="205" t="s">
        <v>29359</v>
      </c>
      <c r="F8700" s="208">
        <v>43670</v>
      </c>
      <c r="G8700" s="205" t="s">
        <v>45868</v>
      </c>
      <c r="H8700" s="205" t="s">
        <v>77</v>
      </c>
      <c r="I8700" s="205"/>
      <c r="J8700" s="205" t="s">
        <v>29498</v>
      </c>
      <c r="K8700" s="205"/>
    </row>
    <row r="8701" spans="1:11" ht="43.5" customHeight="1" x14ac:dyDescent="0.25">
      <c r="A8701" s="205" t="s">
        <v>25049</v>
      </c>
      <c r="B8701" s="206" t="s">
        <v>29499</v>
      </c>
      <c r="C8701" s="70" t="s">
        <v>43264</v>
      </c>
      <c r="D8701" s="266" t="s">
        <v>1608</v>
      </c>
      <c r="E8701" s="205" t="s">
        <v>29413</v>
      </c>
      <c r="F8701" s="208">
        <v>43731</v>
      </c>
      <c r="G8701" s="205" t="s">
        <v>45886</v>
      </c>
      <c r="H8701" s="205" t="s">
        <v>26932</v>
      </c>
      <c r="I8701" s="205"/>
      <c r="J8701" s="205" t="s">
        <v>29500</v>
      </c>
      <c r="K8701" s="205"/>
    </row>
    <row r="8702" spans="1:11" ht="43.5" customHeight="1" x14ac:dyDescent="0.25">
      <c r="A8702" s="205" t="s">
        <v>25049</v>
      </c>
      <c r="B8702" s="206" t="s">
        <v>29501</v>
      </c>
      <c r="C8702" s="70" t="s">
        <v>43265</v>
      </c>
      <c r="D8702" s="266" t="s">
        <v>1608</v>
      </c>
      <c r="E8702" s="205" t="s">
        <v>29413</v>
      </c>
      <c r="F8702" s="208">
        <v>43704</v>
      </c>
      <c r="G8702" s="205" t="s">
        <v>45868</v>
      </c>
      <c r="H8702" s="205" t="s">
        <v>29502</v>
      </c>
      <c r="I8702" s="205"/>
      <c r="J8702" s="205" t="s">
        <v>29503</v>
      </c>
      <c r="K8702" s="205"/>
    </row>
    <row r="8703" spans="1:11" ht="43.5" customHeight="1" x14ac:dyDescent="0.25">
      <c r="A8703" s="205" t="s">
        <v>25049</v>
      </c>
      <c r="B8703" s="206" t="s">
        <v>29504</v>
      </c>
      <c r="C8703" s="70" t="s">
        <v>43266</v>
      </c>
      <c r="D8703" s="266" t="s">
        <v>1608</v>
      </c>
      <c r="E8703" s="205"/>
      <c r="F8703" s="208">
        <v>43580</v>
      </c>
      <c r="G8703" s="205" t="s">
        <v>45997</v>
      </c>
      <c r="H8703" s="205" t="s">
        <v>29505</v>
      </c>
      <c r="I8703" s="205"/>
      <c r="J8703" s="205" t="s">
        <v>29506</v>
      </c>
      <c r="K8703" s="205"/>
    </row>
    <row r="8704" spans="1:11" ht="43.5" customHeight="1" x14ac:dyDescent="0.25">
      <c r="A8704" s="205" t="s">
        <v>25049</v>
      </c>
      <c r="B8704" s="206" t="s">
        <v>29507</v>
      </c>
      <c r="C8704" s="70" t="s">
        <v>43267</v>
      </c>
      <c r="D8704" s="266" t="s">
        <v>1608</v>
      </c>
      <c r="E8704" s="205" t="s">
        <v>29508</v>
      </c>
      <c r="F8704" s="208">
        <v>43599</v>
      </c>
      <c r="G8704" s="205" t="s">
        <v>45868</v>
      </c>
      <c r="H8704" s="205" t="s">
        <v>29509</v>
      </c>
      <c r="I8704" s="205"/>
      <c r="J8704" s="205" t="s">
        <v>29510</v>
      </c>
      <c r="K8704" s="205"/>
    </row>
    <row r="8705" spans="1:11" ht="43.5" customHeight="1" x14ac:dyDescent="0.25">
      <c r="A8705" s="5" t="s">
        <v>25049</v>
      </c>
      <c r="B8705" s="90" t="s">
        <v>29511</v>
      </c>
      <c r="C8705" s="70" t="s">
        <v>43268</v>
      </c>
      <c r="D8705" s="266" t="s">
        <v>4866</v>
      </c>
      <c r="E8705" s="5" t="s">
        <v>29512</v>
      </c>
      <c r="F8705" s="6">
        <v>43706</v>
      </c>
      <c r="G8705" s="5" t="s">
        <v>45868</v>
      </c>
      <c r="H8705" s="5" t="s">
        <v>4409</v>
      </c>
      <c r="I8705" s="5"/>
      <c r="J8705" s="5" t="s">
        <v>29513</v>
      </c>
      <c r="K8705" s="5"/>
    </row>
    <row r="8706" spans="1:11" ht="43.5" customHeight="1" x14ac:dyDescent="0.25">
      <c r="A8706" s="1" t="s">
        <v>25049</v>
      </c>
      <c r="B8706" s="88" t="s">
        <v>29514</v>
      </c>
      <c r="C8706" s="70" t="s">
        <v>43269</v>
      </c>
      <c r="D8706" s="266" t="s">
        <v>29515</v>
      </c>
      <c r="E8706" s="1" t="s">
        <v>28737</v>
      </c>
      <c r="F8706" s="2">
        <v>43579</v>
      </c>
      <c r="G8706" s="1" t="s">
        <v>45883</v>
      </c>
      <c r="H8706" s="1" t="s">
        <v>29516</v>
      </c>
      <c r="I8706" s="1"/>
      <c r="J8706" s="1" t="s">
        <v>29517</v>
      </c>
      <c r="K8706" s="1"/>
    </row>
    <row r="8707" spans="1:11" ht="43.5" customHeight="1" x14ac:dyDescent="0.25">
      <c r="A8707" s="5" t="s">
        <v>25049</v>
      </c>
      <c r="B8707" s="90" t="s">
        <v>29518</v>
      </c>
      <c r="C8707" s="70" t="s">
        <v>43270</v>
      </c>
      <c r="D8707" s="266" t="s">
        <v>4866</v>
      </c>
      <c r="E8707" s="5" t="s">
        <v>29299</v>
      </c>
      <c r="F8707" s="6">
        <v>43599</v>
      </c>
      <c r="G8707" s="5" t="s">
        <v>45868</v>
      </c>
      <c r="H8707" s="5" t="s">
        <v>29519</v>
      </c>
      <c r="I8707" s="5"/>
      <c r="J8707" s="5" t="s">
        <v>29520</v>
      </c>
      <c r="K8707" s="5"/>
    </row>
    <row r="8708" spans="1:11" ht="43.5" customHeight="1" x14ac:dyDescent="0.25">
      <c r="A8708" s="5" t="s">
        <v>25049</v>
      </c>
      <c r="B8708" s="90" t="s">
        <v>29521</v>
      </c>
      <c r="C8708" s="70" t="s">
        <v>43271</v>
      </c>
      <c r="D8708" s="266" t="s">
        <v>105</v>
      </c>
      <c r="E8708" s="5" t="s">
        <v>35723</v>
      </c>
      <c r="F8708" s="6">
        <v>44091</v>
      </c>
      <c r="G8708" s="5" t="s">
        <v>45868</v>
      </c>
      <c r="H8708" s="5" t="s">
        <v>29522</v>
      </c>
      <c r="I8708" s="5"/>
      <c r="J8708" s="5" t="s">
        <v>29523</v>
      </c>
      <c r="K8708" s="5"/>
    </row>
    <row r="8709" spans="1:11" ht="43.5" customHeight="1" x14ac:dyDescent="0.25">
      <c r="A8709" s="5" t="s">
        <v>25049</v>
      </c>
      <c r="B8709" s="90" t="s">
        <v>29524</v>
      </c>
      <c r="C8709" s="70" t="s">
        <v>43272</v>
      </c>
      <c r="D8709" s="266" t="s">
        <v>1669</v>
      </c>
      <c r="E8709" s="5" t="s">
        <v>49690</v>
      </c>
      <c r="F8709" s="6">
        <v>44117</v>
      </c>
      <c r="G8709" s="5" t="s">
        <v>45868</v>
      </c>
      <c r="H8709" s="5" t="s">
        <v>25112</v>
      </c>
      <c r="I8709" s="5"/>
      <c r="J8709" s="5" t="s">
        <v>29526</v>
      </c>
      <c r="K8709" s="5"/>
    </row>
    <row r="8710" spans="1:11" ht="43.5" customHeight="1" x14ac:dyDescent="0.25">
      <c r="A8710" s="1" t="s">
        <v>25049</v>
      </c>
      <c r="B8710" s="88" t="s">
        <v>29527</v>
      </c>
      <c r="C8710" s="70" t="s">
        <v>43273</v>
      </c>
      <c r="D8710" s="266" t="s">
        <v>2209</v>
      </c>
      <c r="E8710" s="1" t="s">
        <v>29528</v>
      </c>
      <c r="F8710" s="2">
        <v>43623</v>
      </c>
      <c r="G8710" s="1" t="s">
        <v>45991</v>
      </c>
      <c r="H8710" s="1" t="s">
        <v>1384</v>
      </c>
      <c r="I8710" s="1"/>
      <c r="J8710" s="1" t="s">
        <v>29529</v>
      </c>
      <c r="K8710" s="1"/>
    </row>
    <row r="8711" spans="1:11" ht="43.5" customHeight="1" x14ac:dyDescent="0.25">
      <c r="A8711" s="19" t="s">
        <v>25049</v>
      </c>
      <c r="B8711" s="93" t="s">
        <v>29530</v>
      </c>
      <c r="C8711" s="70" t="s">
        <v>43274</v>
      </c>
      <c r="D8711" s="266" t="s">
        <v>1603</v>
      </c>
      <c r="E8711" s="19" t="s">
        <v>29531</v>
      </c>
      <c r="F8711" s="18">
        <v>43704</v>
      </c>
      <c r="G8711" s="19" t="s">
        <v>45878</v>
      </c>
      <c r="H8711" s="19" t="s">
        <v>29532</v>
      </c>
      <c r="I8711" s="19"/>
      <c r="J8711" s="19" t="s">
        <v>29533</v>
      </c>
      <c r="K8711" s="19"/>
    </row>
    <row r="8712" spans="1:11" ht="43.5" customHeight="1" x14ac:dyDescent="0.25">
      <c r="A8712" s="205" t="s">
        <v>25049</v>
      </c>
      <c r="B8712" s="206" t="s">
        <v>29534</v>
      </c>
      <c r="C8712" s="70" t="s">
        <v>43275</v>
      </c>
      <c r="D8712" s="266" t="s">
        <v>1608</v>
      </c>
      <c r="E8712" s="205" t="s">
        <v>29525</v>
      </c>
      <c r="F8712" s="208">
        <v>43769</v>
      </c>
      <c r="G8712" s="205" t="s">
        <v>45868</v>
      </c>
      <c r="H8712" s="205" t="s">
        <v>14130</v>
      </c>
      <c r="I8712" s="205"/>
      <c r="J8712" s="205" t="s">
        <v>29535</v>
      </c>
      <c r="K8712" s="205"/>
    </row>
    <row r="8713" spans="1:11" ht="43.5" customHeight="1" x14ac:dyDescent="0.25">
      <c r="A8713" s="5" t="s">
        <v>25049</v>
      </c>
      <c r="B8713" s="90" t="s">
        <v>29536</v>
      </c>
      <c r="C8713" s="70" t="s">
        <v>43276</v>
      </c>
      <c r="D8713" s="266" t="s">
        <v>4866</v>
      </c>
      <c r="E8713" s="5" t="s">
        <v>29525</v>
      </c>
      <c r="F8713" s="6">
        <v>43606</v>
      </c>
      <c r="G8713" s="5" t="s">
        <v>45868</v>
      </c>
      <c r="H8713" s="5" t="s">
        <v>769</v>
      </c>
      <c r="I8713" s="5" t="s">
        <v>47149</v>
      </c>
      <c r="J8713" s="5" t="s">
        <v>29537</v>
      </c>
      <c r="K8713" s="5">
        <v>1015424827</v>
      </c>
    </row>
    <row r="8714" spans="1:11" ht="43.5" customHeight="1" x14ac:dyDescent="0.25">
      <c r="A8714" s="5" t="s">
        <v>25049</v>
      </c>
      <c r="B8714" s="90" t="s">
        <v>29538</v>
      </c>
      <c r="C8714" s="70" t="s">
        <v>43277</v>
      </c>
      <c r="D8714" s="266" t="s">
        <v>4866</v>
      </c>
      <c r="E8714" s="5" t="s">
        <v>29525</v>
      </c>
      <c r="F8714" s="6">
        <v>43706</v>
      </c>
      <c r="G8714" s="5" t="s">
        <v>45868</v>
      </c>
      <c r="H8714" s="5" t="s">
        <v>29539</v>
      </c>
      <c r="I8714" s="5" t="s">
        <v>47150</v>
      </c>
      <c r="J8714" s="5" t="s">
        <v>29540</v>
      </c>
      <c r="K8714" s="5">
        <v>1010163005</v>
      </c>
    </row>
    <row r="8715" spans="1:11" ht="43.5" customHeight="1" x14ac:dyDescent="0.25">
      <c r="A8715" s="5" t="s">
        <v>25049</v>
      </c>
      <c r="B8715" s="90" t="s">
        <v>29541</v>
      </c>
      <c r="C8715" s="70" t="s">
        <v>43278</v>
      </c>
      <c r="D8715" s="266" t="s">
        <v>2376</v>
      </c>
      <c r="E8715" s="5" t="s">
        <v>29542</v>
      </c>
      <c r="F8715" s="6">
        <v>43880</v>
      </c>
      <c r="G8715" s="5" t="s">
        <v>45868</v>
      </c>
      <c r="H8715" s="5" t="s">
        <v>29543</v>
      </c>
      <c r="I8715" s="5" t="s">
        <v>47151</v>
      </c>
      <c r="J8715" s="5" t="s">
        <v>29544</v>
      </c>
      <c r="K8715" s="5" t="s">
        <v>47152</v>
      </c>
    </row>
    <row r="8716" spans="1:11" ht="43.5" customHeight="1" x14ac:dyDescent="0.25">
      <c r="A8716" s="205" t="s">
        <v>25049</v>
      </c>
      <c r="B8716" s="206" t="s">
        <v>29545</v>
      </c>
      <c r="C8716" s="70" t="s">
        <v>43279</v>
      </c>
      <c r="D8716" s="266" t="s">
        <v>1608</v>
      </c>
      <c r="E8716" s="205" t="s">
        <v>29546</v>
      </c>
      <c r="F8716" s="208">
        <v>43895</v>
      </c>
      <c r="G8716" s="205" t="s">
        <v>45868</v>
      </c>
      <c r="H8716" s="205" t="s">
        <v>25803</v>
      </c>
      <c r="I8716" s="205" t="s">
        <v>47153</v>
      </c>
      <c r="J8716" s="205" t="s">
        <v>29547</v>
      </c>
      <c r="K8716" s="205">
        <v>1030553146</v>
      </c>
    </row>
    <row r="8717" spans="1:11" ht="43.5" customHeight="1" x14ac:dyDescent="0.25">
      <c r="A8717" s="205" t="s">
        <v>25049</v>
      </c>
      <c r="B8717" s="206" t="s">
        <v>29548</v>
      </c>
      <c r="C8717" s="70" t="s">
        <v>43280</v>
      </c>
      <c r="D8717" s="266" t="s">
        <v>1608</v>
      </c>
      <c r="E8717" s="205" t="s">
        <v>29549</v>
      </c>
      <c r="F8717" s="208">
        <v>43762</v>
      </c>
      <c r="G8717" s="205" t="s">
        <v>45868</v>
      </c>
      <c r="H8717" s="205" t="s">
        <v>129</v>
      </c>
      <c r="I8717" s="205"/>
      <c r="J8717" s="205" t="s">
        <v>29550</v>
      </c>
      <c r="K8717" s="205"/>
    </row>
    <row r="8718" spans="1:11" ht="43.5" customHeight="1" x14ac:dyDescent="0.25">
      <c r="A8718" s="19" t="s">
        <v>25049</v>
      </c>
      <c r="B8718" s="93" t="s">
        <v>29551</v>
      </c>
      <c r="C8718" s="70" t="s">
        <v>43281</v>
      </c>
      <c r="D8718" s="266" t="s">
        <v>1603</v>
      </c>
      <c r="E8718" s="19" t="s">
        <v>29552</v>
      </c>
      <c r="F8718" s="18">
        <v>43768</v>
      </c>
      <c r="G8718" s="19" t="s">
        <v>45868</v>
      </c>
      <c r="H8718" s="19" t="s">
        <v>25774</v>
      </c>
      <c r="I8718" s="19"/>
      <c r="J8718" s="19" t="s">
        <v>29553</v>
      </c>
      <c r="K8718" s="19"/>
    </row>
    <row r="8719" spans="1:11" ht="43.5" customHeight="1" x14ac:dyDescent="0.25">
      <c r="A8719" s="8" t="s">
        <v>25049</v>
      </c>
      <c r="B8719" s="91" t="s">
        <v>29554</v>
      </c>
      <c r="C8719" s="70" t="s">
        <v>43282</v>
      </c>
      <c r="D8719" s="266" t="s">
        <v>1990</v>
      </c>
      <c r="E8719" s="9" t="s">
        <v>29555</v>
      </c>
      <c r="F8719" s="9">
        <v>43732</v>
      </c>
      <c r="G8719" s="8" t="s">
        <v>45992</v>
      </c>
      <c r="H8719" s="8" t="s">
        <v>29556</v>
      </c>
      <c r="J8719" s="8" t="s">
        <v>20370</v>
      </c>
    </row>
    <row r="8720" spans="1:11" ht="43.5" customHeight="1" x14ac:dyDescent="0.25">
      <c r="A8720" s="5" t="s">
        <v>25049</v>
      </c>
      <c r="B8720" s="90" t="s">
        <v>29557</v>
      </c>
      <c r="C8720" s="70" t="s">
        <v>43283</v>
      </c>
      <c r="D8720" s="266" t="s">
        <v>29312</v>
      </c>
      <c r="E8720" s="5" t="s">
        <v>29558</v>
      </c>
      <c r="F8720" s="6">
        <v>43784</v>
      </c>
      <c r="G8720" s="5" t="s">
        <v>45868</v>
      </c>
      <c r="H8720" s="5" t="s">
        <v>29559</v>
      </c>
      <c r="I8720" s="5"/>
      <c r="J8720" s="5" t="s">
        <v>29560</v>
      </c>
      <c r="K8720" s="5"/>
    </row>
    <row r="8721" spans="1:11" ht="43.5" customHeight="1" x14ac:dyDescent="0.25">
      <c r="A8721" s="5" t="s">
        <v>25049</v>
      </c>
      <c r="B8721" s="90" t="s">
        <v>29561</v>
      </c>
      <c r="C8721" s="70" t="s">
        <v>43284</v>
      </c>
      <c r="D8721" s="266" t="s">
        <v>833</v>
      </c>
      <c r="E8721" s="5" t="s">
        <v>49315</v>
      </c>
      <c r="F8721" s="6">
        <v>44099</v>
      </c>
      <c r="G8721" s="5" t="s">
        <v>45868</v>
      </c>
      <c r="H8721" s="5" t="s">
        <v>12679</v>
      </c>
      <c r="I8721" s="5"/>
      <c r="J8721" s="5" t="s">
        <v>29562</v>
      </c>
      <c r="K8721" s="5"/>
    </row>
    <row r="8722" spans="1:11" ht="43.5" customHeight="1" x14ac:dyDescent="0.25">
      <c r="A8722" s="5" t="s">
        <v>25049</v>
      </c>
      <c r="B8722" s="90" t="s">
        <v>29563</v>
      </c>
      <c r="C8722" s="70" t="s">
        <v>43285</v>
      </c>
      <c r="D8722" s="266" t="s">
        <v>105</v>
      </c>
      <c r="E8722" s="5" t="s">
        <v>29564</v>
      </c>
      <c r="F8722" s="6">
        <v>44022</v>
      </c>
      <c r="G8722" s="5" t="s">
        <v>45868</v>
      </c>
      <c r="H8722" s="5" t="s">
        <v>29565</v>
      </c>
      <c r="I8722" s="5"/>
      <c r="J8722" s="5" t="s">
        <v>29566</v>
      </c>
      <c r="K8722" s="5"/>
    </row>
    <row r="8723" spans="1:11" ht="43.5" customHeight="1" x14ac:dyDescent="0.25">
      <c r="A8723" s="5" t="s">
        <v>25049</v>
      </c>
      <c r="B8723" s="90" t="s">
        <v>29567</v>
      </c>
      <c r="C8723" s="70" t="s">
        <v>43286</v>
      </c>
      <c r="D8723" s="266" t="s">
        <v>833</v>
      </c>
      <c r="E8723" s="5" t="s">
        <v>45711</v>
      </c>
      <c r="F8723" s="6">
        <v>44022</v>
      </c>
      <c r="G8723" s="5" t="s">
        <v>45868</v>
      </c>
      <c r="H8723" s="5" t="s">
        <v>19688</v>
      </c>
      <c r="I8723" s="5"/>
      <c r="J8723" s="5" t="s">
        <v>29568</v>
      </c>
      <c r="K8723" s="5"/>
    </row>
    <row r="8724" spans="1:11" ht="43.5" customHeight="1" x14ac:dyDescent="0.25">
      <c r="A8724" s="205" t="s">
        <v>25049</v>
      </c>
      <c r="B8724" s="206" t="s">
        <v>29569</v>
      </c>
      <c r="C8724" s="70" t="s">
        <v>43287</v>
      </c>
      <c r="D8724" s="266" t="s">
        <v>1608</v>
      </c>
      <c r="E8724" s="205"/>
      <c r="F8724" s="208">
        <v>43585</v>
      </c>
      <c r="G8724" s="205" t="s">
        <v>45868</v>
      </c>
      <c r="H8724" s="205" t="s">
        <v>29570</v>
      </c>
      <c r="I8724" s="205"/>
      <c r="J8724" s="205" t="s">
        <v>29571</v>
      </c>
      <c r="K8724" s="205"/>
    </row>
    <row r="8725" spans="1:11" ht="43.5" customHeight="1" x14ac:dyDescent="0.25">
      <c r="A8725" s="5" t="s">
        <v>25049</v>
      </c>
      <c r="B8725" s="90" t="s">
        <v>29572</v>
      </c>
      <c r="C8725" s="70" t="s">
        <v>43288</v>
      </c>
      <c r="D8725" s="266" t="s">
        <v>833</v>
      </c>
      <c r="E8725" s="5" t="s">
        <v>29573</v>
      </c>
      <c r="F8725" s="6">
        <v>43789</v>
      </c>
      <c r="G8725" s="5" t="s">
        <v>45868</v>
      </c>
      <c r="H8725" s="5" t="s">
        <v>25774</v>
      </c>
      <c r="I8725" s="5"/>
      <c r="J8725" s="5" t="s">
        <v>29574</v>
      </c>
      <c r="K8725" s="5"/>
    </row>
    <row r="8726" spans="1:11" ht="43.5" customHeight="1" x14ac:dyDescent="0.25">
      <c r="A8726" s="205" t="s">
        <v>25049</v>
      </c>
      <c r="B8726" s="206" t="s">
        <v>29575</v>
      </c>
      <c r="C8726" s="70" t="s">
        <v>43289</v>
      </c>
      <c r="D8726" s="266" t="s">
        <v>1608</v>
      </c>
      <c r="E8726" s="205" t="s">
        <v>29576</v>
      </c>
      <c r="F8726" s="208">
        <v>43805</v>
      </c>
      <c r="G8726" s="205" t="s">
        <v>45868</v>
      </c>
      <c r="H8726" s="205" t="s">
        <v>129</v>
      </c>
      <c r="I8726" s="205"/>
      <c r="J8726" s="205" t="s">
        <v>29577</v>
      </c>
      <c r="K8726" s="205"/>
    </row>
    <row r="8727" spans="1:11" ht="43.5" customHeight="1" x14ac:dyDescent="0.25">
      <c r="A8727" s="5" t="s">
        <v>25049</v>
      </c>
      <c r="B8727" s="90" t="s">
        <v>29578</v>
      </c>
      <c r="C8727" s="70" t="s">
        <v>43290</v>
      </c>
      <c r="D8727" s="266" t="s">
        <v>4866</v>
      </c>
      <c r="E8727" s="5" t="s">
        <v>29579</v>
      </c>
      <c r="F8727" s="6">
        <v>43901</v>
      </c>
      <c r="G8727" s="5" t="s">
        <v>45868</v>
      </c>
      <c r="H8727" s="5" t="s">
        <v>29580</v>
      </c>
      <c r="I8727" s="5" t="s">
        <v>47154</v>
      </c>
      <c r="J8727" s="5" t="s">
        <v>29581</v>
      </c>
      <c r="K8727" s="5" t="s">
        <v>47155</v>
      </c>
    </row>
    <row r="8728" spans="1:11" ht="43.5" customHeight="1" x14ac:dyDescent="0.25">
      <c r="A8728" s="205" t="s">
        <v>25049</v>
      </c>
      <c r="B8728" s="206" t="s">
        <v>29582</v>
      </c>
      <c r="C8728" s="70" t="s">
        <v>43291</v>
      </c>
      <c r="D8728" s="266" t="s">
        <v>1608</v>
      </c>
      <c r="E8728" s="205" t="s">
        <v>29583</v>
      </c>
      <c r="F8728" s="208">
        <v>43609</v>
      </c>
      <c r="G8728" s="205" t="s">
        <v>1344</v>
      </c>
      <c r="H8728" s="205" t="s">
        <v>29584</v>
      </c>
      <c r="I8728" s="205" t="s">
        <v>47156</v>
      </c>
      <c r="J8728" s="205" t="s">
        <v>29585</v>
      </c>
      <c r="K8728" s="205" t="s">
        <v>47157</v>
      </c>
    </row>
    <row r="8729" spans="1:11" ht="43.5" customHeight="1" x14ac:dyDescent="0.25">
      <c r="A8729" s="5" t="s">
        <v>25049</v>
      </c>
      <c r="B8729" s="90" t="s">
        <v>29586</v>
      </c>
      <c r="C8729" s="70" t="s">
        <v>43292</v>
      </c>
      <c r="D8729" s="266" t="s">
        <v>4866</v>
      </c>
      <c r="E8729" s="5" t="s">
        <v>29587</v>
      </c>
      <c r="F8729" s="6">
        <v>43810</v>
      </c>
      <c r="G8729" s="5" t="s">
        <v>45868</v>
      </c>
      <c r="H8729" s="5" t="s">
        <v>29588</v>
      </c>
      <c r="I8729" s="5" t="s">
        <v>47158</v>
      </c>
      <c r="J8729" s="5" t="s">
        <v>29589</v>
      </c>
      <c r="K8729" s="5" t="s">
        <v>47159</v>
      </c>
    </row>
    <row r="8730" spans="1:11" ht="43.5" customHeight="1" x14ac:dyDescent="0.25">
      <c r="A8730" s="5" t="s">
        <v>25049</v>
      </c>
      <c r="B8730" s="90" t="s">
        <v>29590</v>
      </c>
      <c r="C8730" s="70" t="s">
        <v>43293</v>
      </c>
      <c r="D8730" s="266" t="s">
        <v>4866</v>
      </c>
      <c r="E8730" s="5" t="s">
        <v>29591</v>
      </c>
      <c r="F8730" s="6">
        <v>43613</v>
      </c>
      <c r="G8730" s="5" t="s">
        <v>45868</v>
      </c>
      <c r="H8730" s="5" t="s">
        <v>29592</v>
      </c>
      <c r="I8730" s="5" t="s">
        <v>47160</v>
      </c>
      <c r="J8730" s="5" t="s">
        <v>29593</v>
      </c>
      <c r="K8730" s="5" t="s">
        <v>47161</v>
      </c>
    </row>
    <row r="8731" spans="1:11" ht="43.5" customHeight="1" x14ac:dyDescent="0.25">
      <c r="A8731" s="5" t="s">
        <v>25049</v>
      </c>
      <c r="B8731" s="90" t="s">
        <v>29594</v>
      </c>
      <c r="C8731" s="70" t="s">
        <v>43294</v>
      </c>
      <c r="D8731" s="266" t="s">
        <v>4866</v>
      </c>
      <c r="E8731" s="5" t="s">
        <v>29595</v>
      </c>
      <c r="F8731" s="6">
        <v>43810</v>
      </c>
      <c r="G8731" s="5" t="s">
        <v>45868</v>
      </c>
      <c r="H8731" s="5" t="s">
        <v>29596</v>
      </c>
      <c r="I8731" s="5" t="s">
        <v>47162</v>
      </c>
      <c r="J8731" s="5" t="s">
        <v>29597</v>
      </c>
      <c r="K8731" s="5" t="s">
        <v>47163</v>
      </c>
    </row>
    <row r="8732" spans="1:11" ht="43.5" customHeight="1" x14ac:dyDescent="0.25">
      <c r="A8732" s="5" t="s">
        <v>25049</v>
      </c>
      <c r="B8732" s="90" t="s">
        <v>29598</v>
      </c>
      <c r="C8732" s="70" t="s">
        <v>43295</v>
      </c>
      <c r="D8732" s="266" t="s">
        <v>19164</v>
      </c>
      <c r="E8732" s="5" t="s">
        <v>29599</v>
      </c>
      <c r="F8732" s="6">
        <v>43613</v>
      </c>
      <c r="G8732" s="5" t="s">
        <v>1344</v>
      </c>
      <c r="H8732" s="5" t="s">
        <v>29600</v>
      </c>
      <c r="I8732" s="5" t="s">
        <v>47164</v>
      </c>
      <c r="J8732" s="5" t="s">
        <v>29601</v>
      </c>
      <c r="K8732" s="5" t="s">
        <v>47165</v>
      </c>
    </row>
    <row r="8733" spans="1:11" ht="43.5" customHeight="1" x14ac:dyDescent="0.25">
      <c r="A8733" s="19" t="s">
        <v>25049</v>
      </c>
      <c r="B8733" s="93" t="s">
        <v>29602</v>
      </c>
      <c r="C8733" s="70" t="s">
        <v>43296</v>
      </c>
      <c r="D8733" s="266" t="s">
        <v>1603</v>
      </c>
      <c r="E8733" s="19" t="s">
        <v>29531</v>
      </c>
      <c r="F8733" s="18">
        <v>43704</v>
      </c>
      <c r="G8733" s="19" t="s">
        <v>45868</v>
      </c>
      <c r="H8733" s="19" t="s">
        <v>29603</v>
      </c>
      <c r="I8733" s="19"/>
      <c r="J8733" s="19" t="s">
        <v>29604</v>
      </c>
      <c r="K8733" s="19"/>
    </row>
    <row r="8734" spans="1:11" ht="43.5" customHeight="1" x14ac:dyDescent="0.25">
      <c r="A8734" s="5" t="s">
        <v>25049</v>
      </c>
      <c r="B8734" s="90" t="s">
        <v>29605</v>
      </c>
      <c r="C8734" s="70" t="s">
        <v>43297</v>
      </c>
      <c r="D8734" s="266" t="s">
        <v>2376</v>
      </c>
      <c r="E8734" s="5" t="s">
        <v>35724</v>
      </c>
      <c r="F8734" s="6">
        <v>44015</v>
      </c>
      <c r="G8734" s="5" t="s">
        <v>45868</v>
      </c>
      <c r="H8734" s="5" t="s">
        <v>29607</v>
      </c>
      <c r="I8734" s="5" t="s">
        <v>47166</v>
      </c>
      <c r="J8734" s="5" t="s">
        <v>29608</v>
      </c>
      <c r="K8734" s="5" t="s">
        <v>47167</v>
      </c>
    </row>
    <row r="8735" spans="1:11" ht="43.5" customHeight="1" x14ac:dyDescent="0.25">
      <c r="A8735" s="205" t="s">
        <v>25049</v>
      </c>
      <c r="B8735" s="206" t="s">
        <v>29609</v>
      </c>
      <c r="C8735" s="70" t="s">
        <v>43298</v>
      </c>
      <c r="D8735" s="266" t="s">
        <v>1608</v>
      </c>
      <c r="E8735" s="205" t="s">
        <v>29583</v>
      </c>
      <c r="F8735" s="208">
        <v>43602</v>
      </c>
      <c r="G8735" s="205" t="s">
        <v>45868</v>
      </c>
      <c r="H8735" s="205" t="s">
        <v>29610</v>
      </c>
      <c r="I8735" s="205" t="s">
        <v>47168</v>
      </c>
      <c r="J8735" s="205" t="s">
        <v>29611</v>
      </c>
      <c r="K8735" s="205" t="s">
        <v>47169</v>
      </c>
    </row>
    <row r="8736" spans="1:11" ht="43.5" customHeight="1" x14ac:dyDescent="0.25">
      <c r="A8736" s="5" t="s">
        <v>25049</v>
      </c>
      <c r="B8736" s="90" t="s">
        <v>29612</v>
      </c>
      <c r="C8736" s="70" t="s">
        <v>43299</v>
      </c>
      <c r="D8736" s="266" t="s">
        <v>105</v>
      </c>
      <c r="E8736" s="5" t="s">
        <v>45712</v>
      </c>
      <c r="F8736" s="6">
        <v>44092</v>
      </c>
      <c r="G8736" s="5" t="s">
        <v>45868</v>
      </c>
      <c r="H8736" s="5" t="s">
        <v>29613</v>
      </c>
      <c r="I8736" s="5"/>
      <c r="J8736" s="5" t="s">
        <v>29614</v>
      </c>
      <c r="K8736" s="5"/>
    </row>
    <row r="8737" spans="1:11" ht="43.5" customHeight="1" x14ac:dyDescent="0.25">
      <c r="A8737" s="205" t="s">
        <v>25049</v>
      </c>
      <c r="B8737" s="206" t="s">
        <v>29615</v>
      </c>
      <c r="C8737" s="70" t="s">
        <v>43300</v>
      </c>
      <c r="D8737" s="266" t="s">
        <v>1608</v>
      </c>
      <c r="E8737" s="205" t="s">
        <v>29616</v>
      </c>
      <c r="F8737" s="208">
        <v>43601</v>
      </c>
      <c r="G8737" s="205" t="s">
        <v>45886</v>
      </c>
      <c r="H8737" s="205" t="s">
        <v>27478</v>
      </c>
      <c r="I8737" s="205"/>
      <c r="J8737" s="205" t="s">
        <v>29617</v>
      </c>
      <c r="K8737" s="205"/>
    </row>
    <row r="8738" spans="1:11" ht="43.5" customHeight="1" x14ac:dyDescent="0.25">
      <c r="A8738" s="5" t="s">
        <v>25049</v>
      </c>
      <c r="B8738" s="90" t="s">
        <v>29618</v>
      </c>
      <c r="C8738" s="70" t="s">
        <v>43301</v>
      </c>
      <c r="D8738" s="266" t="s">
        <v>4866</v>
      </c>
      <c r="E8738" s="5" t="s">
        <v>29606</v>
      </c>
      <c r="F8738" s="6">
        <v>43613</v>
      </c>
      <c r="G8738" s="5" t="s">
        <v>45868</v>
      </c>
      <c r="H8738" s="5" t="s">
        <v>29619</v>
      </c>
      <c r="I8738" s="5" t="s">
        <v>47170</v>
      </c>
      <c r="J8738" s="5" t="s">
        <v>27602</v>
      </c>
      <c r="K8738" s="5" t="s">
        <v>46894</v>
      </c>
    </row>
    <row r="8739" spans="1:11" ht="43.5" customHeight="1" x14ac:dyDescent="0.25">
      <c r="A8739" s="5" t="s">
        <v>25049</v>
      </c>
      <c r="B8739" s="90" t="s">
        <v>29620</v>
      </c>
      <c r="C8739" s="70" t="s">
        <v>43302</v>
      </c>
      <c r="D8739" s="266" t="s">
        <v>4866</v>
      </c>
      <c r="E8739" s="5" t="s">
        <v>29621</v>
      </c>
      <c r="F8739" s="6">
        <v>43810</v>
      </c>
      <c r="G8739" s="5" t="s">
        <v>45868</v>
      </c>
      <c r="H8739" s="5" t="s">
        <v>29622</v>
      </c>
      <c r="I8739" s="5" t="s">
        <v>47171</v>
      </c>
      <c r="J8739" s="5" t="s">
        <v>29623</v>
      </c>
      <c r="K8739" s="5" t="s">
        <v>47172</v>
      </c>
    </row>
    <row r="8740" spans="1:11" ht="43.5" customHeight="1" x14ac:dyDescent="0.25">
      <c r="A8740" s="19" t="s">
        <v>25049</v>
      </c>
      <c r="B8740" s="93" t="s">
        <v>29624</v>
      </c>
      <c r="C8740" s="70" t="s">
        <v>43303</v>
      </c>
      <c r="D8740" s="266" t="s">
        <v>1603</v>
      </c>
      <c r="E8740" s="19" t="s">
        <v>29625</v>
      </c>
      <c r="F8740" s="18">
        <v>43789</v>
      </c>
      <c r="G8740" s="19" t="s">
        <v>45868</v>
      </c>
      <c r="H8740" s="19" t="s">
        <v>29626</v>
      </c>
      <c r="I8740" s="19" t="s">
        <v>47173</v>
      </c>
      <c r="J8740" s="19" t="s">
        <v>29627</v>
      </c>
      <c r="K8740" s="19" t="s">
        <v>47174</v>
      </c>
    </row>
    <row r="8741" spans="1:11" ht="43.5" customHeight="1" x14ac:dyDescent="0.25">
      <c r="A8741" s="205" t="s">
        <v>25049</v>
      </c>
      <c r="B8741" s="206" t="s">
        <v>29628</v>
      </c>
      <c r="C8741" s="70" t="s">
        <v>43304</v>
      </c>
      <c r="D8741" s="266" t="s">
        <v>1608</v>
      </c>
      <c r="E8741" s="205" t="s">
        <v>29606</v>
      </c>
      <c r="F8741" s="208">
        <v>43626</v>
      </c>
      <c r="G8741" s="205" t="s">
        <v>45876</v>
      </c>
      <c r="H8741" s="205" t="s">
        <v>172</v>
      </c>
      <c r="I8741" s="205" t="s">
        <v>47175</v>
      </c>
      <c r="J8741" s="205" t="s">
        <v>29629</v>
      </c>
      <c r="K8741" s="205" t="s">
        <v>47176</v>
      </c>
    </row>
    <row r="8742" spans="1:11" ht="43.5" customHeight="1" x14ac:dyDescent="0.25">
      <c r="A8742" s="5" t="s">
        <v>25049</v>
      </c>
      <c r="B8742" s="90" t="s">
        <v>29630</v>
      </c>
      <c r="C8742" s="70" t="s">
        <v>43305</v>
      </c>
      <c r="D8742" s="266" t="s">
        <v>2376</v>
      </c>
      <c r="E8742" s="5" t="s">
        <v>35725</v>
      </c>
      <c r="F8742" s="6">
        <v>44015</v>
      </c>
      <c r="G8742" s="5" t="s">
        <v>45868</v>
      </c>
      <c r="H8742" s="5" t="s">
        <v>29631</v>
      </c>
      <c r="I8742" s="5"/>
      <c r="J8742" s="5" t="s">
        <v>29632</v>
      </c>
      <c r="K8742" s="5"/>
    </row>
    <row r="8743" spans="1:11" ht="43.5" customHeight="1" x14ac:dyDescent="0.25">
      <c r="A8743" s="205" t="s">
        <v>25049</v>
      </c>
      <c r="B8743" s="206" t="s">
        <v>29633</v>
      </c>
      <c r="C8743" s="70" t="s">
        <v>43306</v>
      </c>
      <c r="D8743" s="266" t="s">
        <v>1608</v>
      </c>
      <c r="E8743" s="205" t="s">
        <v>29583</v>
      </c>
      <c r="F8743" s="208">
        <v>43788</v>
      </c>
      <c r="G8743" s="205" t="s">
        <v>45868</v>
      </c>
      <c r="H8743" s="205" t="s">
        <v>29634</v>
      </c>
      <c r="I8743" s="205" t="s">
        <v>47177</v>
      </c>
      <c r="J8743" s="205" t="s">
        <v>29635</v>
      </c>
      <c r="K8743" s="205" t="s">
        <v>47178</v>
      </c>
    </row>
    <row r="8744" spans="1:11" ht="43.5" customHeight="1" x14ac:dyDescent="0.25">
      <c r="A8744" s="1" t="s">
        <v>25049</v>
      </c>
      <c r="B8744" s="88" t="s">
        <v>29636</v>
      </c>
      <c r="C8744" s="70" t="s">
        <v>43307</v>
      </c>
      <c r="D8744" s="266" t="s">
        <v>29637</v>
      </c>
      <c r="E8744" s="1" t="s">
        <v>29638</v>
      </c>
      <c r="F8744" s="2">
        <v>43621</v>
      </c>
      <c r="G8744" s="1" t="s">
        <v>45868</v>
      </c>
      <c r="H8744" s="1" t="s">
        <v>1829</v>
      </c>
      <c r="I8744" s="1"/>
      <c r="J8744" s="1" t="s">
        <v>29639</v>
      </c>
      <c r="K8744" s="1"/>
    </row>
    <row r="8745" spans="1:11" ht="43.5" customHeight="1" x14ac:dyDescent="0.25">
      <c r="A8745" s="205" t="s">
        <v>25049</v>
      </c>
      <c r="B8745" s="206" t="s">
        <v>29640</v>
      </c>
      <c r="C8745" s="70" t="s">
        <v>43308</v>
      </c>
      <c r="D8745" s="266" t="s">
        <v>1608</v>
      </c>
      <c r="E8745" s="205" t="s">
        <v>29641</v>
      </c>
      <c r="F8745" s="208">
        <v>43700</v>
      </c>
      <c r="G8745" s="205" t="s">
        <v>45868</v>
      </c>
      <c r="H8745" s="205" t="s">
        <v>1829</v>
      </c>
      <c r="I8745" s="205"/>
      <c r="J8745" s="205" t="s">
        <v>29642</v>
      </c>
      <c r="K8745" s="205"/>
    </row>
    <row r="8746" spans="1:11" ht="43.5" customHeight="1" x14ac:dyDescent="0.25">
      <c r="A8746" s="19" t="s">
        <v>25049</v>
      </c>
      <c r="B8746" s="93" t="s">
        <v>29643</v>
      </c>
      <c r="C8746" s="70" t="s">
        <v>43309</v>
      </c>
      <c r="D8746" s="266" t="s">
        <v>1603</v>
      </c>
      <c r="E8746" s="19" t="s">
        <v>29644</v>
      </c>
      <c r="F8746" s="18">
        <v>43704</v>
      </c>
      <c r="G8746" s="19" t="s">
        <v>45868</v>
      </c>
      <c r="H8746" s="19" t="s">
        <v>29645</v>
      </c>
      <c r="I8746" s="19"/>
      <c r="J8746" s="19" t="s">
        <v>29646</v>
      </c>
      <c r="K8746" s="19"/>
    </row>
    <row r="8747" spans="1:11" ht="43.5" customHeight="1" x14ac:dyDescent="0.25">
      <c r="A8747" s="1" t="s">
        <v>25049</v>
      </c>
      <c r="B8747" s="88" t="s">
        <v>29647</v>
      </c>
      <c r="C8747" s="70" t="s">
        <v>43310</v>
      </c>
      <c r="D8747" s="266" t="s">
        <v>29648</v>
      </c>
      <c r="E8747" s="2" t="s">
        <v>28933</v>
      </c>
      <c r="F8747" s="2">
        <v>43630</v>
      </c>
      <c r="G8747" s="1" t="s">
        <v>45882</v>
      </c>
      <c r="H8747" s="1" t="s">
        <v>29649</v>
      </c>
      <c r="I8747" s="5"/>
      <c r="J8747" s="1" t="s">
        <v>29650</v>
      </c>
      <c r="K8747" s="5"/>
    </row>
    <row r="8748" spans="1:11" ht="43.5" customHeight="1" x14ac:dyDescent="0.25">
      <c r="A8748" s="19" t="s">
        <v>25049</v>
      </c>
      <c r="B8748" s="93" t="s">
        <v>29651</v>
      </c>
      <c r="C8748" s="70" t="s">
        <v>43311</v>
      </c>
      <c r="D8748" s="266" t="s">
        <v>1603</v>
      </c>
      <c r="E8748" s="19" t="s">
        <v>29652</v>
      </c>
      <c r="F8748" s="18">
        <v>43901</v>
      </c>
      <c r="G8748" s="19" t="s">
        <v>45868</v>
      </c>
      <c r="H8748" s="19" t="s">
        <v>29148</v>
      </c>
      <c r="I8748" s="19"/>
      <c r="J8748" s="19" t="s">
        <v>29653</v>
      </c>
      <c r="K8748" s="19"/>
    </row>
    <row r="8749" spans="1:11" ht="43.5" customHeight="1" x14ac:dyDescent="0.25">
      <c r="A8749" s="5" t="s">
        <v>25049</v>
      </c>
      <c r="B8749" s="90" t="s">
        <v>29654</v>
      </c>
      <c r="C8749" s="70" t="s">
        <v>43312</v>
      </c>
      <c r="D8749" s="266" t="s">
        <v>630</v>
      </c>
      <c r="E8749" s="5" t="s">
        <v>49691</v>
      </c>
      <c r="F8749" s="6">
        <v>44106</v>
      </c>
      <c r="G8749" s="5" t="s">
        <v>45876</v>
      </c>
      <c r="H8749" s="5" t="s">
        <v>4409</v>
      </c>
      <c r="I8749" s="5"/>
      <c r="J8749" s="5" t="s">
        <v>29655</v>
      </c>
      <c r="K8749" s="5"/>
    </row>
    <row r="8750" spans="1:11" ht="43.5" customHeight="1" x14ac:dyDescent="0.25">
      <c r="A8750" s="5" t="s">
        <v>25049</v>
      </c>
      <c r="B8750" s="90" t="s">
        <v>29656</v>
      </c>
      <c r="C8750" s="70" t="s">
        <v>43313</v>
      </c>
      <c r="D8750" s="266" t="s">
        <v>105</v>
      </c>
      <c r="E8750" s="5" t="s">
        <v>29657</v>
      </c>
      <c r="F8750" s="6">
        <v>44119</v>
      </c>
      <c r="G8750" s="5" t="s">
        <v>45868</v>
      </c>
      <c r="H8750" s="5" t="s">
        <v>29658</v>
      </c>
      <c r="I8750" s="5"/>
      <c r="J8750" s="5" t="s">
        <v>29659</v>
      </c>
      <c r="K8750" s="5"/>
    </row>
    <row r="8751" spans="1:11" ht="43.5" customHeight="1" x14ac:dyDescent="0.25">
      <c r="A8751" s="5" t="s">
        <v>25049</v>
      </c>
      <c r="B8751" s="90" t="s">
        <v>29660</v>
      </c>
      <c r="C8751" s="70" t="s">
        <v>43314</v>
      </c>
      <c r="D8751" s="266" t="s">
        <v>833</v>
      </c>
      <c r="E8751" s="5" t="s">
        <v>35726</v>
      </c>
      <c r="F8751" s="6">
        <v>44015</v>
      </c>
      <c r="G8751" s="5" t="s">
        <v>45876</v>
      </c>
      <c r="H8751" s="5" t="s">
        <v>26551</v>
      </c>
      <c r="I8751" s="5"/>
      <c r="J8751" s="5" t="s">
        <v>29661</v>
      </c>
      <c r="K8751" s="5"/>
    </row>
    <row r="8752" spans="1:11" ht="43.5" customHeight="1" x14ac:dyDescent="0.25">
      <c r="A8752" s="205" t="s">
        <v>25049</v>
      </c>
      <c r="B8752" s="206" t="s">
        <v>29662</v>
      </c>
      <c r="C8752" s="70" t="s">
        <v>43315</v>
      </c>
      <c r="D8752" s="266" t="s">
        <v>1608</v>
      </c>
      <c r="E8752" s="205" t="s">
        <v>29525</v>
      </c>
      <c r="F8752" s="208">
        <v>43623</v>
      </c>
      <c r="G8752" s="205" t="s">
        <v>45868</v>
      </c>
      <c r="H8752" s="205" t="s">
        <v>29663</v>
      </c>
      <c r="I8752" s="205"/>
      <c r="J8752" s="205" t="s">
        <v>29664</v>
      </c>
      <c r="K8752" s="205"/>
    </row>
    <row r="8753" spans="1:11" ht="43.5" customHeight="1" x14ac:dyDescent="0.25">
      <c r="A8753" s="5" t="s">
        <v>25049</v>
      </c>
      <c r="B8753" s="90" t="s">
        <v>29665</v>
      </c>
      <c r="C8753" s="70" t="s">
        <v>43316</v>
      </c>
      <c r="D8753" s="266" t="s">
        <v>4866</v>
      </c>
      <c r="E8753" s="5" t="s">
        <v>29666</v>
      </c>
      <c r="F8753" s="6">
        <v>43887</v>
      </c>
      <c r="G8753" s="5" t="s">
        <v>45868</v>
      </c>
      <c r="H8753" s="5" t="s">
        <v>29667</v>
      </c>
      <c r="I8753" s="5"/>
      <c r="J8753" s="5" t="s">
        <v>29668</v>
      </c>
      <c r="K8753" s="5"/>
    </row>
    <row r="8754" spans="1:11" ht="43.5" customHeight="1" x14ac:dyDescent="0.25">
      <c r="A8754" s="5" t="s">
        <v>25049</v>
      </c>
      <c r="B8754" s="90" t="s">
        <v>29669</v>
      </c>
      <c r="C8754" s="70" t="s">
        <v>43317</v>
      </c>
      <c r="D8754" s="266" t="s">
        <v>833</v>
      </c>
      <c r="E8754" s="5" t="s">
        <v>29670</v>
      </c>
      <c r="F8754" s="6">
        <v>43859</v>
      </c>
      <c r="G8754" s="5" t="s">
        <v>45868</v>
      </c>
      <c r="H8754" s="5" t="s">
        <v>29671</v>
      </c>
      <c r="I8754" s="5"/>
      <c r="J8754" s="5" t="s">
        <v>29672</v>
      </c>
      <c r="K8754" s="5"/>
    </row>
    <row r="8755" spans="1:11" ht="43.5" customHeight="1" x14ac:dyDescent="0.25">
      <c r="A8755" s="8" t="s">
        <v>25049</v>
      </c>
      <c r="B8755" s="91" t="s">
        <v>29673</v>
      </c>
      <c r="C8755" s="70" t="s">
        <v>43318</v>
      </c>
      <c r="D8755" s="266" t="s">
        <v>1990</v>
      </c>
      <c r="E8755" s="9" t="s">
        <v>29674</v>
      </c>
      <c r="F8755" s="9">
        <v>43732</v>
      </c>
      <c r="G8755" s="8" t="s">
        <v>24691</v>
      </c>
      <c r="H8755" s="8" t="s">
        <v>29675</v>
      </c>
      <c r="J8755" s="8" t="s">
        <v>28384</v>
      </c>
    </row>
    <row r="8756" spans="1:11" ht="43.5" customHeight="1" x14ac:dyDescent="0.25">
      <c r="A8756" s="205" t="s">
        <v>25049</v>
      </c>
      <c r="B8756" s="206" t="s">
        <v>29676</v>
      </c>
      <c r="C8756" s="70" t="s">
        <v>43319</v>
      </c>
      <c r="D8756" s="266" t="s">
        <v>29677</v>
      </c>
      <c r="E8756" s="205" t="s">
        <v>29073</v>
      </c>
      <c r="F8756" s="208">
        <v>43578</v>
      </c>
      <c r="G8756" s="205" t="s">
        <v>45868</v>
      </c>
      <c r="H8756" s="205" t="s">
        <v>29678</v>
      </c>
      <c r="I8756" s="205"/>
      <c r="J8756" s="205" t="s">
        <v>27725</v>
      </c>
      <c r="K8756" s="205"/>
    </row>
    <row r="8757" spans="1:11" ht="43.5" customHeight="1" x14ac:dyDescent="0.25">
      <c r="A8757" s="5" t="s">
        <v>25049</v>
      </c>
      <c r="B8757" s="90" t="s">
        <v>29679</v>
      </c>
      <c r="C8757" s="70" t="s">
        <v>43320</v>
      </c>
      <c r="D8757" s="266" t="s">
        <v>4866</v>
      </c>
      <c r="E8757" s="5" t="s">
        <v>46354</v>
      </c>
      <c r="F8757" s="6">
        <v>44053</v>
      </c>
      <c r="G8757" s="5" t="s">
        <v>45868</v>
      </c>
      <c r="H8757" s="5" t="s">
        <v>28573</v>
      </c>
      <c r="I8757" s="5" t="s">
        <v>47179</v>
      </c>
      <c r="J8757" s="5" t="s">
        <v>29681</v>
      </c>
      <c r="K8757" s="5" t="s">
        <v>47180</v>
      </c>
    </row>
    <row r="8758" spans="1:11" ht="43.5" customHeight="1" x14ac:dyDescent="0.25">
      <c r="A8758" s="5" t="s">
        <v>25049</v>
      </c>
      <c r="B8758" s="90" t="s">
        <v>29682</v>
      </c>
      <c r="C8758" s="70" t="s">
        <v>43321</v>
      </c>
      <c r="D8758" s="266" t="s">
        <v>105</v>
      </c>
      <c r="E8758" s="5" t="s">
        <v>29680</v>
      </c>
      <c r="F8758" s="6">
        <v>44022</v>
      </c>
      <c r="G8758" s="5" t="s">
        <v>45868</v>
      </c>
      <c r="H8758" s="5" t="s">
        <v>2089</v>
      </c>
      <c r="I8758" s="5" t="s">
        <v>46723</v>
      </c>
      <c r="J8758" s="5" t="s">
        <v>29683</v>
      </c>
      <c r="K8758" s="5" t="s">
        <v>47181</v>
      </c>
    </row>
    <row r="8759" spans="1:11" ht="43.5" customHeight="1" x14ac:dyDescent="0.25">
      <c r="A8759" s="205" t="s">
        <v>25049</v>
      </c>
      <c r="B8759" s="206" t="s">
        <v>29684</v>
      </c>
      <c r="C8759" s="70" t="s">
        <v>43322</v>
      </c>
      <c r="D8759" s="266" t="s">
        <v>1608</v>
      </c>
      <c r="E8759" s="205" t="s">
        <v>29685</v>
      </c>
      <c r="F8759" s="208">
        <v>43802</v>
      </c>
      <c r="G8759" s="205" t="s">
        <v>45868</v>
      </c>
      <c r="H8759" s="205" t="s">
        <v>29686</v>
      </c>
      <c r="I8759" s="205" t="s">
        <v>47182</v>
      </c>
      <c r="J8759" s="205" t="s">
        <v>28835</v>
      </c>
      <c r="K8759" s="205" t="s">
        <v>47183</v>
      </c>
    </row>
    <row r="8760" spans="1:11" ht="43.5" customHeight="1" x14ac:dyDescent="0.25">
      <c r="A8760" s="5" t="s">
        <v>25049</v>
      </c>
      <c r="B8760" s="90" t="s">
        <v>29687</v>
      </c>
      <c r="C8760" s="70" t="s">
        <v>43323</v>
      </c>
      <c r="D8760" s="266" t="s">
        <v>4866</v>
      </c>
      <c r="E8760" s="5" t="s">
        <v>29688</v>
      </c>
      <c r="F8760" s="6">
        <v>43629</v>
      </c>
      <c r="G8760" s="5" t="s">
        <v>1344</v>
      </c>
      <c r="H8760" s="5" t="s">
        <v>29689</v>
      </c>
      <c r="I8760" s="5" t="s">
        <v>47184</v>
      </c>
      <c r="J8760" s="5" t="s">
        <v>29690</v>
      </c>
      <c r="K8760" s="5" t="s">
        <v>47185</v>
      </c>
    </row>
    <row r="8761" spans="1:11" ht="43.5" customHeight="1" x14ac:dyDescent="0.25">
      <c r="A8761" s="5" t="s">
        <v>25049</v>
      </c>
      <c r="B8761" s="90" t="s">
        <v>29691</v>
      </c>
      <c r="C8761" s="70" t="s">
        <v>43324</v>
      </c>
      <c r="D8761" s="266" t="s">
        <v>833</v>
      </c>
      <c r="E8761" s="5" t="s">
        <v>29692</v>
      </c>
      <c r="F8761" s="6">
        <v>43861</v>
      </c>
      <c r="G8761" s="5" t="s">
        <v>45868</v>
      </c>
      <c r="H8761" s="5" t="s">
        <v>29693</v>
      </c>
      <c r="I8761" s="5" t="s">
        <v>47186</v>
      </c>
      <c r="J8761" s="5" t="s">
        <v>29694</v>
      </c>
      <c r="K8761" s="5" t="s">
        <v>47187</v>
      </c>
    </row>
    <row r="8762" spans="1:11" ht="43.5" customHeight="1" x14ac:dyDescent="0.25">
      <c r="A8762" s="19" t="s">
        <v>25049</v>
      </c>
      <c r="B8762" s="93" t="s">
        <v>29695</v>
      </c>
      <c r="C8762" s="70" t="s">
        <v>43325</v>
      </c>
      <c r="D8762" s="266" t="s">
        <v>1603</v>
      </c>
      <c r="E8762" s="18" t="s">
        <v>29696</v>
      </c>
      <c r="F8762" s="18">
        <v>43812</v>
      </c>
      <c r="G8762" s="19" t="s">
        <v>45868</v>
      </c>
      <c r="H8762" s="19" t="s">
        <v>28321</v>
      </c>
      <c r="I8762" s="19" t="s">
        <v>47188</v>
      </c>
      <c r="J8762" s="19" t="s">
        <v>29697</v>
      </c>
      <c r="K8762" s="19" t="s">
        <v>47189</v>
      </c>
    </row>
    <row r="8763" spans="1:11" ht="43.5" customHeight="1" x14ac:dyDescent="0.25">
      <c r="A8763" s="5" t="s">
        <v>25049</v>
      </c>
      <c r="B8763" s="90" t="s">
        <v>29698</v>
      </c>
      <c r="C8763" s="70" t="s">
        <v>43326</v>
      </c>
      <c r="D8763" s="266" t="s">
        <v>105</v>
      </c>
      <c r="E8763" s="5" t="s">
        <v>29699</v>
      </c>
      <c r="F8763" s="6">
        <v>43697</v>
      </c>
      <c r="G8763" s="5" t="s">
        <v>45868</v>
      </c>
      <c r="H8763" s="5" t="s">
        <v>2705</v>
      </c>
      <c r="I8763" s="5" t="s">
        <v>46890</v>
      </c>
      <c r="J8763" s="5" t="s">
        <v>29700</v>
      </c>
      <c r="K8763" s="5" t="s">
        <v>47190</v>
      </c>
    </row>
    <row r="8764" spans="1:11" ht="43.5" customHeight="1" x14ac:dyDescent="0.25">
      <c r="A8764" s="5" t="s">
        <v>25049</v>
      </c>
      <c r="B8764" s="90" t="s">
        <v>29701</v>
      </c>
      <c r="C8764" s="70" t="s">
        <v>43327</v>
      </c>
      <c r="D8764" s="266" t="s">
        <v>630</v>
      </c>
      <c r="E8764" s="5" t="s">
        <v>35727</v>
      </c>
      <c r="F8764" s="6">
        <v>44015</v>
      </c>
      <c r="G8764" s="5" t="s">
        <v>45868</v>
      </c>
      <c r="H8764" s="5" t="s">
        <v>16327</v>
      </c>
      <c r="I8764" s="5" t="s">
        <v>47191</v>
      </c>
      <c r="J8764" s="5" t="s">
        <v>29702</v>
      </c>
      <c r="K8764" s="5" t="s">
        <v>47192</v>
      </c>
    </row>
    <row r="8765" spans="1:11" ht="43.5" customHeight="1" x14ac:dyDescent="0.25">
      <c r="A8765" s="5" t="s">
        <v>25049</v>
      </c>
      <c r="B8765" s="90" t="s">
        <v>29703</v>
      </c>
      <c r="C8765" s="70" t="s">
        <v>43328</v>
      </c>
      <c r="D8765" s="266" t="s">
        <v>105</v>
      </c>
      <c r="E8765" s="5" t="s">
        <v>29704</v>
      </c>
      <c r="F8765" s="6">
        <v>43629</v>
      </c>
      <c r="G8765" s="5" t="s">
        <v>45883</v>
      </c>
      <c r="H8765" s="5" t="s">
        <v>29705</v>
      </c>
      <c r="I8765" s="5" t="s">
        <v>47193</v>
      </c>
      <c r="J8765" s="5" t="s">
        <v>29706</v>
      </c>
      <c r="K8765" s="5" t="s">
        <v>47194</v>
      </c>
    </row>
    <row r="8766" spans="1:11" ht="43.5" customHeight="1" x14ac:dyDescent="0.25">
      <c r="A8766" s="5" t="s">
        <v>25049</v>
      </c>
      <c r="B8766" s="90" t="s">
        <v>29707</v>
      </c>
      <c r="C8766" s="70" t="s">
        <v>43329</v>
      </c>
      <c r="D8766" s="266" t="s">
        <v>833</v>
      </c>
      <c r="E8766" s="5" t="s">
        <v>29708</v>
      </c>
      <c r="F8766" s="6">
        <v>43994</v>
      </c>
      <c r="G8766" s="5" t="s">
        <v>45868</v>
      </c>
      <c r="H8766" s="5" t="s">
        <v>25227</v>
      </c>
      <c r="I8766" s="5" t="s">
        <v>47195</v>
      </c>
      <c r="J8766" s="5" t="s">
        <v>29709</v>
      </c>
      <c r="K8766" s="5" t="s">
        <v>47196</v>
      </c>
    </row>
    <row r="8767" spans="1:11" ht="43.5" customHeight="1" x14ac:dyDescent="0.25">
      <c r="A8767" s="5" t="s">
        <v>25049</v>
      </c>
      <c r="B8767" s="90" t="s">
        <v>29710</v>
      </c>
      <c r="C8767" s="70" t="s">
        <v>43330</v>
      </c>
      <c r="D8767" s="266" t="s">
        <v>4866</v>
      </c>
      <c r="E8767" s="5" t="s">
        <v>46355</v>
      </c>
      <c r="F8767" s="6">
        <v>44053</v>
      </c>
      <c r="G8767" s="5" t="s">
        <v>45868</v>
      </c>
      <c r="H8767" s="5" t="s">
        <v>29711</v>
      </c>
      <c r="I8767" s="5" t="s">
        <v>47197</v>
      </c>
      <c r="J8767" s="5" t="s">
        <v>29712</v>
      </c>
      <c r="K8767" s="5" t="s">
        <v>47198</v>
      </c>
    </row>
    <row r="8768" spans="1:11" ht="43.5" customHeight="1" x14ac:dyDescent="0.25">
      <c r="A8768" s="5" t="s">
        <v>25049</v>
      </c>
      <c r="B8768" s="90" t="s">
        <v>29713</v>
      </c>
      <c r="C8768" s="70" t="s">
        <v>43331</v>
      </c>
      <c r="D8768" s="266" t="s">
        <v>4866</v>
      </c>
      <c r="E8768" s="5" t="s">
        <v>29714</v>
      </c>
      <c r="F8768" s="6">
        <v>43818</v>
      </c>
      <c r="G8768" s="5" t="s">
        <v>45868</v>
      </c>
      <c r="H8768" s="5" t="s">
        <v>29715</v>
      </c>
      <c r="I8768" s="5" t="s">
        <v>47199</v>
      </c>
      <c r="J8768" s="5" t="s">
        <v>29716</v>
      </c>
      <c r="K8768" s="5" t="s">
        <v>47200</v>
      </c>
    </row>
    <row r="8769" spans="1:11" ht="43.5" customHeight="1" x14ac:dyDescent="0.25">
      <c r="A8769" s="5" t="s">
        <v>25049</v>
      </c>
      <c r="B8769" s="90" t="s">
        <v>29717</v>
      </c>
      <c r="C8769" s="70" t="s">
        <v>43332</v>
      </c>
      <c r="D8769" s="266" t="s">
        <v>6916</v>
      </c>
      <c r="E8769" s="5" t="s">
        <v>29718</v>
      </c>
      <c r="F8769" s="6">
        <v>43903</v>
      </c>
      <c r="G8769" s="5" t="s">
        <v>45876</v>
      </c>
      <c r="H8769" s="5" t="s">
        <v>25227</v>
      </c>
      <c r="I8769" s="5" t="s">
        <v>47195</v>
      </c>
      <c r="J8769" s="5" t="s">
        <v>29719</v>
      </c>
      <c r="K8769" s="5" t="s">
        <v>47201</v>
      </c>
    </row>
    <row r="8770" spans="1:11" ht="43.5" customHeight="1" x14ac:dyDescent="0.25">
      <c r="A8770" s="5" t="s">
        <v>25049</v>
      </c>
      <c r="B8770" s="90" t="s">
        <v>29720</v>
      </c>
      <c r="C8770" s="70" t="s">
        <v>43333</v>
      </c>
      <c r="D8770" s="266" t="s">
        <v>4866</v>
      </c>
      <c r="E8770" s="5" t="s">
        <v>35728</v>
      </c>
      <c r="F8770" s="6">
        <v>44015</v>
      </c>
      <c r="G8770" s="5" t="s">
        <v>45868</v>
      </c>
      <c r="H8770" s="5" t="s">
        <v>29721</v>
      </c>
      <c r="I8770" s="5" t="s">
        <v>47202</v>
      </c>
      <c r="J8770" s="5" t="s">
        <v>29722</v>
      </c>
      <c r="K8770" s="5" t="s">
        <v>47203</v>
      </c>
    </row>
    <row r="8771" spans="1:11" ht="43.5" customHeight="1" x14ac:dyDescent="0.25">
      <c r="A8771" s="1" t="s">
        <v>25049</v>
      </c>
      <c r="B8771" s="88" t="s">
        <v>29723</v>
      </c>
      <c r="C8771" s="70" t="s">
        <v>43334</v>
      </c>
      <c r="D8771" s="266" t="s">
        <v>28507</v>
      </c>
      <c r="E8771" s="1" t="s">
        <v>29724</v>
      </c>
      <c r="F8771" s="2">
        <v>43634</v>
      </c>
      <c r="G8771" s="1" t="s">
        <v>45868</v>
      </c>
      <c r="H8771" s="1" t="s">
        <v>25025</v>
      </c>
      <c r="I8771" s="1" t="s">
        <v>46631</v>
      </c>
      <c r="J8771" s="1" t="s">
        <v>29725</v>
      </c>
      <c r="K8771" s="1" t="s">
        <v>47204</v>
      </c>
    </row>
    <row r="8772" spans="1:11" ht="43.5" customHeight="1" x14ac:dyDescent="0.25">
      <c r="A8772" s="205" t="s">
        <v>25049</v>
      </c>
      <c r="B8772" s="206" t="s">
        <v>29726</v>
      </c>
      <c r="C8772" s="70" t="s">
        <v>43335</v>
      </c>
      <c r="D8772" s="266" t="s">
        <v>1608</v>
      </c>
      <c r="E8772" s="205" t="s">
        <v>29724</v>
      </c>
      <c r="F8772" s="208">
        <v>43630</v>
      </c>
      <c r="G8772" s="205" t="s">
        <v>45868</v>
      </c>
      <c r="H8772" s="205" t="s">
        <v>29727</v>
      </c>
      <c r="I8772" s="205" t="s">
        <v>47205</v>
      </c>
      <c r="J8772" s="205" t="s">
        <v>29728</v>
      </c>
      <c r="K8772" s="205" t="s">
        <v>47206</v>
      </c>
    </row>
    <row r="8773" spans="1:11" ht="43.5" customHeight="1" x14ac:dyDescent="0.25">
      <c r="A8773" s="5" t="s">
        <v>25049</v>
      </c>
      <c r="B8773" s="90" t="s">
        <v>29729</v>
      </c>
      <c r="C8773" s="70" t="s">
        <v>43336</v>
      </c>
      <c r="D8773" s="266" t="s">
        <v>105</v>
      </c>
      <c r="E8773" s="5" t="s">
        <v>29730</v>
      </c>
      <c r="F8773" s="211">
        <v>44103</v>
      </c>
      <c r="G8773" s="5" t="s">
        <v>45868</v>
      </c>
      <c r="H8773" s="5" t="s">
        <v>29731</v>
      </c>
      <c r="I8773" s="5" t="s">
        <v>47207</v>
      </c>
      <c r="J8773" s="5" t="s">
        <v>29732</v>
      </c>
      <c r="K8773" s="5" t="s">
        <v>47208</v>
      </c>
    </row>
    <row r="8774" spans="1:11" ht="43.5" customHeight="1" x14ac:dyDescent="0.25">
      <c r="A8774" s="5" t="s">
        <v>25049</v>
      </c>
      <c r="B8774" s="90" t="s">
        <v>29733</v>
      </c>
      <c r="C8774" s="70" t="s">
        <v>43337</v>
      </c>
      <c r="D8774" s="266" t="s">
        <v>630</v>
      </c>
      <c r="E8774" s="5" t="s">
        <v>45713</v>
      </c>
      <c r="F8774" s="6">
        <v>44022</v>
      </c>
      <c r="G8774" s="5" t="s">
        <v>1344</v>
      </c>
      <c r="H8774" s="5" t="s">
        <v>29734</v>
      </c>
      <c r="I8774" s="5" t="s">
        <v>47209</v>
      </c>
      <c r="J8774" s="5" t="s">
        <v>29735</v>
      </c>
      <c r="K8774" s="5" t="s">
        <v>47210</v>
      </c>
    </row>
    <row r="8775" spans="1:11" ht="43.5" customHeight="1" x14ac:dyDescent="0.25">
      <c r="A8775" s="5" t="s">
        <v>25049</v>
      </c>
      <c r="B8775" s="90" t="s">
        <v>29736</v>
      </c>
      <c r="C8775" s="70" t="s">
        <v>43338</v>
      </c>
      <c r="D8775" s="266" t="s">
        <v>1598</v>
      </c>
      <c r="E8775" s="5" t="s">
        <v>29737</v>
      </c>
      <c r="F8775" s="6">
        <v>43861</v>
      </c>
      <c r="G8775" s="5" t="s">
        <v>45868</v>
      </c>
      <c r="H8775" s="5" t="s">
        <v>29613</v>
      </c>
      <c r="I8775" s="5" t="s">
        <v>47211</v>
      </c>
      <c r="J8775" s="5" t="s">
        <v>29738</v>
      </c>
      <c r="K8775" s="5" t="s">
        <v>47212</v>
      </c>
    </row>
    <row r="8776" spans="1:11" ht="43.5" customHeight="1" x14ac:dyDescent="0.25">
      <c r="A8776" s="5" t="s">
        <v>25049</v>
      </c>
      <c r="B8776" s="90" t="s">
        <v>29739</v>
      </c>
      <c r="C8776" s="70" t="s">
        <v>43339</v>
      </c>
      <c r="D8776" s="266" t="s">
        <v>476</v>
      </c>
      <c r="E8776" s="5" t="s">
        <v>29740</v>
      </c>
      <c r="F8776" s="6">
        <v>43797</v>
      </c>
      <c r="G8776" s="5" t="s">
        <v>45868</v>
      </c>
      <c r="H8776" s="5" t="s">
        <v>25807</v>
      </c>
      <c r="I8776" s="5" t="s">
        <v>47213</v>
      </c>
      <c r="J8776" s="5" t="s">
        <v>26848</v>
      </c>
      <c r="K8776" s="5" t="s">
        <v>47214</v>
      </c>
    </row>
    <row r="8777" spans="1:11" ht="43.5" customHeight="1" x14ac:dyDescent="0.25">
      <c r="A8777" s="8" t="s">
        <v>25049</v>
      </c>
      <c r="B8777" s="91" t="s">
        <v>29741</v>
      </c>
      <c r="C8777" s="70" t="s">
        <v>43340</v>
      </c>
      <c r="D8777" s="266" t="s">
        <v>1990</v>
      </c>
      <c r="E8777" s="8" t="s">
        <v>29742</v>
      </c>
      <c r="F8777" s="9">
        <v>43689</v>
      </c>
      <c r="G8777" s="8" t="s">
        <v>45868</v>
      </c>
      <c r="H8777" s="8" t="s">
        <v>25227</v>
      </c>
      <c r="I8777" s="8" t="s">
        <v>47195</v>
      </c>
      <c r="J8777" s="8" t="s">
        <v>29743</v>
      </c>
      <c r="K8777" s="8" t="s">
        <v>47215</v>
      </c>
    </row>
    <row r="8778" spans="1:11" ht="43.5" customHeight="1" x14ac:dyDescent="0.25">
      <c r="A8778" s="1" t="s">
        <v>25049</v>
      </c>
      <c r="B8778" s="88" t="s">
        <v>29744</v>
      </c>
      <c r="C8778" s="70" t="s">
        <v>43341</v>
      </c>
      <c r="D8778" s="266" t="s">
        <v>29745</v>
      </c>
      <c r="E8778" s="1" t="s">
        <v>29746</v>
      </c>
      <c r="F8778" s="2">
        <v>43648</v>
      </c>
      <c r="G8778" s="1" t="s">
        <v>45997</v>
      </c>
      <c r="H8778" s="1" t="s">
        <v>25137</v>
      </c>
      <c r="I8778" s="5"/>
      <c r="J8778" s="1" t="s">
        <v>29747</v>
      </c>
      <c r="K8778" s="5"/>
    </row>
    <row r="8779" spans="1:11" ht="43.5" customHeight="1" x14ac:dyDescent="0.25">
      <c r="A8779" s="205" t="s">
        <v>25049</v>
      </c>
      <c r="B8779" s="206" t="s">
        <v>29748</v>
      </c>
      <c r="C8779" s="70" t="s">
        <v>43342</v>
      </c>
      <c r="D8779" s="266" t="s">
        <v>1608</v>
      </c>
      <c r="E8779" s="205" t="s">
        <v>29749</v>
      </c>
      <c r="F8779" s="208">
        <v>43629</v>
      </c>
      <c r="G8779" s="205" t="s">
        <v>45883</v>
      </c>
      <c r="H8779" s="205" t="s">
        <v>29750</v>
      </c>
      <c r="I8779" s="205" t="s">
        <v>47216</v>
      </c>
      <c r="J8779" s="205" t="s">
        <v>29751</v>
      </c>
      <c r="K8779" s="205" t="s">
        <v>47217</v>
      </c>
    </row>
    <row r="8780" spans="1:11" ht="43.5" customHeight="1" x14ac:dyDescent="0.25">
      <c r="A8780" s="5" t="s">
        <v>25049</v>
      </c>
      <c r="B8780" s="90" t="s">
        <v>29752</v>
      </c>
      <c r="C8780" s="70" t="s">
        <v>43343</v>
      </c>
      <c r="D8780" s="266" t="s">
        <v>105</v>
      </c>
      <c r="E8780" s="5" t="s">
        <v>29753</v>
      </c>
      <c r="F8780" s="6">
        <v>44119</v>
      </c>
      <c r="G8780" s="5" t="s">
        <v>45868</v>
      </c>
      <c r="H8780" s="5" t="s">
        <v>129</v>
      </c>
      <c r="I8780" s="5" t="s">
        <v>46731</v>
      </c>
      <c r="J8780" s="5" t="s">
        <v>29754</v>
      </c>
      <c r="K8780" s="5" t="s">
        <v>47218</v>
      </c>
    </row>
    <row r="8781" spans="1:11" ht="43.5" customHeight="1" x14ac:dyDescent="0.25">
      <c r="A8781" s="5" t="s">
        <v>25049</v>
      </c>
      <c r="B8781" s="90" t="s">
        <v>29755</v>
      </c>
      <c r="C8781" s="70" t="s">
        <v>43344</v>
      </c>
      <c r="D8781" s="266" t="s">
        <v>630</v>
      </c>
      <c r="E8781" s="5" t="s">
        <v>29756</v>
      </c>
      <c r="F8781" s="6">
        <v>43901</v>
      </c>
      <c r="G8781" s="5" t="s">
        <v>45868</v>
      </c>
      <c r="H8781" s="5" t="s">
        <v>29607</v>
      </c>
      <c r="I8781" s="5" t="s">
        <v>47166</v>
      </c>
      <c r="J8781" s="5" t="s">
        <v>29757</v>
      </c>
      <c r="K8781" s="5" t="s">
        <v>47219</v>
      </c>
    </row>
    <row r="8782" spans="1:11" ht="43.5" customHeight="1" x14ac:dyDescent="0.25">
      <c r="A8782" s="8" t="s">
        <v>25049</v>
      </c>
      <c r="B8782" s="91" t="s">
        <v>29758</v>
      </c>
      <c r="C8782" s="70" t="s">
        <v>43345</v>
      </c>
      <c r="D8782" s="266" t="s">
        <v>1990</v>
      </c>
      <c r="E8782" s="8" t="s">
        <v>29759</v>
      </c>
      <c r="F8782" s="9">
        <v>43718</v>
      </c>
      <c r="G8782" s="8" t="s">
        <v>45868</v>
      </c>
      <c r="H8782" s="8" t="s">
        <v>29760</v>
      </c>
      <c r="I8782" s="8" t="s">
        <v>47220</v>
      </c>
      <c r="J8782" s="8" t="s">
        <v>29761</v>
      </c>
      <c r="K8782" s="8" t="s">
        <v>47221</v>
      </c>
    </row>
    <row r="8783" spans="1:11" ht="43.5" customHeight="1" x14ac:dyDescent="0.25">
      <c r="A8783" s="1" t="s">
        <v>25049</v>
      </c>
      <c r="B8783" s="88" t="s">
        <v>29762</v>
      </c>
      <c r="C8783" s="70" t="s">
        <v>43346</v>
      </c>
      <c r="D8783" s="266" t="s">
        <v>29763</v>
      </c>
      <c r="E8783" s="1" t="s">
        <v>29329</v>
      </c>
      <c r="F8783" s="2">
        <v>43601</v>
      </c>
      <c r="G8783" s="1" t="s">
        <v>45991</v>
      </c>
      <c r="H8783" s="1" t="s">
        <v>4409</v>
      </c>
      <c r="I8783" s="5"/>
      <c r="J8783" s="1" t="s">
        <v>29764</v>
      </c>
      <c r="K8783" s="5"/>
    </row>
    <row r="8784" spans="1:11" ht="43.5" customHeight="1" x14ac:dyDescent="0.25">
      <c r="A8784" s="5" t="s">
        <v>25049</v>
      </c>
      <c r="B8784" s="90" t="s">
        <v>29765</v>
      </c>
      <c r="C8784" s="70" t="s">
        <v>43347</v>
      </c>
      <c r="D8784" s="266" t="s">
        <v>833</v>
      </c>
      <c r="E8784" s="5" t="s">
        <v>29766</v>
      </c>
      <c r="F8784" s="6">
        <v>43901</v>
      </c>
      <c r="G8784" s="5" t="s">
        <v>45868</v>
      </c>
      <c r="H8784" s="5" t="s">
        <v>29767</v>
      </c>
      <c r="I8784" s="5" t="s">
        <v>47222</v>
      </c>
      <c r="J8784" s="5" t="s">
        <v>29768</v>
      </c>
      <c r="K8784" s="5" t="s">
        <v>47223</v>
      </c>
    </row>
    <row r="8785" spans="1:11" ht="43.5" customHeight="1" x14ac:dyDescent="0.25">
      <c r="A8785" s="5" t="s">
        <v>25049</v>
      </c>
      <c r="B8785" s="90" t="s">
        <v>29769</v>
      </c>
      <c r="C8785" s="70" t="s">
        <v>43348</v>
      </c>
      <c r="D8785" s="266" t="s">
        <v>1669</v>
      </c>
      <c r="E8785" s="5" t="s">
        <v>46356</v>
      </c>
      <c r="F8785" s="6">
        <v>44053</v>
      </c>
      <c r="G8785" s="5" t="s">
        <v>45868</v>
      </c>
      <c r="H8785" s="5" t="s">
        <v>29770</v>
      </c>
      <c r="I8785" s="5" t="s">
        <v>47224</v>
      </c>
      <c r="J8785" s="5" t="s">
        <v>29771</v>
      </c>
      <c r="K8785" s="5" t="s">
        <v>47225</v>
      </c>
    </row>
    <row r="8786" spans="1:11" ht="43.5" customHeight="1" x14ac:dyDescent="0.25">
      <c r="A8786" s="5" t="s">
        <v>25049</v>
      </c>
      <c r="B8786" s="90" t="s">
        <v>29772</v>
      </c>
      <c r="C8786" s="70" t="s">
        <v>43349</v>
      </c>
      <c r="D8786" s="266" t="s">
        <v>4866</v>
      </c>
      <c r="E8786" s="5" t="s">
        <v>29699</v>
      </c>
      <c r="F8786" s="6">
        <v>43629</v>
      </c>
      <c r="G8786" s="5" t="s">
        <v>45868</v>
      </c>
      <c r="H8786" s="5" t="s">
        <v>2720</v>
      </c>
      <c r="I8786" s="5" t="s">
        <v>46551</v>
      </c>
      <c r="J8786" s="5" t="s">
        <v>29773</v>
      </c>
      <c r="K8786" s="5" t="s">
        <v>47226</v>
      </c>
    </row>
    <row r="8787" spans="1:11" ht="43.5" customHeight="1" x14ac:dyDescent="0.25">
      <c r="A8787" s="5" t="s">
        <v>25049</v>
      </c>
      <c r="B8787" s="90" t="s">
        <v>29774</v>
      </c>
      <c r="C8787" s="70" t="s">
        <v>43350</v>
      </c>
      <c r="D8787" s="266" t="s">
        <v>833</v>
      </c>
      <c r="E8787" s="5" t="s">
        <v>29775</v>
      </c>
      <c r="F8787" s="6">
        <v>43880</v>
      </c>
      <c r="G8787" s="5" t="s">
        <v>45868</v>
      </c>
      <c r="H8787" s="5" t="s">
        <v>129</v>
      </c>
      <c r="I8787" s="5" t="s">
        <v>47016</v>
      </c>
      <c r="J8787" s="5" t="s">
        <v>29776</v>
      </c>
      <c r="K8787" s="5" t="s">
        <v>47227</v>
      </c>
    </row>
    <row r="8788" spans="1:11" ht="43.5" customHeight="1" x14ac:dyDescent="0.25">
      <c r="A8788" s="5" t="s">
        <v>25049</v>
      </c>
      <c r="B8788" s="90" t="s">
        <v>29777</v>
      </c>
      <c r="C8788" s="70" t="s">
        <v>43351</v>
      </c>
      <c r="D8788" s="266" t="s">
        <v>4866</v>
      </c>
      <c r="E8788" s="5" t="s">
        <v>46357</v>
      </c>
      <c r="F8788" s="6">
        <v>44053</v>
      </c>
      <c r="G8788" s="5" t="s">
        <v>45868</v>
      </c>
      <c r="H8788" s="5" t="s">
        <v>28573</v>
      </c>
      <c r="I8788" s="5" t="s">
        <v>47179</v>
      </c>
      <c r="J8788" s="5" t="s">
        <v>29778</v>
      </c>
      <c r="K8788" s="5" t="s">
        <v>47228</v>
      </c>
    </row>
    <row r="8789" spans="1:11" ht="43.5" customHeight="1" x14ac:dyDescent="0.25">
      <c r="A8789" s="19" t="s">
        <v>25049</v>
      </c>
      <c r="B8789" s="93" t="s">
        <v>29779</v>
      </c>
      <c r="C8789" s="70" t="s">
        <v>43352</v>
      </c>
      <c r="D8789" s="266" t="s">
        <v>1603</v>
      </c>
      <c r="E8789" s="19" t="s">
        <v>29780</v>
      </c>
      <c r="F8789" s="18">
        <v>43789</v>
      </c>
      <c r="G8789" s="19" t="s">
        <v>45868</v>
      </c>
      <c r="H8789" s="19" t="s">
        <v>25827</v>
      </c>
      <c r="I8789" s="19" t="s">
        <v>46743</v>
      </c>
      <c r="J8789" s="19" t="s">
        <v>29781</v>
      </c>
      <c r="K8789" s="19" t="s">
        <v>47229</v>
      </c>
    </row>
    <row r="8790" spans="1:11" ht="43.5" customHeight="1" x14ac:dyDescent="0.25">
      <c r="A8790" s="19" t="s">
        <v>25049</v>
      </c>
      <c r="B8790" s="93" t="s">
        <v>29782</v>
      </c>
      <c r="C8790" s="70" t="s">
        <v>43353</v>
      </c>
      <c r="D8790" s="266" t="s">
        <v>1603</v>
      </c>
      <c r="E8790" s="19" t="s">
        <v>29783</v>
      </c>
      <c r="F8790" s="18">
        <v>43789</v>
      </c>
      <c r="G8790" s="19" t="s">
        <v>1344</v>
      </c>
      <c r="H8790" s="19" t="s">
        <v>29784</v>
      </c>
      <c r="I8790" s="19" t="s">
        <v>47230</v>
      </c>
      <c r="J8790" s="19" t="s">
        <v>29785</v>
      </c>
      <c r="K8790" s="19" t="s">
        <v>47231</v>
      </c>
    </row>
    <row r="8791" spans="1:11" ht="43.5" customHeight="1" x14ac:dyDescent="0.25">
      <c r="A8791" s="5" t="s">
        <v>25049</v>
      </c>
      <c r="B8791" s="90" t="s">
        <v>29786</v>
      </c>
      <c r="C8791" s="70" t="s">
        <v>43354</v>
      </c>
      <c r="D8791" s="266" t="s">
        <v>4866</v>
      </c>
      <c r="E8791" s="5" t="s">
        <v>29680</v>
      </c>
      <c r="F8791" s="6">
        <v>43810</v>
      </c>
      <c r="G8791" s="5" t="s">
        <v>45868</v>
      </c>
      <c r="H8791" s="5" t="s">
        <v>29787</v>
      </c>
      <c r="I8791" s="5" t="s">
        <v>47232</v>
      </c>
      <c r="J8791" s="5" t="s">
        <v>29788</v>
      </c>
      <c r="K8791" s="5" t="s">
        <v>47233</v>
      </c>
    </row>
    <row r="8792" spans="1:11" ht="43.5" customHeight="1" x14ac:dyDescent="0.25">
      <c r="A8792" s="19" t="s">
        <v>25049</v>
      </c>
      <c r="B8792" s="93" t="s">
        <v>29789</v>
      </c>
      <c r="C8792" s="70" t="s">
        <v>43355</v>
      </c>
      <c r="D8792" s="266" t="s">
        <v>1603</v>
      </c>
      <c r="E8792" s="19" t="s">
        <v>29685</v>
      </c>
      <c r="F8792" s="18">
        <v>43797</v>
      </c>
      <c r="G8792" s="19" t="s">
        <v>45868</v>
      </c>
      <c r="H8792" s="19" t="s">
        <v>18056</v>
      </c>
      <c r="I8792" s="19" t="s">
        <v>47234</v>
      </c>
      <c r="J8792" s="19" t="s">
        <v>29790</v>
      </c>
      <c r="K8792" s="19" t="s">
        <v>47235</v>
      </c>
    </row>
    <row r="8793" spans="1:11" ht="43.5" customHeight="1" x14ac:dyDescent="0.25">
      <c r="A8793" s="8" t="s">
        <v>25049</v>
      </c>
      <c r="B8793" s="91" t="s">
        <v>29791</v>
      </c>
      <c r="C8793" s="70" t="s">
        <v>43356</v>
      </c>
      <c r="D8793" s="266" t="s">
        <v>1990</v>
      </c>
      <c r="E8793" s="9" t="s">
        <v>29792</v>
      </c>
      <c r="F8793" s="9">
        <v>43732</v>
      </c>
      <c r="G8793" s="8" t="s">
        <v>24691</v>
      </c>
      <c r="H8793" s="8" t="s">
        <v>29793</v>
      </c>
      <c r="J8793" s="8" t="s">
        <v>29794</v>
      </c>
    </row>
    <row r="8794" spans="1:11" ht="43.5" customHeight="1" x14ac:dyDescent="0.25">
      <c r="A8794" s="5" t="s">
        <v>25049</v>
      </c>
      <c r="B8794" s="90" t="s">
        <v>29795</v>
      </c>
      <c r="C8794" s="70" t="s">
        <v>43357</v>
      </c>
      <c r="D8794" s="266" t="s">
        <v>4866</v>
      </c>
      <c r="E8794" s="5" t="s">
        <v>46358</v>
      </c>
      <c r="F8794" s="6">
        <v>44043</v>
      </c>
      <c r="G8794" s="5" t="s">
        <v>45868</v>
      </c>
      <c r="H8794" s="5" t="s">
        <v>29613</v>
      </c>
      <c r="I8794" s="5" t="s">
        <v>47211</v>
      </c>
      <c r="J8794" s="5" t="s">
        <v>29796</v>
      </c>
      <c r="K8794" s="5" t="s">
        <v>47236</v>
      </c>
    </row>
    <row r="8795" spans="1:11" ht="43.5" customHeight="1" x14ac:dyDescent="0.25">
      <c r="A8795" s="205" t="s">
        <v>25049</v>
      </c>
      <c r="B8795" s="206" t="s">
        <v>29797</v>
      </c>
      <c r="C8795" s="70" t="s">
        <v>43358</v>
      </c>
      <c r="D8795" s="266" t="s">
        <v>1608</v>
      </c>
      <c r="E8795" s="205" t="s">
        <v>29798</v>
      </c>
      <c r="F8795" s="208">
        <v>43731</v>
      </c>
      <c r="G8795" s="205" t="s">
        <v>45876</v>
      </c>
      <c r="H8795" s="205" t="s">
        <v>29799</v>
      </c>
      <c r="I8795" s="205" t="s">
        <v>47237</v>
      </c>
      <c r="J8795" s="205" t="s">
        <v>29800</v>
      </c>
      <c r="K8795" s="205" t="s">
        <v>47238</v>
      </c>
    </row>
    <row r="8796" spans="1:11" ht="43.5" customHeight="1" x14ac:dyDescent="0.25">
      <c r="A8796" s="8" t="s">
        <v>25049</v>
      </c>
      <c r="B8796" s="91" t="s">
        <v>29801</v>
      </c>
      <c r="C8796" s="70" t="s">
        <v>43359</v>
      </c>
      <c r="D8796" s="266" t="s">
        <v>1990</v>
      </c>
      <c r="E8796" s="8" t="s">
        <v>29802</v>
      </c>
      <c r="F8796" s="9">
        <v>43710</v>
      </c>
      <c r="G8796" s="8" t="s">
        <v>45868</v>
      </c>
      <c r="H8796" s="8" t="s">
        <v>4409</v>
      </c>
      <c r="I8796" s="8" t="s">
        <v>47029</v>
      </c>
      <c r="J8796" s="8" t="s">
        <v>29803</v>
      </c>
      <c r="K8796" s="8" t="s">
        <v>47239</v>
      </c>
    </row>
    <row r="8797" spans="1:11" ht="43.5" customHeight="1" x14ac:dyDescent="0.25">
      <c r="A8797" s="5" t="s">
        <v>25049</v>
      </c>
      <c r="B8797" s="90" t="s">
        <v>29804</v>
      </c>
      <c r="C8797" s="70" t="s">
        <v>43360</v>
      </c>
      <c r="D8797" s="266" t="s">
        <v>630</v>
      </c>
      <c r="E8797" s="5" t="s">
        <v>49692</v>
      </c>
      <c r="F8797" s="6">
        <v>44117</v>
      </c>
      <c r="G8797" s="5" t="s">
        <v>45868</v>
      </c>
      <c r="H8797" s="5" t="s">
        <v>29805</v>
      </c>
      <c r="I8797" s="5" t="s">
        <v>47240</v>
      </c>
      <c r="J8797" s="5" t="s">
        <v>29806</v>
      </c>
      <c r="K8797" s="5" t="s">
        <v>47241</v>
      </c>
    </row>
    <row r="8798" spans="1:11" ht="43.5" customHeight="1" x14ac:dyDescent="0.25">
      <c r="A8798" s="5" t="s">
        <v>25049</v>
      </c>
      <c r="B8798" s="90" t="s">
        <v>29807</v>
      </c>
      <c r="C8798" s="70" t="s">
        <v>43361</v>
      </c>
      <c r="D8798" s="266" t="s">
        <v>630</v>
      </c>
      <c r="E8798" s="5" t="s">
        <v>35729</v>
      </c>
      <c r="F8798" s="6">
        <v>44015</v>
      </c>
      <c r="G8798" s="5" t="s">
        <v>45868</v>
      </c>
      <c r="H8798" s="5" t="s">
        <v>20370</v>
      </c>
      <c r="I8798" s="5" t="s">
        <v>46721</v>
      </c>
      <c r="J8798" s="5" t="s">
        <v>29808</v>
      </c>
      <c r="K8798" s="5" t="s">
        <v>47242</v>
      </c>
    </row>
    <row r="8799" spans="1:11" ht="43.5" customHeight="1" x14ac:dyDescent="0.25">
      <c r="A8799" s="205" t="s">
        <v>25049</v>
      </c>
      <c r="B8799" s="206" t="s">
        <v>29809</v>
      </c>
      <c r="C8799" s="70" t="s">
        <v>43362</v>
      </c>
      <c r="D8799" s="266" t="s">
        <v>1608</v>
      </c>
      <c r="E8799" s="205" t="s">
        <v>29810</v>
      </c>
      <c r="F8799" s="208">
        <v>43818</v>
      </c>
      <c r="G8799" s="205" t="s">
        <v>45868</v>
      </c>
      <c r="H8799" s="205" t="s">
        <v>29811</v>
      </c>
      <c r="I8799" s="205" t="s">
        <v>47243</v>
      </c>
      <c r="J8799" s="205" t="s">
        <v>29812</v>
      </c>
      <c r="K8799" s="205" t="s">
        <v>47244</v>
      </c>
    </row>
    <row r="8800" spans="1:11" ht="43.5" customHeight="1" x14ac:dyDescent="0.25">
      <c r="A8800" s="5" t="s">
        <v>25049</v>
      </c>
      <c r="B8800" s="90" t="s">
        <v>29813</v>
      </c>
      <c r="C8800" s="70" t="s">
        <v>43363</v>
      </c>
      <c r="D8800" s="266" t="s">
        <v>833</v>
      </c>
      <c r="E8800" s="5" t="s">
        <v>35730</v>
      </c>
      <c r="F8800" s="6">
        <v>44015</v>
      </c>
      <c r="G8800" s="5" t="s">
        <v>45868</v>
      </c>
      <c r="H8800" s="5" t="s">
        <v>129</v>
      </c>
      <c r="I8800" s="5" t="s">
        <v>47245</v>
      </c>
      <c r="J8800" s="5" t="s">
        <v>29814</v>
      </c>
      <c r="K8800" s="5" t="s">
        <v>47246</v>
      </c>
    </row>
    <row r="8801" spans="1:11" ht="43.5" customHeight="1" x14ac:dyDescent="0.25">
      <c r="A8801" s="5" t="s">
        <v>25049</v>
      </c>
      <c r="B8801" s="90" t="s">
        <v>29815</v>
      </c>
      <c r="C8801" s="70" t="s">
        <v>43364</v>
      </c>
      <c r="D8801" s="266" t="s">
        <v>630</v>
      </c>
      <c r="E8801" s="5" t="s">
        <v>29753</v>
      </c>
      <c r="F8801" s="6">
        <v>43880</v>
      </c>
      <c r="G8801" s="5" t="s">
        <v>45868</v>
      </c>
      <c r="H8801" s="5" t="s">
        <v>4409</v>
      </c>
      <c r="I8801" s="5" t="s">
        <v>47029</v>
      </c>
      <c r="J8801" s="5" t="s">
        <v>29816</v>
      </c>
      <c r="K8801" s="5" t="s">
        <v>47247</v>
      </c>
    </row>
    <row r="8802" spans="1:11" ht="43.5" customHeight="1" x14ac:dyDescent="0.25">
      <c r="A8802" s="8" t="s">
        <v>25049</v>
      </c>
      <c r="B8802" s="91" t="s">
        <v>29817</v>
      </c>
      <c r="C8802" s="70" t="s">
        <v>43365</v>
      </c>
      <c r="D8802" s="266" t="s">
        <v>1990</v>
      </c>
      <c r="E8802" s="8" t="s">
        <v>29818</v>
      </c>
      <c r="F8802" s="9">
        <v>43880</v>
      </c>
      <c r="G8802" s="8" t="s">
        <v>24691</v>
      </c>
      <c r="H8802" s="8" t="s">
        <v>29819</v>
      </c>
      <c r="J8802" s="8" t="s">
        <v>29820</v>
      </c>
    </row>
    <row r="8803" spans="1:11" ht="43.5" customHeight="1" x14ac:dyDescent="0.25">
      <c r="A8803" s="5" t="s">
        <v>25049</v>
      </c>
      <c r="B8803" s="90" t="s">
        <v>29821</v>
      </c>
      <c r="C8803" s="70" t="s">
        <v>43366</v>
      </c>
      <c r="D8803" s="266" t="s">
        <v>4866</v>
      </c>
      <c r="E8803" s="5" t="s">
        <v>29822</v>
      </c>
      <c r="F8803" s="6">
        <v>43818</v>
      </c>
      <c r="G8803" s="5" t="s">
        <v>45868</v>
      </c>
      <c r="H8803" s="5" t="s">
        <v>29823</v>
      </c>
      <c r="I8803" s="5" t="s">
        <v>47248</v>
      </c>
      <c r="J8803" s="5" t="s">
        <v>29824</v>
      </c>
      <c r="K8803" s="5" t="s">
        <v>47249</v>
      </c>
    </row>
    <row r="8804" spans="1:11" ht="43.5" customHeight="1" x14ac:dyDescent="0.25">
      <c r="A8804" s="19" t="s">
        <v>25049</v>
      </c>
      <c r="B8804" s="93" t="s">
        <v>29825</v>
      </c>
      <c r="C8804" s="70" t="s">
        <v>43367</v>
      </c>
      <c r="D8804" s="266" t="s">
        <v>1603</v>
      </c>
      <c r="E8804" s="19" t="s">
        <v>29826</v>
      </c>
      <c r="F8804" s="18">
        <v>43875</v>
      </c>
      <c r="G8804" s="19" t="s">
        <v>45868</v>
      </c>
      <c r="H8804" s="19" t="s">
        <v>29827</v>
      </c>
      <c r="I8804" s="19" t="s">
        <v>47250</v>
      </c>
      <c r="J8804" s="19" t="s">
        <v>29828</v>
      </c>
      <c r="K8804" s="19" t="s">
        <v>47251</v>
      </c>
    </row>
    <row r="8805" spans="1:11" ht="43.5" customHeight="1" x14ac:dyDescent="0.25">
      <c r="A8805" s="19" t="s">
        <v>25049</v>
      </c>
      <c r="B8805" s="93" t="s">
        <v>29829</v>
      </c>
      <c r="C8805" s="70" t="s">
        <v>43368</v>
      </c>
      <c r="D8805" s="266" t="s">
        <v>1603</v>
      </c>
      <c r="E8805" s="19" t="s">
        <v>29830</v>
      </c>
      <c r="F8805" s="18">
        <v>43818</v>
      </c>
      <c r="G8805" s="19" t="s">
        <v>45998</v>
      </c>
      <c r="H8805" s="19" t="s">
        <v>29831</v>
      </c>
      <c r="I8805" s="19" t="s">
        <v>47252</v>
      </c>
      <c r="J8805" s="19" t="s">
        <v>29832</v>
      </c>
      <c r="K8805" s="19" t="s">
        <v>47253</v>
      </c>
    </row>
    <row r="8806" spans="1:11" ht="43.5" customHeight="1" x14ac:dyDescent="0.25">
      <c r="A8806" s="8" t="s">
        <v>25049</v>
      </c>
      <c r="B8806" s="91" t="s">
        <v>29833</v>
      </c>
      <c r="C8806" s="70" t="s">
        <v>43369</v>
      </c>
      <c r="D8806" s="266" t="s">
        <v>1990</v>
      </c>
      <c r="E8806" s="8" t="s">
        <v>45714</v>
      </c>
      <c r="F8806" s="9">
        <v>44022</v>
      </c>
      <c r="G8806" s="8" t="s">
        <v>45868</v>
      </c>
      <c r="H8806" s="8" t="s">
        <v>29835</v>
      </c>
      <c r="I8806" s="8" t="s">
        <v>47254</v>
      </c>
      <c r="J8806" s="8" t="s">
        <v>29836</v>
      </c>
      <c r="K8806" s="8" t="s">
        <v>47255</v>
      </c>
    </row>
    <row r="8807" spans="1:11" ht="43.5" customHeight="1" x14ac:dyDescent="0.25">
      <c r="A8807" s="5" t="s">
        <v>25049</v>
      </c>
      <c r="B8807" s="90" t="s">
        <v>29837</v>
      </c>
      <c r="C8807" s="70" t="s">
        <v>43370</v>
      </c>
      <c r="D8807" s="266" t="s">
        <v>6916</v>
      </c>
      <c r="E8807" s="5" t="s">
        <v>29838</v>
      </c>
      <c r="F8807" s="6">
        <v>43999</v>
      </c>
      <c r="G8807" s="5" t="s">
        <v>45876</v>
      </c>
      <c r="H8807" s="5" t="s">
        <v>29839</v>
      </c>
      <c r="I8807" s="5" t="s">
        <v>47175</v>
      </c>
      <c r="J8807" s="5" t="s">
        <v>29840</v>
      </c>
      <c r="K8807" s="5" t="s">
        <v>47256</v>
      </c>
    </row>
    <row r="8808" spans="1:11" ht="43.5" customHeight="1" x14ac:dyDescent="0.25">
      <c r="A8808" s="1" t="s">
        <v>25049</v>
      </c>
      <c r="B8808" s="88" t="s">
        <v>29841</v>
      </c>
      <c r="C8808" s="70" t="s">
        <v>43371</v>
      </c>
      <c r="D8808" s="266" t="s">
        <v>29842</v>
      </c>
      <c r="E8808" s="1" t="s">
        <v>29834</v>
      </c>
      <c r="F8808" s="2">
        <v>43634</v>
      </c>
      <c r="G8808" s="1" t="s">
        <v>45868</v>
      </c>
      <c r="H8808" s="1" t="s">
        <v>26551</v>
      </c>
      <c r="I8808" s="1" t="s">
        <v>46816</v>
      </c>
      <c r="J8808" s="1" t="s">
        <v>29843</v>
      </c>
      <c r="K8808" s="1" t="s">
        <v>47257</v>
      </c>
    </row>
    <row r="8809" spans="1:11" ht="43.5" customHeight="1" x14ac:dyDescent="0.25">
      <c r="A8809" s="19" t="s">
        <v>25049</v>
      </c>
      <c r="B8809" s="93" t="s">
        <v>29844</v>
      </c>
      <c r="C8809" s="70" t="s">
        <v>43372</v>
      </c>
      <c r="D8809" s="266" t="s">
        <v>1603</v>
      </c>
      <c r="E8809" s="19" t="s">
        <v>29845</v>
      </c>
      <c r="F8809" s="18">
        <v>43861</v>
      </c>
      <c r="G8809" s="19" t="s">
        <v>45868</v>
      </c>
      <c r="H8809" s="19" t="s">
        <v>29846</v>
      </c>
      <c r="I8809" s="19" t="s">
        <v>47258</v>
      </c>
      <c r="J8809" s="19" t="s">
        <v>29847</v>
      </c>
      <c r="K8809" s="19" t="s">
        <v>47259</v>
      </c>
    </row>
    <row r="8810" spans="1:11" ht="43.5" customHeight="1" x14ac:dyDescent="0.25">
      <c r="A8810" s="205" t="s">
        <v>25049</v>
      </c>
      <c r="B8810" s="206" t="s">
        <v>29848</v>
      </c>
      <c r="C8810" s="70" t="s">
        <v>43373</v>
      </c>
      <c r="D8810" s="266" t="s">
        <v>1608</v>
      </c>
      <c r="E8810" s="205" t="s">
        <v>29849</v>
      </c>
      <c r="F8810" s="208">
        <v>43683</v>
      </c>
      <c r="G8810" s="205" t="s">
        <v>46014</v>
      </c>
      <c r="H8810" s="205" t="s">
        <v>29850</v>
      </c>
      <c r="I8810" s="205" t="s">
        <v>47260</v>
      </c>
      <c r="J8810" s="205" t="s">
        <v>29851</v>
      </c>
      <c r="K8810" s="205" t="s">
        <v>47261</v>
      </c>
    </row>
    <row r="8811" spans="1:11" ht="43.5" customHeight="1" x14ac:dyDescent="0.25">
      <c r="A8811" s="19" t="s">
        <v>25049</v>
      </c>
      <c r="B8811" s="93" t="s">
        <v>29852</v>
      </c>
      <c r="C8811" s="70" t="s">
        <v>43374</v>
      </c>
      <c r="D8811" s="266" t="s">
        <v>1603</v>
      </c>
      <c r="E8811" s="19" t="s">
        <v>29853</v>
      </c>
      <c r="F8811" s="18">
        <v>43818</v>
      </c>
      <c r="G8811" s="19" t="s">
        <v>45868</v>
      </c>
      <c r="H8811" s="19" t="s">
        <v>2720</v>
      </c>
      <c r="I8811" s="19" t="s">
        <v>46551</v>
      </c>
      <c r="J8811" s="19" t="s">
        <v>29854</v>
      </c>
      <c r="K8811" s="19" t="s">
        <v>47262</v>
      </c>
    </row>
    <row r="8812" spans="1:11" ht="43.5" customHeight="1" x14ac:dyDescent="0.25">
      <c r="A8812" s="19" t="s">
        <v>25049</v>
      </c>
      <c r="B8812" s="93" t="s">
        <v>29855</v>
      </c>
      <c r="C8812" s="70" t="s">
        <v>43375</v>
      </c>
      <c r="D8812" s="266" t="s">
        <v>1603</v>
      </c>
      <c r="E8812" s="19" t="s">
        <v>29856</v>
      </c>
      <c r="F8812" s="18">
        <v>43627</v>
      </c>
      <c r="G8812" s="19" t="s">
        <v>45868</v>
      </c>
      <c r="H8812" s="19" t="s">
        <v>29857</v>
      </c>
      <c r="I8812" s="19" t="s">
        <v>47263</v>
      </c>
      <c r="J8812" s="19" t="s">
        <v>29858</v>
      </c>
      <c r="K8812" s="19" t="s">
        <v>46617</v>
      </c>
    </row>
    <row r="8813" spans="1:11" ht="43.5" customHeight="1" x14ac:dyDescent="0.25">
      <c r="A8813" s="5" t="s">
        <v>25049</v>
      </c>
      <c r="B8813" s="90" t="s">
        <v>29859</v>
      </c>
      <c r="C8813" s="70" t="s">
        <v>43376</v>
      </c>
      <c r="D8813" s="266" t="s">
        <v>630</v>
      </c>
      <c r="E8813" s="5" t="s">
        <v>29860</v>
      </c>
      <c r="F8813" s="6">
        <v>43894</v>
      </c>
      <c r="G8813" s="5" t="s">
        <v>45868</v>
      </c>
      <c r="H8813" s="5" t="s">
        <v>29861</v>
      </c>
      <c r="I8813" s="5" t="s">
        <v>47264</v>
      </c>
      <c r="J8813" s="5" t="s">
        <v>29862</v>
      </c>
      <c r="K8813" s="5" t="s">
        <v>47265</v>
      </c>
    </row>
    <row r="8814" spans="1:11" ht="43.5" customHeight="1" x14ac:dyDescent="0.25">
      <c r="A8814" s="205" t="s">
        <v>25049</v>
      </c>
      <c r="B8814" s="206" t="s">
        <v>29863</v>
      </c>
      <c r="C8814" s="70" t="s">
        <v>43377</v>
      </c>
      <c r="D8814" s="266" t="s">
        <v>1608</v>
      </c>
      <c r="E8814" s="205" t="s">
        <v>29864</v>
      </c>
      <c r="F8814" s="208">
        <v>43630</v>
      </c>
      <c r="G8814" s="205" t="s">
        <v>45868</v>
      </c>
      <c r="H8814" s="205" t="s">
        <v>68</v>
      </c>
      <c r="I8814" s="205" t="s">
        <v>46564</v>
      </c>
      <c r="J8814" s="205" t="s">
        <v>29865</v>
      </c>
      <c r="K8814" s="205" t="s">
        <v>47266</v>
      </c>
    </row>
    <row r="8815" spans="1:11" ht="43.5" customHeight="1" x14ac:dyDescent="0.25">
      <c r="A8815" s="1" t="s">
        <v>25049</v>
      </c>
      <c r="B8815" s="88" t="s">
        <v>29866</v>
      </c>
      <c r="C8815" s="70" t="s">
        <v>43378</v>
      </c>
      <c r="D8815" s="266" t="s">
        <v>29867</v>
      </c>
      <c r="E8815" s="1" t="s">
        <v>29868</v>
      </c>
      <c r="F8815" s="2">
        <v>43634</v>
      </c>
      <c r="G8815" s="1" t="s">
        <v>45997</v>
      </c>
      <c r="H8815" s="1" t="s">
        <v>769</v>
      </c>
      <c r="I8815" s="1" t="s">
        <v>46693</v>
      </c>
      <c r="J8815" s="1" t="s">
        <v>29869</v>
      </c>
      <c r="K8815" s="1" t="s">
        <v>47267</v>
      </c>
    </row>
    <row r="8816" spans="1:11" ht="43.5" customHeight="1" x14ac:dyDescent="0.25">
      <c r="A8816" s="5" t="s">
        <v>25049</v>
      </c>
      <c r="B8816" s="90" t="s">
        <v>29870</v>
      </c>
      <c r="C8816" s="70" t="s">
        <v>43379</v>
      </c>
      <c r="D8816" s="266" t="s">
        <v>833</v>
      </c>
      <c r="E8816" s="5" t="s">
        <v>46359</v>
      </c>
      <c r="F8816" s="6">
        <v>44053</v>
      </c>
      <c r="G8816" s="5" t="s">
        <v>45875</v>
      </c>
      <c r="H8816" s="5" t="s">
        <v>29871</v>
      </c>
      <c r="I8816" s="5" t="s">
        <v>47268</v>
      </c>
      <c r="J8816" s="5" t="s">
        <v>29872</v>
      </c>
      <c r="K8816" s="5" t="s">
        <v>47269</v>
      </c>
    </row>
    <row r="8817" spans="1:11" ht="43.5" customHeight="1" x14ac:dyDescent="0.25">
      <c r="A8817" s="5" t="s">
        <v>25049</v>
      </c>
      <c r="B8817" s="90" t="s">
        <v>29873</v>
      </c>
      <c r="C8817" s="70" t="s">
        <v>43380</v>
      </c>
      <c r="D8817" s="266" t="s">
        <v>833</v>
      </c>
      <c r="E8817" s="5" t="s">
        <v>46142</v>
      </c>
      <c r="F8817" s="6">
        <v>44036</v>
      </c>
      <c r="G8817" s="5" t="s">
        <v>45868</v>
      </c>
      <c r="H8817" s="5" t="s">
        <v>29874</v>
      </c>
      <c r="I8817" s="5" t="s">
        <v>47270</v>
      </c>
      <c r="J8817" s="5" t="s">
        <v>29875</v>
      </c>
      <c r="K8817" s="5" t="s">
        <v>47271</v>
      </c>
    </row>
    <row r="8818" spans="1:11" ht="43.5" customHeight="1" x14ac:dyDescent="0.25">
      <c r="A8818" s="5" t="s">
        <v>25049</v>
      </c>
      <c r="B8818" s="90" t="s">
        <v>29876</v>
      </c>
      <c r="C8818" s="70" t="s">
        <v>43381</v>
      </c>
      <c r="D8818" s="266" t="s">
        <v>105</v>
      </c>
      <c r="E8818" s="5" t="s">
        <v>49316</v>
      </c>
      <c r="F8818" s="6">
        <v>44095</v>
      </c>
      <c r="G8818" s="5" t="s">
        <v>45868</v>
      </c>
      <c r="H8818" s="5" t="s">
        <v>29877</v>
      </c>
      <c r="I8818" s="5" t="s">
        <v>47272</v>
      </c>
      <c r="J8818" s="5" t="s">
        <v>29878</v>
      </c>
      <c r="K8818" s="5" t="s">
        <v>47273</v>
      </c>
    </row>
    <row r="8819" spans="1:11" ht="43.5" customHeight="1" x14ac:dyDescent="0.25">
      <c r="A8819" s="1" t="s">
        <v>25049</v>
      </c>
      <c r="B8819" s="88" t="s">
        <v>29879</v>
      </c>
      <c r="C8819" s="70" t="s">
        <v>43382</v>
      </c>
      <c r="D8819" s="266" t="s">
        <v>29880</v>
      </c>
      <c r="E8819" s="1" t="s">
        <v>29881</v>
      </c>
      <c r="F8819" s="2">
        <v>43665</v>
      </c>
      <c r="G8819" s="1" t="s">
        <v>45991</v>
      </c>
      <c r="H8819" s="1" t="s">
        <v>29882</v>
      </c>
      <c r="I8819" s="1" t="s">
        <v>47274</v>
      </c>
      <c r="J8819" s="1" t="s">
        <v>29883</v>
      </c>
      <c r="K8819" s="1"/>
    </row>
    <row r="8820" spans="1:11" ht="43.5" customHeight="1" x14ac:dyDescent="0.25">
      <c r="A8820" s="5" t="s">
        <v>25049</v>
      </c>
      <c r="B8820" s="90" t="s">
        <v>29884</v>
      </c>
      <c r="C8820" s="70" t="s">
        <v>43383</v>
      </c>
      <c r="D8820" s="266" t="s">
        <v>105</v>
      </c>
      <c r="E8820" s="5" t="s">
        <v>29885</v>
      </c>
      <c r="F8820" s="6">
        <v>44022</v>
      </c>
      <c r="G8820" s="5" t="s">
        <v>45868</v>
      </c>
      <c r="H8820" s="5" t="s">
        <v>29886</v>
      </c>
      <c r="I8820" s="5"/>
      <c r="J8820" s="5" t="s">
        <v>29887</v>
      </c>
      <c r="K8820" s="5"/>
    </row>
    <row r="8821" spans="1:11" ht="43.5" customHeight="1" x14ac:dyDescent="0.25">
      <c r="A8821" s="5" t="s">
        <v>25049</v>
      </c>
      <c r="B8821" s="90" t="s">
        <v>29888</v>
      </c>
      <c r="C8821" s="70" t="s">
        <v>43384</v>
      </c>
      <c r="D8821" s="266" t="s">
        <v>4866</v>
      </c>
      <c r="E8821" s="5" t="s">
        <v>29889</v>
      </c>
      <c r="F8821" s="6">
        <v>43629</v>
      </c>
      <c r="G8821" s="5" t="s">
        <v>45876</v>
      </c>
      <c r="H8821" s="5" t="s">
        <v>25227</v>
      </c>
      <c r="I8821" s="5"/>
      <c r="J8821" s="5" t="s">
        <v>28583</v>
      </c>
      <c r="K8821" s="5"/>
    </row>
    <row r="8822" spans="1:11" ht="43.5" customHeight="1" x14ac:dyDescent="0.25">
      <c r="A8822" s="5" t="s">
        <v>25049</v>
      </c>
      <c r="B8822" s="90" t="s">
        <v>29890</v>
      </c>
      <c r="C8822" s="70" t="s">
        <v>43385</v>
      </c>
      <c r="D8822" s="266" t="s">
        <v>4866</v>
      </c>
      <c r="E8822" s="5" t="s">
        <v>35731</v>
      </c>
      <c r="F8822" s="6">
        <v>44015</v>
      </c>
      <c r="G8822" s="5" t="s">
        <v>45868</v>
      </c>
      <c r="H8822" s="5" t="s">
        <v>362</v>
      </c>
      <c r="I8822" s="5"/>
      <c r="J8822" s="5" t="s">
        <v>29892</v>
      </c>
      <c r="K8822" s="5"/>
    </row>
    <row r="8823" spans="1:11" ht="43.5" customHeight="1" x14ac:dyDescent="0.25">
      <c r="A8823" s="5" t="s">
        <v>25049</v>
      </c>
      <c r="B8823" s="90" t="s">
        <v>29893</v>
      </c>
      <c r="C8823" s="70" t="s">
        <v>43386</v>
      </c>
      <c r="D8823" s="266" t="s">
        <v>630</v>
      </c>
      <c r="E8823" s="5" t="s">
        <v>29894</v>
      </c>
      <c r="F8823" s="6">
        <v>43784</v>
      </c>
      <c r="G8823" s="5" t="s">
        <v>45868</v>
      </c>
      <c r="H8823" s="5" t="s">
        <v>26551</v>
      </c>
      <c r="I8823" s="5"/>
      <c r="J8823" s="5" t="s">
        <v>29895</v>
      </c>
      <c r="K8823" s="5"/>
    </row>
    <row r="8824" spans="1:11" ht="43.5" customHeight="1" x14ac:dyDescent="0.25">
      <c r="A8824" s="5" t="s">
        <v>25049</v>
      </c>
      <c r="B8824" s="90" t="s">
        <v>29896</v>
      </c>
      <c r="C8824" s="70" t="s">
        <v>43387</v>
      </c>
      <c r="D8824" s="266" t="s">
        <v>4866</v>
      </c>
      <c r="E8824" s="5" t="s">
        <v>49317</v>
      </c>
      <c r="F8824" s="6">
        <v>44099</v>
      </c>
      <c r="G8824" s="5" t="s">
        <v>45868</v>
      </c>
      <c r="H8824" s="5" t="s">
        <v>29897</v>
      </c>
      <c r="I8824" s="5"/>
      <c r="J8824" s="5" t="s">
        <v>262</v>
      </c>
      <c r="K8824" s="5"/>
    </row>
    <row r="8825" spans="1:11" ht="43.5" customHeight="1" x14ac:dyDescent="0.25">
      <c r="A8825" s="5" t="s">
        <v>25049</v>
      </c>
      <c r="B8825" s="90" t="s">
        <v>29898</v>
      </c>
      <c r="C8825" s="70" t="s">
        <v>43388</v>
      </c>
      <c r="D8825" s="266" t="s">
        <v>4866</v>
      </c>
      <c r="E8825" s="5" t="s">
        <v>29899</v>
      </c>
      <c r="F8825" s="6">
        <v>43651</v>
      </c>
      <c r="G8825" s="5" t="s">
        <v>45868</v>
      </c>
      <c r="H8825" s="5" t="s">
        <v>29900</v>
      </c>
      <c r="I8825" s="5"/>
      <c r="J8825" s="5" t="s">
        <v>29901</v>
      </c>
      <c r="K8825" s="5"/>
    </row>
    <row r="8826" spans="1:11" ht="43.5" customHeight="1" x14ac:dyDescent="0.25">
      <c r="A8826" s="205" t="s">
        <v>25049</v>
      </c>
      <c r="B8826" s="206" t="s">
        <v>29902</v>
      </c>
      <c r="C8826" s="70" t="s">
        <v>43389</v>
      </c>
      <c r="D8826" s="266" t="s">
        <v>1608</v>
      </c>
      <c r="E8826" s="205" t="s">
        <v>29903</v>
      </c>
      <c r="F8826" s="208">
        <v>43725</v>
      </c>
      <c r="G8826" s="205" t="s">
        <v>45883</v>
      </c>
      <c r="H8826" s="205" t="s">
        <v>29904</v>
      </c>
      <c r="I8826" s="205"/>
      <c r="J8826" s="205" t="s">
        <v>29905</v>
      </c>
      <c r="K8826" s="205"/>
    </row>
    <row r="8827" spans="1:11" ht="43.5" customHeight="1" x14ac:dyDescent="0.25">
      <c r="A8827" s="5" t="s">
        <v>25049</v>
      </c>
      <c r="B8827" s="90" t="s">
        <v>29906</v>
      </c>
      <c r="C8827" s="70" t="s">
        <v>43390</v>
      </c>
      <c r="D8827" s="266" t="s">
        <v>630</v>
      </c>
      <c r="E8827" s="5" t="s">
        <v>35732</v>
      </c>
      <c r="F8827" s="6">
        <v>44015</v>
      </c>
      <c r="G8827" s="5" t="s">
        <v>45868</v>
      </c>
      <c r="H8827" s="5" t="s">
        <v>28693</v>
      </c>
      <c r="I8827" s="5"/>
      <c r="J8827" s="5" t="s">
        <v>28694</v>
      </c>
      <c r="K8827" s="5"/>
    </row>
    <row r="8828" spans="1:11" ht="43.5" customHeight="1" x14ac:dyDescent="0.25">
      <c r="A8828" s="5" t="s">
        <v>25049</v>
      </c>
      <c r="B8828" s="90" t="s">
        <v>29907</v>
      </c>
      <c r="C8828" s="70" t="s">
        <v>43391</v>
      </c>
      <c r="D8828" s="266" t="s">
        <v>6916</v>
      </c>
      <c r="E8828" s="5" t="s">
        <v>29908</v>
      </c>
      <c r="F8828" s="6">
        <v>43903</v>
      </c>
      <c r="G8828" s="5" t="s">
        <v>45868</v>
      </c>
      <c r="H8828" s="5" t="s">
        <v>29909</v>
      </c>
      <c r="I8828" s="5"/>
      <c r="J8828" s="5" t="s">
        <v>29910</v>
      </c>
      <c r="K8828" s="5"/>
    </row>
    <row r="8829" spans="1:11" ht="43.5" customHeight="1" x14ac:dyDescent="0.25">
      <c r="A8829" s="1" t="s">
        <v>25049</v>
      </c>
      <c r="B8829" s="88" t="s">
        <v>29911</v>
      </c>
      <c r="C8829" s="70" t="s">
        <v>43392</v>
      </c>
      <c r="D8829" s="266" t="s">
        <v>29912</v>
      </c>
      <c r="E8829" s="1" t="s">
        <v>29899</v>
      </c>
      <c r="F8829" s="2">
        <v>43656</v>
      </c>
      <c r="G8829" s="1" t="s">
        <v>45883</v>
      </c>
      <c r="H8829" s="1" t="s">
        <v>29913</v>
      </c>
      <c r="I8829" s="1"/>
      <c r="J8829" s="1" t="s">
        <v>29914</v>
      </c>
      <c r="K8829" s="1"/>
    </row>
    <row r="8830" spans="1:11" ht="43.5" customHeight="1" x14ac:dyDescent="0.25">
      <c r="A8830" s="5" t="s">
        <v>25049</v>
      </c>
      <c r="B8830" s="90" t="s">
        <v>29915</v>
      </c>
      <c r="C8830" s="70" t="s">
        <v>43393</v>
      </c>
      <c r="D8830" s="266" t="s">
        <v>4866</v>
      </c>
      <c r="E8830" s="5" t="s">
        <v>29891</v>
      </c>
      <c r="F8830" s="6">
        <v>43651</v>
      </c>
      <c r="G8830" s="5" t="s">
        <v>45868</v>
      </c>
      <c r="H8830" s="5" t="s">
        <v>29916</v>
      </c>
      <c r="I8830" s="5"/>
      <c r="J8830" s="5" t="s">
        <v>29917</v>
      </c>
      <c r="K8830" s="5"/>
    </row>
    <row r="8831" spans="1:11" ht="43.5" customHeight="1" x14ac:dyDescent="0.25">
      <c r="A8831" s="5" t="s">
        <v>25049</v>
      </c>
      <c r="B8831" s="90" t="s">
        <v>29918</v>
      </c>
      <c r="C8831" s="70" t="s">
        <v>43394</v>
      </c>
      <c r="D8831" s="266" t="s">
        <v>105</v>
      </c>
      <c r="E8831" s="5" t="s">
        <v>29919</v>
      </c>
      <c r="F8831" s="211">
        <v>44103</v>
      </c>
      <c r="G8831" s="5" t="s">
        <v>45868</v>
      </c>
      <c r="H8831" s="5" t="s">
        <v>7253</v>
      </c>
      <c r="I8831" s="5"/>
      <c r="J8831" s="5" t="s">
        <v>29920</v>
      </c>
      <c r="K8831" s="5"/>
    </row>
    <row r="8832" spans="1:11" ht="43.5" customHeight="1" x14ac:dyDescent="0.25">
      <c r="A8832" s="5" t="s">
        <v>25049</v>
      </c>
      <c r="B8832" s="90" t="s">
        <v>29921</v>
      </c>
      <c r="C8832" s="70" t="s">
        <v>43395</v>
      </c>
      <c r="D8832" s="266" t="s">
        <v>105</v>
      </c>
      <c r="E8832" s="5" t="s">
        <v>29922</v>
      </c>
      <c r="F8832" s="6">
        <v>43894</v>
      </c>
      <c r="G8832" s="5" t="s">
        <v>45883</v>
      </c>
      <c r="H8832" s="5" t="s">
        <v>29923</v>
      </c>
      <c r="I8832" s="5"/>
      <c r="J8832" s="5" t="s">
        <v>29924</v>
      </c>
      <c r="K8832" s="5"/>
    </row>
    <row r="8833" spans="1:11" ht="43.5" customHeight="1" x14ac:dyDescent="0.25">
      <c r="A8833" s="5" t="s">
        <v>25049</v>
      </c>
      <c r="B8833" s="90" t="s">
        <v>29925</v>
      </c>
      <c r="C8833" s="70" t="s">
        <v>43396</v>
      </c>
      <c r="D8833" s="266" t="s">
        <v>833</v>
      </c>
      <c r="E8833" s="5" t="s">
        <v>45715</v>
      </c>
      <c r="F8833" s="6">
        <v>44022</v>
      </c>
      <c r="G8833" s="5" t="s">
        <v>45868</v>
      </c>
      <c r="H8833" s="5" t="s">
        <v>29927</v>
      </c>
      <c r="I8833" s="5"/>
      <c r="J8833" s="5" t="s">
        <v>29928</v>
      </c>
      <c r="K8833" s="5"/>
    </row>
    <row r="8834" spans="1:11" ht="43.5" customHeight="1" x14ac:dyDescent="0.25">
      <c r="A8834" s="205" t="s">
        <v>25049</v>
      </c>
      <c r="B8834" s="206" t="s">
        <v>29929</v>
      </c>
      <c r="C8834" s="70" t="s">
        <v>43397</v>
      </c>
      <c r="D8834" s="266" t="s">
        <v>1608</v>
      </c>
      <c r="E8834" s="205" t="s">
        <v>29930</v>
      </c>
      <c r="F8834" s="208">
        <v>43881</v>
      </c>
      <c r="G8834" s="205" t="s">
        <v>45876</v>
      </c>
      <c r="H8834" s="205" t="s">
        <v>20370</v>
      </c>
      <c r="I8834" s="205"/>
      <c r="J8834" s="205" t="s">
        <v>26360</v>
      </c>
      <c r="K8834" s="205"/>
    </row>
    <row r="8835" spans="1:11" ht="43.5" customHeight="1" x14ac:dyDescent="0.25">
      <c r="A8835" s="5" t="s">
        <v>25049</v>
      </c>
      <c r="B8835" s="90" t="s">
        <v>29931</v>
      </c>
      <c r="C8835" s="70" t="s">
        <v>43398</v>
      </c>
      <c r="D8835" s="266" t="s">
        <v>19164</v>
      </c>
      <c r="E8835" s="5" t="s">
        <v>29926</v>
      </c>
      <c r="F8835" s="6">
        <v>43651</v>
      </c>
      <c r="G8835" s="5" t="s">
        <v>45868</v>
      </c>
      <c r="H8835" s="5" t="s">
        <v>25659</v>
      </c>
      <c r="I8835" s="5"/>
      <c r="J8835" s="5" t="s">
        <v>29932</v>
      </c>
      <c r="K8835" s="5"/>
    </row>
    <row r="8836" spans="1:11" ht="43.5" customHeight="1" x14ac:dyDescent="0.25">
      <c r="A8836" s="8" t="s">
        <v>25049</v>
      </c>
      <c r="B8836" s="91" t="s">
        <v>29933</v>
      </c>
      <c r="C8836" s="70" t="s">
        <v>43399</v>
      </c>
      <c r="D8836" s="266" t="s">
        <v>1990</v>
      </c>
      <c r="E8836" s="8" t="s">
        <v>29926</v>
      </c>
      <c r="F8836" s="9">
        <v>43686</v>
      </c>
      <c r="G8836" s="8" t="s">
        <v>45868</v>
      </c>
      <c r="H8836" s="8" t="s">
        <v>25218</v>
      </c>
      <c r="J8836" s="8" t="s">
        <v>29934</v>
      </c>
    </row>
    <row r="8837" spans="1:11" ht="43.5" customHeight="1" x14ac:dyDescent="0.25">
      <c r="A8837" s="5" t="s">
        <v>25049</v>
      </c>
      <c r="B8837" s="90" t="s">
        <v>29935</v>
      </c>
      <c r="C8837" s="70" t="s">
        <v>43400</v>
      </c>
      <c r="D8837" s="266" t="s">
        <v>833</v>
      </c>
      <c r="E8837" s="5" t="s">
        <v>35733</v>
      </c>
      <c r="F8837" s="6">
        <v>44015</v>
      </c>
      <c r="G8837" s="5" t="s">
        <v>45868</v>
      </c>
      <c r="H8837" s="5" t="s">
        <v>29936</v>
      </c>
      <c r="I8837" s="5"/>
      <c r="J8837" s="5" t="s">
        <v>29937</v>
      </c>
      <c r="K8837" s="5"/>
    </row>
    <row r="8838" spans="1:11" ht="43.5" customHeight="1" x14ac:dyDescent="0.25">
      <c r="A8838" s="8" t="s">
        <v>25049</v>
      </c>
      <c r="B8838" s="91" t="s">
        <v>29938</v>
      </c>
      <c r="C8838" s="70" t="s">
        <v>43401</v>
      </c>
      <c r="D8838" s="266" t="s">
        <v>1990</v>
      </c>
      <c r="E8838" s="8" t="s">
        <v>29939</v>
      </c>
      <c r="F8838" s="9">
        <v>43815</v>
      </c>
      <c r="G8838" s="8" t="s">
        <v>45868</v>
      </c>
      <c r="H8838" s="8" t="s">
        <v>29940</v>
      </c>
      <c r="J8838" s="8" t="s">
        <v>29941</v>
      </c>
    </row>
    <row r="8839" spans="1:11" ht="43.5" customHeight="1" x14ac:dyDescent="0.25">
      <c r="A8839" s="205" t="s">
        <v>25049</v>
      </c>
      <c r="B8839" s="206" t="s">
        <v>29942</v>
      </c>
      <c r="C8839" s="70" t="s">
        <v>43402</v>
      </c>
      <c r="D8839" s="266" t="s">
        <v>1608</v>
      </c>
      <c r="E8839" s="205"/>
      <c r="F8839" s="208">
        <v>43683</v>
      </c>
      <c r="G8839" s="205" t="s">
        <v>45868</v>
      </c>
      <c r="H8839" s="205" t="s">
        <v>25218</v>
      </c>
      <c r="I8839" s="205"/>
      <c r="J8839" s="205" t="s">
        <v>29934</v>
      </c>
      <c r="K8839" s="205"/>
    </row>
    <row r="8840" spans="1:11" ht="43.5" customHeight="1" x14ac:dyDescent="0.25">
      <c r="A8840" s="205" t="s">
        <v>25049</v>
      </c>
      <c r="B8840" s="206" t="s">
        <v>29943</v>
      </c>
      <c r="C8840" s="70" t="s">
        <v>43403</v>
      </c>
      <c r="D8840" s="266" t="s">
        <v>1608</v>
      </c>
      <c r="E8840" s="205" t="s">
        <v>29944</v>
      </c>
      <c r="F8840" s="208">
        <v>43661</v>
      </c>
      <c r="G8840" s="205" t="s">
        <v>45878</v>
      </c>
      <c r="H8840" s="205" t="s">
        <v>29945</v>
      </c>
      <c r="I8840" s="205" t="s">
        <v>47275</v>
      </c>
      <c r="J8840" s="205" t="s">
        <v>29946</v>
      </c>
      <c r="K8840" s="205" t="s">
        <v>47276</v>
      </c>
    </row>
    <row r="8841" spans="1:11" ht="43.5" customHeight="1" x14ac:dyDescent="0.25">
      <c r="A8841" s="5" t="s">
        <v>25049</v>
      </c>
      <c r="B8841" s="90" t="s">
        <v>29947</v>
      </c>
      <c r="C8841" s="70" t="s">
        <v>43404</v>
      </c>
      <c r="D8841" s="266" t="s">
        <v>105</v>
      </c>
      <c r="E8841" s="5" t="s">
        <v>29948</v>
      </c>
      <c r="F8841" s="211">
        <v>44103</v>
      </c>
      <c r="G8841" s="5" t="s">
        <v>45868</v>
      </c>
      <c r="H8841" s="5" t="s">
        <v>29949</v>
      </c>
      <c r="I8841" s="5" t="s">
        <v>47277</v>
      </c>
      <c r="J8841" s="5" t="s">
        <v>29950</v>
      </c>
      <c r="K8841" s="5" t="s">
        <v>47278</v>
      </c>
    </row>
    <row r="8842" spans="1:11" ht="43.5" customHeight="1" x14ac:dyDescent="0.25">
      <c r="A8842" s="5" t="s">
        <v>25049</v>
      </c>
      <c r="B8842" s="90" t="s">
        <v>29951</v>
      </c>
      <c r="C8842" s="70" t="s">
        <v>43405</v>
      </c>
      <c r="D8842" s="266" t="s">
        <v>4866</v>
      </c>
      <c r="E8842" s="5" t="s">
        <v>29952</v>
      </c>
      <c r="F8842" s="6">
        <v>43866</v>
      </c>
      <c r="G8842" s="5" t="s">
        <v>45868</v>
      </c>
      <c r="H8842" s="5" t="s">
        <v>2720</v>
      </c>
      <c r="I8842" s="5" t="s">
        <v>46551</v>
      </c>
      <c r="J8842" s="5" t="s">
        <v>29953</v>
      </c>
      <c r="K8842" s="5" t="s">
        <v>47279</v>
      </c>
    </row>
    <row r="8843" spans="1:11" ht="43.5" customHeight="1" x14ac:dyDescent="0.25">
      <c r="A8843" s="5" t="s">
        <v>25049</v>
      </c>
      <c r="B8843" s="90" t="s">
        <v>29954</v>
      </c>
      <c r="C8843" s="70" t="s">
        <v>43406</v>
      </c>
      <c r="D8843" s="266" t="s">
        <v>4866</v>
      </c>
      <c r="E8843" s="5" t="s">
        <v>35734</v>
      </c>
      <c r="F8843" s="6">
        <v>44015</v>
      </c>
      <c r="G8843" s="5" t="s">
        <v>45868</v>
      </c>
      <c r="H8843" s="5" t="s">
        <v>68</v>
      </c>
      <c r="I8843" s="5" t="s">
        <v>46564</v>
      </c>
      <c r="J8843" s="5" t="s">
        <v>29955</v>
      </c>
      <c r="K8843" s="5" t="s">
        <v>47280</v>
      </c>
    </row>
    <row r="8844" spans="1:11" ht="43.5" customHeight="1" x14ac:dyDescent="0.25">
      <c r="A8844" s="1" t="s">
        <v>25049</v>
      </c>
      <c r="B8844" s="88" t="s">
        <v>29956</v>
      </c>
      <c r="C8844" s="70" t="s">
        <v>43407</v>
      </c>
      <c r="D8844" s="266" t="s">
        <v>29957</v>
      </c>
      <c r="E8844" s="1" t="s">
        <v>29749</v>
      </c>
      <c r="F8844" s="2">
        <v>43656</v>
      </c>
      <c r="G8844" s="1" t="s">
        <v>45997</v>
      </c>
      <c r="H8844" s="1" t="s">
        <v>25137</v>
      </c>
      <c r="I8844" s="1" t="s">
        <v>46870</v>
      </c>
      <c r="J8844" s="1" t="s">
        <v>29958</v>
      </c>
      <c r="K8844" s="1" t="s">
        <v>47281</v>
      </c>
    </row>
    <row r="8845" spans="1:11" ht="43.5" customHeight="1" x14ac:dyDescent="0.25">
      <c r="A8845" s="5" t="s">
        <v>25049</v>
      </c>
      <c r="B8845" s="90" t="s">
        <v>29959</v>
      </c>
      <c r="C8845" s="70" t="s">
        <v>43408</v>
      </c>
      <c r="D8845" s="266" t="s">
        <v>630</v>
      </c>
      <c r="E8845" s="5" t="s">
        <v>45716</v>
      </c>
      <c r="F8845" s="6">
        <v>44022</v>
      </c>
      <c r="G8845" s="5" t="s">
        <v>45868</v>
      </c>
      <c r="H8845" s="5" t="s">
        <v>129</v>
      </c>
      <c r="I8845" s="5" t="s">
        <v>46731</v>
      </c>
      <c r="J8845" s="5" t="s">
        <v>29960</v>
      </c>
      <c r="K8845" s="5" t="s">
        <v>47282</v>
      </c>
    </row>
    <row r="8846" spans="1:11" ht="43.5" customHeight="1" x14ac:dyDescent="0.25">
      <c r="A8846" s="205" t="s">
        <v>25049</v>
      </c>
      <c r="B8846" s="206" t="s">
        <v>29961</v>
      </c>
      <c r="C8846" s="70" t="s">
        <v>43409</v>
      </c>
      <c r="D8846" s="266" t="s">
        <v>1608</v>
      </c>
      <c r="E8846" s="205" t="s">
        <v>29864</v>
      </c>
      <c r="F8846" s="208">
        <v>43630</v>
      </c>
      <c r="G8846" s="205" t="s">
        <v>45878</v>
      </c>
      <c r="H8846" s="205" t="s">
        <v>29962</v>
      </c>
      <c r="I8846" s="205" t="s">
        <v>47283</v>
      </c>
      <c r="J8846" s="205" t="s">
        <v>29963</v>
      </c>
      <c r="K8846" s="205" t="s">
        <v>47284</v>
      </c>
    </row>
    <row r="8847" spans="1:11" ht="43.5" customHeight="1" x14ac:dyDescent="0.25">
      <c r="A8847" s="205" t="s">
        <v>25049</v>
      </c>
      <c r="B8847" s="206" t="s">
        <v>29964</v>
      </c>
      <c r="C8847" s="70" t="s">
        <v>43410</v>
      </c>
      <c r="D8847" s="266" t="s">
        <v>1608</v>
      </c>
      <c r="E8847" s="205" t="s">
        <v>29965</v>
      </c>
      <c r="F8847" s="208">
        <v>43718</v>
      </c>
      <c r="G8847" s="205" t="s">
        <v>45868</v>
      </c>
      <c r="H8847" s="205" t="s">
        <v>29966</v>
      </c>
      <c r="I8847" s="205" t="s">
        <v>47285</v>
      </c>
      <c r="J8847" s="205" t="s">
        <v>29967</v>
      </c>
      <c r="K8847" s="205" t="s">
        <v>47286</v>
      </c>
    </row>
    <row r="8848" spans="1:11" ht="43.5" customHeight="1" x14ac:dyDescent="0.25">
      <c r="A8848" s="5" t="s">
        <v>25049</v>
      </c>
      <c r="B8848" s="90" t="s">
        <v>29968</v>
      </c>
      <c r="C8848" s="70" t="s">
        <v>43411</v>
      </c>
      <c r="D8848" s="266" t="s">
        <v>4866</v>
      </c>
      <c r="E8848" s="5" t="s">
        <v>29908</v>
      </c>
      <c r="F8848" s="6">
        <v>43861</v>
      </c>
      <c r="G8848" s="5" t="s">
        <v>45868</v>
      </c>
      <c r="H8848" s="5" t="s">
        <v>29969</v>
      </c>
      <c r="I8848" s="5" t="s">
        <v>47287</v>
      </c>
      <c r="J8848" s="5" t="s">
        <v>29970</v>
      </c>
      <c r="K8848" s="5" t="s">
        <v>47288</v>
      </c>
    </row>
    <row r="8849" spans="1:11" ht="43.5" customHeight="1" x14ac:dyDescent="0.25">
      <c r="A8849" s="205" t="s">
        <v>25049</v>
      </c>
      <c r="B8849" s="206" t="s">
        <v>29971</v>
      </c>
      <c r="C8849" s="70" t="s">
        <v>43412</v>
      </c>
      <c r="D8849" s="266" t="s">
        <v>1608</v>
      </c>
      <c r="E8849" s="205" t="s">
        <v>29749</v>
      </c>
      <c r="F8849" s="208">
        <v>43629</v>
      </c>
      <c r="G8849" s="205" t="s">
        <v>1344</v>
      </c>
      <c r="H8849" s="205" t="s">
        <v>29972</v>
      </c>
      <c r="I8849" s="205" t="s">
        <v>47289</v>
      </c>
      <c r="J8849" s="205" t="s">
        <v>29973</v>
      </c>
      <c r="K8849" s="205" t="s">
        <v>47290</v>
      </c>
    </row>
    <row r="8850" spans="1:11" ht="43.5" customHeight="1" x14ac:dyDescent="0.25">
      <c r="A8850" s="5" t="s">
        <v>25049</v>
      </c>
      <c r="B8850" s="90" t="s">
        <v>29974</v>
      </c>
      <c r="C8850" s="70" t="s">
        <v>43413</v>
      </c>
      <c r="D8850" s="266" t="s">
        <v>833</v>
      </c>
      <c r="E8850" s="5" t="s">
        <v>49693</v>
      </c>
      <c r="F8850" s="6">
        <v>44117</v>
      </c>
      <c r="G8850" s="5" t="s">
        <v>45883</v>
      </c>
      <c r="H8850" s="5" t="s">
        <v>29975</v>
      </c>
      <c r="I8850" s="5" t="s">
        <v>47291</v>
      </c>
      <c r="J8850" s="5" t="s">
        <v>29976</v>
      </c>
      <c r="K8850" s="5" t="s">
        <v>47292</v>
      </c>
    </row>
    <row r="8851" spans="1:11" ht="43.5" customHeight="1" x14ac:dyDescent="0.25">
      <c r="A8851" s="5" t="s">
        <v>25049</v>
      </c>
      <c r="B8851" s="90" t="s">
        <v>29977</v>
      </c>
      <c r="C8851" s="70" t="s">
        <v>43414</v>
      </c>
      <c r="D8851" s="266" t="s">
        <v>4866</v>
      </c>
      <c r="E8851" s="5" t="s">
        <v>29978</v>
      </c>
      <c r="F8851" s="6">
        <v>43651</v>
      </c>
      <c r="G8851" s="5" t="s">
        <v>45868</v>
      </c>
      <c r="H8851" s="5" t="s">
        <v>27682</v>
      </c>
      <c r="I8851" s="5" t="s">
        <v>47293</v>
      </c>
      <c r="J8851" s="5" t="s">
        <v>27683</v>
      </c>
      <c r="K8851" s="5" t="s">
        <v>47294</v>
      </c>
    </row>
    <row r="8852" spans="1:11" ht="43.5" customHeight="1" x14ac:dyDescent="0.25">
      <c r="A8852" s="5" t="s">
        <v>25049</v>
      </c>
      <c r="B8852" s="90" t="s">
        <v>29979</v>
      </c>
      <c r="C8852" s="70" t="s">
        <v>43415</v>
      </c>
      <c r="D8852" s="266" t="s">
        <v>833</v>
      </c>
      <c r="E8852" s="5" t="s">
        <v>29980</v>
      </c>
      <c r="F8852" s="6">
        <v>43873</v>
      </c>
      <c r="G8852" s="5" t="s">
        <v>45896</v>
      </c>
      <c r="H8852" s="5" t="s">
        <v>27941</v>
      </c>
      <c r="I8852" s="5" t="s">
        <v>47295</v>
      </c>
      <c r="J8852" s="5" t="s">
        <v>29981</v>
      </c>
      <c r="K8852" s="5" t="s">
        <v>47296</v>
      </c>
    </row>
    <row r="8853" spans="1:11" ht="43.5" customHeight="1" x14ac:dyDescent="0.25">
      <c r="A8853" s="8" t="s">
        <v>25049</v>
      </c>
      <c r="B8853" s="91" t="s">
        <v>29982</v>
      </c>
      <c r="C8853" s="70" t="s">
        <v>43416</v>
      </c>
      <c r="D8853" s="266" t="s">
        <v>1990</v>
      </c>
      <c r="E8853" s="8" t="s">
        <v>35735</v>
      </c>
      <c r="F8853" s="9">
        <v>44015</v>
      </c>
      <c r="G8853" s="8" t="s">
        <v>45868</v>
      </c>
      <c r="H8853" s="8" t="s">
        <v>29983</v>
      </c>
      <c r="I8853" s="8" t="s">
        <v>47297</v>
      </c>
      <c r="J8853" s="8" t="s">
        <v>29984</v>
      </c>
      <c r="K8853" s="8" t="s">
        <v>47298</v>
      </c>
    </row>
    <row r="8854" spans="1:11" ht="43.5" customHeight="1" x14ac:dyDescent="0.25">
      <c r="A8854" s="205" t="s">
        <v>25049</v>
      </c>
      <c r="B8854" s="206" t="s">
        <v>29985</v>
      </c>
      <c r="C8854" s="70" t="s">
        <v>43417</v>
      </c>
      <c r="D8854" s="266" t="s">
        <v>1608</v>
      </c>
      <c r="E8854" s="205" t="s">
        <v>29986</v>
      </c>
      <c r="F8854" s="208">
        <v>43699</v>
      </c>
      <c r="G8854" s="205" t="s">
        <v>45868</v>
      </c>
      <c r="H8854" s="205" t="s">
        <v>29987</v>
      </c>
      <c r="I8854" s="205" t="s">
        <v>47299</v>
      </c>
      <c r="J8854" s="205" t="s">
        <v>29988</v>
      </c>
      <c r="K8854" s="205" t="s">
        <v>47300</v>
      </c>
    </row>
    <row r="8855" spans="1:11" ht="43.5" customHeight="1" x14ac:dyDescent="0.25">
      <c r="A8855" s="5" t="s">
        <v>25049</v>
      </c>
      <c r="B8855" s="90" t="s">
        <v>29989</v>
      </c>
      <c r="C8855" s="70" t="s">
        <v>43418</v>
      </c>
      <c r="D8855" s="266" t="s">
        <v>630</v>
      </c>
      <c r="E8855" s="5" t="s">
        <v>45717</v>
      </c>
      <c r="F8855" s="6">
        <v>44022</v>
      </c>
      <c r="G8855" s="5" t="s">
        <v>45868</v>
      </c>
      <c r="H8855" s="5" t="s">
        <v>26551</v>
      </c>
      <c r="I8855" s="5" t="s">
        <v>46816</v>
      </c>
      <c r="J8855" s="5" t="s">
        <v>29990</v>
      </c>
      <c r="K8855" s="5" t="s">
        <v>47301</v>
      </c>
    </row>
    <row r="8856" spans="1:11" ht="43.5" customHeight="1" x14ac:dyDescent="0.25">
      <c r="A8856" s="19" t="s">
        <v>25049</v>
      </c>
      <c r="B8856" s="93" t="s">
        <v>29991</v>
      </c>
      <c r="C8856" s="70" t="s">
        <v>43419</v>
      </c>
      <c r="D8856" s="266" t="s">
        <v>1603</v>
      </c>
      <c r="E8856" s="19" t="s">
        <v>29992</v>
      </c>
      <c r="F8856" s="18">
        <v>43873</v>
      </c>
      <c r="G8856" s="19" t="s">
        <v>45868</v>
      </c>
      <c r="H8856" s="19" t="s">
        <v>29993</v>
      </c>
      <c r="I8856" s="19" t="s">
        <v>47302</v>
      </c>
      <c r="J8856" s="19" t="s">
        <v>29994</v>
      </c>
      <c r="K8856" s="19" t="s">
        <v>47303</v>
      </c>
    </row>
    <row r="8857" spans="1:11" ht="43.5" customHeight="1" x14ac:dyDescent="0.25">
      <c r="A8857" s="5" t="s">
        <v>25049</v>
      </c>
      <c r="B8857" s="90" t="s">
        <v>29995</v>
      </c>
      <c r="C8857" s="70" t="s">
        <v>43420</v>
      </c>
      <c r="D8857" s="266" t="s">
        <v>105</v>
      </c>
      <c r="E8857" s="5" t="s">
        <v>29996</v>
      </c>
      <c r="F8857" s="6">
        <v>44092</v>
      </c>
      <c r="G8857" s="5" t="s">
        <v>45868</v>
      </c>
      <c r="H8857" s="5" t="s">
        <v>3193</v>
      </c>
      <c r="I8857" s="5" t="s">
        <v>46698</v>
      </c>
      <c r="J8857" s="5" t="s">
        <v>29997</v>
      </c>
      <c r="K8857" s="5" t="s">
        <v>47304</v>
      </c>
    </row>
    <row r="8858" spans="1:11" ht="43.5" customHeight="1" x14ac:dyDescent="0.25">
      <c r="A8858" s="5" t="s">
        <v>25049</v>
      </c>
      <c r="B8858" s="90" t="s">
        <v>29998</v>
      </c>
      <c r="C8858" s="70" t="s">
        <v>43421</v>
      </c>
      <c r="D8858" s="266" t="s">
        <v>833</v>
      </c>
      <c r="E8858" s="5" t="s">
        <v>29999</v>
      </c>
      <c r="F8858" s="6">
        <v>43868</v>
      </c>
      <c r="G8858" s="5" t="s">
        <v>45868</v>
      </c>
      <c r="H8858" s="5" t="s">
        <v>30000</v>
      </c>
      <c r="I8858" s="5" t="s">
        <v>47305</v>
      </c>
      <c r="J8858" s="5" t="s">
        <v>30001</v>
      </c>
      <c r="K8858" s="5" t="s">
        <v>47306</v>
      </c>
    </row>
    <row r="8859" spans="1:11" ht="43.5" customHeight="1" x14ac:dyDescent="0.25">
      <c r="A8859" s="205" t="s">
        <v>25049</v>
      </c>
      <c r="B8859" s="206" t="s">
        <v>30002</v>
      </c>
      <c r="C8859" s="70" t="s">
        <v>43422</v>
      </c>
      <c r="D8859" s="266" t="s">
        <v>1608</v>
      </c>
      <c r="E8859" s="205" t="s">
        <v>30003</v>
      </c>
      <c r="F8859" s="208">
        <v>43683</v>
      </c>
      <c r="G8859" s="205" t="s">
        <v>45868</v>
      </c>
      <c r="H8859" s="205" t="s">
        <v>30004</v>
      </c>
      <c r="I8859" s="205" t="s">
        <v>47307</v>
      </c>
      <c r="J8859" s="205" t="s">
        <v>30005</v>
      </c>
      <c r="K8859" s="205" t="s">
        <v>47308</v>
      </c>
    </row>
    <row r="8860" spans="1:11" ht="43.5" customHeight="1" x14ac:dyDescent="0.25">
      <c r="A8860" s="8" t="s">
        <v>25049</v>
      </c>
      <c r="B8860" s="91" t="s">
        <v>30006</v>
      </c>
      <c r="C8860" s="70" t="s">
        <v>43423</v>
      </c>
      <c r="D8860" s="266" t="s">
        <v>1990</v>
      </c>
      <c r="E8860" s="10" t="s">
        <v>30007</v>
      </c>
      <c r="F8860" s="10">
        <v>43748</v>
      </c>
      <c r="G8860" s="8" t="s">
        <v>24691</v>
      </c>
      <c r="H8860" s="8" t="s">
        <v>30008</v>
      </c>
      <c r="J8860" s="8" t="s">
        <v>30009</v>
      </c>
    </row>
    <row r="8861" spans="1:11" ht="43.5" customHeight="1" x14ac:dyDescent="0.25">
      <c r="A8861" s="205" t="s">
        <v>25049</v>
      </c>
      <c r="B8861" s="206" t="s">
        <v>30010</v>
      </c>
      <c r="C8861" s="70" t="s">
        <v>43424</v>
      </c>
      <c r="D8861" s="266" t="s">
        <v>1608</v>
      </c>
      <c r="E8861" s="205" t="s">
        <v>30011</v>
      </c>
      <c r="F8861" s="208">
        <v>43704</v>
      </c>
      <c r="G8861" s="205" t="s">
        <v>45868</v>
      </c>
      <c r="H8861" s="205" t="s">
        <v>6418</v>
      </c>
      <c r="I8861" s="205" t="s">
        <v>47309</v>
      </c>
      <c r="J8861" s="205" t="s">
        <v>26899</v>
      </c>
      <c r="K8861" s="205" t="s">
        <v>47310</v>
      </c>
    </row>
    <row r="8862" spans="1:11" ht="43.5" customHeight="1" x14ac:dyDescent="0.25">
      <c r="A8862" s="5" t="s">
        <v>25049</v>
      </c>
      <c r="B8862" s="90" t="s">
        <v>30012</v>
      </c>
      <c r="C8862" s="70" t="s">
        <v>43425</v>
      </c>
      <c r="D8862" s="266" t="s">
        <v>833</v>
      </c>
      <c r="E8862" s="5" t="s">
        <v>45718</v>
      </c>
      <c r="F8862" s="6">
        <v>44022</v>
      </c>
      <c r="G8862" s="5" t="s">
        <v>45868</v>
      </c>
      <c r="H8862" s="5" t="s">
        <v>30013</v>
      </c>
      <c r="I8862" s="5" t="s">
        <v>47056</v>
      </c>
      <c r="J8862" s="5" t="s">
        <v>30014</v>
      </c>
      <c r="K8862" s="5" t="s">
        <v>47311</v>
      </c>
    </row>
    <row r="8863" spans="1:11" ht="43.5" customHeight="1" x14ac:dyDescent="0.25">
      <c r="A8863" s="205" t="s">
        <v>25049</v>
      </c>
      <c r="B8863" s="206" t="s">
        <v>30015</v>
      </c>
      <c r="C8863" s="70" t="s">
        <v>43426</v>
      </c>
      <c r="D8863" s="266" t="s">
        <v>1608</v>
      </c>
      <c r="E8863" s="205" t="s">
        <v>30016</v>
      </c>
      <c r="F8863" s="208">
        <v>43683</v>
      </c>
      <c r="G8863" s="205" t="s">
        <v>1344</v>
      </c>
      <c r="H8863" s="205" t="s">
        <v>30017</v>
      </c>
      <c r="I8863" s="205" t="s">
        <v>47312</v>
      </c>
      <c r="J8863" s="205" t="s">
        <v>30018</v>
      </c>
      <c r="K8863" s="205" t="s">
        <v>47313</v>
      </c>
    </row>
    <row r="8864" spans="1:11" ht="43.5" customHeight="1" x14ac:dyDescent="0.25">
      <c r="A8864" s="5" t="s">
        <v>25049</v>
      </c>
      <c r="B8864" s="90" t="s">
        <v>30019</v>
      </c>
      <c r="C8864" s="70" t="s">
        <v>43427</v>
      </c>
      <c r="D8864" s="266" t="s">
        <v>4866</v>
      </c>
      <c r="E8864" s="5" t="s">
        <v>30020</v>
      </c>
      <c r="F8864" s="6">
        <v>43894</v>
      </c>
      <c r="G8864" s="5" t="s">
        <v>45884</v>
      </c>
      <c r="H8864" s="5" t="s">
        <v>30021</v>
      </c>
      <c r="I8864" s="5" t="s">
        <v>47314</v>
      </c>
      <c r="J8864" s="5"/>
      <c r="K8864" s="5" t="s">
        <v>47315</v>
      </c>
    </row>
    <row r="8865" spans="1:11" ht="43.5" customHeight="1" x14ac:dyDescent="0.25">
      <c r="A8865" s="5" t="s">
        <v>25049</v>
      </c>
      <c r="B8865" s="90" t="s">
        <v>30022</v>
      </c>
      <c r="C8865" s="70" t="s">
        <v>43428</v>
      </c>
      <c r="D8865" s="266" t="s">
        <v>4866</v>
      </c>
      <c r="E8865" s="5" t="s">
        <v>30023</v>
      </c>
      <c r="F8865" s="6">
        <v>43873</v>
      </c>
      <c r="G8865" s="5" t="s">
        <v>45868</v>
      </c>
      <c r="H8865" s="5" t="s">
        <v>129</v>
      </c>
      <c r="I8865" s="5" t="s">
        <v>46731</v>
      </c>
      <c r="J8865" s="5" t="s">
        <v>30024</v>
      </c>
      <c r="K8865" s="5" t="s">
        <v>47316</v>
      </c>
    </row>
    <row r="8866" spans="1:11" ht="43.5" customHeight="1" x14ac:dyDescent="0.25">
      <c r="A8866" s="19" t="s">
        <v>25049</v>
      </c>
      <c r="B8866" s="93" t="s">
        <v>30025</v>
      </c>
      <c r="C8866" s="70" t="s">
        <v>43429</v>
      </c>
      <c r="D8866" s="266" t="s">
        <v>1603</v>
      </c>
      <c r="E8866" s="19" t="s">
        <v>30026</v>
      </c>
      <c r="F8866" s="18">
        <v>43873</v>
      </c>
      <c r="G8866" s="19" t="s">
        <v>45868</v>
      </c>
      <c r="H8866" s="19" t="s">
        <v>30027</v>
      </c>
      <c r="I8866" s="19" t="s">
        <v>47317</v>
      </c>
      <c r="J8866" s="19" t="s">
        <v>30028</v>
      </c>
      <c r="K8866" s="19" t="s">
        <v>47318</v>
      </c>
    </row>
    <row r="8867" spans="1:11" ht="43.5" customHeight="1" x14ac:dyDescent="0.25">
      <c r="A8867" s="5" t="s">
        <v>25049</v>
      </c>
      <c r="B8867" s="90" t="s">
        <v>30029</v>
      </c>
      <c r="C8867" s="70" t="s">
        <v>43430</v>
      </c>
      <c r="D8867" s="266" t="s">
        <v>833</v>
      </c>
      <c r="E8867" s="5" t="s">
        <v>29996</v>
      </c>
      <c r="F8867" s="6">
        <v>43873</v>
      </c>
      <c r="G8867" s="5" t="s">
        <v>45868</v>
      </c>
      <c r="H8867" s="5" t="s">
        <v>30030</v>
      </c>
      <c r="I8867" s="5" t="s">
        <v>47319</v>
      </c>
      <c r="J8867" s="5" t="s">
        <v>30031</v>
      </c>
      <c r="K8867" s="5" t="s">
        <v>47320</v>
      </c>
    </row>
    <row r="8868" spans="1:11" ht="43.5" customHeight="1" x14ac:dyDescent="0.25">
      <c r="A8868" s="5" t="s">
        <v>25049</v>
      </c>
      <c r="B8868" s="90" t="s">
        <v>30032</v>
      </c>
      <c r="C8868" s="70" t="s">
        <v>43431</v>
      </c>
      <c r="D8868" s="266" t="s">
        <v>2376</v>
      </c>
      <c r="E8868" s="5" t="s">
        <v>35736</v>
      </c>
      <c r="F8868" s="6">
        <v>44015</v>
      </c>
      <c r="G8868" s="5" t="s">
        <v>45868</v>
      </c>
      <c r="H8868" s="5" t="s">
        <v>30033</v>
      </c>
      <c r="I8868" s="5" t="s">
        <v>47321</v>
      </c>
      <c r="J8868" s="5" t="s">
        <v>30034</v>
      </c>
      <c r="K8868" s="5" t="s">
        <v>47322</v>
      </c>
    </row>
    <row r="8869" spans="1:11" ht="43.5" customHeight="1" x14ac:dyDescent="0.25">
      <c r="A8869" s="205" t="s">
        <v>25049</v>
      </c>
      <c r="B8869" s="206" t="s">
        <v>30035</v>
      </c>
      <c r="C8869" s="70" t="s">
        <v>43432</v>
      </c>
      <c r="D8869" s="266" t="s">
        <v>1608</v>
      </c>
      <c r="E8869" s="205"/>
      <c r="F8869" s="208">
        <v>43567</v>
      </c>
      <c r="G8869" s="205" t="s">
        <v>45868</v>
      </c>
      <c r="H8869" s="205" t="s">
        <v>30036</v>
      </c>
      <c r="I8869" s="205"/>
      <c r="J8869" s="205" t="s">
        <v>30037</v>
      </c>
      <c r="K8869" s="205"/>
    </row>
    <row r="8870" spans="1:11" ht="43.5" customHeight="1" x14ac:dyDescent="0.25">
      <c r="A8870" s="1" t="s">
        <v>25049</v>
      </c>
      <c r="B8870" s="88" t="s">
        <v>30038</v>
      </c>
      <c r="C8870" s="70" t="s">
        <v>43433</v>
      </c>
      <c r="D8870" s="266" t="s">
        <v>30039</v>
      </c>
      <c r="E8870" s="1" t="s">
        <v>30040</v>
      </c>
      <c r="F8870" s="2">
        <v>43656</v>
      </c>
      <c r="G8870" s="1" t="s">
        <v>45868</v>
      </c>
      <c r="H8870" s="1" t="s">
        <v>769</v>
      </c>
      <c r="I8870" s="1" t="s">
        <v>46693</v>
      </c>
      <c r="J8870" s="1" t="s">
        <v>30041</v>
      </c>
      <c r="K8870" s="1" t="s">
        <v>47323</v>
      </c>
    </row>
    <row r="8871" spans="1:11" ht="43.5" customHeight="1" x14ac:dyDescent="0.25">
      <c r="A8871" s="5" t="s">
        <v>25049</v>
      </c>
      <c r="B8871" s="90" t="s">
        <v>30042</v>
      </c>
      <c r="C8871" s="70" t="s">
        <v>43434</v>
      </c>
      <c r="D8871" s="266" t="s">
        <v>1598</v>
      </c>
      <c r="E8871" s="5" t="s">
        <v>30043</v>
      </c>
      <c r="F8871" s="6">
        <v>43636</v>
      </c>
      <c r="G8871" s="5" t="s">
        <v>46002</v>
      </c>
      <c r="H8871" s="5" t="s">
        <v>30044</v>
      </c>
      <c r="I8871" s="5" t="s">
        <v>47324</v>
      </c>
      <c r="J8871" s="5" t="s">
        <v>30045</v>
      </c>
      <c r="K8871" s="5" t="s">
        <v>47325</v>
      </c>
    </row>
    <row r="8872" spans="1:11" ht="43.5" customHeight="1" x14ac:dyDescent="0.25">
      <c r="A8872" s="5" t="s">
        <v>25049</v>
      </c>
      <c r="B8872" s="90" t="s">
        <v>30046</v>
      </c>
      <c r="C8872" s="70" t="s">
        <v>43435</v>
      </c>
      <c r="D8872" s="266" t="s">
        <v>5863</v>
      </c>
      <c r="E8872" s="5" t="s">
        <v>35737</v>
      </c>
      <c r="F8872" s="6">
        <v>44015</v>
      </c>
      <c r="G8872" s="5" t="s">
        <v>45868</v>
      </c>
      <c r="H8872" s="5" t="s">
        <v>30047</v>
      </c>
      <c r="I8872" s="5" t="s">
        <v>47326</v>
      </c>
      <c r="J8872" s="5" t="s">
        <v>30048</v>
      </c>
      <c r="K8872" s="5" t="s">
        <v>47327</v>
      </c>
    </row>
    <row r="8873" spans="1:11" ht="43.5" customHeight="1" x14ac:dyDescent="0.25">
      <c r="A8873" s="19" t="s">
        <v>25049</v>
      </c>
      <c r="B8873" s="93" t="s">
        <v>30049</v>
      </c>
      <c r="C8873" s="70" t="s">
        <v>43436</v>
      </c>
      <c r="D8873" s="266" t="s">
        <v>1603</v>
      </c>
      <c r="E8873" s="19" t="s">
        <v>30050</v>
      </c>
      <c r="F8873" s="18">
        <v>43704</v>
      </c>
      <c r="G8873" s="19" t="s">
        <v>45868</v>
      </c>
      <c r="H8873" s="19" t="s">
        <v>30051</v>
      </c>
      <c r="I8873" s="19" t="s">
        <v>47328</v>
      </c>
      <c r="J8873" s="19" t="s">
        <v>30052</v>
      </c>
      <c r="K8873" s="19" t="s">
        <v>47329</v>
      </c>
    </row>
    <row r="8874" spans="1:11" ht="43.5" customHeight="1" x14ac:dyDescent="0.25">
      <c r="A8874" s="5" t="s">
        <v>25049</v>
      </c>
      <c r="B8874" s="90" t="s">
        <v>30053</v>
      </c>
      <c r="C8874" s="70" t="s">
        <v>43437</v>
      </c>
      <c r="D8874" s="266" t="s">
        <v>2376</v>
      </c>
      <c r="E8874" s="5" t="s">
        <v>35738</v>
      </c>
      <c r="F8874" s="6">
        <v>44015</v>
      </c>
      <c r="G8874" s="5" t="s">
        <v>45868</v>
      </c>
      <c r="H8874" s="5" t="s">
        <v>2705</v>
      </c>
      <c r="I8874" s="5" t="s">
        <v>46890</v>
      </c>
      <c r="J8874" s="5" t="s">
        <v>30054</v>
      </c>
      <c r="K8874" s="5" t="s">
        <v>47330</v>
      </c>
    </row>
    <row r="8875" spans="1:11" ht="43.5" customHeight="1" x14ac:dyDescent="0.25">
      <c r="A8875" s="1" t="s">
        <v>25049</v>
      </c>
      <c r="B8875" s="88" t="s">
        <v>30055</v>
      </c>
      <c r="C8875" s="70" t="s">
        <v>43438</v>
      </c>
      <c r="D8875" s="266" t="s">
        <v>30056</v>
      </c>
      <c r="E8875" s="1" t="s">
        <v>30057</v>
      </c>
      <c r="F8875" s="2">
        <v>43656</v>
      </c>
      <c r="G8875" s="1" t="s">
        <v>45997</v>
      </c>
      <c r="H8875" s="1" t="s">
        <v>769</v>
      </c>
      <c r="I8875" s="1" t="s">
        <v>46693</v>
      </c>
      <c r="J8875" s="1" t="s">
        <v>30058</v>
      </c>
      <c r="K8875" s="1" t="s">
        <v>47331</v>
      </c>
    </row>
    <row r="8876" spans="1:11" ht="43.5" customHeight="1" x14ac:dyDescent="0.25">
      <c r="A8876" s="1" t="s">
        <v>25049</v>
      </c>
      <c r="B8876" s="88" t="s">
        <v>30059</v>
      </c>
      <c r="C8876" s="70" t="s">
        <v>43439</v>
      </c>
      <c r="D8876" s="266" t="s">
        <v>30060</v>
      </c>
      <c r="E8876" s="1" t="s">
        <v>30040</v>
      </c>
      <c r="F8876" s="2">
        <v>43656</v>
      </c>
      <c r="G8876" s="1" t="s">
        <v>45868</v>
      </c>
      <c r="H8876" s="1" t="s">
        <v>30061</v>
      </c>
      <c r="I8876" s="1" t="s">
        <v>47332</v>
      </c>
      <c r="J8876" s="1" t="s">
        <v>30062</v>
      </c>
      <c r="K8876" s="1" t="s">
        <v>47333</v>
      </c>
    </row>
    <row r="8877" spans="1:11" ht="43.5" customHeight="1" x14ac:dyDescent="0.25">
      <c r="A8877" s="5" t="s">
        <v>25049</v>
      </c>
      <c r="B8877" s="90" t="s">
        <v>30063</v>
      </c>
      <c r="C8877" s="70" t="s">
        <v>43440</v>
      </c>
      <c r="D8877" s="266" t="s">
        <v>4866</v>
      </c>
      <c r="E8877" s="5" t="s">
        <v>30064</v>
      </c>
      <c r="F8877" s="6">
        <v>43892</v>
      </c>
      <c r="G8877" s="5" t="s">
        <v>45868</v>
      </c>
      <c r="H8877" s="5" t="s">
        <v>30065</v>
      </c>
      <c r="I8877" s="5" t="s">
        <v>47334</v>
      </c>
      <c r="J8877" s="5" t="s">
        <v>30066</v>
      </c>
      <c r="K8877" s="5" t="s">
        <v>47335</v>
      </c>
    </row>
    <row r="8878" spans="1:11" ht="43.5" customHeight="1" x14ac:dyDescent="0.25">
      <c r="A8878" s="5" t="s">
        <v>25049</v>
      </c>
      <c r="B8878" s="90" t="s">
        <v>30067</v>
      </c>
      <c r="C8878" s="70" t="s">
        <v>43441</v>
      </c>
      <c r="D8878" s="266" t="s">
        <v>630</v>
      </c>
      <c r="E8878" s="5" t="s">
        <v>46360</v>
      </c>
      <c r="F8878" s="6">
        <v>44053</v>
      </c>
      <c r="G8878" s="5" t="s">
        <v>45868</v>
      </c>
      <c r="H8878" s="5" t="s">
        <v>30068</v>
      </c>
      <c r="I8878" s="5" t="s">
        <v>47336</v>
      </c>
      <c r="J8878" s="5" t="s">
        <v>30069</v>
      </c>
      <c r="K8878" s="5" t="s">
        <v>47337</v>
      </c>
    </row>
    <row r="8879" spans="1:11" ht="43.5" customHeight="1" x14ac:dyDescent="0.25">
      <c r="A8879" s="5" t="s">
        <v>25049</v>
      </c>
      <c r="B8879" s="90" t="s">
        <v>30070</v>
      </c>
      <c r="C8879" s="70" t="s">
        <v>43442</v>
      </c>
      <c r="D8879" s="266" t="s">
        <v>833</v>
      </c>
      <c r="E8879" s="5" t="s">
        <v>30071</v>
      </c>
      <c r="F8879" s="6">
        <v>43693</v>
      </c>
      <c r="G8879" s="5" t="s">
        <v>45868</v>
      </c>
      <c r="H8879" s="5" t="s">
        <v>30072</v>
      </c>
      <c r="I8879" s="5" t="s">
        <v>47338</v>
      </c>
      <c r="J8879" s="5" t="s">
        <v>30073</v>
      </c>
      <c r="K8879" s="5" t="s">
        <v>47339</v>
      </c>
    </row>
    <row r="8880" spans="1:11" ht="43.5" customHeight="1" x14ac:dyDescent="0.25">
      <c r="A8880" s="5" t="s">
        <v>25049</v>
      </c>
      <c r="B8880" s="90" t="s">
        <v>30074</v>
      </c>
      <c r="C8880" s="70" t="s">
        <v>43443</v>
      </c>
      <c r="D8880" s="266" t="s">
        <v>4866</v>
      </c>
      <c r="E8880" s="5" t="s">
        <v>30075</v>
      </c>
      <c r="F8880" s="6">
        <v>43859</v>
      </c>
      <c r="G8880" s="5" t="s">
        <v>45868</v>
      </c>
      <c r="H8880" s="5" t="s">
        <v>30076</v>
      </c>
      <c r="I8880" s="5" t="s">
        <v>47340</v>
      </c>
      <c r="J8880" s="5" t="s">
        <v>27117</v>
      </c>
      <c r="K8880" s="5" t="s">
        <v>47341</v>
      </c>
    </row>
    <row r="8881" spans="1:11" ht="43.5" customHeight="1" x14ac:dyDescent="0.25">
      <c r="A8881" s="5" t="s">
        <v>25049</v>
      </c>
      <c r="B8881" s="90" t="s">
        <v>30077</v>
      </c>
      <c r="C8881" s="70" t="s">
        <v>43444</v>
      </c>
      <c r="D8881" s="266" t="s">
        <v>833</v>
      </c>
      <c r="E8881" s="5" t="s">
        <v>30078</v>
      </c>
      <c r="F8881" s="6">
        <v>43875</v>
      </c>
      <c r="G8881" s="5" t="s">
        <v>45868</v>
      </c>
      <c r="H8881" s="5" t="s">
        <v>20370</v>
      </c>
      <c r="I8881" s="5" t="s">
        <v>46721</v>
      </c>
      <c r="J8881" s="5" t="s">
        <v>30079</v>
      </c>
      <c r="K8881" s="5" t="s">
        <v>47342</v>
      </c>
    </row>
    <row r="8882" spans="1:11" ht="43.5" customHeight="1" x14ac:dyDescent="0.25">
      <c r="A8882" s="5" t="s">
        <v>25049</v>
      </c>
      <c r="B8882" s="90" t="s">
        <v>30080</v>
      </c>
      <c r="C8882" s="70" t="s">
        <v>43445</v>
      </c>
      <c r="D8882" s="266" t="s">
        <v>630</v>
      </c>
      <c r="E8882" s="5" t="s">
        <v>35739</v>
      </c>
      <c r="F8882" s="6">
        <v>44015</v>
      </c>
      <c r="G8882" s="5" t="s">
        <v>45876</v>
      </c>
      <c r="H8882" s="5" t="s">
        <v>20370</v>
      </c>
      <c r="I8882" s="5" t="s">
        <v>47343</v>
      </c>
      <c r="J8882" s="5" t="s">
        <v>30081</v>
      </c>
      <c r="K8882" s="5" t="s">
        <v>47344</v>
      </c>
    </row>
    <row r="8883" spans="1:11" ht="43.5" customHeight="1" x14ac:dyDescent="0.25">
      <c r="A8883" s="5" t="s">
        <v>25049</v>
      </c>
      <c r="B8883" s="90" t="s">
        <v>30082</v>
      </c>
      <c r="C8883" s="70" t="s">
        <v>43446</v>
      </c>
      <c r="D8883" s="266" t="s">
        <v>833</v>
      </c>
      <c r="E8883" s="5" t="s">
        <v>35740</v>
      </c>
      <c r="F8883" s="6">
        <v>44015</v>
      </c>
      <c r="G8883" s="5" t="s">
        <v>45868</v>
      </c>
      <c r="H8883" s="5" t="s">
        <v>16227</v>
      </c>
      <c r="I8883" s="5" t="s">
        <v>47345</v>
      </c>
      <c r="J8883" s="5" t="s">
        <v>30083</v>
      </c>
      <c r="K8883" s="5" t="s">
        <v>47346</v>
      </c>
    </row>
    <row r="8884" spans="1:11" ht="43.5" customHeight="1" x14ac:dyDescent="0.25">
      <c r="A8884" s="5" t="s">
        <v>25049</v>
      </c>
      <c r="B8884" s="90" t="s">
        <v>30084</v>
      </c>
      <c r="C8884" s="70" t="s">
        <v>43447</v>
      </c>
      <c r="D8884" s="266" t="s">
        <v>630</v>
      </c>
      <c r="E8884" s="5" t="s">
        <v>30085</v>
      </c>
      <c r="F8884" s="6">
        <v>43882</v>
      </c>
      <c r="G8884" s="5" t="s">
        <v>45883</v>
      </c>
      <c r="H8884" s="5" t="s">
        <v>14200</v>
      </c>
      <c r="I8884" s="5" t="s">
        <v>47347</v>
      </c>
      <c r="J8884" s="5" t="s">
        <v>30086</v>
      </c>
      <c r="K8884" s="5" t="s">
        <v>47348</v>
      </c>
    </row>
    <row r="8885" spans="1:11" ht="43.5" customHeight="1" x14ac:dyDescent="0.25">
      <c r="A8885" s="5" t="s">
        <v>25049</v>
      </c>
      <c r="B8885" s="90" t="s">
        <v>30087</v>
      </c>
      <c r="C8885" s="70" t="s">
        <v>43448</v>
      </c>
      <c r="D8885" s="266" t="s">
        <v>19164</v>
      </c>
      <c r="E8885" s="5" t="s">
        <v>30088</v>
      </c>
      <c r="F8885" s="6">
        <v>43663</v>
      </c>
      <c r="G8885" s="5" t="s">
        <v>45868</v>
      </c>
      <c r="H8885" s="5" t="s">
        <v>30089</v>
      </c>
      <c r="I8885" s="5" t="s">
        <v>47349</v>
      </c>
      <c r="J8885" s="5" t="s">
        <v>30090</v>
      </c>
      <c r="K8885" s="5" t="s">
        <v>47350</v>
      </c>
    </row>
    <row r="8886" spans="1:11" ht="43.5" customHeight="1" x14ac:dyDescent="0.25">
      <c r="A8886" s="5" t="s">
        <v>25049</v>
      </c>
      <c r="B8886" s="90" t="s">
        <v>30091</v>
      </c>
      <c r="C8886" s="70" t="s">
        <v>43449</v>
      </c>
      <c r="D8886" s="266" t="s">
        <v>833</v>
      </c>
      <c r="E8886" s="5" t="s">
        <v>30092</v>
      </c>
      <c r="F8886" s="6">
        <v>43658</v>
      </c>
      <c r="G8886" s="5" t="s">
        <v>45878</v>
      </c>
      <c r="H8886" s="5" t="s">
        <v>30093</v>
      </c>
      <c r="I8886" s="5" t="s">
        <v>47351</v>
      </c>
      <c r="J8886" s="5" t="s">
        <v>30094</v>
      </c>
      <c r="K8886" s="5" t="s">
        <v>47352</v>
      </c>
    </row>
    <row r="8887" spans="1:11" ht="43.5" customHeight="1" x14ac:dyDescent="0.25">
      <c r="A8887" s="8" t="s">
        <v>25049</v>
      </c>
      <c r="B8887" s="91" t="s">
        <v>30095</v>
      </c>
      <c r="C8887" s="70" t="s">
        <v>43450</v>
      </c>
      <c r="D8887" s="266" t="s">
        <v>1990</v>
      </c>
      <c r="E8887" s="8" t="s">
        <v>35741</v>
      </c>
      <c r="F8887" s="9">
        <v>44015</v>
      </c>
      <c r="G8887" s="8" t="s">
        <v>45876</v>
      </c>
      <c r="H8887" s="8" t="s">
        <v>20370</v>
      </c>
      <c r="I8887" s="8" t="s">
        <v>46721</v>
      </c>
      <c r="J8887" s="8" t="s">
        <v>30096</v>
      </c>
      <c r="K8887" s="8" t="s">
        <v>47353</v>
      </c>
    </row>
    <row r="8888" spans="1:11" ht="43.5" customHeight="1" x14ac:dyDescent="0.25">
      <c r="A8888" s="5" t="s">
        <v>25049</v>
      </c>
      <c r="B8888" s="90" t="s">
        <v>30097</v>
      </c>
      <c r="C8888" s="70" t="s">
        <v>43451</v>
      </c>
      <c r="D8888" s="266" t="s">
        <v>49694</v>
      </c>
      <c r="E8888" s="5" t="s">
        <v>49318</v>
      </c>
      <c r="F8888" s="6">
        <v>44099</v>
      </c>
      <c r="G8888" s="5" t="s">
        <v>45991</v>
      </c>
      <c r="H8888" s="5" t="s">
        <v>1384</v>
      </c>
      <c r="I8888" s="5" t="s">
        <v>46739</v>
      </c>
      <c r="J8888" s="5" t="s">
        <v>30098</v>
      </c>
      <c r="K8888" s="5" t="s">
        <v>47354</v>
      </c>
    </row>
    <row r="8889" spans="1:11" ht="43.5" customHeight="1" x14ac:dyDescent="0.25">
      <c r="A8889" s="5" t="s">
        <v>25049</v>
      </c>
      <c r="B8889" s="90" t="s">
        <v>30099</v>
      </c>
      <c r="C8889" s="70" t="s">
        <v>43452</v>
      </c>
      <c r="D8889" s="266" t="s">
        <v>476</v>
      </c>
      <c r="E8889" s="5" t="s">
        <v>29926</v>
      </c>
      <c r="F8889" s="6">
        <v>43636</v>
      </c>
      <c r="G8889" s="5" t="s">
        <v>45868</v>
      </c>
      <c r="H8889" s="5" t="s">
        <v>30100</v>
      </c>
      <c r="I8889" s="5" t="s">
        <v>47355</v>
      </c>
      <c r="J8889" s="5" t="s">
        <v>30101</v>
      </c>
      <c r="K8889" s="5" t="s">
        <v>47356</v>
      </c>
    </row>
    <row r="8890" spans="1:11" ht="43.5" customHeight="1" x14ac:dyDescent="0.25">
      <c r="A8890" s="8" t="s">
        <v>25049</v>
      </c>
      <c r="B8890" s="91" t="s">
        <v>30102</v>
      </c>
      <c r="C8890" s="70" t="s">
        <v>43453</v>
      </c>
      <c r="D8890" s="266" t="s">
        <v>1990</v>
      </c>
      <c r="E8890" s="10" t="s">
        <v>30103</v>
      </c>
      <c r="F8890" s="10">
        <v>43809</v>
      </c>
      <c r="G8890" s="8" t="s">
        <v>24691</v>
      </c>
      <c r="H8890" s="8" t="s">
        <v>30104</v>
      </c>
      <c r="J8890" s="8" t="s">
        <v>30105</v>
      </c>
    </row>
    <row r="8891" spans="1:11" ht="43.5" customHeight="1" x14ac:dyDescent="0.25">
      <c r="A8891" s="5" t="s">
        <v>25049</v>
      </c>
      <c r="B8891" s="90" t="s">
        <v>30106</v>
      </c>
      <c r="C8891" s="70" t="s">
        <v>43454</v>
      </c>
      <c r="D8891" s="266" t="s">
        <v>833</v>
      </c>
      <c r="E8891" s="6" t="s">
        <v>49319</v>
      </c>
      <c r="F8891" s="6">
        <v>44099</v>
      </c>
      <c r="G8891" s="5" t="s">
        <v>45876</v>
      </c>
      <c r="H8891" s="5" t="s">
        <v>30107</v>
      </c>
      <c r="I8891" s="5"/>
      <c r="J8891" s="5" t="s">
        <v>30108</v>
      </c>
      <c r="K8891" s="5"/>
    </row>
    <row r="8892" spans="1:11" ht="43.5" customHeight="1" x14ac:dyDescent="0.25">
      <c r="A8892" s="5" t="s">
        <v>25049</v>
      </c>
      <c r="B8892" s="90" t="s">
        <v>30109</v>
      </c>
      <c r="C8892" s="70" t="s">
        <v>43455</v>
      </c>
      <c r="D8892" s="266" t="s">
        <v>4866</v>
      </c>
      <c r="E8892" s="5" t="s">
        <v>46361</v>
      </c>
      <c r="F8892" s="6">
        <v>44053</v>
      </c>
      <c r="G8892" s="5" t="s">
        <v>45868</v>
      </c>
      <c r="H8892" s="5" t="s">
        <v>25968</v>
      </c>
      <c r="I8892" s="5" t="s">
        <v>47357</v>
      </c>
      <c r="J8892" s="5" t="s">
        <v>30111</v>
      </c>
      <c r="K8892" s="5">
        <v>4051911</v>
      </c>
    </row>
    <row r="8893" spans="1:11" ht="43.5" customHeight="1" x14ac:dyDescent="0.25">
      <c r="A8893" s="5" t="s">
        <v>25049</v>
      </c>
      <c r="B8893" s="90" t="s">
        <v>30112</v>
      </c>
      <c r="C8893" s="70" t="s">
        <v>43456</v>
      </c>
      <c r="D8893" s="266" t="s">
        <v>30335</v>
      </c>
      <c r="E8893" s="5" t="s">
        <v>29996</v>
      </c>
      <c r="F8893" s="6">
        <v>43873</v>
      </c>
      <c r="G8893" s="5" t="s">
        <v>45868</v>
      </c>
      <c r="H8893" s="5" t="s">
        <v>30113</v>
      </c>
      <c r="I8893" s="5"/>
      <c r="J8893" s="5" t="s">
        <v>30114</v>
      </c>
      <c r="K8893" s="5"/>
    </row>
    <row r="8894" spans="1:11" ht="43.5" customHeight="1" x14ac:dyDescent="0.25">
      <c r="A8894" s="5" t="s">
        <v>25049</v>
      </c>
      <c r="B8894" s="90" t="s">
        <v>30115</v>
      </c>
      <c r="C8894" s="70" t="s">
        <v>43457</v>
      </c>
      <c r="D8894" s="266" t="s">
        <v>2376</v>
      </c>
      <c r="E8894" s="5" t="s">
        <v>35742</v>
      </c>
      <c r="F8894" s="6">
        <v>44015</v>
      </c>
      <c r="G8894" s="5" t="s">
        <v>1344</v>
      </c>
      <c r="H8894" s="5" t="s">
        <v>30116</v>
      </c>
      <c r="I8894" s="5"/>
      <c r="J8894" s="5" t="s">
        <v>30117</v>
      </c>
      <c r="K8894" s="5"/>
    </row>
    <row r="8895" spans="1:11" ht="43.5" customHeight="1" x14ac:dyDescent="0.25">
      <c r="A8895" s="5" t="s">
        <v>25049</v>
      </c>
      <c r="B8895" s="90" t="s">
        <v>30118</v>
      </c>
      <c r="C8895" s="70" t="s">
        <v>43458</v>
      </c>
      <c r="D8895" s="266" t="s">
        <v>833</v>
      </c>
      <c r="E8895" s="5" t="s">
        <v>30119</v>
      </c>
      <c r="F8895" s="6">
        <v>43873</v>
      </c>
      <c r="G8895" s="5" t="s">
        <v>1344</v>
      </c>
      <c r="H8895" s="5" t="s">
        <v>30120</v>
      </c>
      <c r="I8895" s="5"/>
      <c r="J8895" s="5" t="s">
        <v>30121</v>
      </c>
      <c r="K8895" s="5"/>
    </row>
    <row r="8896" spans="1:11" ht="43.5" customHeight="1" x14ac:dyDescent="0.25">
      <c r="A8896" s="5" t="s">
        <v>25049</v>
      </c>
      <c r="B8896" s="90" t="s">
        <v>30122</v>
      </c>
      <c r="C8896" s="70" t="s">
        <v>43459</v>
      </c>
      <c r="D8896" s="266" t="s">
        <v>4866</v>
      </c>
      <c r="E8896" s="5" t="s">
        <v>30110</v>
      </c>
      <c r="F8896" s="6">
        <v>43873</v>
      </c>
      <c r="G8896" s="5" t="s">
        <v>45868</v>
      </c>
      <c r="H8896" s="5" t="s">
        <v>30123</v>
      </c>
      <c r="I8896" s="5" t="s">
        <v>47358</v>
      </c>
      <c r="J8896" s="5" t="s">
        <v>30124</v>
      </c>
      <c r="K8896" s="5"/>
    </row>
    <row r="8897" spans="1:11" ht="43.5" customHeight="1" x14ac:dyDescent="0.25">
      <c r="A8897" s="8" t="s">
        <v>25049</v>
      </c>
      <c r="B8897" s="91" t="s">
        <v>30125</v>
      </c>
      <c r="C8897" s="70" t="s">
        <v>43460</v>
      </c>
      <c r="D8897" s="266" t="s">
        <v>1990</v>
      </c>
      <c r="E8897" s="10" t="s">
        <v>30126</v>
      </c>
      <c r="F8897" s="10">
        <v>43768</v>
      </c>
      <c r="G8897" s="8" t="s">
        <v>24691</v>
      </c>
      <c r="H8897" s="8" t="s">
        <v>30127</v>
      </c>
      <c r="J8897" s="8" t="s">
        <v>30128</v>
      </c>
    </row>
    <row r="8898" spans="1:11" ht="43.5" customHeight="1" x14ac:dyDescent="0.25">
      <c r="A8898" s="5" t="s">
        <v>25049</v>
      </c>
      <c r="B8898" s="90" t="s">
        <v>30129</v>
      </c>
      <c r="C8898" s="70" t="s">
        <v>43461</v>
      </c>
      <c r="D8898" s="266" t="s">
        <v>105</v>
      </c>
      <c r="E8898" s="5" t="s">
        <v>30130</v>
      </c>
      <c r="F8898" s="6">
        <v>44109</v>
      </c>
      <c r="G8898" s="5" t="s">
        <v>45868</v>
      </c>
      <c r="H8898" s="5" t="s">
        <v>30131</v>
      </c>
      <c r="I8898" s="5"/>
      <c r="J8898" s="5" t="s">
        <v>30132</v>
      </c>
      <c r="K8898" s="5"/>
    </row>
    <row r="8899" spans="1:11" ht="43.5" customHeight="1" x14ac:dyDescent="0.25">
      <c r="A8899" s="5" t="s">
        <v>25049</v>
      </c>
      <c r="B8899" s="90" t="s">
        <v>30133</v>
      </c>
      <c r="C8899" s="70" t="s">
        <v>43462</v>
      </c>
      <c r="D8899" s="266" t="s">
        <v>833</v>
      </c>
      <c r="E8899" s="6" t="s">
        <v>30134</v>
      </c>
      <c r="F8899" s="6">
        <v>43901</v>
      </c>
      <c r="G8899" s="5" t="s">
        <v>45868</v>
      </c>
      <c r="H8899" s="5" t="s">
        <v>129</v>
      </c>
      <c r="I8899" s="5"/>
      <c r="J8899" s="5" t="s">
        <v>30135</v>
      </c>
      <c r="K8899" s="5"/>
    </row>
    <row r="8900" spans="1:11" ht="43.5" customHeight="1" x14ac:dyDescent="0.25">
      <c r="A8900" s="5" t="s">
        <v>25049</v>
      </c>
      <c r="B8900" s="90" t="s">
        <v>30136</v>
      </c>
      <c r="C8900" s="70" t="s">
        <v>43463</v>
      </c>
      <c r="D8900" s="266" t="s">
        <v>630</v>
      </c>
      <c r="E8900" s="5" t="s">
        <v>30137</v>
      </c>
      <c r="F8900" s="6">
        <v>43903</v>
      </c>
      <c r="G8900" s="5" t="s">
        <v>45868</v>
      </c>
      <c r="H8900" s="5" t="s">
        <v>30138</v>
      </c>
      <c r="I8900" s="5"/>
      <c r="J8900" s="5" t="s">
        <v>30139</v>
      </c>
      <c r="K8900" s="5"/>
    </row>
    <row r="8901" spans="1:11" ht="43.5" customHeight="1" x14ac:dyDescent="0.25">
      <c r="A8901" s="205" t="s">
        <v>25049</v>
      </c>
      <c r="B8901" s="206" t="s">
        <v>30140</v>
      </c>
      <c r="C8901" s="70" t="s">
        <v>43464</v>
      </c>
      <c r="D8901" s="266" t="s">
        <v>1608</v>
      </c>
      <c r="E8901" s="205" t="s">
        <v>30141</v>
      </c>
      <c r="F8901" s="208">
        <v>43717</v>
      </c>
      <c r="G8901" s="205" t="s">
        <v>45868</v>
      </c>
      <c r="H8901" s="205" t="s">
        <v>30142</v>
      </c>
      <c r="I8901" s="205"/>
      <c r="J8901" s="205" t="s">
        <v>30143</v>
      </c>
      <c r="K8901" s="205"/>
    </row>
    <row r="8902" spans="1:11" ht="43.5" customHeight="1" x14ac:dyDescent="0.25">
      <c r="A8902" s="5" t="s">
        <v>25049</v>
      </c>
      <c r="B8902" s="90" t="s">
        <v>30144</v>
      </c>
      <c r="C8902" s="70" t="s">
        <v>43465</v>
      </c>
      <c r="D8902" s="266" t="s">
        <v>4866</v>
      </c>
      <c r="E8902" s="5" t="s">
        <v>35743</v>
      </c>
      <c r="F8902" s="6">
        <v>44015</v>
      </c>
      <c r="G8902" s="5" t="s">
        <v>45868</v>
      </c>
      <c r="H8902" s="5" t="s">
        <v>30145</v>
      </c>
      <c r="I8902" s="5"/>
      <c r="J8902" s="5" t="s">
        <v>30146</v>
      </c>
      <c r="K8902" s="5"/>
    </row>
    <row r="8903" spans="1:11" ht="43.5" customHeight="1" x14ac:dyDescent="0.25">
      <c r="A8903" s="19" t="s">
        <v>25049</v>
      </c>
      <c r="B8903" s="93" t="s">
        <v>30147</v>
      </c>
      <c r="C8903" s="70" t="s">
        <v>43466</v>
      </c>
      <c r="D8903" s="266" t="s">
        <v>1603</v>
      </c>
      <c r="E8903" s="19" t="s">
        <v>30148</v>
      </c>
      <c r="F8903" s="18">
        <v>43721</v>
      </c>
      <c r="G8903" s="19" t="s">
        <v>45868</v>
      </c>
      <c r="H8903" s="19" t="s">
        <v>30149</v>
      </c>
      <c r="I8903" s="19"/>
      <c r="J8903" s="19" t="s">
        <v>30150</v>
      </c>
      <c r="K8903" s="19"/>
    </row>
    <row r="8904" spans="1:11" ht="43.5" customHeight="1" x14ac:dyDescent="0.25">
      <c r="A8904" s="205" t="s">
        <v>25049</v>
      </c>
      <c r="B8904" s="206" t="s">
        <v>30151</v>
      </c>
      <c r="C8904" s="70" t="s">
        <v>43467</v>
      </c>
      <c r="D8904" s="266" t="s">
        <v>1608</v>
      </c>
      <c r="E8904" s="205" t="s">
        <v>30152</v>
      </c>
      <c r="F8904" s="208">
        <v>43850</v>
      </c>
      <c r="G8904" s="205" t="s">
        <v>45868</v>
      </c>
      <c r="H8904" s="205" t="s">
        <v>129</v>
      </c>
      <c r="I8904" s="205"/>
      <c r="J8904" s="205" t="s">
        <v>30153</v>
      </c>
      <c r="K8904" s="205"/>
    </row>
    <row r="8905" spans="1:11" ht="43.5" customHeight="1" x14ac:dyDescent="0.25">
      <c r="A8905" s="5" t="s">
        <v>25049</v>
      </c>
      <c r="B8905" s="90" t="s">
        <v>30154</v>
      </c>
      <c r="C8905" s="70" t="s">
        <v>43468</v>
      </c>
      <c r="D8905" s="266" t="s">
        <v>4866</v>
      </c>
      <c r="E8905" s="5" t="s">
        <v>30155</v>
      </c>
      <c r="F8905" s="6">
        <v>43725</v>
      </c>
      <c r="G8905" s="5" t="s">
        <v>45868</v>
      </c>
      <c r="H8905" s="5" t="s">
        <v>30156</v>
      </c>
      <c r="I8905" s="5"/>
      <c r="J8905" s="5" t="s">
        <v>30157</v>
      </c>
      <c r="K8905" s="5"/>
    </row>
    <row r="8906" spans="1:11" ht="43.5" customHeight="1" x14ac:dyDescent="0.25">
      <c r="A8906" s="8" t="s">
        <v>25049</v>
      </c>
      <c r="B8906" s="91" t="s">
        <v>30158</v>
      </c>
      <c r="C8906" s="70" t="s">
        <v>43469</v>
      </c>
      <c r="D8906" s="266" t="s">
        <v>1990</v>
      </c>
      <c r="E8906" s="8" t="s">
        <v>30159</v>
      </c>
      <c r="F8906" s="9">
        <v>43769</v>
      </c>
      <c r="G8906" s="8" t="s">
        <v>1344</v>
      </c>
      <c r="H8906" s="8" t="s">
        <v>30160</v>
      </c>
      <c r="I8906" s="8">
        <v>20628513</v>
      </c>
      <c r="J8906" s="8" t="s">
        <v>30161</v>
      </c>
      <c r="K8906" s="8" t="s">
        <v>47359</v>
      </c>
    </row>
    <row r="8907" spans="1:11" ht="43.5" customHeight="1" x14ac:dyDescent="0.25">
      <c r="A8907" s="5" t="s">
        <v>25049</v>
      </c>
      <c r="B8907" s="90" t="s">
        <v>30162</v>
      </c>
      <c r="C8907" s="70" t="s">
        <v>43470</v>
      </c>
      <c r="D8907" s="266" t="s">
        <v>5863</v>
      </c>
      <c r="E8907" s="5" t="s">
        <v>45719</v>
      </c>
      <c r="F8907" s="6">
        <v>44029</v>
      </c>
      <c r="G8907" s="5" t="s">
        <v>45868</v>
      </c>
      <c r="H8907" s="5" t="s">
        <v>30163</v>
      </c>
      <c r="I8907" s="5"/>
      <c r="J8907" s="5" t="s">
        <v>30164</v>
      </c>
      <c r="K8907" s="5"/>
    </row>
    <row r="8908" spans="1:11" ht="43.5" customHeight="1" x14ac:dyDescent="0.25">
      <c r="A8908" s="8" t="s">
        <v>25049</v>
      </c>
      <c r="B8908" s="91" t="s">
        <v>30165</v>
      </c>
      <c r="C8908" s="70" t="s">
        <v>43471</v>
      </c>
      <c r="D8908" s="266" t="s">
        <v>1990</v>
      </c>
      <c r="E8908" s="10" t="s">
        <v>30166</v>
      </c>
      <c r="F8908" s="10">
        <v>43761</v>
      </c>
      <c r="G8908" s="8" t="s">
        <v>24691</v>
      </c>
      <c r="H8908" s="8" t="s">
        <v>30167</v>
      </c>
      <c r="J8908" s="8" t="s">
        <v>6657</v>
      </c>
    </row>
    <row r="8909" spans="1:11" ht="43.5" customHeight="1" x14ac:dyDescent="0.25">
      <c r="A8909" s="5" t="s">
        <v>25049</v>
      </c>
      <c r="B8909" s="90" t="s">
        <v>30168</v>
      </c>
      <c r="C8909" s="70" t="s">
        <v>43472</v>
      </c>
      <c r="D8909" s="266" t="s">
        <v>4866</v>
      </c>
      <c r="E8909" s="5" t="s">
        <v>30169</v>
      </c>
      <c r="F8909" s="6">
        <v>43689</v>
      </c>
      <c r="G8909" s="5" t="s">
        <v>45868</v>
      </c>
      <c r="H8909" s="5" t="s">
        <v>30170</v>
      </c>
      <c r="I8909" s="5"/>
      <c r="J8909" s="5" t="s">
        <v>30171</v>
      </c>
      <c r="K8909" s="5"/>
    </row>
    <row r="8910" spans="1:11" ht="43.5" customHeight="1" x14ac:dyDescent="0.25">
      <c r="A8910" s="5" t="s">
        <v>25049</v>
      </c>
      <c r="B8910" s="90" t="s">
        <v>30172</v>
      </c>
      <c r="C8910" s="70" t="s">
        <v>43473</v>
      </c>
      <c r="D8910" s="266" t="s">
        <v>4866</v>
      </c>
      <c r="E8910" s="5" t="s">
        <v>45720</v>
      </c>
      <c r="F8910" s="6">
        <v>44022</v>
      </c>
      <c r="G8910" s="5" t="s">
        <v>45868</v>
      </c>
      <c r="H8910" s="5" t="s">
        <v>30173</v>
      </c>
      <c r="I8910" s="5"/>
      <c r="J8910" s="5" t="s">
        <v>30174</v>
      </c>
      <c r="K8910" s="5"/>
    </row>
    <row r="8911" spans="1:11" ht="43.5" customHeight="1" x14ac:dyDescent="0.25">
      <c r="A8911" s="205" t="s">
        <v>25049</v>
      </c>
      <c r="B8911" s="206" t="s">
        <v>30175</v>
      </c>
      <c r="C8911" s="70" t="s">
        <v>43474</v>
      </c>
      <c r="D8911" s="266" t="s">
        <v>1608</v>
      </c>
      <c r="E8911" s="205" t="s">
        <v>30176</v>
      </c>
      <c r="F8911" s="208">
        <v>43668</v>
      </c>
      <c r="G8911" s="205" t="s">
        <v>45868</v>
      </c>
      <c r="H8911" s="205" t="s">
        <v>30177</v>
      </c>
      <c r="I8911" s="205"/>
      <c r="J8911" s="205" t="s">
        <v>30178</v>
      </c>
      <c r="K8911" s="205"/>
    </row>
    <row r="8912" spans="1:11" ht="43.5" customHeight="1" x14ac:dyDescent="0.25">
      <c r="A8912" s="5" t="s">
        <v>25049</v>
      </c>
      <c r="B8912" s="90" t="s">
        <v>30179</v>
      </c>
      <c r="C8912" s="70" t="s">
        <v>43475</v>
      </c>
      <c r="D8912" s="266" t="s">
        <v>4866</v>
      </c>
      <c r="E8912" s="5" t="s">
        <v>30169</v>
      </c>
      <c r="F8912" s="6">
        <v>43706</v>
      </c>
      <c r="G8912" s="5" t="s">
        <v>45868</v>
      </c>
      <c r="H8912" s="5" t="s">
        <v>129</v>
      </c>
      <c r="I8912" s="5" t="s">
        <v>47360</v>
      </c>
      <c r="J8912" s="5" t="s">
        <v>30180</v>
      </c>
      <c r="K8912" s="5">
        <v>30392005</v>
      </c>
    </row>
    <row r="8913" spans="1:11" ht="43.5" customHeight="1" x14ac:dyDescent="0.25">
      <c r="A8913" s="5" t="s">
        <v>25049</v>
      </c>
      <c r="B8913" s="90" t="s">
        <v>30181</v>
      </c>
      <c r="C8913" s="70" t="s">
        <v>43476</v>
      </c>
      <c r="D8913" s="266" t="s">
        <v>4866</v>
      </c>
      <c r="E8913" s="5" t="s">
        <v>30182</v>
      </c>
      <c r="F8913" s="6">
        <v>43887</v>
      </c>
      <c r="G8913" s="5" t="s">
        <v>45868</v>
      </c>
      <c r="H8913" s="5" t="s">
        <v>30183</v>
      </c>
      <c r="I8913" s="5"/>
      <c r="J8913" s="5" t="s">
        <v>30184</v>
      </c>
      <c r="K8913" s="5"/>
    </row>
    <row r="8914" spans="1:11" ht="43.5" customHeight="1" x14ac:dyDescent="0.25">
      <c r="A8914" s="205" t="s">
        <v>25049</v>
      </c>
      <c r="B8914" s="206" t="s">
        <v>30185</v>
      </c>
      <c r="C8914" s="70" t="s">
        <v>43477</v>
      </c>
      <c r="D8914" s="266" t="s">
        <v>1608</v>
      </c>
      <c r="E8914" s="205" t="s">
        <v>30186</v>
      </c>
      <c r="F8914" s="208">
        <v>43700</v>
      </c>
      <c r="G8914" s="205" t="s">
        <v>45868</v>
      </c>
      <c r="H8914" s="205" t="s">
        <v>30187</v>
      </c>
      <c r="I8914" s="205"/>
      <c r="J8914" s="205" t="s">
        <v>30188</v>
      </c>
      <c r="K8914" s="205"/>
    </row>
    <row r="8915" spans="1:11" ht="43.5" customHeight="1" x14ac:dyDescent="0.25">
      <c r="A8915" s="205" t="s">
        <v>25049</v>
      </c>
      <c r="B8915" s="206" t="s">
        <v>30189</v>
      </c>
      <c r="C8915" s="70" t="s">
        <v>43478</v>
      </c>
      <c r="D8915" s="266" t="s">
        <v>1608</v>
      </c>
      <c r="E8915" s="205" t="s">
        <v>30186</v>
      </c>
      <c r="F8915" s="208">
        <v>43658</v>
      </c>
      <c r="G8915" s="205" t="s">
        <v>45868</v>
      </c>
      <c r="H8915" s="205" t="s">
        <v>25989</v>
      </c>
      <c r="I8915" s="205"/>
      <c r="J8915" s="205" t="s">
        <v>30190</v>
      </c>
      <c r="K8915" s="205"/>
    </row>
    <row r="8916" spans="1:11" ht="43.5" customHeight="1" x14ac:dyDescent="0.25">
      <c r="A8916" s="5" t="s">
        <v>25049</v>
      </c>
      <c r="B8916" s="90" t="s">
        <v>30191</v>
      </c>
      <c r="C8916" s="70" t="s">
        <v>43479</v>
      </c>
      <c r="D8916" s="266" t="s">
        <v>4866</v>
      </c>
      <c r="E8916" s="5" t="s">
        <v>30110</v>
      </c>
      <c r="F8916" s="6">
        <v>43873</v>
      </c>
      <c r="G8916" s="5" t="s">
        <v>45868</v>
      </c>
      <c r="H8916" s="5" t="s">
        <v>30192</v>
      </c>
      <c r="I8916" s="5" t="s">
        <v>47361</v>
      </c>
      <c r="J8916" s="5" t="s">
        <v>30193</v>
      </c>
      <c r="K8916" s="5" t="s">
        <v>47362</v>
      </c>
    </row>
    <row r="8917" spans="1:11" ht="43.5" customHeight="1" x14ac:dyDescent="0.25">
      <c r="A8917" s="205" t="s">
        <v>25049</v>
      </c>
      <c r="B8917" s="206" t="s">
        <v>30194</v>
      </c>
      <c r="C8917" s="70" t="s">
        <v>43480</v>
      </c>
      <c r="D8917" s="266" t="s">
        <v>1608</v>
      </c>
      <c r="E8917" s="205" t="s">
        <v>30186</v>
      </c>
      <c r="F8917" s="208">
        <v>43657</v>
      </c>
      <c r="G8917" s="205" t="s">
        <v>45868</v>
      </c>
      <c r="H8917" s="205" t="s">
        <v>30195</v>
      </c>
      <c r="I8917" s="205"/>
      <c r="J8917" s="205" t="s">
        <v>30196</v>
      </c>
      <c r="K8917" s="205"/>
    </row>
    <row r="8918" spans="1:11" ht="43.5" customHeight="1" x14ac:dyDescent="0.25">
      <c r="A8918" s="5" t="s">
        <v>25049</v>
      </c>
      <c r="B8918" s="90" t="s">
        <v>30197</v>
      </c>
      <c r="C8918" s="70" t="s">
        <v>43481</v>
      </c>
      <c r="D8918" s="266" t="s">
        <v>4796</v>
      </c>
      <c r="E8918" s="5" t="s">
        <v>30198</v>
      </c>
      <c r="F8918" s="6">
        <v>43901</v>
      </c>
      <c r="G8918" s="5" t="s">
        <v>45868</v>
      </c>
      <c r="H8918" s="5" t="s">
        <v>129</v>
      </c>
      <c r="I8918" s="5"/>
      <c r="J8918" s="5" t="s">
        <v>30199</v>
      </c>
      <c r="K8918" s="5"/>
    </row>
    <row r="8919" spans="1:11" ht="43.5" customHeight="1" x14ac:dyDescent="0.25">
      <c r="A8919" s="5" t="s">
        <v>25049</v>
      </c>
      <c r="B8919" s="90" t="s">
        <v>30200</v>
      </c>
      <c r="C8919" s="70" t="s">
        <v>43482</v>
      </c>
      <c r="D8919" s="266" t="s">
        <v>833</v>
      </c>
      <c r="E8919" s="5" t="s">
        <v>30169</v>
      </c>
      <c r="F8919" s="6">
        <v>43672</v>
      </c>
      <c r="G8919" s="5" t="s">
        <v>1344</v>
      </c>
      <c r="H8919" s="5" t="s">
        <v>30201</v>
      </c>
      <c r="I8919" s="5"/>
      <c r="J8919" s="5" t="s">
        <v>30202</v>
      </c>
      <c r="K8919" s="5"/>
    </row>
    <row r="8920" spans="1:11" ht="43.5" customHeight="1" x14ac:dyDescent="0.25">
      <c r="A8920" s="205" t="s">
        <v>25049</v>
      </c>
      <c r="B8920" s="206" t="s">
        <v>30203</v>
      </c>
      <c r="C8920" s="70" t="s">
        <v>43483</v>
      </c>
      <c r="D8920" s="266" t="s">
        <v>1608</v>
      </c>
      <c r="E8920" s="205" t="s">
        <v>30204</v>
      </c>
      <c r="F8920" s="208">
        <v>43762</v>
      </c>
      <c r="G8920" s="205" t="s">
        <v>45868</v>
      </c>
      <c r="H8920" s="205" t="s">
        <v>30205</v>
      </c>
      <c r="I8920" s="205"/>
      <c r="J8920" s="205" t="s">
        <v>30206</v>
      </c>
      <c r="K8920" s="205"/>
    </row>
    <row r="8921" spans="1:11" ht="43.5" customHeight="1" x14ac:dyDescent="0.25">
      <c r="A8921" s="5" t="s">
        <v>25049</v>
      </c>
      <c r="B8921" s="90" t="s">
        <v>30207</v>
      </c>
      <c r="C8921" s="70" t="s">
        <v>43484</v>
      </c>
      <c r="D8921" s="266" t="s">
        <v>833</v>
      </c>
      <c r="E8921" s="5" t="s">
        <v>35744</v>
      </c>
      <c r="F8921" s="6">
        <v>44015</v>
      </c>
      <c r="G8921" s="5" t="s">
        <v>45868</v>
      </c>
      <c r="H8921" s="5" t="s">
        <v>27478</v>
      </c>
      <c r="I8921" s="5"/>
      <c r="J8921" s="5" t="s">
        <v>30208</v>
      </c>
      <c r="K8921" s="5"/>
    </row>
    <row r="8922" spans="1:11" ht="43.5" customHeight="1" x14ac:dyDescent="0.25">
      <c r="A8922" s="5" t="s">
        <v>25049</v>
      </c>
      <c r="B8922" s="90" t="s">
        <v>30209</v>
      </c>
      <c r="C8922" s="70" t="s">
        <v>43485</v>
      </c>
      <c r="D8922" s="266" t="s">
        <v>5863</v>
      </c>
      <c r="E8922" s="5" t="s">
        <v>49320</v>
      </c>
      <c r="F8922" s="6">
        <v>44099</v>
      </c>
      <c r="G8922" s="5" t="s">
        <v>45868</v>
      </c>
      <c r="H8922" s="5" t="s">
        <v>26052</v>
      </c>
      <c r="I8922" s="5"/>
      <c r="J8922" s="5" t="s">
        <v>30210</v>
      </c>
      <c r="K8922" s="5"/>
    </row>
    <row r="8923" spans="1:11" ht="43.5" customHeight="1" x14ac:dyDescent="0.25">
      <c r="A8923" s="5" t="s">
        <v>25049</v>
      </c>
      <c r="B8923" s="90" t="s">
        <v>30211</v>
      </c>
      <c r="C8923" s="70" t="s">
        <v>43486</v>
      </c>
      <c r="D8923" s="266" t="s">
        <v>4866</v>
      </c>
      <c r="E8923" s="5" t="s">
        <v>30212</v>
      </c>
      <c r="F8923" s="6">
        <v>43706</v>
      </c>
      <c r="G8923" s="5" t="s">
        <v>45868</v>
      </c>
      <c r="H8923" s="5" t="s">
        <v>30213</v>
      </c>
      <c r="I8923" s="5" t="s">
        <v>47363</v>
      </c>
      <c r="J8923" s="5" t="s">
        <v>30214</v>
      </c>
      <c r="K8923" s="5">
        <v>52185154</v>
      </c>
    </row>
    <row r="8924" spans="1:11" ht="43.5" customHeight="1" x14ac:dyDescent="0.25">
      <c r="A8924" s="5" t="s">
        <v>25049</v>
      </c>
      <c r="B8924" s="90" t="s">
        <v>30215</v>
      </c>
      <c r="C8924" s="70" t="s">
        <v>43487</v>
      </c>
      <c r="D8924" s="266" t="s">
        <v>105</v>
      </c>
      <c r="E8924" s="5" t="s">
        <v>45721</v>
      </c>
      <c r="F8924" s="6">
        <v>44124</v>
      </c>
      <c r="G8924" s="5" t="s">
        <v>1344</v>
      </c>
      <c r="H8924" s="5" t="s">
        <v>30216</v>
      </c>
      <c r="I8924" s="5"/>
      <c r="J8924" s="5" t="s">
        <v>30217</v>
      </c>
      <c r="K8924" s="5"/>
    </row>
    <row r="8925" spans="1:11" ht="43.5" customHeight="1" x14ac:dyDescent="0.25">
      <c r="A8925" s="5" t="s">
        <v>25049</v>
      </c>
      <c r="B8925" s="90" t="s">
        <v>30218</v>
      </c>
      <c r="C8925" s="70" t="s">
        <v>43488</v>
      </c>
      <c r="D8925" s="266" t="s">
        <v>5863</v>
      </c>
      <c r="E8925" s="5" t="s">
        <v>45722</v>
      </c>
      <c r="F8925" s="6">
        <v>44029</v>
      </c>
      <c r="G8925" s="5" t="s">
        <v>45868</v>
      </c>
      <c r="H8925" s="5" t="s">
        <v>30219</v>
      </c>
      <c r="I8925" s="5"/>
      <c r="J8925" s="5" t="s">
        <v>30220</v>
      </c>
      <c r="K8925" s="5"/>
    </row>
    <row r="8926" spans="1:11" ht="43.5" customHeight="1" x14ac:dyDescent="0.25">
      <c r="A8926" s="5" t="s">
        <v>25049</v>
      </c>
      <c r="B8926" s="90" t="s">
        <v>30221</v>
      </c>
      <c r="C8926" s="70" t="s">
        <v>43489</v>
      </c>
      <c r="D8926" s="266" t="s">
        <v>833</v>
      </c>
      <c r="E8926" s="5" t="s">
        <v>30222</v>
      </c>
      <c r="F8926" s="6">
        <v>43901</v>
      </c>
      <c r="G8926" s="5" t="s">
        <v>45868</v>
      </c>
      <c r="H8926" s="5" t="s">
        <v>30223</v>
      </c>
      <c r="I8926" s="5"/>
      <c r="J8926" s="5" t="s">
        <v>30224</v>
      </c>
      <c r="K8926" s="5"/>
    </row>
    <row r="8927" spans="1:11" ht="43.5" customHeight="1" x14ac:dyDescent="0.25">
      <c r="A8927" s="5" t="s">
        <v>25049</v>
      </c>
      <c r="B8927" s="90" t="s">
        <v>30225</v>
      </c>
      <c r="C8927" s="70" t="s">
        <v>43490</v>
      </c>
      <c r="D8927" s="266" t="s">
        <v>833</v>
      </c>
      <c r="E8927" s="5" t="s">
        <v>30212</v>
      </c>
      <c r="F8927" s="6">
        <v>43655</v>
      </c>
      <c r="G8927" s="5" t="s">
        <v>45868</v>
      </c>
      <c r="H8927" s="5" t="s">
        <v>769</v>
      </c>
      <c r="I8927" s="5"/>
      <c r="J8927" s="5" t="s">
        <v>30226</v>
      </c>
      <c r="K8927" s="5"/>
    </row>
    <row r="8928" spans="1:11" ht="43.5" customHeight="1" x14ac:dyDescent="0.25">
      <c r="A8928" s="5" t="s">
        <v>25049</v>
      </c>
      <c r="B8928" s="90" t="s">
        <v>30227</v>
      </c>
      <c r="C8928" s="70" t="s">
        <v>43491</v>
      </c>
      <c r="D8928" s="266" t="s">
        <v>49695</v>
      </c>
      <c r="E8928" s="5" t="s">
        <v>30228</v>
      </c>
      <c r="F8928" s="6">
        <v>43901</v>
      </c>
      <c r="G8928" s="5" t="s">
        <v>45883</v>
      </c>
      <c r="H8928" s="5" t="s">
        <v>30229</v>
      </c>
      <c r="I8928" s="5"/>
      <c r="J8928" s="5" t="s">
        <v>30230</v>
      </c>
      <c r="K8928" s="5"/>
    </row>
    <row r="8929" spans="1:11" ht="43.5" customHeight="1" x14ac:dyDescent="0.25">
      <c r="A8929" s="5" t="s">
        <v>25049</v>
      </c>
      <c r="B8929" s="90" t="s">
        <v>30231</v>
      </c>
      <c r="C8929" s="70" t="s">
        <v>43492</v>
      </c>
      <c r="D8929" s="266" t="s">
        <v>833</v>
      </c>
      <c r="E8929" s="5" t="s">
        <v>45723</v>
      </c>
      <c r="F8929" s="6">
        <v>44022</v>
      </c>
      <c r="G8929" s="5" t="s">
        <v>45868</v>
      </c>
      <c r="H8929" s="5" t="s">
        <v>26422</v>
      </c>
      <c r="I8929" s="5"/>
      <c r="J8929" s="5" t="s">
        <v>30232</v>
      </c>
      <c r="K8929" s="5"/>
    </row>
    <row r="8930" spans="1:11" ht="43.5" customHeight="1" x14ac:dyDescent="0.25">
      <c r="A8930" s="8" t="s">
        <v>25049</v>
      </c>
      <c r="B8930" s="91" t="s">
        <v>30233</v>
      </c>
      <c r="C8930" s="70" t="s">
        <v>43493</v>
      </c>
      <c r="D8930" s="266" t="s">
        <v>1990</v>
      </c>
      <c r="E8930" s="10" t="s">
        <v>30234</v>
      </c>
      <c r="F8930" s="10">
        <v>43732</v>
      </c>
      <c r="G8930" s="8" t="s">
        <v>24691</v>
      </c>
      <c r="H8930" s="8" t="s">
        <v>30235</v>
      </c>
      <c r="J8930" s="8" t="s">
        <v>30236</v>
      </c>
    </row>
    <row r="8931" spans="1:11" ht="43.5" customHeight="1" x14ac:dyDescent="0.25">
      <c r="A8931" s="5" t="s">
        <v>25049</v>
      </c>
      <c r="B8931" s="90" t="s">
        <v>30237</v>
      </c>
      <c r="C8931" s="70" t="s">
        <v>43494</v>
      </c>
      <c r="D8931" s="266" t="s">
        <v>4866</v>
      </c>
      <c r="E8931" s="5" t="s">
        <v>30238</v>
      </c>
      <c r="F8931" s="6">
        <v>43847</v>
      </c>
      <c r="G8931" s="5" t="s">
        <v>45868</v>
      </c>
      <c r="H8931" s="5" t="s">
        <v>16227</v>
      </c>
      <c r="I8931" s="5"/>
      <c r="J8931" s="5" t="s">
        <v>30239</v>
      </c>
      <c r="K8931" s="5"/>
    </row>
    <row r="8932" spans="1:11" ht="43.5" customHeight="1" x14ac:dyDescent="0.25">
      <c r="A8932" s="5" t="s">
        <v>25049</v>
      </c>
      <c r="B8932" s="90" t="s">
        <v>30240</v>
      </c>
      <c r="C8932" s="70" t="s">
        <v>43495</v>
      </c>
      <c r="D8932" s="266" t="s">
        <v>5863</v>
      </c>
      <c r="E8932" s="5" t="s">
        <v>35745</v>
      </c>
      <c r="F8932" s="6">
        <v>44015</v>
      </c>
      <c r="G8932" s="5" t="s">
        <v>45868</v>
      </c>
      <c r="H8932" s="5" t="s">
        <v>129</v>
      </c>
      <c r="I8932" s="5"/>
      <c r="J8932" s="5" t="s">
        <v>30241</v>
      </c>
      <c r="K8932" s="5"/>
    </row>
    <row r="8933" spans="1:11" ht="43.5" customHeight="1" x14ac:dyDescent="0.25">
      <c r="A8933" s="5" t="s">
        <v>25049</v>
      </c>
      <c r="B8933" s="90" t="s">
        <v>30242</v>
      </c>
      <c r="C8933" s="70" t="s">
        <v>43496</v>
      </c>
      <c r="D8933" s="266" t="s">
        <v>19164</v>
      </c>
      <c r="E8933" s="5" t="s">
        <v>30110</v>
      </c>
      <c r="F8933" s="6">
        <v>43873</v>
      </c>
      <c r="G8933" s="5" t="s">
        <v>45868</v>
      </c>
      <c r="H8933" s="5" t="s">
        <v>30243</v>
      </c>
      <c r="I8933" s="5">
        <v>52581927</v>
      </c>
      <c r="J8933" s="5" t="s">
        <v>30244</v>
      </c>
      <c r="K8933" s="5">
        <v>1118999</v>
      </c>
    </row>
    <row r="8934" spans="1:11" ht="43.5" customHeight="1" x14ac:dyDescent="0.25">
      <c r="A8934" s="5" t="s">
        <v>25049</v>
      </c>
      <c r="B8934" s="90" t="s">
        <v>30245</v>
      </c>
      <c r="C8934" s="70" t="s">
        <v>43497</v>
      </c>
      <c r="D8934" s="266" t="s">
        <v>2578</v>
      </c>
      <c r="E8934" s="5" t="s">
        <v>30212</v>
      </c>
      <c r="F8934" s="6">
        <v>43885</v>
      </c>
      <c r="G8934" s="5" t="s">
        <v>45868</v>
      </c>
      <c r="H8934" s="5" t="s">
        <v>30246</v>
      </c>
      <c r="I8934" s="5"/>
      <c r="J8934" s="5" t="s">
        <v>30247</v>
      </c>
      <c r="K8934" s="5"/>
    </row>
    <row r="8935" spans="1:11" ht="43.5" customHeight="1" x14ac:dyDescent="0.25">
      <c r="A8935" s="5" t="s">
        <v>25049</v>
      </c>
      <c r="B8935" s="90" t="s">
        <v>30248</v>
      </c>
      <c r="C8935" s="70" t="s">
        <v>43498</v>
      </c>
      <c r="D8935" s="266" t="s">
        <v>833</v>
      </c>
      <c r="E8935" s="5" t="s">
        <v>30249</v>
      </c>
      <c r="F8935" s="6">
        <v>43873</v>
      </c>
      <c r="G8935" s="5" t="s">
        <v>45878</v>
      </c>
      <c r="H8935" s="5" t="s">
        <v>30250</v>
      </c>
      <c r="I8935" s="5"/>
      <c r="J8935" s="5" t="s">
        <v>30251</v>
      </c>
      <c r="K8935" s="5"/>
    </row>
    <row r="8936" spans="1:11" ht="43.5" customHeight="1" x14ac:dyDescent="0.25">
      <c r="A8936" s="5" t="s">
        <v>25049</v>
      </c>
      <c r="B8936" s="90" t="s">
        <v>30252</v>
      </c>
      <c r="C8936" s="70" t="s">
        <v>43499</v>
      </c>
      <c r="D8936" s="266" t="s">
        <v>105</v>
      </c>
      <c r="E8936" s="5" t="s">
        <v>30253</v>
      </c>
      <c r="F8936" s="6">
        <v>44119</v>
      </c>
      <c r="G8936" s="5" t="s">
        <v>45868</v>
      </c>
      <c r="H8936" s="5" t="s">
        <v>30254</v>
      </c>
      <c r="I8936" s="5"/>
      <c r="J8936" s="5" t="s">
        <v>30255</v>
      </c>
      <c r="K8936" s="5"/>
    </row>
    <row r="8937" spans="1:11" ht="43.5" customHeight="1" x14ac:dyDescent="0.25">
      <c r="A8937" s="205" t="s">
        <v>25049</v>
      </c>
      <c r="B8937" s="206" t="s">
        <v>30256</v>
      </c>
      <c r="C8937" s="70" t="s">
        <v>43500</v>
      </c>
      <c r="D8937" s="266" t="s">
        <v>1608</v>
      </c>
      <c r="E8937" s="205" t="s">
        <v>30257</v>
      </c>
      <c r="F8937" s="208">
        <v>43656</v>
      </c>
      <c r="G8937" s="205" t="s">
        <v>45868</v>
      </c>
      <c r="H8937" s="205" t="s">
        <v>21143</v>
      </c>
      <c r="I8937" s="205"/>
      <c r="J8937" s="205" t="s">
        <v>30258</v>
      </c>
      <c r="K8937" s="205"/>
    </row>
    <row r="8938" spans="1:11" ht="43.5" customHeight="1" x14ac:dyDescent="0.25">
      <c r="A8938" s="19" t="s">
        <v>25049</v>
      </c>
      <c r="B8938" s="93" t="s">
        <v>30259</v>
      </c>
      <c r="C8938" s="70" t="s">
        <v>43501</v>
      </c>
      <c r="D8938" s="266" t="s">
        <v>1603</v>
      </c>
      <c r="E8938" s="19" t="s">
        <v>30260</v>
      </c>
      <c r="F8938" s="18">
        <v>43658</v>
      </c>
      <c r="G8938" s="19" t="s">
        <v>45868</v>
      </c>
      <c r="H8938" s="19" t="s">
        <v>28257</v>
      </c>
      <c r="I8938" s="19"/>
      <c r="J8938" s="19" t="s">
        <v>28258</v>
      </c>
      <c r="K8938" s="19"/>
    </row>
    <row r="8939" spans="1:11" ht="43.5" customHeight="1" x14ac:dyDescent="0.25">
      <c r="A8939" s="1" t="s">
        <v>25049</v>
      </c>
      <c r="B8939" s="88" t="s">
        <v>30261</v>
      </c>
      <c r="C8939" s="70" t="s">
        <v>43502</v>
      </c>
      <c r="D8939" s="266" t="s">
        <v>27749</v>
      </c>
      <c r="E8939" s="1" t="s">
        <v>30262</v>
      </c>
      <c r="F8939" s="2">
        <v>43665</v>
      </c>
      <c r="G8939" s="1" t="s">
        <v>45868</v>
      </c>
      <c r="H8939" s="1" t="s">
        <v>25774</v>
      </c>
      <c r="I8939" s="1"/>
      <c r="J8939" s="1" t="s">
        <v>30263</v>
      </c>
      <c r="K8939" s="1"/>
    </row>
    <row r="8940" spans="1:11" ht="43.5" customHeight="1" x14ac:dyDescent="0.25">
      <c r="A8940" s="5" t="s">
        <v>25049</v>
      </c>
      <c r="B8940" s="90" t="s">
        <v>30264</v>
      </c>
      <c r="C8940" s="70" t="s">
        <v>43503</v>
      </c>
      <c r="D8940" s="266" t="s">
        <v>833</v>
      </c>
      <c r="E8940" s="5" t="s">
        <v>30265</v>
      </c>
      <c r="F8940" s="6">
        <v>43815</v>
      </c>
      <c r="G8940" s="5" t="s">
        <v>45868</v>
      </c>
      <c r="H8940" s="5" t="s">
        <v>27306</v>
      </c>
      <c r="I8940" s="5"/>
      <c r="J8940" s="5" t="s">
        <v>30266</v>
      </c>
      <c r="K8940" s="5"/>
    </row>
    <row r="8941" spans="1:11" ht="43.5" customHeight="1" x14ac:dyDescent="0.25">
      <c r="A8941" s="5" t="s">
        <v>25049</v>
      </c>
      <c r="B8941" s="90" t="s">
        <v>30267</v>
      </c>
      <c r="C8941" s="70" t="s">
        <v>43504</v>
      </c>
      <c r="D8941" s="266" t="s">
        <v>630</v>
      </c>
      <c r="E8941" s="5" t="s">
        <v>35746</v>
      </c>
      <c r="F8941" s="6">
        <v>44015</v>
      </c>
      <c r="G8941" s="5" t="s">
        <v>45876</v>
      </c>
      <c r="H8941" s="5" t="s">
        <v>20370</v>
      </c>
      <c r="I8941" s="5"/>
      <c r="J8941" s="5" t="s">
        <v>30268</v>
      </c>
      <c r="K8941" s="5"/>
    </row>
    <row r="8942" spans="1:11" ht="43.5" customHeight="1" x14ac:dyDescent="0.25">
      <c r="A8942" s="205" t="s">
        <v>25049</v>
      </c>
      <c r="B8942" s="206" t="s">
        <v>30269</v>
      </c>
      <c r="C8942" s="70" t="s">
        <v>43505</v>
      </c>
      <c r="D8942" s="266" t="s">
        <v>1608</v>
      </c>
      <c r="E8942" s="205" t="s">
        <v>30270</v>
      </c>
      <c r="F8942" s="208">
        <v>43745</v>
      </c>
      <c r="G8942" s="205" t="s">
        <v>45868</v>
      </c>
      <c r="H8942" s="205" t="s">
        <v>129</v>
      </c>
      <c r="I8942" s="205"/>
      <c r="J8942" s="205" t="s">
        <v>30271</v>
      </c>
      <c r="K8942" s="205"/>
    </row>
    <row r="8943" spans="1:11" ht="43.5" customHeight="1" x14ac:dyDescent="0.25">
      <c r="A8943" s="5" t="s">
        <v>25049</v>
      </c>
      <c r="B8943" s="90" t="s">
        <v>30272</v>
      </c>
      <c r="C8943" s="70" t="s">
        <v>43506</v>
      </c>
      <c r="D8943" s="266" t="s">
        <v>833</v>
      </c>
      <c r="E8943" s="5" t="s">
        <v>35747</v>
      </c>
      <c r="F8943" s="6">
        <v>44015</v>
      </c>
      <c r="G8943" s="5" t="s">
        <v>45868</v>
      </c>
      <c r="H8943" s="5" t="s">
        <v>30273</v>
      </c>
      <c r="I8943" s="5"/>
      <c r="J8943" s="5" t="s">
        <v>30274</v>
      </c>
      <c r="K8943" s="5"/>
    </row>
    <row r="8944" spans="1:11" ht="43.5" customHeight="1" x14ac:dyDescent="0.25">
      <c r="A8944" s="5" t="s">
        <v>25049</v>
      </c>
      <c r="B8944" s="90" t="s">
        <v>30275</v>
      </c>
      <c r="C8944" s="70" t="s">
        <v>43507</v>
      </c>
      <c r="D8944" s="266" t="s">
        <v>4866</v>
      </c>
      <c r="E8944" s="5" t="s">
        <v>30088</v>
      </c>
      <c r="F8944" s="6">
        <v>43663</v>
      </c>
      <c r="G8944" s="5" t="s">
        <v>45868</v>
      </c>
      <c r="H8944" s="5" t="s">
        <v>30276</v>
      </c>
      <c r="I8944" s="5"/>
      <c r="J8944" s="5" t="s">
        <v>30277</v>
      </c>
      <c r="K8944" s="5"/>
    </row>
    <row r="8945" spans="1:11" ht="43.5" customHeight="1" x14ac:dyDescent="0.25">
      <c r="A8945" s="5" t="s">
        <v>25049</v>
      </c>
      <c r="B8945" s="90" t="s">
        <v>30278</v>
      </c>
      <c r="C8945" s="70" t="s">
        <v>43508</v>
      </c>
      <c r="D8945" s="266" t="s">
        <v>833</v>
      </c>
      <c r="E8945" s="5" t="s">
        <v>30279</v>
      </c>
      <c r="F8945" s="6">
        <v>43873</v>
      </c>
      <c r="G8945" s="5" t="s">
        <v>45868</v>
      </c>
      <c r="H8945" s="5" t="s">
        <v>4409</v>
      </c>
      <c r="I8945" s="5"/>
      <c r="J8945" s="5" t="s">
        <v>30280</v>
      </c>
      <c r="K8945" s="5"/>
    </row>
    <row r="8946" spans="1:11" ht="43.5" customHeight="1" x14ac:dyDescent="0.25">
      <c r="A8946" s="205" t="s">
        <v>25049</v>
      </c>
      <c r="B8946" s="206" t="s">
        <v>30281</v>
      </c>
      <c r="C8946" s="70" t="s">
        <v>43509</v>
      </c>
      <c r="D8946" s="266" t="s">
        <v>1608</v>
      </c>
      <c r="E8946" s="205" t="s">
        <v>30282</v>
      </c>
      <c r="F8946" s="208">
        <v>43875</v>
      </c>
      <c r="G8946" s="205" t="s">
        <v>45868</v>
      </c>
      <c r="H8946" s="205" t="s">
        <v>30283</v>
      </c>
      <c r="I8946" s="205"/>
      <c r="J8946" s="205" t="s">
        <v>30284</v>
      </c>
      <c r="K8946" s="205"/>
    </row>
    <row r="8947" spans="1:11" ht="43.5" customHeight="1" x14ac:dyDescent="0.25">
      <c r="A8947" s="8" t="s">
        <v>25049</v>
      </c>
      <c r="B8947" s="91" t="s">
        <v>30285</v>
      </c>
      <c r="C8947" s="70" t="s">
        <v>43510</v>
      </c>
      <c r="D8947" s="266" t="s">
        <v>1990</v>
      </c>
      <c r="E8947" s="10" t="s">
        <v>30286</v>
      </c>
      <c r="F8947" s="10">
        <v>43732</v>
      </c>
      <c r="G8947" s="8" t="s">
        <v>24691</v>
      </c>
      <c r="H8947" s="8" t="s">
        <v>30287</v>
      </c>
      <c r="J8947" s="8" t="s">
        <v>30288</v>
      </c>
    </row>
    <row r="8948" spans="1:11" ht="43.5" customHeight="1" x14ac:dyDescent="0.25">
      <c r="A8948" s="205" t="s">
        <v>25049</v>
      </c>
      <c r="B8948" s="206" t="s">
        <v>30289</v>
      </c>
      <c r="C8948" s="70" t="s">
        <v>43511</v>
      </c>
      <c r="D8948" s="266" t="s">
        <v>30290</v>
      </c>
      <c r="E8948" s="205" t="s">
        <v>30282</v>
      </c>
      <c r="F8948" s="208">
        <v>43879</v>
      </c>
      <c r="G8948" s="205" t="s">
        <v>45868</v>
      </c>
      <c r="H8948" s="205" t="s">
        <v>30291</v>
      </c>
      <c r="I8948" s="205"/>
      <c r="J8948" s="205" t="s">
        <v>30292</v>
      </c>
      <c r="K8948" s="205"/>
    </row>
    <row r="8949" spans="1:11" ht="43.5" customHeight="1" x14ac:dyDescent="0.25">
      <c r="A8949" s="5" t="s">
        <v>25049</v>
      </c>
      <c r="B8949" s="90" t="s">
        <v>30293</v>
      </c>
      <c r="C8949" s="70" t="s">
        <v>43512</v>
      </c>
      <c r="D8949" s="266" t="s">
        <v>105</v>
      </c>
      <c r="E8949" s="5" t="s">
        <v>30294</v>
      </c>
      <c r="F8949" s="6">
        <v>44124</v>
      </c>
      <c r="G8949" s="5" t="s">
        <v>45868</v>
      </c>
      <c r="H8949" s="5" t="s">
        <v>25807</v>
      </c>
      <c r="I8949" s="5"/>
      <c r="J8949" s="5" t="s">
        <v>30295</v>
      </c>
      <c r="K8949" s="5"/>
    </row>
    <row r="8950" spans="1:11" ht="43.5" customHeight="1" x14ac:dyDescent="0.25">
      <c r="A8950" s="1" t="s">
        <v>25049</v>
      </c>
      <c r="B8950" s="88" t="s">
        <v>30296</v>
      </c>
      <c r="C8950" s="70" t="s">
        <v>43513</v>
      </c>
      <c r="D8950" s="266" t="s">
        <v>30297</v>
      </c>
      <c r="E8950" s="1" t="s">
        <v>30298</v>
      </c>
      <c r="F8950" s="2">
        <v>43669</v>
      </c>
      <c r="G8950" s="1" t="s">
        <v>45868</v>
      </c>
      <c r="H8950" s="1" t="s">
        <v>30299</v>
      </c>
      <c r="I8950" s="1"/>
      <c r="J8950" s="1" t="s">
        <v>30300</v>
      </c>
      <c r="K8950" s="1"/>
    </row>
    <row r="8951" spans="1:11" ht="43.5" customHeight="1" x14ac:dyDescent="0.25">
      <c r="A8951" s="5" t="s">
        <v>25049</v>
      </c>
      <c r="B8951" s="90" t="s">
        <v>30301</v>
      </c>
      <c r="C8951" s="70" t="s">
        <v>43514</v>
      </c>
      <c r="D8951" s="266" t="s">
        <v>4866</v>
      </c>
      <c r="E8951" s="5" t="s">
        <v>30298</v>
      </c>
      <c r="F8951" s="6">
        <v>43655</v>
      </c>
      <c r="G8951" s="5" t="s">
        <v>1344</v>
      </c>
      <c r="H8951" s="5" t="s">
        <v>30302</v>
      </c>
      <c r="I8951" s="5"/>
      <c r="J8951" s="5" t="s">
        <v>30303</v>
      </c>
      <c r="K8951" s="5"/>
    </row>
    <row r="8952" spans="1:11" ht="43.5" customHeight="1" x14ac:dyDescent="0.25">
      <c r="A8952" s="205" t="s">
        <v>25049</v>
      </c>
      <c r="B8952" s="206" t="s">
        <v>30304</v>
      </c>
      <c r="C8952" s="70" t="s">
        <v>43515</v>
      </c>
      <c r="D8952" s="266" t="s">
        <v>1608</v>
      </c>
      <c r="E8952" s="205" t="s">
        <v>30270</v>
      </c>
      <c r="F8952" s="208">
        <v>43693</v>
      </c>
      <c r="G8952" s="205" t="s">
        <v>45868</v>
      </c>
      <c r="H8952" s="205" t="s">
        <v>30305</v>
      </c>
      <c r="I8952" s="205"/>
      <c r="J8952" s="205" t="s">
        <v>30306</v>
      </c>
      <c r="K8952" s="205"/>
    </row>
    <row r="8953" spans="1:11" ht="43.5" customHeight="1" x14ac:dyDescent="0.25">
      <c r="A8953" s="5" t="s">
        <v>25049</v>
      </c>
      <c r="B8953" s="90" t="s">
        <v>30307</v>
      </c>
      <c r="C8953" s="70" t="s">
        <v>43516</v>
      </c>
      <c r="D8953" s="266" t="s">
        <v>5863</v>
      </c>
      <c r="E8953" s="5" t="s">
        <v>35748</v>
      </c>
      <c r="F8953" s="6">
        <v>44015</v>
      </c>
      <c r="G8953" s="5" t="s">
        <v>1344</v>
      </c>
      <c r="H8953" s="5" t="s">
        <v>30308</v>
      </c>
      <c r="I8953" s="5"/>
      <c r="J8953" s="5" t="s">
        <v>30309</v>
      </c>
      <c r="K8953" s="5"/>
    </row>
    <row r="8954" spans="1:11" ht="43.5" customHeight="1" x14ac:dyDescent="0.25">
      <c r="A8954" s="205" t="s">
        <v>25049</v>
      </c>
      <c r="B8954" s="206" t="s">
        <v>30310</v>
      </c>
      <c r="C8954" s="70" t="s">
        <v>43517</v>
      </c>
      <c r="D8954" s="266" t="s">
        <v>1608</v>
      </c>
      <c r="E8954" s="205" t="s">
        <v>30270</v>
      </c>
      <c r="F8954" s="208">
        <v>43657</v>
      </c>
      <c r="G8954" s="205" t="s">
        <v>45868</v>
      </c>
      <c r="H8954" s="205" t="s">
        <v>30311</v>
      </c>
      <c r="I8954" s="205"/>
      <c r="J8954" s="205" t="s">
        <v>30312</v>
      </c>
      <c r="K8954" s="205"/>
    </row>
    <row r="8955" spans="1:11" ht="43.5" customHeight="1" x14ac:dyDescent="0.25">
      <c r="A8955" s="205" t="s">
        <v>25049</v>
      </c>
      <c r="B8955" s="206" t="s">
        <v>30313</v>
      </c>
      <c r="C8955" s="70" t="s">
        <v>43518</v>
      </c>
      <c r="D8955" s="266" t="s">
        <v>1608</v>
      </c>
      <c r="E8955" s="205" t="s">
        <v>30314</v>
      </c>
      <c r="F8955" s="208">
        <v>43746</v>
      </c>
      <c r="G8955" s="205" t="s">
        <v>45868</v>
      </c>
      <c r="H8955" s="205" t="s">
        <v>129</v>
      </c>
      <c r="I8955" s="205"/>
      <c r="J8955" s="205" t="s">
        <v>30315</v>
      </c>
      <c r="K8955" s="205"/>
    </row>
    <row r="8956" spans="1:11" ht="43.5" customHeight="1" x14ac:dyDescent="0.25">
      <c r="A8956" s="19" t="s">
        <v>25049</v>
      </c>
      <c r="B8956" s="93" t="s">
        <v>30316</v>
      </c>
      <c r="C8956" s="70" t="s">
        <v>43519</v>
      </c>
      <c r="D8956" s="266" t="s">
        <v>1603</v>
      </c>
      <c r="E8956" s="19" t="s">
        <v>30282</v>
      </c>
      <c r="F8956" s="18">
        <v>43875</v>
      </c>
      <c r="G8956" s="19" t="s">
        <v>45868</v>
      </c>
      <c r="H8956" s="19" t="s">
        <v>21143</v>
      </c>
      <c r="I8956" s="19"/>
      <c r="J8956" s="19" t="s">
        <v>30317</v>
      </c>
      <c r="K8956" s="19"/>
    </row>
    <row r="8957" spans="1:11" ht="43.5" customHeight="1" x14ac:dyDescent="0.25">
      <c r="A8957" s="19" t="s">
        <v>25049</v>
      </c>
      <c r="B8957" s="93" t="s">
        <v>30318</v>
      </c>
      <c r="C8957" s="70" t="s">
        <v>43520</v>
      </c>
      <c r="D8957" s="266" t="s">
        <v>1603</v>
      </c>
      <c r="E8957" s="19" t="s">
        <v>30319</v>
      </c>
      <c r="F8957" s="18">
        <v>43868</v>
      </c>
      <c r="G8957" s="19" t="s">
        <v>45868</v>
      </c>
      <c r="H8957" s="19" t="s">
        <v>30320</v>
      </c>
      <c r="I8957" s="19"/>
      <c r="J8957" s="19" t="s">
        <v>30321</v>
      </c>
      <c r="K8957" s="19"/>
    </row>
    <row r="8958" spans="1:11" ht="43.5" customHeight="1" x14ac:dyDescent="0.25">
      <c r="A8958" s="5" t="s">
        <v>25049</v>
      </c>
      <c r="B8958" s="90" t="s">
        <v>30322</v>
      </c>
      <c r="C8958" s="70" t="s">
        <v>43521</v>
      </c>
      <c r="D8958" s="266" t="s">
        <v>4866</v>
      </c>
      <c r="E8958" s="5" t="s">
        <v>30088</v>
      </c>
      <c r="F8958" s="6">
        <v>43663</v>
      </c>
      <c r="G8958" s="5" t="s">
        <v>45868</v>
      </c>
      <c r="H8958" s="5" t="s">
        <v>129</v>
      </c>
      <c r="I8958" s="5"/>
      <c r="J8958" s="5" t="s">
        <v>30323</v>
      </c>
      <c r="K8958" s="5"/>
    </row>
    <row r="8959" spans="1:11" ht="43.5" customHeight="1" x14ac:dyDescent="0.25">
      <c r="A8959" s="5" t="s">
        <v>25049</v>
      </c>
      <c r="B8959" s="90" t="s">
        <v>30324</v>
      </c>
      <c r="C8959" s="70" t="s">
        <v>43522</v>
      </c>
      <c r="D8959" s="266" t="s">
        <v>833</v>
      </c>
      <c r="E8959" s="5" t="s">
        <v>30325</v>
      </c>
      <c r="F8959" s="6">
        <v>43889</v>
      </c>
      <c r="G8959" s="5" t="s">
        <v>45883</v>
      </c>
      <c r="H8959" s="5" t="s">
        <v>30326</v>
      </c>
      <c r="I8959" s="5"/>
      <c r="J8959" s="5" t="s">
        <v>30327</v>
      </c>
      <c r="K8959" s="5"/>
    </row>
    <row r="8960" spans="1:11" ht="43.5" customHeight="1" x14ac:dyDescent="0.25">
      <c r="A8960" s="5" t="s">
        <v>25049</v>
      </c>
      <c r="B8960" s="90" t="s">
        <v>30328</v>
      </c>
      <c r="C8960" s="70" t="s">
        <v>43523</v>
      </c>
      <c r="D8960" s="266" t="s">
        <v>630</v>
      </c>
      <c r="E8960" s="5" t="s">
        <v>45724</v>
      </c>
      <c r="F8960" s="6">
        <v>44022</v>
      </c>
      <c r="G8960" s="5" t="s">
        <v>45868</v>
      </c>
      <c r="H8960" s="5" t="s">
        <v>30329</v>
      </c>
      <c r="I8960" s="5" t="s">
        <v>47364</v>
      </c>
      <c r="J8960" s="5" t="s">
        <v>30330</v>
      </c>
      <c r="K8960" s="5" t="s">
        <v>47365</v>
      </c>
    </row>
    <row r="8961" spans="1:11" ht="43.5" customHeight="1" x14ac:dyDescent="0.25">
      <c r="A8961" s="1" t="s">
        <v>25049</v>
      </c>
      <c r="B8961" s="88" t="s">
        <v>30331</v>
      </c>
      <c r="C8961" s="70" t="s">
        <v>43524</v>
      </c>
      <c r="D8961" s="266" t="s">
        <v>27906</v>
      </c>
      <c r="E8961" s="1" t="s">
        <v>30332</v>
      </c>
      <c r="F8961" s="2">
        <v>43676</v>
      </c>
      <c r="G8961" s="1" t="s">
        <v>45868</v>
      </c>
      <c r="H8961" s="1" t="s">
        <v>129</v>
      </c>
      <c r="I8961" s="1"/>
      <c r="J8961" s="1" t="s">
        <v>30333</v>
      </c>
      <c r="K8961" s="1"/>
    </row>
    <row r="8962" spans="1:11" ht="43.5" customHeight="1" x14ac:dyDescent="0.25">
      <c r="A8962" s="5" t="s">
        <v>25049</v>
      </c>
      <c r="B8962" s="90" t="s">
        <v>30334</v>
      </c>
      <c r="C8962" s="70" t="s">
        <v>43525</v>
      </c>
      <c r="D8962" s="266" t="s">
        <v>30335</v>
      </c>
      <c r="E8962" s="5" t="s">
        <v>30336</v>
      </c>
      <c r="F8962" s="6">
        <v>43873</v>
      </c>
      <c r="G8962" s="5" t="s">
        <v>45868</v>
      </c>
      <c r="H8962" s="5" t="s">
        <v>20370</v>
      </c>
      <c r="I8962" s="5"/>
      <c r="J8962" s="5" t="s">
        <v>30337</v>
      </c>
      <c r="K8962" s="5"/>
    </row>
    <row r="8963" spans="1:11" ht="43.5" customHeight="1" x14ac:dyDescent="0.25">
      <c r="A8963" s="19" t="s">
        <v>25049</v>
      </c>
      <c r="B8963" s="93" t="s">
        <v>30338</v>
      </c>
      <c r="C8963" s="70" t="s">
        <v>43526</v>
      </c>
      <c r="D8963" s="266" t="s">
        <v>1603</v>
      </c>
      <c r="E8963" s="19" t="s">
        <v>30339</v>
      </c>
      <c r="F8963" s="18">
        <v>43873</v>
      </c>
      <c r="G8963" s="19" t="s">
        <v>45868</v>
      </c>
      <c r="H8963" s="19" t="s">
        <v>30340</v>
      </c>
      <c r="I8963" s="19"/>
      <c r="J8963" s="19" t="s">
        <v>30341</v>
      </c>
      <c r="K8963" s="19"/>
    </row>
    <row r="8964" spans="1:11" ht="43.5" customHeight="1" x14ac:dyDescent="0.25">
      <c r="A8964" s="205" t="s">
        <v>25049</v>
      </c>
      <c r="B8964" s="206" t="s">
        <v>30342</v>
      </c>
      <c r="C8964" s="70" t="s">
        <v>43527</v>
      </c>
      <c r="D8964" s="266" t="s">
        <v>1608</v>
      </c>
      <c r="E8964" s="205" t="s">
        <v>30260</v>
      </c>
      <c r="F8964" s="208">
        <v>43656</v>
      </c>
      <c r="G8964" s="205" t="s">
        <v>45868</v>
      </c>
      <c r="H8964" s="205" t="s">
        <v>30343</v>
      </c>
      <c r="I8964" s="205"/>
      <c r="J8964" s="205" t="s">
        <v>30344</v>
      </c>
      <c r="K8964" s="205"/>
    </row>
    <row r="8965" spans="1:11" ht="43.5" customHeight="1" x14ac:dyDescent="0.25">
      <c r="A8965" s="5" t="s">
        <v>25049</v>
      </c>
      <c r="B8965" s="90" t="s">
        <v>30345</v>
      </c>
      <c r="C8965" s="70" t="s">
        <v>43528</v>
      </c>
      <c r="D8965" s="266" t="s">
        <v>1669</v>
      </c>
      <c r="E8965" s="5" t="s">
        <v>45725</v>
      </c>
      <c r="F8965" s="6">
        <v>44022</v>
      </c>
      <c r="G8965" s="5" t="s">
        <v>45868</v>
      </c>
      <c r="H8965" s="5" t="s">
        <v>30346</v>
      </c>
      <c r="I8965" s="5"/>
      <c r="J8965" s="5" t="s">
        <v>30347</v>
      </c>
      <c r="K8965" s="5"/>
    </row>
    <row r="8966" spans="1:11" ht="43.5" customHeight="1" x14ac:dyDescent="0.25">
      <c r="A8966" s="205" t="s">
        <v>25049</v>
      </c>
      <c r="B8966" s="206" t="s">
        <v>30348</v>
      </c>
      <c r="C8966" s="70" t="s">
        <v>43529</v>
      </c>
      <c r="D8966" s="266" t="s">
        <v>1608</v>
      </c>
      <c r="E8966" s="205" t="s">
        <v>30314</v>
      </c>
      <c r="F8966" s="208">
        <v>43665</v>
      </c>
      <c r="G8966" s="205" t="s">
        <v>45868</v>
      </c>
      <c r="H8966" s="205" t="s">
        <v>30349</v>
      </c>
      <c r="I8966" s="205"/>
      <c r="J8966" s="205" t="s">
        <v>30350</v>
      </c>
      <c r="K8966" s="205"/>
    </row>
    <row r="8967" spans="1:11" ht="43.5" customHeight="1" x14ac:dyDescent="0.25">
      <c r="A8967" s="19" t="s">
        <v>25049</v>
      </c>
      <c r="B8967" s="93" t="s">
        <v>30351</v>
      </c>
      <c r="C8967" s="70" t="s">
        <v>43530</v>
      </c>
      <c r="D8967" s="266" t="s">
        <v>1603</v>
      </c>
      <c r="E8967" s="19" t="s">
        <v>30352</v>
      </c>
      <c r="F8967" s="18">
        <v>43875</v>
      </c>
      <c r="G8967" s="19" t="s">
        <v>45868</v>
      </c>
      <c r="H8967" s="19" t="s">
        <v>27402</v>
      </c>
      <c r="I8967" s="19"/>
      <c r="J8967" s="19" t="s">
        <v>27403</v>
      </c>
      <c r="K8967" s="19"/>
    </row>
    <row r="8968" spans="1:11" ht="43.5" customHeight="1" x14ac:dyDescent="0.25">
      <c r="A8968" s="5" t="s">
        <v>25049</v>
      </c>
      <c r="B8968" s="90" t="s">
        <v>30353</v>
      </c>
      <c r="C8968" s="70" t="s">
        <v>43531</v>
      </c>
      <c r="D8968" s="266" t="s">
        <v>4866</v>
      </c>
      <c r="E8968" s="5" t="s">
        <v>35749</v>
      </c>
      <c r="F8968" s="6">
        <v>44015</v>
      </c>
      <c r="G8968" s="5" t="s">
        <v>45868</v>
      </c>
      <c r="H8968" s="5" t="s">
        <v>4464</v>
      </c>
      <c r="I8968" s="5"/>
      <c r="J8968" s="5" t="s">
        <v>30355</v>
      </c>
      <c r="K8968" s="5"/>
    </row>
    <row r="8969" spans="1:11" ht="43.5" customHeight="1" x14ac:dyDescent="0.25">
      <c r="A8969" s="19" t="s">
        <v>25049</v>
      </c>
      <c r="B8969" s="93" t="s">
        <v>30356</v>
      </c>
      <c r="C8969" s="70" t="s">
        <v>43532</v>
      </c>
      <c r="D8969" s="266" t="s">
        <v>1603</v>
      </c>
      <c r="E8969" s="19" t="s">
        <v>30357</v>
      </c>
      <c r="F8969" s="18">
        <v>43889</v>
      </c>
      <c r="G8969" s="19" t="s">
        <v>45868</v>
      </c>
      <c r="H8969" s="19" t="s">
        <v>26544</v>
      </c>
      <c r="I8969" s="19"/>
      <c r="J8969" s="19" t="s">
        <v>30358</v>
      </c>
      <c r="K8969" s="19"/>
    </row>
    <row r="8970" spans="1:11" ht="43.5" customHeight="1" x14ac:dyDescent="0.25">
      <c r="A8970" s="5" t="s">
        <v>25049</v>
      </c>
      <c r="B8970" s="90" t="s">
        <v>30359</v>
      </c>
      <c r="C8970" s="70" t="s">
        <v>43533</v>
      </c>
      <c r="D8970" s="266" t="s">
        <v>4866</v>
      </c>
      <c r="E8970" s="5" t="s">
        <v>30360</v>
      </c>
      <c r="F8970" s="6">
        <v>43875</v>
      </c>
      <c r="G8970" s="5" t="s">
        <v>45868</v>
      </c>
      <c r="H8970" s="5" t="s">
        <v>26544</v>
      </c>
      <c r="I8970" s="5"/>
      <c r="J8970" s="5" t="s">
        <v>30361</v>
      </c>
      <c r="K8970" s="5"/>
    </row>
    <row r="8971" spans="1:11" ht="43.5" customHeight="1" x14ac:dyDescent="0.25">
      <c r="A8971" s="205" t="s">
        <v>25049</v>
      </c>
      <c r="B8971" s="206" t="s">
        <v>30362</v>
      </c>
      <c r="C8971" s="70" t="s">
        <v>43534</v>
      </c>
      <c r="D8971" s="266" t="s">
        <v>1608</v>
      </c>
      <c r="E8971" s="205" t="s">
        <v>30363</v>
      </c>
      <c r="F8971" s="208">
        <v>43704</v>
      </c>
      <c r="G8971" s="205" t="s">
        <v>45868</v>
      </c>
      <c r="H8971" s="205" t="s">
        <v>26544</v>
      </c>
      <c r="I8971" s="205"/>
      <c r="J8971" s="205" t="s">
        <v>30364</v>
      </c>
      <c r="K8971" s="205"/>
    </row>
    <row r="8972" spans="1:11" ht="43.5" customHeight="1" x14ac:dyDescent="0.25">
      <c r="A8972" s="5" t="s">
        <v>25049</v>
      </c>
      <c r="B8972" s="90" t="s">
        <v>30365</v>
      </c>
      <c r="C8972" s="70" t="s">
        <v>43535</v>
      </c>
      <c r="D8972" s="266" t="s">
        <v>4866</v>
      </c>
      <c r="E8972" s="5" t="s">
        <v>30354</v>
      </c>
      <c r="F8972" s="6">
        <v>43675</v>
      </c>
      <c r="G8972" s="5" t="s">
        <v>45868</v>
      </c>
      <c r="H8972" s="5" t="s">
        <v>26544</v>
      </c>
      <c r="I8972" s="5" t="s">
        <v>47366</v>
      </c>
      <c r="J8972" s="5" t="s">
        <v>30366</v>
      </c>
      <c r="K8972" s="5">
        <v>23725298</v>
      </c>
    </row>
    <row r="8973" spans="1:11" ht="43.5" customHeight="1" x14ac:dyDescent="0.25">
      <c r="A8973" s="5" t="s">
        <v>25049</v>
      </c>
      <c r="B8973" s="90" t="s">
        <v>30367</v>
      </c>
      <c r="C8973" s="70" t="s">
        <v>43536</v>
      </c>
      <c r="D8973" s="266" t="s">
        <v>4866</v>
      </c>
      <c r="E8973" s="5" t="s">
        <v>30368</v>
      </c>
      <c r="F8973" s="6">
        <v>43675</v>
      </c>
      <c r="G8973" s="5" t="s">
        <v>45868</v>
      </c>
      <c r="H8973" s="5" t="s">
        <v>26544</v>
      </c>
      <c r="I8973" s="5" t="s">
        <v>47366</v>
      </c>
      <c r="J8973" s="5" t="s">
        <v>30369</v>
      </c>
      <c r="K8973" s="5">
        <v>26248914</v>
      </c>
    </row>
    <row r="8974" spans="1:11" ht="43.5" customHeight="1" x14ac:dyDescent="0.25">
      <c r="A8974" s="205" t="s">
        <v>25049</v>
      </c>
      <c r="B8974" s="206" t="s">
        <v>30370</v>
      </c>
      <c r="C8974" s="70" t="s">
        <v>43537</v>
      </c>
      <c r="D8974" s="266" t="s">
        <v>1608</v>
      </c>
      <c r="E8974" s="205" t="s">
        <v>30371</v>
      </c>
      <c r="F8974" s="208">
        <v>43854</v>
      </c>
      <c r="G8974" s="205" t="s">
        <v>45868</v>
      </c>
      <c r="H8974" s="205" t="s">
        <v>30372</v>
      </c>
      <c r="I8974" s="205"/>
      <c r="J8974" s="205" t="s">
        <v>30373</v>
      </c>
      <c r="K8974" s="205"/>
    </row>
    <row r="8975" spans="1:11" ht="43.5" customHeight="1" x14ac:dyDescent="0.25">
      <c r="A8975" s="5" t="s">
        <v>25049</v>
      </c>
      <c r="B8975" s="90" t="s">
        <v>30374</v>
      </c>
      <c r="C8975" s="70" t="s">
        <v>43538</v>
      </c>
      <c r="D8975" s="266" t="s">
        <v>2376</v>
      </c>
      <c r="E8975" s="5" t="s">
        <v>30375</v>
      </c>
      <c r="F8975" s="6">
        <v>43880</v>
      </c>
      <c r="G8975" s="5" t="s">
        <v>45868</v>
      </c>
      <c r="H8975" s="5" t="s">
        <v>30376</v>
      </c>
      <c r="I8975" s="5"/>
      <c r="J8975" s="5" t="s">
        <v>30377</v>
      </c>
      <c r="K8975" s="5"/>
    </row>
    <row r="8976" spans="1:11" ht="43.5" customHeight="1" x14ac:dyDescent="0.25">
      <c r="A8976" s="205" t="s">
        <v>25049</v>
      </c>
      <c r="B8976" s="206" t="s">
        <v>30378</v>
      </c>
      <c r="C8976" s="70" t="s">
        <v>43539</v>
      </c>
      <c r="D8976" s="266" t="s">
        <v>1608</v>
      </c>
      <c r="E8976" s="205" t="s">
        <v>30363</v>
      </c>
      <c r="F8976" s="208">
        <v>43704</v>
      </c>
      <c r="G8976" s="205" t="s">
        <v>45868</v>
      </c>
      <c r="H8976" s="205" t="s">
        <v>26606</v>
      </c>
      <c r="I8976" s="205"/>
      <c r="J8976" s="205" t="s">
        <v>30379</v>
      </c>
      <c r="K8976" s="205"/>
    </row>
    <row r="8977" spans="1:11" ht="43.5" customHeight="1" x14ac:dyDescent="0.25">
      <c r="A8977" s="5" t="s">
        <v>25049</v>
      </c>
      <c r="B8977" s="90" t="s">
        <v>30380</v>
      </c>
      <c r="C8977" s="70" t="s">
        <v>43540</v>
      </c>
      <c r="D8977" s="266" t="s">
        <v>833</v>
      </c>
      <c r="E8977" s="5" t="s">
        <v>30354</v>
      </c>
      <c r="F8977" s="6">
        <v>43662</v>
      </c>
      <c r="G8977" s="5" t="s">
        <v>45868</v>
      </c>
      <c r="H8977" s="5" t="s">
        <v>30381</v>
      </c>
      <c r="I8977" s="5"/>
      <c r="J8977" s="5" t="s">
        <v>30382</v>
      </c>
      <c r="K8977" s="5"/>
    </row>
    <row r="8978" spans="1:11" ht="43.5" customHeight="1" x14ac:dyDescent="0.25">
      <c r="A8978" s="1" t="s">
        <v>25049</v>
      </c>
      <c r="B8978" s="88" t="s">
        <v>30383</v>
      </c>
      <c r="C8978" s="70" t="s">
        <v>43541</v>
      </c>
      <c r="D8978" s="266" t="s">
        <v>30384</v>
      </c>
      <c r="E8978" s="1" t="s">
        <v>30332</v>
      </c>
      <c r="F8978" s="2">
        <v>43676</v>
      </c>
      <c r="G8978" s="1" t="s">
        <v>45991</v>
      </c>
      <c r="H8978" s="1" t="s">
        <v>25227</v>
      </c>
      <c r="I8978" s="1"/>
      <c r="J8978" s="1" t="s">
        <v>30385</v>
      </c>
      <c r="K8978" s="1"/>
    </row>
    <row r="8979" spans="1:11" ht="43.5" customHeight="1" x14ac:dyDescent="0.25">
      <c r="A8979" s="5" t="s">
        <v>25049</v>
      </c>
      <c r="B8979" s="90" t="s">
        <v>30386</v>
      </c>
      <c r="C8979" s="70" t="s">
        <v>43542</v>
      </c>
      <c r="D8979" s="266" t="s">
        <v>4866</v>
      </c>
      <c r="E8979" s="5" t="s">
        <v>30387</v>
      </c>
      <c r="F8979" s="6">
        <v>43875</v>
      </c>
      <c r="G8979" s="5" t="s">
        <v>45868</v>
      </c>
      <c r="H8979" s="5" t="s">
        <v>26544</v>
      </c>
      <c r="I8979" s="5"/>
      <c r="J8979" s="5" t="s">
        <v>30388</v>
      </c>
      <c r="K8979" s="5"/>
    </row>
    <row r="8980" spans="1:11" ht="43.5" customHeight="1" x14ac:dyDescent="0.25">
      <c r="A8980" s="5" t="s">
        <v>25049</v>
      </c>
      <c r="B8980" s="90" t="s">
        <v>30389</v>
      </c>
      <c r="C8980" s="70" t="s">
        <v>43543</v>
      </c>
      <c r="D8980" s="266" t="s">
        <v>4866</v>
      </c>
      <c r="E8980" s="5" t="s">
        <v>30390</v>
      </c>
      <c r="F8980" s="6">
        <v>43875</v>
      </c>
      <c r="G8980" s="5" t="s">
        <v>45868</v>
      </c>
      <c r="H8980" s="5" t="s">
        <v>26544</v>
      </c>
      <c r="I8980" s="5"/>
      <c r="J8980" s="5" t="s">
        <v>30391</v>
      </c>
      <c r="K8980" s="5"/>
    </row>
    <row r="8981" spans="1:11" ht="43.5" customHeight="1" x14ac:dyDescent="0.25">
      <c r="A8981" s="205" t="s">
        <v>25049</v>
      </c>
      <c r="B8981" s="206" t="s">
        <v>30392</v>
      </c>
      <c r="C8981" s="70" t="s">
        <v>43544</v>
      </c>
      <c r="D8981" s="266" t="s">
        <v>1608</v>
      </c>
      <c r="E8981" s="205" t="s">
        <v>30352</v>
      </c>
      <c r="F8981" s="208">
        <v>43882</v>
      </c>
      <c r="G8981" s="205" t="s">
        <v>45868</v>
      </c>
      <c r="H8981" s="205" t="s">
        <v>30376</v>
      </c>
      <c r="I8981" s="205"/>
      <c r="J8981" s="205" t="s">
        <v>30393</v>
      </c>
      <c r="K8981" s="205"/>
    </row>
    <row r="8982" spans="1:11" ht="43.5" customHeight="1" x14ac:dyDescent="0.25">
      <c r="A8982" s="5" t="s">
        <v>25049</v>
      </c>
      <c r="B8982" s="90" t="s">
        <v>30394</v>
      </c>
      <c r="C8982" s="70" t="s">
        <v>43545</v>
      </c>
      <c r="D8982" s="266" t="s">
        <v>2376</v>
      </c>
      <c r="E8982" s="5" t="s">
        <v>30395</v>
      </c>
      <c r="F8982" s="6">
        <v>43887</v>
      </c>
      <c r="G8982" s="5" t="s">
        <v>45868</v>
      </c>
      <c r="H8982" s="5" t="s">
        <v>30396</v>
      </c>
      <c r="I8982" s="5"/>
      <c r="J8982" s="5" t="s">
        <v>30397</v>
      </c>
      <c r="K8982" s="5"/>
    </row>
    <row r="8983" spans="1:11" ht="43.5" customHeight="1" x14ac:dyDescent="0.25">
      <c r="A8983" s="5" t="s">
        <v>25049</v>
      </c>
      <c r="B8983" s="90" t="s">
        <v>30398</v>
      </c>
      <c r="C8983" s="70" t="s">
        <v>43546</v>
      </c>
      <c r="D8983" s="266" t="s">
        <v>4866</v>
      </c>
      <c r="E8983" s="5" t="s">
        <v>30354</v>
      </c>
      <c r="F8983" s="6">
        <v>43675</v>
      </c>
      <c r="G8983" s="5" t="s">
        <v>45868</v>
      </c>
      <c r="H8983" s="5" t="s">
        <v>129</v>
      </c>
      <c r="I8983" s="5"/>
      <c r="J8983" s="5" t="s">
        <v>30399</v>
      </c>
      <c r="K8983" s="5"/>
    </row>
    <row r="8984" spans="1:11" ht="43.5" customHeight="1" x14ac:dyDescent="0.25">
      <c r="A8984" s="5" t="s">
        <v>25049</v>
      </c>
      <c r="B8984" s="90" t="s">
        <v>30400</v>
      </c>
      <c r="C8984" s="70" t="s">
        <v>43547</v>
      </c>
      <c r="D8984" s="266" t="s">
        <v>630</v>
      </c>
      <c r="E8984" s="5" t="s">
        <v>35750</v>
      </c>
      <c r="F8984" s="6">
        <v>44015</v>
      </c>
      <c r="G8984" s="5" t="s">
        <v>45868</v>
      </c>
      <c r="H8984" s="5" t="s">
        <v>129</v>
      </c>
      <c r="I8984" s="5"/>
      <c r="J8984" s="5" t="s">
        <v>30401</v>
      </c>
      <c r="K8984" s="5"/>
    </row>
    <row r="8985" spans="1:11" ht="43.5" customHeight="1" x14ac:dyDescent="0.25">
      <c r="A8985" s="19" t="s">
        <v>25049</v>
      </c>
      <c r="B8985" s="93" t="s">
        <v>30402</v>
      </c>
      <c r="C8985" s="70" t="s">
        <v>43548</v>
      </c>
      <c r="D8985" s="266" t="s">
        <v>1603</v>
      </c>
      <c r="E8985" s="19" t="s">
        <v>30403</v>
      </c>
      <c r="F8985" s="18">
        <v>43873</v>
      </c>
      <c r="G8985" s="19" t="s">
        <v>45868</v>
      </c>
      <c r="H8985" s="19" t="s">
        <v>30404</v>
      </c>
      <c r="I8985" s="19"/>
      <c r="J8985" s="19" t="s">
        <v>30405</v>
      </c>
      <c r="K8985" s="19"/>
    </row>
    <row r="8986" spans="1:11" ht="43.5" customHeight="1" x14ac:dyDescent="0.25">
      <c r="A8986" s="5" t="s">
        <v>25049</v>
      </c>
      <c r="B8986" s="90" t="s">
        <v>30406</v>
      </c>
      <c r="C8986" s="70" t="s">
        <v>43549</v>
      </c>
      <c r="D8986" s="266" t="s">
        <v>833</v>
      </c>
      <c r="E8986" s="5" t="s">
        <v>30354</v>
      </c>
      <c r="F8986" s="6">
        <v>43662</v>
      </c>
      <c r="G8986" s="5" t="s">
        <v>45868</v>
      </c>
      <c r="H8986" s="5" t="s">
        <v>30407</v>
      </c>
      <c r="I8986" s="5"/>
      <c r="J8986" s="5" t="s">
        <v>30408</v>
      </c>
      <c r="K8986" s="5"/>
    </row>
    <row r="8987" spans="1:11" ht="43.5" customHeight="1" x14ac:dyDescent="0.25">
      <c r="A8987" s="48" t="s">
        <v>25049</v>
      </c>
      <c r="B8987" s="120" t="s">
        <v>30409</v>
      </c>
      <c r="C8987" s="70" t="s">
        <v>43550</v>
      </c>
      <c r="D8987" s="266" t="s">
        <v>30410</v>
      </c>
      <c r="E8987" s="50" t="s">
        <v>30411</v>
      </c>
      <c r="F8987" s="50">
        <v>43878</v>
      </c>
      <c r="G8987" s="48" t="s">
        <v>24691</v>
      </c>
      <c r="H8987" s="48" t="s">
        <v>30412</v>
      </c>
      <c r="I8987" s="48"/>
      <c r="J8987" s="48" t="s">
        <v>25092</v>
      </c>
      <c r="K8987" s="48"/>
    </row>
    <row r="8988" spans="1:11" ht="43.5" customHeight="1" x14ac:dyDescent="0.25">
      <c r="A8988" s="205" t="s">
        <v>25049</v>
      </c>
      <c r="B8988" s="206" t="s">
        <v>30413</v>
      </c>
      <c r="C8988" s="70" t="s">
        <v>43551</v>
      </c>
      <c r="D8988" s="266" t="s">
        <v>1608</v>
      </c>
      <c r="E8988" s="205" t="s">
        <v>30414</v>
      </c>
      <c r="F8988" s="208">
        <v>43900</v>
      </c>
      <c r="G8988" s="205" t="s">
        <v>45868</v>
      </c>
      <c r="H8988" s="205" t="s">
        <v>1829</v>
      </c>
      <c r="I8988" s="205"/>
      <c r="J8988" s="205" t="s">
        <v>28532</v>
      </c>
      <c r="K8988" s="205"/>
    </row>
    <row r="8989" spans="1:11" ht="43.5" customHeight="1" x14ac:dyDescent="0.25">
      <c r="A8989" s="19" t="s">
        <v>25049</v>
      </c>
      <c r="B8989" s="93" t="s">
        <v>30415</v>
      </c>
      <c r="C8989" s="70" t="s">
        <v>43552</v>
      </c>
      <c r="D8989" s="266" t="s">
        <v>1603</v>
      </c>
      <c r="E8989" s="19" t="s">
        <v>30352</v>
      </c>
      <c r="F8989" s="18">
        <v>43875</v>
      </c>
      <c r="G8989" s="19" t="s">
        <v>45868</v>
      </c>
      <c r="H8989" s="19" t="s">
        <v>1829</v>
      </c>
      <c r="I8989" s="19"/>
      <c r="J8989" s="19" t="s">
        <v>28534</v>
      </c>
      <c r="K8989" s="19"/>
    </row>
    <row r="8990" spans="1:11" ht="43.5" customHeight="1" x14ac:dyDescent="0.25">
      <c r="A8990" s="5" t="s">
        <v>25049</v>
      </c>
      <c r="B8990" s="90" t="s">
        <v>30416</v>
      </c>
      <c r="C8990" s="70" t="s">
        <v>43553</v>
      </c>
      <c r="D8990" s="266" t="s">
        <v>2376</v>
      </c>
      <c r="E8990" s="5" t="s">
        <v>30417</v>
      </c>
      <c r="F8990" s="6">
        <v>43880</v>
      </c>
      <c r="G8990" s="5" t="s">
        <v>45868</v>
      </c>
      <c r="H8990" s="5" t="s">
        <v>1829</v>
      </c>
      <c r="I8990" s="5"/>
      <c r="J8990" s="5" t="s">
        <v>28536</v>
      </c>
      <c r="K8990" s="5"/>
    </row>
    <row r="8991" spans="1:11" ht="43.5" customHeight="1" x14ac:dyDescent="0.25">
      <c r="A8991" s="5" t="s">
        <v>25049</v>
      </c>
      <c r="B8991" s="90" t="s">
        <v>30418</v>
      </c>
      <c r="C8991" s="70" t="s">
        <v>43554</v>
      </c>
      <c r="D8991" s="266" t="s">
        <v>30419</v>
      </c>
      <c r="E8991" s="5" t="s">
        <v>30420</v>
      </c>
      <c r="F8991" s="6">
        <v>43867</v>
      </c>
      <c r="G8991" s="5" t="s">
        <v>45991</v>
      </c>
      <c r="H8991" s="5" t="s">
        <v>30421</v>
      </c>
      <c r="I8991" s="5"/>
      <c r="J8991" s="5" t="s">
        <v>30422</v>
      </c>
      <c r="K8991" s="5"/>
    </row>
    <row r="8992" spans="1:11" ht="43.5" customHeight="1" x14ac:dyDescent="0.25">
      <c r="A8992" s="5" t="s">
        <v>25049</v>
      </c>
      <c r="B8992" s="90" t="s">
        <v>30423</v>
      </c>
      <c r="C8992" s="70" t="s">
        <v>43555</v>
      </c>
      <c r="D8992" s="266" t="s">
        <v>833</v>
      </c>
      <c r="E8992" s="5" t="s">
        <v>49321</v>
      </c>
      <c r="F8992" s="6">
        <v>44099</v>
      </c>
      <c r="G8992" s="5" t="s">
        <v>45868</v>
      </c>
      <c r="H8992" s="5" t="s">
        <v>30424</v>
      </c>
      <c r="I8992" s="5"/>
      <c r="J8992" s="5" t="s">
        <v>30425</v>
      </c>
      <c r="K8992" s="5"/>
    </row>
    <row r="8993" spans="1:11" ht="43.5" customHeight="1" x14ac:dyDescent="0.25">
      <c r="A8993" s="5" t="s">
        <v>25049</v>
      </c>
      <c r="B8993" s="90" t="s">
        <v>30426</v>
      </c>
      <c r="C8993" s="70" t="s">
        <v>43556</v>
      </c>
      <c r="D8993" s="266" t="s">
        <v>833</v>
      </c>
      <c r="E8993" s="5" t="s">
        <v>30354</v>
      </c>
      <c r="F8993" s="6">
        <v>43760</v>
      </c>
      <c r="G8993" s="5" t="s">
        <v>45868</v>
      </c>
      <c r="H8993" s="5" t="s">
        <v>129</v>
      </c>
      <c r="I8993" s="5"/>
      <c r="J8993" s="5" t="s">
        <v>30427</v>
      </c>
      <c r="K8993" s="5"/>
    </row>
    <row r="8994" spans="1:11" ht="43.5" customHeight="1" x14ac:dyDescent="0.25">
      <c r="A8994" s="5" t="s">
        <v>25049</v>
      </c>
      <c r="B8994" s="90" t="s">
        <v>30428</v>
      </c>
      <c r="C8994" s="70" t="s">
        <v>43557</v>
      </c>
      <c r="D8994" s="266" t="s">
        <v>105</v>
      </c>
      <c r="E8994" s="5" t="s">
        <v>30429</v>
      </c>
      <c r="F8994" s="6">
        <v>44124</v>
      </c>
      <c r="G8994" s="5" t="s">
        <v>45868</v>
      </c>
      <c r="H8994" s="5" t="s">
        <v>28951</v>
      </c>
      <c r="I8994" s="5" t="s">
        <v>47367</v>
      </c>
      <c r="J8994" s="5" t="s">
        <v>30430</v>
      </c>
      <c r="K8994" s="5">
        <v>21087997</v>
      </c>
    </row>
    <row r="8995" spans="1:11" ht="43.5" customHeight="1" x14ac:dyDescent="0.25">
      <c r="A8995" s="5" t="s">
        <v>25049</v>
      </c>
      <c r="B8995" s="90" t="s">
        <v>30431</v>
      </c>
      <c r="C8995" s="70" t="s">
        <v>43558</v>
      </c>
      <c r="D8995" s="266" t="s">
        <v>4866</v>
      </c>
      <c r="E8995" s="5" t="s">
        <v>30354</v>
      </c>
      <c r="F8995" s="6">
        <v>43675</v>
      </c>
      <c r="G8995" s="5" t="s">
        <v>45886</v>
      </c>
      <c r="H8995" s="5" t="s">
        <v>26485</v>
      </c>
      <c r="I8995" s="5" t="s">
        <v>47368</v>
      </c>
      <c r="J8995" s="5" t="s">
        <v>30432</v>
      </c>
      <c r="K8995" s="5" t="s">
        <v>47369</v>
      </c>
    </row>
    <row r="8996" spans="1:11" ht="43.5" customHeight="1" x14ac:dyDescent="0.25">
      <c r="A8996" s="1" t="s">
        <v>25049</v>
      </c>
      <c r="B8996" s="88" t="s">
        <v>30433</v>
      </c>
      <c r="C8996" s="70" t="s">
        <v>43559</v>
      </c>
      <c r="D8996" s="266" t="s">
        <v>27906</v>
      </c>
      <c r="E8996" s="1" t="s">
        <v>30332</v>
      </c>
      <c r="F8996" s="2">
        <v>43676</v>
      </c>
      <c r="G8996" s="1" t="s">
        <v>45997</v>
      </c>
      <c r="H8996" s="1" t="s">
        <v>25432</v>
      </c>
      <c r="I8996" s="1"/>
      <c r="J8996" s="1" t="s">
        <v>30434</v>
      </c>
      <c r="K8996" s="1"/>
    </row>
    <row r="8997" spans="1:11" ht="43.5" customHeight="1" x14ac:dyDescent="0.25">
      <c r="A8997" s="205" t="s">
        <v>25049</v>
      </c>
      <c r="B8997" s="206" t="s">
        <v>30435</v>
      </c>
      <c r="C8997" s="70" t="s">
        <v>43560</v>
      </c>
      <c r="D8997" s="266" t="s">
        <v>1608</v>
      </c>
      <c r="E8997" s="205" t="s">
        <v>30314</v>
      </c>
      <c r="F8997" s="208">
        <v>43686</v>
      </c>
      <c r="G8997" s="205" t="s">
        <v>45868</v>
      </c>
      <c r="H8997" s="205" t="s">
        <v>30436</v>
      </c>
      <c r="I8997" s="205"/>
      <c r="J8997" s="205" t="s">
        <v>30437</v>
      </c>
      <c r="K8997" s="205"/>
    </row>
    <row r="8998" spans="1:11" ht="43.5" customHeight="1" x14ac:dyDescent="0.25">
      <c r="A8998" s="205" t="s">
        <v>25049</v>
      </c>
      <c r="B8998" s="206" t="s">
        <v>30438</v>
      </c>
      <c r="C8998" s="70" t="s">
        <v>43561</v>
      </c>
      <c r="D8998" s="266" t="s">
        <v>1608</v>
      </c>
      <c r="E8998" s="205" t="s">
        <v>30363</v>
      </c>
      <c r="F8998" s="208">
        <v>43711</v>
      </c>
      <c r="G8998" s="205" t="s">
        <v>45868</v>
      </c>
      <c r="H8998" s="205" t="s">
        <v>25803</v>
      </c>
      <c r="I8998" s="205"/>
      <c r="J8998" s="205" t="s">
        <v>30439</v>
      </c>
      <c r="K8998" s="205"/>
    </row>
    <row r="8999" spans="1:11" ht="43.5" customHeight="1" x14ac:dyDescent="0.25">
      <c r="A8999" s="205" t="s">
        <v>25049</v>
      </c>
      <c r="B8999" s="206" t="s">
        <v>30440</v>
      </c>
      <c r="C8999" s="70" t="s">
        <v>43562</v>
      </c>
      <c r="D8999" s="266" t="s">
        <v>1608</v>
      </c>
      <c r="E8999" s="205" t="s">
        <v>30363</v>
      </c>
      <c r="F8999" s="208">
        <v>43704</v>
      </c>
      <c r="G8999" s="205" t="s">
        <v>45868</v>
      </c>
      <c r="H8999" s="205" t="s">
        <v>26635</v>
      </c>
      <c r="I8999" s="205"/>
      <c r="J8999" s="205" t="s">
        <v>30441</v>
      </c>
      <c r="K8999" s="205"/>
    </row>
    <row r="9000" spans="1:11" ht="43.5" customHeight="1" x14ac:dyDescent="0.25">
      <c r="A9000" s="1" t="s">
        <v>25049</v>
      </c>
      <c r="B9000" s="88" t="s">
        <v>30442</v>
      </c>
      <c r="C9000" s="70" t="s">
        <v>43563</v>
      </c>
      <c r="D9000" s="266" t="s">
        <v>27906</v>
      </c>
      <c r="E9000" s="1" t="s">
        <v>30332</v>
      </c>
      <c r="F9000" s="2">
        <v>43676</v>
      </c>
      <c r="G9000" s="1" t="s">
        <v>45991</v>
      </c>
      <c r="H9000" s="1" t="s">
        <v>26551</v>
      </c>
      <c r="I9000" s="1"/>
      <c r="J9000" s="1" t="s">
        <v>30443</v>
      </c>
      <c r="K9000" s="1"/>
    </row>
    <row r="9001" spans="1:11" ht="43.5" customHeight="1" x14ac:dyDescent="0.25">
      <c r="A9001" s="205" t="s">
        <v>25049</v>
      </c>
      <c r="B9001" s="206" t="s">
        <v>30444</v>
      </c>
      <c r="C9001" s="70" t="s">
        <v>43564</v>
      </c>
      <c r="D9001" s="266" t="s">
        <v>1608</v>
      </c>
      <c r="E9001" s="205" t="s">
        <v>30363</v>
      </c>
      <c r="F9001" s="208">
        <v>43704</v>
      </c>
      <c r="G9001" s="205" t="s">
        <v>45868</v>
      </c>
      <c r="H9001" s="205" t="s">
        <v>26635</v>
      </c>
      <c r="I9001" s="205"/>
      <c r="J9001" s="205" t="s">
        <v>30445</v>
      </c>
      <c r="K9001" s="205"/>
    </row>
    <row r="9002" spans="1:11" ht="43.5" customHeight="1" x14ac:dyDescent="0.25">
      <c r="A9002" s="19" t="s">
        <v>25049</v>
      </c>
      <c r="B9002" s="93" t="s">
        <v>30446</v>
      </c>
      <c r="C9002" s="70" t="s">
        <v>43565</v>
      </c>
      <c r="D9002" s="266" t="s">
        <v>1603</v>
      </c>
      <c r="E9002" s="19" t="s">
        <v>30357</v>
      </c>
      <c r="F9002" s="18">
        <v>43889</v>
      </c>
      <c r="G9002" s="19" t="s">
        <v>45868</v>
      </c>
      <c r="H9002" s="19" t="s">
        <v>26595</v>
      </c>
      <c r="I9002" s="19"/>
      <c r="J9002" s="19" t="s">
        <v>30447</v>
      </c>
      <c r="K9002" s="19"/>
    </row>
    <row r="9003" spans="1:11" ht="43.5" customHeight="1" x14ac:dyDescent="0.25">
      <c r="A9003" s="5" t="s">
        <v>25049</v>
      </c>
      <c r="B9003" s="90" t="s">
        <v>30448</v>
      </c>
      <c r="C9003" s="70" t="s">
        <v>43566</v>
      </c>
      <c r="D9003" s="266" t="s">
        <v>105</v>
      </c>
      <c r="E9003" s="5" t="s">
        <v>30314</v>
      </c>
      <c r="F9003" s="6">
        <v>43671</v>
      </c>
      <c r="G9003" s="5" t="s">
        <v>45868</v>
      </c>
      <c r="H9003" s="5" t="s">
        <v>129</v>
      </c>
      <c r="I9003" s="5"/>
      <c r="J9003" s="5" t="s">
        <v>30449</v>
      </c>
      <c r="K9003" s="5"/>
    </row>
    <row r="9004" spans="1:11" ht="43.5" customHeight="1" x14ac:dyDescent="0.25">
      <c r="A9004" s="5" t="s">
        <v>25049</v>
      </c>
      <c r="B9004" s="90" t="s">
        <v>30450</v>
      </c>
      <c r="C9004" s="70" t="s">
        <v>43567</v>
      </c>
      <c r="D9004" s="266" t="s">
        <v>4866</v>
      </c>
      <c r="E9004" s="5" t="s">
        <v>30451</v>
      </c>
      <c r="F9004" s="6">
        <v>43880</v>
      </c>
      <c r="G9004" s="5" t="s">
        <v>45868</v>
      </c>
      <c r="H9004" s="5" t="s">
        <v>25227</v>
      </c>
      <c r="I9004" s="5"/>
      <c r="J9004" s="5" t="s">
        <v>30452</v>
      </c>
      <c r="K9004" s="5"/>
    </row>
    <row r="9005" spans="1:11" ht="43.5" customHeight="1" x14ac:dyDescent="0.25">
      <c r="A9005" s="5" t="s">
        <v>25049</v>
      </c>
      <c r="B9005" s="90" t="s">
        <v>30453</v>
      </c>
      <c r="C9005" s="70" t="s">
        <v>43568</v>
      </c>
      <c r="D9005" s="266" t="s">
        <v>105</v>
      </c>
      <c r="E9005" s="5" t="s">
        <v>30454</v>
      </c>
      <c r="F9005" s="6">
        <v>44106</v>
      </c>
      <c r="G9005" s="5" t="s">
        <v>45868</v>
      </c>
      <c r="H9005" s="5" t="s">
        <v>29339</v>
      </c>
      <c r="I9005" s="5"/>
      <c r="J9005" s="5" t="s">
        <v>30455</v>
      </c>
      <c r="K9005" s="5"/>
    </row>
    <row r="9006" spans="1:11" ht="43.5" customHeight="1" x14ac:dyDescent="0.25">
      <c r="A9006" s="205" t="s">
        <v>25049</v>
      </c>
      <c r="B9006" s="206" t="s">
        <v>30456</v>
      </c>
      <c r="C9006" s="70" t="s">
        <v>43569</v>
      </c>
      <c r="D9006" s="266" t="s">
        <v>1608</v>
      </c>
      <c r="E9006" s="205" t="s">
        <v>30457</v>
      </c>
      <c r="F9006" s="208">
        <v>43704</v>
      </c>
      <c r="G9006" s="205" t="s">
        <v>45868</v>
      </c>
      <c r="H9006" s="205" t="s">
        <v>26635</v>
      </c>
      <c r="I9006" s="205"/>
      <c r="J9006" s="205" t="s">
        <v>30458</v>
      </c>
      <c r="K9006" s="205"/>
    </row>
    <row r="9007" spans="1:11" ht="43.5" customHeight="1" x14ac:dyDescent="0.25">
      <c r="A9007" s="48" t="s">
        <v>25049</v>
      </c>
      <c r="B9007" s="120" t="s">
        <v>30459</v>
      </c>
      <c r="C9007" s="70" t="s">
        <v>43570</v>
      </c>
      <c r="D9007" s="266" t="s">
        <v>30410</v>
      </c>
      <c r="E9007" s="50" t="s">
        <v>30460</v>
      </c>
      <c r="F9007" s="50">
        <v>43878</v>
      </c>
      <c r="G9007" s="48" t="s">
        <v>24691</v>
      </c>
      <c r="H9007" s="48" t="s">
        <v>30461</v>
      </c>
      <c r="I9007" s="5"/>
      <c r="J9007" s="48" t="s">
        <v>24764</v>
      </c>
      <c r="K9007" s="5"/>
    </row>
    <row r="9008" spans="1:11" ht="43.5" customHeight="1" x14ac:dyDescent="0.25">
      <c r="A9008" s="205" t="s">
        <v>25049</v>
      </c>
      <c r="B9008" s="206" t="s">
        <v>30462</v>
      </c>
      <c r="C9008" s="70" t="s">
        <v>43571</v>
      </c>
      <c r="D9008" s="266" t="s">
        <v>1608</v>
      </c>
      <c r="E9008" s="205" t="s">
        <v>30363</v>
      </c>
      <c r="F9008" s="208">
        <v>43678</v>
      </c>
      <c r="G9008" s="205" t="s">
        <v>45868</v>
      </c>
      <c r="H9008" s="205" t="s">
        <v>28573</v>
      </c>
      <c r="I9008" s="205"/>
      <c r="J9008" s="205" t="s">
        <v>28574</v>
      </c>
      <c r="K9008" s="205"/>
    </row>
    <row r="9009" spans="1:11" ht="43.5" customHeight="1" x14ac:dyDescent="0.25">
      <c r="A9009" s="5" t="s">
        <v>25049</v>
      </c>
      <c r="B9009" s="90" t="s">
        <v>30463</v>
      </c>
      <c r="C9009" s="70" t="s">
        <v>43572</v>
      </c>
      <c r="D9009" s="266" t="s">
        <v>833</v>
      </c>
      <c r="E9009" s="5" t="s">
        <v>46362</v>
      </c>
      <c r="F9009" s="6">
        <v>44053</v>
      </c>
      <c r="G9009" s="5" t="s">
        <v>45868</v>
      </c>
      <c r="H9009" s="5" t="s">
        <v>30464</v>
      </c>
      <c r="I9009" s="5"/>
      <c r="J9009" s="5" t="s">
        <v>30465</v>
      </c>
      <c r="K9009" s="5"/>
    </row>
    <row r="9010" spans="1:11" ht="43.5" customHeight="1" x14ac:dyDescent="0.25">
      <c r="A9010" s="5" t="s">
        <v>25049</v>
      </c>
      <c r="B9010" s="90" t="s">
        <v>30466</v>
      </c>
      <c r="C9010" s="70" t="s">
        <v>43573</v>
      </c>
      <c r="D9010" s="266" t="s">
        <v>630</v>
      </c>
      <c r="E9010" s="5" t="s">
        <v>49696</v>
      </c>
      <c r="F9010" s="6">
        <v>44117</v>
      </c>
      <c r="G9010" s="5" t="s">
        <v>45868</v>
      </c>
      <c r="H9010" s="5" t="s">
        <v>2720</v>
      </c>
      <c r="I9010" s="5" t="s">
        <v>47124</v>
      </c>
      <c r="J9010" s="5" t="s">
        <v>30467</v>
      </c>
      <c r="K9010" s="5">
        <v>79924415</v>
      </c>
    </row>
    <row r="9011" spans="1:11" ht="43.5" customHeight="1" x14ac:dyDescent="0.25">
      <c r="A9011" s="5" t="s">
        <v>25049</v>
      </c>
      <c r="B9011" s="90" t="s">
        <v>30468</v>
      </c>
      <c r="C9011" s="70" t="s">
        <v>43574</v>
      </c>
      <c r="D9011" s="266" t="s">
        <v>4866</v>
      </c>
      <c r="E9011" s="5" t="s">
        <v>30387</v>
      </c>
      <c r="F9011" s="6">
        <v>43875</v>
      </c>
      <c r="G9011" s="5" t="s">
        <v>45868</v>
      </c>
      <c r="H9011" s="5" t="s">
        <v>26595</v>
      </c>
      <c r="I9011" s="5"/>
      <c r="J9011" s="5" t="s">
        <v>30469</v>
      </c>
      <c r="K9011" s="5"/>
    </row>
    <row r="9012" spans="1:11" ht="43.5" customHeight="1" x14ac:dyDescent="0.25">
      <c r="A9012" s="5" t="s">
        <v>25049</v>
      </c>
      <c r="B9012" s="90" t="s">
        <v>30470</v>
      </c>
      <c r="C9012" s="70" t="s">
        <v>43575</v>
      </c>
      <c r="D9012" s="266" t="s">
        <v>833</v>
      </c>
      <c r="E9012" s="5" t="s">
        <v>49697</v>
      </c>
      <c r="F9012" s="6">
        <v>44117</v>
      </c>
      <c r="G9012" s="5" t="s">
        <v>45868</v>
      </c>
      <c r="H9012" s="5" t="s">
        <v>30471</v>
      </c>
      <c r="I9012" s="5"/>
      <c r="J9012" s="5" t="s">
        <v>30472</v>
      </c>
      <c r="K9012" s="5"/>
    </row>
    <row r="9013" spans="1:11" ht="43.5" customHeight="1" x14ac:dyDescent="0.25">
      <c r="A9013" s="5" t="s">
        <v>25049</v>
      </c>
      <c r="B9013" s="90" t="s">
        <v>30473</v>
      </c>
      <c r="C9013" s="70" t="s">
        <v>43576</v>
      </c>
      <c r="D9013" s="266" t="s">
        <v>833</v>
      </c>
      <c r="E9013" s="5" t="s">
        <v>30474</v>
      </c>
      <c r="F9013" s="6">
        <v>43662</v>
      </c>
      <c r="G9013" s="5" t="s">
        <v>1344</v>
      </c>
      <c r="H9013" s="5" t="s">
        <v>30475</v>
      </c>
      <c r="I9013" s="5"/>
      <c r="J9013" s="5" t="s">
        <v>30476</v>
      </c>
      <c r="K9013" s="5"/>
    </row>
    <row r="9014" spans="1:11" ht="43.5" customHeight="1" x14ac:dyDescent="0.25">
      <c r="A9014" s="5" t="s">
        <v>25049</v>
      </c>
      <c r="B9014" s="90" t="s">
        <v>30477</v>
      </c>
      <c r="C9014" s="70" t="s">
        <v>43577</v>
      </c>
      <c r="D9014" s="266" t="s">
        <v>4866</v>
      </c>
      <c r="E9014" s="5" t="s">
        <v>45726</v>
      </c>
      <c r="F9014" s="6">
        <v>44022</v>
      </c>
      <c r="G9014" s="5" t="s">
        <v>45868</v>
      </c>
      <c r="H9014" s="5" t="s">
        <v>30471</v>
      </c>
      <c r="I9014" s="5"/>
      <c r="J9014" s="5" t="s">
        <v>30478</v>
      </c>
      <c r="K9014" s="5"/>
    </row>
    <row r="9015" spans="1:11" ht="43.5" customHeight="1" x14ac:dyDescent="0.25">
      <c r="A9015" s="5" t="s">
        <v>25049</v>
      </c>
      <c r="B9015" s="90" t="s">
        <v>30479</v>
      </c>
      <c r="C9015" s="70" t="s">
        <v>43578</v>
      </c>
      <c r="D9015" s="266" t="s">
        <v>4866</v>
      </c>
      <c r="E9015" s="5" t="s">
        <v>30480</v>
      </c>
      <c r="F9015" s="6">
        <v>43880</v>
      </c>
      <c r="G9015" s="5" t="s">
        <v>45868</v>
      </c>
      <c r="H9015" s="5" t="s">
        <v>30481</v>
      </c>
      <c r="I9015" s="5"/>
      <c r="J9015" s="5" t="s">
        <v>30482</v>
      </c>
      <c r="K9015" s="5"/>
    </row>
    <row r="9016" spans="1:11" ht="43.5" customHeight="1" x14ac:dyDescent="0.25">
      <c r="A9016" s="5" t="s">
        <v>25049</v>
      </c>
      <c r="B9016" s="90" t="s">
        <v>30483</v>
      </c>
      <c r="C9016" s="70" t="s">
        <v>43579</v>
      </c>
      <c r="D9016" s="266" t="s">
        <v>833</v>
      </c>
      <c r="E9016" s="5" t="s">
        <v>35751</v>
      </c>
      <c r="F9016" s="6">
        <v>44015</v>
      </c>
      <c r="G9016" s="5" t="s">
        <v>45868</v>
      </c>
      <c r="H9016" s="5" t="s">
        <v>129</v>
      </c>
      <c r="I9016" s="5"/>
      <c r="J9016" s="5" t="s">
        <v>30484</v>
      </c>
      <c r="K9016" s="5"/>
    </row>
    <row r="9017" spans="1:11" ht="43.5" customHeight="1" x14ac:dyDescent="0.25">
      <c r="A9017" s="5" t="s">
        <v>25049</v>
      </c>
      <c r="B9017" s="90" t="s">
        <v>30485</v>
      </c>
      <c r="C9017" s="70" t="s">
        <v>43580</v>
      </c>
      <c r="D9017" s="266" t="s">
        <v>630</v>
      </c>
      <c r="E9017" s="5" t="s">
        <v>35750</v>
      </c>
      <c r="F9017" s="6">
        <v>44015</v>
      </c>
      <c r="G9017" s="5" t="s">
        <v>45868</v>
      </c>
      <c r="H9017" s="5" t="s">
        <v>4409</v>
      </c>
      <c r="I9017" s="5" t="s">
        <v>47370</v>
      </c>
      <c r="J9017" s="5" t="s">
        <v>30486</v>
      </c>
      <c r="K9017" s="5">
        <v>1144038992</v>
      </c>
    </row>
    <row r="9018" spans="1:11" ht="43.5" customHeight="1" x14ac:dyDescent="0.25">
      <c r="A9018" s="19" t="s">
        <v>25049</v>
      </c>
      <c r="B9018" s="93" t="s">
        <v>30487</v>
      </c>
      <c r="C9018" s="70" t="s">
        <v>43581</v>
      </c>
      <c r="D9018" s="266" t="s">
        <v>1603</v>
      </c>
      <c r="E9018" s="19" t="s">
        <v>30403</v>
      </c>
      <c r="F9018" s="18">
        <v>43873</v>
      </c>
      <c r="G9018" s="19" t="s">
        <v>45868</v>
      </c>
      <c r="H9018" s="19" t="s">
        <v>30488</v>
      </c>
      <c r="I9018" s="19"/>
      <c r="J9018" s="19" t="s">
        <v>30489</v>
      </c>
      <c r="K9018" s="19"/>
    </row>
    <row r="9019" spans="1:11" ht="43.5" customHeight="1" x14ac:dyDescent="0.25">
      <c r="A9019" s="5" t="s">
        <v>25049</v>
      </c>
      <c r="B9019" s="90" t="s">
        <v>30490</v>
      </c>
      <c r="C9019" s="70" t="s">
        <v>43582</v>
      </c>
      <c r="D9019" s="266" t="s">
        <v>833</v>
      </c>
      <c r="E9019" s="5" t="s">
        <v>30491</v>
      </c>
      <c r="F9019" s="6">
        <v>43887</v>
      </c>
      <c r="G9019" s="5" t="s">
        <v>45868</v>
      </c>
      <c r="H9019" s="5" t="s">
        <v>30492</v>
      </c>
      <c r="I9019" s="5"/>
      <c r="J9019" s="5" t="s">
        <v>30493</v>
      </c>
      <c r="K9019" s="5"/>
    </row>
    <row r="9020" spans="1:11" ht="43.5" customHeight="1" x14ac:dyDescent="0.25">
      <c r="A9020" s="205" t="s">
        <v>25049</v>
      </c>
      <c r="B9020" s="206" t="s">
        <v>30494</v>
      </c>
      <c r="C9020" s="70" t="s">
        <v>43583</v>
      </c>
      <c r="D9020" s="266" t="s">
        <v>1608</v>
      </c>
      <c r="E9020" s="205" t="s">
        <v>30314</v>
      </c>
      <c r="F9020" s="208">
        <v>43809</v>
      </c>
      <c r="G9020" s="205" t="s">
        <v>45868</v>
      </c>
      <c r="H9020" s="205" t="s">
        <v>30495</v>
      </c>
      <c r="I9020" s="205"/>
      <c r="J9020" s="205" t="s">
        <v>30496</v>
      </c>
      <c r="K9020" s="205"/>
    </row>
    <row r="9021" spans="1:11" ht="43.5" customHeight="1" x14ac:dyDescent="0.25">
      <c r="A9021" s="5" t="s">
        <v>25049</v>
      </c>
      <c r="B9021" s="90" t="s">
        <v>30497</v>
      </c>
      <c r="C9021" s="70" t="s">
        <v>43584</v>
      </c>
      <c r="D9021" s="266" t="s">
        <v>833</v>
      </c>
      <c r="E9021" s="5" t="s">
        <v>30498</v>
      </c>
      <c r="F9021" s="6">
        <v>43901</v>
      </c>
      <c r="G9021" s="5" t="s">
        <v>45868</v>
      </c>
      <c r="H9021" s="5" t="s">
        <v>28148</v>
      </c>
      <c r="I9021" s="5"/>
      <c r="J9021" s="5" t="s">
        <v>28149</v>
      </c>
      <c r="K9021" s="5"/>
    </row>
    <row r="9022" spans="1:11" ht="43.5" customHeight="1" x14ac:dyDescent="0.25">
      <c r="A9022" s="5" t="s">
        <v>25049</v>
      </c>
      <c r="B9022" s="90" t="s">
        <v>30499</v>
      </c>
      <c r="C9022" s="70" t="s">
        <v>43585</v>
      </c>
      <c r="D9022" s="266" t="s">
        <v>4866</v>
      </c>
      <c r="E9022" s="5" t="s">
        <v>30387</v>
      </c>
      <c r="F9022" s="6">
        <v>43875</v>
      </c>
      <c r="G9022" s="5" t="s">
        <v>45876</v>
      </c>
      <c r="H9022" s="5" t="s">
        <v>26088</v>
      </c>
      <c r="I9022" s="5"/>
      <c r="J9022" s="5" t="s">
        <v>30500</v>
      </c>
      <c r="K9022" s="5"/>
    </row>
    <row r="9023" spans="1:11" ht="43.5" customHeight="1" x14ac:dyDescent="0.25">
      <c r="A9023" s="5" t="s">
        <v>25049</v>
      </c>
      <c r="B9023" s="90" t="s">
        <v>30501</v>
      </c>
      <c r="C9023" s="70" t="s">
        <v>43586</v>
      </c>
      <c r="D9023" s="266" t="s">
        <v>4866</v>
      </c>
      <c r="E9023" s="5" t="s">
        <v>45727</v>
      </c>
      <c r="F9023" s="6">
        <v>44022</v>
      </c>
      <c r="G9023" s="5" t="s">
        <v>45868</v>
      </c>
      <c r="H9023" s="5" t="s">
        <v>30502</v>
      </c>
      <c r="I9023" s="5"/>
      <c r="J9023" s="5" t="s">
        <v>30503</v>
      </c>
      <c r="K9023" s="5"/>
    </row>
    <row r="9024" spans="1:11" ht="43.5" customHeight="1" x14ac:dyDescent="0.25">
      <c r="A9024" s="5" t="s">
        <v>25049</v>
      </c>
      <c r="B9024" s="90" t="s">
        <v>30504</v>
      </c>
      <c r="C9024" s="70" t="s">
        <v>43587</v>
      </c>
      <c r="D9024" s="266" t="s">
        <v>4866</v>
      </c>
      <c r="E9024" s="5" t="s">
        <v>30354</v>
      </c>
      <c r="F9024" s="6">
        <v>43675</v>
      </c>
      <c r="G9024" s="5" t="s">
        <v>45868</v>
      </c>
      <c r="H9024" s="5" t="s">
        <v>21143</v>
      </c>
      <c r="I9024" s="5"/>
      <c r="J9024" s="5" t="s">
        <v>30505</v>
      </c>
      <c r="K9024" s="5"/>
    </row>
    <row r="9025" spans="1:11" ht="43.5" customHeight="1" x14ac:dyDescent="0.25">
      <c r="A9025" s="5" t="s">
        <v>25049</v>
      </c>
      <c r="B9025" s="90" t="s">
        <v>30506</v>
      </c>
      <c r="C9025" s="70" t="s">
        <v>43588</v>
      </c>
      <c r="D9025" s="266" t="s">
        <v>4866</v>
      </c>
      <c r="E9025" s="5" t="s">
        <v>30354</v>
      </c>
      <c r="F9025" s="6">
        <v>44022</v>
      </c>
      <c r="G9025" s="5" t="s">
        <v>45868</v>
      </c>
      <c r="H9025" s="5" t="s">
        <v>30507</v>
      </c>
      <c r="I9025" s="5"/>
      <c r="J9025" s="5" t="s">
        <v>30508</v>
      </c>
      <c r="K9025" s="5"/>
    </row>
    <row r="9026" spans="1:11" ht="43.5" customHeight="1" x14ac:dyDescent="0.25">
      <c r="A9026" s="5" t="s">
        <v>25049</v>
      </c>
      <c r="B9026" s="90" t="s">
        <v>30509</v>
      </c>
      <c r="C9026" s="70" t="s">
        <v>43589</v>
      </c>
      <c r="D9026" s="266" t="s">
        <v>5863</v>
      </c>
      <c r="E9026" s="5" t="s">
        <v>35752</v>
      </c>
      <c r="F9026" s="6">
        <v>44015</v>
      </c>
      <c r="G9026" s="5" t="s">
        <v>45868</v>
      </c>
      <c r="H9026" s="5" t="s">
        <v>129</v>
      </c>
      <c r="I9026" s="5"/>
      <c r="J9026" s="5" t="s">
        <v>30511</v>
      </c>
      <c r="K9026" s="5"/>
    </row>
    <row r="9027" spans="1:11" ht="43.5" customHeight="1" x14ac:dyDescent="0.25">
      <c r="A9027" s="19" t="s">
        <v>25049</v>
      </c>
      <c r="B9027" s="93" t="s">
        <v>30512</v>
      </c>
      <c r="C9027" s="70" t="s">
        <v>43590</v>
      </c>
      <c r="D9027" s="266" t="s">
        <v>1603</v>
      </c>
      <c r="E9027" s="19" t="s">
        <v>30513</v>
      </c>
      <c r="F9027" s="18">
        <v>43873</v>
      </c>
      <c r="G9027" s="19" t="s">
        <v>45883</v>
      </c>
      <c r="H9027" s="19" t="s">
        <v>26088</v>
      </c>
      <c r="I9027" s="19"/>
      <c r="J9027" s="19" t="s">
        <v>30514</v>
      </c>
      <c r="K9027" s="19"/>
    </row>
    <row r="9028" spans="1:11" ht="43.5" customHeight="1" x14ac:dyDescent="0.25">
      <c r="A9028" s="5" t="s">
        <v>25049</v>
      </c>
      <c r="B9028" s="90" t="s">
        <v>30515</v>
      </c>
      <c r="C9028" s="70" t="s">
        <v>43591</v>
      </c>
      <c r="D9028" s="266" t="s">
        <v>30335</v>
      </c>
      <c r="E9028" s="5" t="s">
        <v>30516</v>
      </c>
      <c r="F9028" s="6">
        <v>43875</v>
      </c>
      <c r="G9028" s="5" t="s">
        <v>45868</v>
      </c>
      <c r="H9028" s="5" t="s">
        <v>30517</v>
      </c>
      <c r="I9028" s="5"/>
      <c r="J9028" s="5" t="s">
        <v>30518</v>
      </c>
      <c r="K9028" s="5"/>
    </row>
    <row r="9029" spans="1:11" ht="43.5" customHeight="1" x14ac:dyDescent="0.25">
      <c r="A9029" s="5" t="s">
        <v>25049</v>
      </c>
      <c r="B9029" s="90" t="s">
        <v>30519</v>
      </c>
      <c r="C9029" s="70" t="s">
        <v>43592</v>
      </c>
      <c r="D9029" s="266" t="s">
        <v>4866</v>
      </c>
      <c r="E9029" s="5" t="s">
        <v>30510</v>
      </c>
      <c r="F9029" s="6">
        <v>43675</v>
      </c>
      <c r="G9029" s="5" t="s">
        <v>45868</v>
      </c>
      <c r="H9029" s="5" t="s">
        <v>30520</v>
      </c>
      <c r="I9029" s="5">
        <v>1016029385</v>
      </c>
      <c r="J9029" s="5" t="s">
        <v>30521</v>
      </c>
      <c r="K9029" s="5">
        <v>79966465</v>
      </c>
    </row>
    <row r="9030" spans="1:11" ht="43.5" customHeight="1" x14ac:dyDescent="0.25">
      <c r="A9030" s="5" t="s">
        <v>25049</v>
      </c>
      <c r="B9030" s="90" t="s">
        <v>30522</v>
      </c>
      <c r="C9030" s="70" t="s">
        <v>43593</v>
      </c>
      <c r="D9030" s="266" t="s">
        <v>2376</v>
      </c>
      <c r="E9030" s="5" t="s">
        <v>30523</v>
      </c>
      <c r="F9030" s="6">
        <v>43880</v>
      </c>
      <c r="G9030" s="5" t="s">
        <v>45868</v>
      </c>
      <c r="H9030" s="5" t="s">
        <v>3193</v>
      </c>
      <c r="I9030" s="5" t="s">
        <v>47371</v>
      </c>
      <c r="J9030" s="5" t="s">
        <v>30524</v>
      </c>
      <c r="K9030" s="5">
        <v>52437849</v>
      </c>
    </row>
    <row r="9031" spans="1:11" ht="43.5" customHeight="1" x14ac:dyDescent="0.25">
      <c r="A9031" s="205" t="s">
        <v>25049</v>
      </c>
      <c r="B9031" s="206" t="s">
        <v>30525</v>
      </c>
      <c r="C9031" s="70" t="s">
        <v>43594</v>
      </c>
      <c r="D9031" s="266" t="s">
        <v>1608</v>
      </c>
      <c r="E9031" s="205" t="s">
        <v>30526</v>
      </c>
      <c r="F9031" s="208">
        <v>43665</v>
      </c>
      <c r="G9031" s="205" t="s">
        <v>45878</v>
      </c>
      <c r="H9031" s="205" t="s">
        <v>30527</v>
      </c>
      <c r="I9031" s="205"/>
      <c r="J9031" s="205" t="s">
        <v>30528</v>
      </c>
      <c r="K9031" s="205"/>
    </row>
    <row r="9032" spans="1:11" ht="43.5" customHeight="1" x14ac:dyDescent="0.25">
      <c r="A9032" s="5" t="s">
        <v>25049</v>
      </c>
      <c r="B9032" s="90" t="s">
        <v>30529</v>
      </c>
      <c r="C9032" s="70" t="s">
        <v>43595</v>
      </c>
      <c r="D9032" s="266" t="s">
        <v>2376</v>
      </c>
      <c r="E9032" s="5" t="s">
        <v>46363</v>
      </c>
      <c r="F9032" s="6">
        <v>44043</v>
      </c>
      <c r="G9032" s="5" t="s">
        <v>45868</v>
      </c>
      <c r="H9032" s="5" t="s">
        <v>21143</v>
      </c>
      <c r="I9032" s="5" t="s">
        <v>47372</v>
      </c>
      <c r="J9032" s="5" t="s">
        <v>30530</v>
      </c>
      <c r="K9032" s="5" t="s">
        <v>47373</v>
      </c>
    </row>
    <row r="9033" spans="1:11" ht="43.5" customHeight="1" x14ac:dyDescent="0.25">
      <c r="A9033" s="5" t="s">
        <v>25049</v>
      </c>
      <c r="B9033" s="90" t="s">
        <v>30531</v>
      </c>
      <c r="C9033" s="70" t="s">
        <v>43596</v>
      </c>
      <c r="D9033" s="266" t="s">
        <v>4866</v>
      </c>
      <c r="E9033" s="5" t="s">
        <v>35753</v>
      </c>
      <c r="F9033" s="6">
        <v>44015</v>
      </c>
      <c r="G9033" s="5" t="s">
        <v>45868</v>
      </c>
      <c r="H9033" s="5" t="s">
        <v>30532</v>
      </c>
      <c r="I9033" s="5" t="s">
        <v>47374</v>
      </c>
      <c r="J9033" s="5" t="s">
        <v>30533</v>
      </c>
      <c r="K9033" s="5">
        <v>1140819708</v>
      </c>
    </row>
    <row r="9034" spans="1:11" ht="43.5" customHeight="1" x14ac:dyDescent="0.25">
      <c r="A9034" s="19" t="s">
        <v>25049</v>
      </c>
      <c r="B9034" s="93" t="s">
        <v>30534</v>
      </c>
      <c r="C9034" s="70" t="s">
        <v>43597</v>
      </c>
      <c r="D9034" s="266" t="s">
        <v>1603</v>
      </c>
      <c r="E9034" s="19" t="s">
        <v>30535</v>
      </c>
      <c r="F9034" s="18">
        <v>43882</v>
      </c>
      <c r="G9034" s="19" t="s">
        <v>45868</v>
      </c>
      <c r="H9034" s="19" t="s">
        <v>30536</v>
      </c>
      <c r="I9034" s="19"/>
      <c r="J9034" s="19" t="s">
        <v>30537</v>
      </c>
      <c r="K9034" s="19"/>
    </row>
    <row r="9035" spans="1:11" ht="43.5" customHeight="1" x14ac:dyDescent="0.25">
      <c r="A9035" s="48" t="s">
        <v>25049</v>
      </c>
      <c r="B9035" s="120" t="s">
        <v>30538</v>
      </c>
      <c r="C9035" s="70" t="s">
        <v>43598</v>
      </c>
      <c r="D9035" s="266" t="s">
        <v>30410</v>
      </c>
      <c r="E9035" s="50" t="s">
        <v>30539</v>
      </c>
      <c r="F9035" s="50">
        <v>43878</v>
      </c>
      <c r="G9035" s="48" t="s">
        <v>24691</v>
      </c>
      <c r="H9035" s="48" t="s">
        <v>30540</v>
      </c>
      <c r="I9035" s="5"/>
      <c r="J9035" s="48" t="s">
        <v>30541</v>
      </c>
      <c r="K9035" s="5"/>
    </row>
    <row r="9036" spans="1:11" ht="43.5" customHeight="1" x14ac:dyDescent="0.25">
      <c r="A9036" s="5" t="s">
        <v>25049</v>
      </c>
      <c r="B9036" s="90" t="s">
        <v>30542</v>
      </c>
      <c r="C9036" s="70" t="s">
        <v>43599</v>
      </c>
      <c r="D9036" s="266" t="s">
        <v>833</v>
      </c>
      <c r="E9036" s="5" t="s">
        <v>30510</v>
      </c>
      <c r="F9036" s="6">
        <v>43668</v>
      </c>
      <c r="G9036" s="5" t="s">
        <v>45868</v>
      </c>
      <c r="H9036" s="5" t="s">
        <v>26004</v>
      </c>
      <c r="I9036" s="5"/>
      <c r="J9036" s="5" t="s">
        <v>26005</v>
      </c>
      <c r="K9036" s="5"/>
    </row>
    <row r="9037" spans="1:11" ht="43.5" customHeight="1" x14ac:dyDescent="0.25">
      <c r="A9037" s="5" t="s">
        <v>25049</v>
      </c>
      <c r="B9037" s="90" t="s">
        <v>30543</v>
      </c>
      <c r="C9037" s="70" t="s">
        <v>43600</v>
      </c>
      <c r="D9037" s="266" t="s">
        <v>2376</v>
      </c>
      <c r="E9037" s="5" t="s">
        <v>45728</v>
      </c>
      <c r="F9037" s="6">
        <v>44022</v>
      </c>
      <c r="G9037" s="5" t="s">
        <v>45868</v>
      </c>
      <c r="H9037" s="5" t="s">
        <v>30544</v>
      </c>
      <c r="I9037" s="5">
        <v>52181098</v>
      </c>
      <c r="J9037" s="5" t="s">
        <v>30545</v>
      </c>
      <c r="K9037" s="5" t="s">
        <v>47375</v>
      </c>
    </row>
    <row r="9038" spans="1:11" ht="43.5" customHeight="1" x14ac:dyDescent="0.25">
      <c r="A9038" s="205" t="s">
        <v>25049</v>
      </c>
      <c r="B9038" s="206" t="s">
        <v>30546</v>
      </c>
      <c r="C9038" s="70" t="s">
        <v>43601</v>
      </c>
      <c r="D9038" s="266" t="s">
        <v>1608</v>
      </c>
      <c r="E9038" s="205" t="s">
        <v>30474</v>
      </c>
      <c r="F9038" s="208">
        <v>43672</v>
      </c>
      <c r="G9038" s="205" t="s">
        <v>1344</v>
      </c>
      <c r="H9038" s="205" t="s">
        <v>30547</v>
      </c>
      <c r="I9038" s="205"/>
      <c r="J9038" s="205" t="s">
        <v>30548</v>
      </c>
      <c r="K9038" s="205"/>
    </row>
    <row r="9039" spans="1:11" ht="43.5" customHeight="1" x14ac:dyDescent="0.25">
      <c r="A9039" s="5" t="s">
        <v>25049</v>
      </c>
      <c r="B9039" s="90" t="s">
        <v>30549</v>
      </c>
      <c r="C9039" s="70" t="s">
        <v>43602</v>
      </c>
      <c r="D9039" s="266" t="s">
        <v>4866</v>
      </c>
      <c r="E9039" s="5" t="s">
        <v>30550</v>
      </c>
      <c r="F9039" s="6">
        <v>43880</v>
      </c>
      <c r="G9039" s="5" t="s">
        <v>45868</v>
      </c>
      <c r="H9039" s="5" t="s">
        <v>20370</v>
      </c>
      <c r="I9039" s="5"/>
      <c r="J9039" s="5" t="s">
        <v>30551</v>
      </c>
      <c r="K9039" s="5"/>
    </row>
    <row r="9040" spans="1:11" ht="43.5" customHeight="1" x14ac:dyDescent="0.25">
      <c r="A9040" s="8" t="s">
        <v>25049</v>
      </c>
      <c r="B9040" s="91" t="s">
        <v>30552</v>
      </c>
      <c r="C9040" s="70" t="s">
        <v>43603</v>
      </c>
      <c r="D9040" s="266" t="s">
        <v>1990</v>
      </c>
      <c r="E9040" s="8" t="s">
        <v>30553</v>
      </c>
      <c r="F9040" s="9">
        <v>43805</v>
      </c>
      <c r="G9040" s="8" t="s">
        <v>45868</v>
      </c>
      <c r="H9040" s="8" t="s">
        <v>30554</v>
      </c>
      <c r="J9040" s="8" t="s">
        <v>30555</v>
      </c>
    </row>
    <row r="9041" spans="1:11" ht="43.5" customHeight="1" x14ac:dyDescent="0.25">
      <c r="A9041" s="5" t="s">
        <v>25049</v>
      </c>
      <c r="B9041" s="90" t="s">
        <v>30556</v>
      </c>
      <c r="C9041" s="70" t="s">
        <v>43604</v>
      </c>
      <c r="D9041" s="266" t="s">
        <v>5863</v>
      </c>
      <c r="E9041" s="5" t="s">
        <v>45729</v>
      </c>
      <c r="F9041" s="6">
        <v>44022</v>
      </c>
      <c r="G9041" s="5" t="s">
        <v>45876</v>
      </c>
      <c r="H9041" s="5" t="s">
        <v>172</v>
      </c>
      <c r="I9041" s="5" t="s">
        <v>47376</v>
      </c>
      <c r="J9041" s="5" t="s">
        <v>30557</v>
      </c>
      <c r="K9041" s="5">
        <v>21242728</v>
      </c>
    </row>
    <row r="9042" spans="1:11" ht="43.5" customHeight="1" x14ac:dyDescent="0.25">
      <c r="A9042" s="5" t="s">
        <v>25049</v>
      </c>
      <c r="B9042" s="90" t="s">
        <v>30558</v>
      </c>
      <c r="C9042" s="70" t="s">
        <v>43605</v>
      </c>
      <c r="D9042" s="266" t="s">
        <v>19164</v>
      </c>
      <c r="E9042" s="5" t="s">
        <v>30559</v>
      </c>
      <c r="F9042" s="6">
        <v>43818</v>
      </c>
      <c r="G9042" s="5" t="s">
        <v>45868</v>
      </c>
      <c r="H9042" s="5" t="s">
        <v>30560</v>
      </c>
      <c r="I9042" s="5"/>
      <c r="J9042" s="5" t="s">
        <v>30561</v>
      </c>
      <c r="K9042" s="5"/>
    </row>
    <row r="9043" spans="1:11" ht="43.5" customHeight="1" x14ac:dyDescent="0.25">
      <c r="A9043" s="19" t="s">
        <v>25049</v>
      </c>
      <c r="B9043" s="93" t="s">
        <v>30562</v>
      </c>
      <c r="C9043" s="70" t="s">
        <v>43606</v>
      </c>
      <c r="D9043" s="266" t="s">
        <v>1603</v>
      </c>
      <c r="E9043" s="19" t="s">
        <v>30563</v>
      </c>
      <c r="F9043" s="18">
        <v>43873</v>
      </c>
      <c r="G9043" s="19" t="s">
        <v>45868</v>
      </c>
      <c r="H9043" s="19" t="s">
        <v>26460</v>
      </c>
      <c r="I9043" s="19"/>
      <c r="J9043" s="19" t="s">
        <v>26461</v>
      </c>
      <c r="K9043" s="19"/>
    </row>
    <row r="9044" spans="1:11" ht="43.5" customHeight="1" x14ac:dyDescent="0.25">
      <c r="A9044" s="5" t="s">
        <v>25049</v>
      </c>
      <c r="B9044" s="90" t="s">
        <v>30564</v>
      </c>
      <c r="C9044" s="70" t="s">
        <v>43607</v>
      </c>
      <c r="D9044" s="266" t="s">
        <v>4866</v>
      </c>
      <c r="E9044" s="5" t="s">
        <v>30510</v>
      </c>
      <c r="F9044" s="6">
        <v>43675</v>
      </c>
      <c r="G9044" s="5" t="s">
        <v>45868</v>
      </c>
      <c r="H9044" s="5" t="s">
        <v>28081</v>
      </c>
      <c r="I9044" s="5" t="s">
        <v>47377</v>
      </c>
      <c r="J9044" s="5" t="s">
        <v>30565</v>
      </c>
      <c r="K9044" s="5">
        <v>1033735773</v>
      </c>
    </row>
    <row r="9045" spans="1:11" ht="43.5" customHeight="1" x14ac:dyDescent="0.25">
      <c r="A9045" s="19" t="s">
        <v>25049</v>
      </c>
      <c r="B9045" s="93" t="s">
        <v>30566</v>
      </c>
      <c r="C9045" s="70" t="s">
        <v>43608</v>
      </c>
      <c r="D9045" s="266" t="s">
        <v>1603</v>
      </c>
      <c r="E9045" s="19" t="s">
        <v>30567</v>
      </c>
      <c r="F9045" s="18">
        <v>43875</v>
      </c>
      <c r="G9045" s="19" t="s">
        <v>45868</v>
      </c>
      <c r="H9045" s="19" t="s">
        <v>28875</v>
      </c>
      <c r="I9045" s="19"/>
      <c r="J9045" s="19" t="s">
        <v>30568</v>
      </c>
      <c r="K9045" s="19"/>
    </row>
    <row r="9046" spans="1:11" ht="43.5" customHeight="1" x14ac:dyDescent="0.25">
      <c r="A9046" s="5" t="s">
        <v>25049</v>
      </c>
      <c r="B9046" s="90" t="s">
        <v>30569</v>
      </c>
      <c r="C9046" s="70" t="s">
        <v>43609</v>
      </c>
      <c r="D9046" s="266" t="s">
        <v>833</v>
      </c>
      <c r="E9046" s="5" t="s">
        <v>30510</v>
      </c>
      <c r="F9046" s="6">
        <v>43668</v>
      </c>
      <c r="G9046" s="5" t="s">
        <v>45868</v>
      </c>
      <c r="H9046" s="5" t="s">
        <v>30570</v>
      </c>
      <c r="I9046" s="5"/>
      <c r="J9046" s="5" t="s">
        <v>30571</v>
      </c>
      <c r="K9046" s="5"/>
    </row>
    <row r="9047" spans="1:11" ht="43.5" customHeight="1" x14ac:dyDescent="0.25">
      <c r="A9047" s="5" t="s">
        <v>25049</v>
      </c>
      <c r="B9047" s="90" t="s">
        <v>30572</v>
      </c>
      <c r="C9047" s="70" t="s">
        <v>43610</v>
      </c>
      <c r="D9047" s="266" t="s">
        <v>105</v>
      </c>
      <c r="E9047" s="5" t="s">
        <v>35754</v>
      </c>
      <c r="F9047" s="6">
        <v>44097</v>
      </c>
      <c r="G9047" s="5" t="s">
        <v>45868</v>
      </c>
      <c r="H9047" s="5" t="s">
        <v>20744</v>
      </c>
      <c r="I9047" s="5">
        <v>19146472</v>
      </c>
      <c r="J9047" s="5" t="s">
        <v>30573</v>
      </c>
      <c r="K9047" s="5" t="s">
        <v>47378</v>
      </c>
    </row>
    <row r="9048" spans="1:11" ht="43.5" customHeight="1" x14ac:dyDescent="0.25">
      <c r="A9048" s="5" t="s">
        <v>25049</v>
      </c>
      <c r="B9048" s="90" t="s">
        <v>30574</v>
      </c>
      <c r="C9048" s="70" t="s">
        <v>43611</v>
      </c>
      <c r="D9048" s="266" t="s">
        <v>4866</v>
      </c>
      <c r="E9048" s="5" t="s">
        <v>30575</v>
      </c>
      <c r="F9048" s="6">
        <v>43762</v>
      </c>
      <c r="G9048" s="5" t="s">
        <v>45868</v>
      </c>
      <c r="H9048" s="5" t="s">
        <v>30576</v>
      </c>
      <c r="I9048" s="5"/>
      <c r="J9048" s="5" t="s">
        <v>30577</v>
      </c>
      <c r="K9048" s="5"/>
    </row>
    <row r="9049" spans="1:11" ht="43.5" customHeight="1" x14ac:dyDescent="0.25">
      <c r="A9049" s="5" t="s">
        <v>25049</v>
      </c>
      <c r="B9049" s="90" t="s">
        <v>30578</v>
      </c>
      <c r="C9049" s="70" t="s">
        <v>43612</v>
      </c>
      <c r="D9049" s="266" t="s">
        <v>4866</v>
      </c>
      <c r="E9049" s="5" t="s">
        <v>30510</v>
      </c>
      <c r="F9049" s="6">
        <v>43675</v>
      </c>
      <c r="G9049" s="5" t="s">
        <v>45868</v>
      </c>
      <c r="H9049" s="5" t="s">
        <v>30579</v>
      </c>
      <c r="I9049" s="5" t="s">
        <v>47379</v>
      </c>
      <c r="J9049" s="5" t="s">
        <v>30580</v>
      </c>
      <c r="K9049" s="5"/>
    </row>
    <row r="9050" spans="1:11" ht="43.5" customHeight="1" x14ac:dyDescent="0.25">
      <c r="A9050" s="5" t="s">
        <v>25049</v>
      </c>
      <c r="B9050" s="90" t="s">
        <v>30581</v>
      </c>
      <c r="C9050" s="70" t="s">
        <v>43613</v>
      </c>
      <c r="D9050" s="266" t="s">
        <v>4866</v>
      </c>
      <c r="E9050" s="5" t="s">
        <v>30510</v>
      </c>
      <c r="F9050" s="6">
        <v>43675</v>
      </c>
      <c r="G9050" s="5" t="s">
        <v>45868</v>
      </c>
      <c r="H9050" s="5" t="s">
        <v>30579</v>
      </c>
      <c r="I9050" s="5" t="s">
        <v>47379</v>
      </c>
      <c r="J9050" s="5" t="s">
        <v>30582</v>
      </c>
      <c r="K9050" s="5">
        <v>52770522</v>
      </c>
    </row>
    <row r="9051" spans="1:11" ht="43.5" customHeight="1" x14ac:dyDescent="0.25">
      <c r="A9051" s="48" t="s">
        <v>25049</v>
      </c>
      <c r="B9051" s="120" t="s">
        <v>30583</v>
      </c>
      <c r="C9051" s="70" t="s">
        <v>43614</v>
      </c>
      <c r="D9051" s="266" t="s">
        <v>30410</v>
      </c>
      <c r="E9051" s="50" t="s">
        <v>30584</v>
      </c>
      <c r="F9051" s="50">
        <v>43878</v>
      </c>
      <c r="G9051" s="48" t="s">
        <v>45981</v>
      </c>
      <c r="H9051" s="48" t="s">
        <v>30585</v>
      </c>
      <c r="I9051" s="5"/>
      <c r="J9051" s="48" t="s">
        <v>24694</v>
      </c>
      <c r="K9051" s="5"/>
    </row>
    <row r="9052" spans="1:11" ht="43.5" customHeight="1" x14ac:dyDescent="0.25">
      <c r="A9052" s="1" t="s">
        <v>25049</v>
      </c>
      <c r="B9052" s="88" t="s">
        <v>30586</v>
      </c>
      <c r="C9052" s="70" t="s">
        <v>43615</v>
      </c>
      <c r="D9052" s="266" t="s">
        <v>27906</v>
      </c>
      <c r="E9052" s="1" t="s">
        <v>30587</v>
      </c>
      <c r="F9052" s="2">
        <v>43676</v>
      </c>
      <c r="G9052" s="1" t="s">
        <v>45997</v>
      </c>
      <c r="H9052" s="1" t="s">
        <v>25487</v>
      </c>
      <c r="I9052" s="1"/>
      <c r="J9052" s="1" t="s">
        <v>30588</v>
      </c>
      <c r="K9052" s="1"/>
    </row>
    <row r="9053" spans="1:11" ht="43.5" customHeight="1" x14ac:dyDescent="0.25">
      <c r="A9053" s="19" t="s">
        <v>25049</v>
      </c>
      <c r="B9053" s="93" t="s">
        <v>30589</v>
      </c>
      <c r="C9053" s="70" t="s">
        <v>43616</v>
      </c>
      <c r="D9053" s="266" t="s">
        <v>1603</v>
      </c>
      <c r="E9053" s="19" t="s">
        <v>30567</v>
      </c>
      <c r="F9053" s="18">
        <v>43875</v>
      </c>
      <c r="G9053" s="19" t="s">
        <v>45868</v>
      </c>
      <c r="H9053" s="19" t="s">
        <v>30590</v>
      </c>
      <c r="I9053" s="19"/>
      <c r="J9053" s="19" t="s">
        <v>30591</v>
      </c>
      <c r="K9053" s="19"/>
    </row>
    <row r="9054" spans="1:11" ht="43.5" customHeight="1" x14ac:dyDescent="0.25">
      <c r="A9054" s="205" t="s">
        <v>25049</v>
      </c>
      <c r="B9054" s="206" t="s">
        <v>30592</v>
      </c>
      <c r="C9054" s="70" t="s">
        <v>43617</v>
      </c>
      <c r="D9054" s="266" t="s">
        <v>1608</v>
      </c>
      <c r="E9054" s="205" t="s">
        <v>30593</v>
      </c>
      <c r="F9054" s="208">
        <v>43892</v>
      </c>
      <c r="G9054" s="205" t="s">
        <v>45868</v>
      </c>
      <c r="H9054" s="205" t="s">
        <v>30594</v>
      </c>
      <c r="I9054" s="205"/>
      <c r="J9054" s="205" t="s">
        <v>30595</v>
      </c>
      <c r="K9054" s="205"/>
    </row>
    <row r="9055" spans="1:11" ht="43.5" customHeight="1" x14ac:dyDescent="0.25">
      <c r="A9055" s="8" t="s">
        <v>25049</v>
      </c>
      <c r="B9055" s="91" t="s">
        <v>30596</v>
      </c>
      <c r="C9055" s="70" t="s">
        <v>43618</v>
      </c>
      <c r="D9055" s="266" t="s">
        <v>1990</v>
      </c>
      <c r="E9055" s="8" t="s">
        <v>30597</v>
      </c>
      <c r="F9055" s="9">
        <v>43670</v>
      </c>
      <c r="G9055" s="8" t="s">
        <v>1344</v>
      </c>
      <c r="H9055" s="8" t="s">
        <v>30598</v>
      </c>
      <c r="J9055" s="8" t="s">
        <v>30599</v>
      </c>
    </row>
    <row r="9056" spans="1:11" ht="43.5" customHeight="1" x14ac:dyDescent="0.25">
      <c r="A9056" s="5" t="s">
        <v>25049</v>
      </c>
      <c r="B9056" s="90" t="s">
        <v>30600</v>
      </c>
      <c r="C9056" s="70" t="s">
        <v>43619</v>
      </c>
      <c r="D9056" s="266" t="s">
        <v>105</v>
      </c>
      <c r="E9056" s="5" t="s">
        <v>35755</v>
      </c>
      <c r="F9056" s="6">
        <v>44124</v>
      </c>
      <c r="G9056" s="5" t="s">
        <v>45868</v>
      </c>
      <c r="H9056" s="5" t="s">
        <v>6539</v>
      </c>
      <c r="I9056" s="5"/>
      <c r="J9056" s="5" t="s">
        <v>30601</v>
      </c>
      <c r="K9056" s="5"/>
    </row>
    <row r="9057" spans="1:11" ht="43.5" customHeight="1" x14ac:dyDescent="0.25">
      <c r="A9057" s="5" t="s">
        <v>25049</v>
      </c>
      <c r="B9057" s="90" t="s">
        <v>30602</v>
      </c>
      <c r="C9057" s="70" t="s">
        <v>43620</v>
      </c>
      <c r="D9057" s="266" t="s">
        <v>5863</v>
      </c>
      <c r="E9057" s="5" t="s">
        <v>46364</v>
      </c>
      <c r="F9057" s="6">
        <v>44053</v>
      </c>
      <c r="G9057" s="5" t="s">
        <v>45868</v>
      </c>
      <c r="H9057" s="5" t="s">
        <v>30603</v>
      </c>
      <c r="I9057" s="5"/>
      <c r="J9057" s="5" t="s">
        <v>30604</v>
      </c>
      <c r="K9057" s="5"/>
    </row>
    <row r="9058" spans="1:11" ht="43.5" customHeight="1" x14ac:dyDescent="0.25">
      <c r="A9058" s="5" t="s">
        <v>25049</v>
      </c>
      <c r="B9058" s="90" t="s">
        <v>30605</v>
      </c>
      <c r="C9058" s="70" t="s">
        <v>43621</v>
      </c>
      <c r="D9058" s="266" t="s">
        <v>4866</v>
      </c>
      <c r="E9058" s="5" t="s">
        <v>30510</v>
      </c>
      <c r="F9058" s="6">
        <v>43675</v>
      </c>
      <c r="G9058" s="5" t="s">
        <v>45868</v>
      </c>
      <c r="H9058" s="5" t="s">
        <v>7253</v>
      </c>
      <c r="I9058" s="5"/>
      <c r="J9058" s="5" t="s">
        <v>30606</v>
      </c>
      <c r="K9058" s="5"/>
    </row>
    <row r="9059" spans="1:11" ht="43.5" customHeight="1" x14ac:dyDescent="0.25">
      <c r="A9059" s="5" t="s">
        <v>25049</v>
      </c>
      <c r="B9059" s="90" t="s">
        <v>30607</v>
      </c>
      <c r="C9059" s="70" t="s">
        <v>43622</v>
      </c>
      <c r="D9059" s="266" t="s">
        <v>4866</v>
      </c>
      <c r="E9059" s="5" t="s">
        <v>30510</v>
      </c>
      <c r="F9059" s="6">
        <v>43675</v>
      </c>
      <c r="G9059" s="5" t="s">
        <v>45868</v>
      </c>
      <c r="H9059" s="5" t="s">
        <v>25774</v>
      </c>
      <c r="I9059" s="5"/>
      <c r="J9059" s="5" t="s">
        <v>30608</v>
      </c>
      <c r="K9059" s="5"/>
    </row>
    <row r="9060" spans="1:11" ht="43.5" customHeight="1" x14ac:dyDescent="0.25">
      <c r="A9060" s="5" t="s">
        <v>25049</v>
      </c>
      <c r="B9060" s="90" t="s">
        <v>30609</v>
      </c>
      <c r="C9060" s="70" t="s">
        <v>43623</v>
      </c>
      <c r="D9060" s="266" t="s">
        <v>4866</v>
      </c>
      <c r="E9060" s="5" t="s">
        <v>30510</v>
      </c>
      <c r="F9060" s="6">
        <v>43675</v>
      </c>
      <c r="G9060" s="5" t="s">
        <v>45868</v>
      </c>
      <c r="H9060" s="5" t="s">
        <v>25774</v>
      </c>
      <c r="I9060" s="5"/>
      <c r="J9060" s="5" t="s">
        <v>30610</v>
      </c>
      <c r="K9060" s="5"/>
    </row>
    <row r="9061" spans="1:11" ht="43.5" customHeight="1" x14ac:dyDescent="0.25">
      <c r="A9061" s="48" t="s">
        <v>25049</v>
      </c>
      <c r="B9061" s="120" t="s">
        <v>30611</v>
      </c>
      <c r="C9061" s="70" t="s">
        <v>43624</v>
      </c>
      <c r="D9061" s="266" t="s">
        <v>30410</v>
      </c>
      <c r="E9061" s="50" t="s">
        <v>30612</v>
      </c>
      <c r="F9061" s="50">
        <v>43878</v>
      </c>
      <c r="G9061" s="48" t="s">
        <v>24691</v>
      </c>
      <c r="H9061" s="48" t="s">
        <v>30613</v>
      </c>
      <c r="I9061" s="13"/>
      <c r="J9061" s="48" t="s">
        <v>30614</v>
      </c>
      <c r="K9061" s="13"/>
    </row>
    <row r="9062" spans="1:11" ht="43.5" customHeight="1" x14ac:dyDescent="0.25">
      <c r="A9062" s="19" t="s">
        <v>25049</v>
      </c>
      <c r="B9062" s="93" t="s">
        <v>30615</v>
      </c>
      <c r="C9062" s="70" t="s">
        <v>43625</v>
      </c>
      <c r="D9062" s="266" t="s">
        <v>1603</v>
      </c>
      <c r="E9062" s="19" t="s">
        <v>30513</v>
      </c>
      <c r="F9062" s="18">
        <v>43873</v>
      </c>
      <c r="G9062" s="19" t="s">
        <v>1344</v>
      </c>
      <c r="H9062" s="19" t="s">
        <v>30616</v>
      </c>
      <c r="I9062" s="19"/>
      <c r="J9062" s="19" t="s">
        <v>30617</v>
      </c>
      <c r="K9062" s="19"/>
    </row>
    <row r="9063" spans="1:11" ht="43.5" customHeight="1" x14ac:dyDescent="0.25">
      <c r="A9063" s="5" t="s">
        <v>25049</v>
      </c>
      <c r="B9063" s="90" t="s">
        <v>30618</v>
      </c>
      <c r="C9063" s="70" t="s">
        <v>43626</v>
      </c>
      <c r="D9063" s="266" t="s">
        <v>105</v>
      </c>
      <c r="E9063" s="5" t="s">
        <v>49698</v>
      </c>
      <c r="F9063" s="6">
        <v>44106</v>
      </c>
      <c r="G9063" s="5" t="s">
        <v>45896</v>
      </c>
      <c r="H9063" s="5" t="s">
        <v>30620</v>
      </c>
      <c r="I9063" s="5"/>
      <c r="J9063" s="5" t="s">
        <v>30621</v>
      </c>
      <c r="K9063" s="5"/>
    </row>
    <row r="9064" spans="1:11" ht="43.5" customHeight="1" x14ac:dyDescent="0.25">
      <c r="A9064" s="19" t="s">
        <v>25049</v>
      </c>
      <c r="B9064" s="93" t="s">
        <v>30622</v>
      </c>
      <c r="C9064" s="70" t="s">
        <v>43627</v>
      </c>
      <c r="D9064" s="266" t="s">
        <v>1603</v>
      </c>
      <c r="E9064" s="19" t="s">
        <v>30587</v>
      </c>
      <c r="F9064" s="18">
        <v>43668</v>
      </c>
      <c r="G9064" s="19" t="s">
        <v>45868</v>
      </c>
      <c r="H9064" s="19" t="s">
        <v>30623</v>
      </c>
      <c r="I9064" s="19"/>
      <c r="J9064" s="19" t="s">
        <v>30624</v>
      </c>
      <c r="K9064" s="19"/>
    </row>
    <row r="9065" spans="1:11" ht="43.5" customHeight="1" x14ac:dyDescent="0.25">
      <c r="A9065" s="5" t="s">
        <v>25049</v>
      </c>
      <c r="B9065" s="90" t="s">
        <v>30625</v>
      </c>
      <c r="C9065" s="70" t="s">
        <v>43628</v>
      </c>
      <c r="D9065" s="266" t="s">
        <v>4866</v>
      </c>
      <c r="E9065" s="5" t="s">
        <v>30626</v>
      </c>
      <c r="F9065" s="6">
        <v>43873</v>
      </c>
      <c r="G9065" s="5" t="s">
        <v>45868</v>
      </c>
      <c r="H9065" s="5" t="s">
        <v>30627</v>
      </c>
      <c r="I9065" s="5" t="s">
        <v>47380</v>
      </c>
      <c r="J9065" s="5" t="s">
        <v>30628</v>
      </c>
      <c r="K9065" s="5" t="s">
        <v>47381</v>
      </c>
    </row>
    <row r="9066" spans="1:11" ht="43.5" customHeight="1" x14ac:dyDescent="0.25">
      <c r="A9066" s="5" t="s">
        <v>25049</v>
      </c>
      <c r="B9066" s="90" t="s">
        <v>30629</v>
      </c>
      <c r="C9066" s="70" t="s">
        <v>43629</v>
      </c>
      <c r="D9066" s="266" t="s">
        <v>4866</v>
      </c>
      <c r="E9066" s="5" t="s">
        <v>30630</v>
      </c>
      <c r="F9066" s="6">
        <v>43901</v>
      </c>
      <c r="G9066" s="5" t="s">
        <v>45868</v>
      </c>
      <c r="H9066" s="5" t="s">
        <v>21143</v>
      </c>
      <c r="I9066" s="5"/>
      <c r="J9066" s="5" t="s">
        <v>30631</v>
      </c>
      <c r="K9066" s="5"/>
    </row>
    <row r="9067" spans="1:11" ht="43.5" customHeight="1" x14ac:dyDescent="0.25">
      <c r="A9067" s="5" t="s">
        <v>25049</v>
      </c>
      <c r="B9067" s="90" t="s">
        <v>30632</v>
      </c>
      <c r="C9067" s="70" t="s">
        <v>43630</v>
      </c>
      <c r="D9067" s="266" t="s">
        <v>4866</v>
      </c>
      <c r="E9067" s="5" t="s">
        <v>30510</v>
      </c>
      <c r="F9067" s="6">
        <v>43675</v>
      </c>
      <c r="G9067" s="5" t="s">
        <v>45868</v>
      </c>
      <c r="H9067" s="5" t="s">
        <v>30276</v>
      </c>
      <c r="I9067" s="5"/>
      <c r="J9067" s="5" t="s">
        <v>30633</v>
      </c>
      <c r="K9067" s="5"/>
    </row>
    <row r="9068" spans="1:11" ht="43.5" customHeight="1" x14ac:dyDescent="0.25">
      <c r="A9068" s="5" t="s">
        <v>25049</v>
      </c>
      <c r="B9068" s="90" t="s">
        <v>30634</v>
      </c>
      <c r="C9068" s="70" t="s">
        <v>43631</v>
      </c>
      <c r="D9068" s="266" t="s">
        <v>833</v>
      </c>
      <c r="E9068" s="5" t="s">
        <v>35756</v>
      </c>
      <c r="F9068" s="6">
        <v>44015</v>
      </c>
      <c r="G9068" s="5" t="s">
        <v>45868</v>
      </c>
      <c r="H9068" s="5" t="s">
        <v>27611</v>
      </c>
      <c r="I9068" s="5" t="s">
        <v>47382</v>
      </c>
      <c r="J9068" s="5" t="s">
        <v>27612</v>
      </c>
      <c r="K9068" s="5">
        <v>1045715998</v>
      </c>
    </row>
    <row r="9069" spans="1:11" ht="43.5" customHeight="1" x14ac:dyDescent="0.25">
      <c r="A9069" s="5" t="s">
        <v>25049</v>
      </c>
      <c r="B9069" s="90" t="s">
        <v>30635</v>
      </c>
      <c r="C9069" s="70" t="s">
        <v>43632</v>
      </c>
      <c r="D9069" s="266" t="s">
        <v>833</v>
      </c>
      <c r="E9069" s="5" t="s">
        <v>35757</v>
      </c>
      <c r="F9069" s="6">
        <v>44015</v>
      </c>
      <c r="G9069" s="5" t="s">
        <v>45868</v>
      </c>
      <c r="H9069" s="5" t="s">
        <v>28224</v>
      </c>
      <c r="I9069" s="5" t="s">
        <v>47383</v>
      </c>
      <c r="J9069" s="5" t="s">
        <v>30636</v>
      </c>
      <c r="K9069" s="5">
        <v>91458111</v>
      </c>
    </row>
    <row r="9070" spans="1:11" ht="43.5" customHeight="1" x14ac:dyDescent="0.25">
      <c r="A9070" s="5" t="s">
        <v>25049</v>
      </c>
      <c r="B9070" s="90" t="s">
        <v>30637</v>
      </c>
      <c r="C9070" s="70" t="s">
        <v>43633</v>
      </c>
      <c r="D9070" s="266" t="s">
        <v>105</v>
      </c>
      <c r="E9070" s="5" t="s">
        <v>30510</v>
      </c>
      <c r="F9070" s="6">
        <v>44119</v>
      </c>
      <c r="G9070" s="5" t="s">
        <v>45877</v>
      </c>
      <c r="H9070" s="5" t="s">
        <v>30638</v>
      </c>
      <c r="I9070" s="5" t="s">
        <v>47384</v>
      </c>
      <c r="J9070" s="5" t="s">
        <v>30639</v>
      </c>
      <c r="K9070" s="5">
        <v>1066740331</v>
      </c>
    </row>
    <row r="9071" spans="1:11" ht="43.5" customHeight="1" x14ac:dyDescent="0.25">
      <c r="A9071" s="48" t="s">
        <v>25049</v>
      </c>
      <c r="B9071" s="120" t="s">
        <v>30640</v>
      </c>
      <c r="C9071" s="70" t="s">
        <v>43634</v>
      </c>
      <c r="D9071" s="266" t="s">
        <v>30410</v>
      </c>
      <c r="E9071" s="50" t="s">
        <v>30641</v>
      </c>
      <c r="F9071" s="50">
        <v>43878</v>
      </c>
      <c r="G9071" s="48" t="s">
        <v>24691</v>
      </c>
      <c r="H9071" s="48" t="s">
        <v>30642</v>
      </c>
      <c r="I9071" s="13"/>
      <c r="J9071" s="48" t="s">
        <v>30643</v>
      </c>
      <c r="K9071" s="13"/>
    </row>
    <row r="9072" spans="1:11" ht="43.5" customHeight="1" x14ac:dyDescent="0.25">
      <c r="A9072" s="5" t="s">
        <v>25049</v>
      </c>
      <c r="B9072" s="90" t="s">
        <v>30644</v>
      </c>
      <c r="C9072" s="70" t="s">
        <v>43635</v>
      </c>
      <c r="D9072" s="266" t="s">
        <v>4866</v>
      </c>
      <c r="E9072" s="5" t="s">
        <v>30645</v>
      </c>
      <c r="F9072" s="6">
        <v>43889</v>
      </c>
      <c r="G9072" s="5" t="s">
        <v>45868</v>
      </c>
      <c r="H9072" s="5" t="s">
        <v>30646</v>
      </c>
      <c r="I9072" s="5"/>
      <c r="J9072" s="5" t="s">
        <v>30647</v>
      </c>
      <c r="K9072" s="5"/>
    </row>
    <row r="9073" spans="1:11" ht="43.5" customHeight="1" x14ac:dyDescent="0.25">
      <c r="A9073" s="5" t="s">
        <v>25049</v>
      </c>
      <c r="B9073" s="90" t="s">
        <v>30648</v>
      </c>
      <c r="C9073" s="70" t="s">
        <v>43636</v>
      </c>
      <c r="D9073" s="266" t="s">
        <v>2376</v>
      </c>
      <c r="E9073" s="5" t="s">
        <v>30649</v>
      </c>
      <c r="F9073" s="6">
        <v>43894</v>
      </c>
      <c r="G9073" s="5" t="s">
        <v>45868</v>
      </c>
      <c r="H9073" s="5" t="s">
        <v>4409</v>
      </c>
      <c r="I9073" s="5"/>
      <c r="J9073" s="5" t="s">
        <v>30650</v>
      </c>
      <c r="K9073" s="5"/>
    </row>
    <row r="9074" spans="1:11" ht="43.5" customHeight="1" x14ac:dyDescent="0.25">
      <c r="A9074" s="5" t="s">
        <v>25049</v>
      </c>
      <c r="B9074" s="90" t="s">
        <v>30651</v>
      </c>
      <c r="C9074" s="70" t="s">
        <v>43637</v>
      </c>
      <c r="D9074" s="266" t="s">
        <v>4866</v>
      </c>
      <c r="E9074" s="5" t="s">
        <v>30652</v>
      </c>
      <c r="F9074" s="6">
        <v>43706</v>
      </c>
      <c r="G9074" s="5" t="s">
        <v>1344</v>
      </c>
      <c r="H9074" s="5" t="s">
        <v>30653</v>
      </c>
      <c r="I9074" s="5"/>
      <c r="J9074" s="5" t="s">
        <v>30654</v>
      </c>
      <c r="K9074" s="5"/>
    </row>
    <row r="9075" spans="1:11" ht="43.5" customHeight="1" x14ac:dyDescent="0.25">
      <c r="A9075" s="19" t="s">
        <v>25049</v>
      </c>
      <c r="B9075" s="93" t="s">
        <v>30655</v>
      </c>
      <c r="C9075" s="70" t="s">
        <v>43638</v>
      </c>
      <c r="D9075" s="266" t="s">
        <v>1603</v>
      </c>
      <c r="E9075" s="19" t="s">
        <v>30357</v>
      </c>
      <c r="F9075" s="18">
        <v>43889</v>
      </c>
      <c r="G9075" s="19" t="s">
        <v>45868</v>
      </c>
      <c r="H9075" s="19" t="s">
        <v>30656</v>
      </c>
      <c r="I9075" s="19"/>
      <c r="J9075" s="19" t="s">
        <v>30657</v>
      </c>
      <c r="K9075" s="19"/>
    </row>
    <row r="9076" spans="1:11" ht="43.5" customHeight="1" x14ac:dyDescent="0.25">
      <c r="A9076" s="5" t="s">
        <v>25049</v>
      </c>
      <c r="B9076" s="90" t="s">
        <v>30658</v>
      </c>
      <c r="C9076" s="70" t="s">
        <v>43639</v>
      </c>
      <c r="D9076" s="266" t="s">
        <v>833</v>
      </c>
      <c r="E9076" s="5" t="s">
        <v>35758</v>
      </c>
      <c r="F9076" s="6">
        <v>44015</v>
      </c>
      <c r="G9076" s="5" t="s">
        <v>45868</v>
      </c>
      <c r="H9076" s="5" t="s">
        <v>27981</v>
      </c>
      <c r="I9076" s="5"/>
      <c r="J9076" s="5" t="s">
        <v>30659</v>
      </c>
      <c r="K9076" s="5"/>
    </row>
    <row r="9077" spans="1:11" ht="43.5" customHeight="1" x14ac:dyDescent="0.25">
      <c r="A9077" s="1" t="s">
        <v>25049</v>
      </c>
      <c r="B9077" s="88" t="s">
        <v>30660</v>
      </c>
      <c r="C9077" s="70" t="s">
        <v>43640</v>
      </c>
      <c r="D9077" s="266" t="s">
        <v>27906</v>
      </c>
      <c r="E9077" s="1" t="s">
        <v>30661</v>
      </c>
      <c r="F9077" s="2">
        <v>43676</v>
      </c>
      <c r="G9077" s="1" t="s">
        <v>45868</v>
      </c>
      <c r="H9077" s="1" t="s">
        <v>25218</v>
      </c>
      <c r="I9077" s="1"/>
      <c r="J9077" s="1" t="s">
        <v>30662</v>
      </c>
      <c r="K9077" s="1"/>
    </row>
    <row r="9078" spans="1:11" ht="43.5" customHeight="1" x14ac:dyDescent="0.25">
      <c r="A9078" s="8" t="s">
        <v>25049</v>
      </c>
      <c r="B9078" s="91" t="s">
        <v>30663</v>
      </c>
      <c r="C9078" s="70" t="s">
        <v>43641</v>
      </c>
      <c r="D9078" s="266" t="s">
        <v>1990</v>
      </c>
      <c r="E9078" s="8" t="s">
        <v>30664</v>
      </c>
      <c r="F9078" s="9">
        <v>43731</v>
      </c>
      <c r="G9078" s="8" t="s">
        <v>45868</v>
      </c>
      <c r="H9078" s="8" t="s">
        <v>30665</v>
      </c>
      <c r="J9078" s="8" t="s">
        <v>30666</v>
      </c>
    </row>
    <row r="9079" spans="1:11" ht="43.5" customHeight="1" x14ac:dyDescent="0.25">
      <c r="A9079" s="5" t="s">
        <v>25049</v>
      </c>
      <c r="B9079" s="90" t="s">
        <v>30667</v>
      </c>
      <c r="C9079" s="70" t="s">
        <v>43642</v>
      </c>
      <c r="D9079" s="266" t="s">
        <v>4866</v>
      </c>
      <c r="E9079" s="5" t="s">
        <v>30169</v>
      </c>
      <c r="F9079" s="6">
        <v>43689</v>
      </c>
      <c r="G9079" s="5" t="s">
        <v>45868</v>
      </c>
      <c r="H9079" s="5" t="s">
        <v>30668</v>
      </c>
      <c r="I9079" s="5"/>
      <c r="J9079" s="5" t="s">
        <v>30669</v>
      </c>
      <c r="K9079" s="5"/>
    </row>
    <row r="9080" spans="1:11" ht="43.5" customHeight="1" x14ac:dyDescent="0.25">
      <c r="A9080" s="19" t="s">
        <v>25049</v>
      </c>
      <c r="B9080" s="93" t="s">
        <v>30670</v>
      </c>
      <c r="C9080" s="70" t="s">
        <v>43643</v>
      </c>
      <c r="D9080" s="266" t="s">
        <v>1603</v>
      </c>
      <c r="E9080" s="19" t="s">
        <v>30357</v>
      </c>
      <c r="F9080" s="18">
        <v>43889</v>
      </c>
      <c r="G9080" s="19" t="s">
        <v>45868</v>
      </c>
      <c r="H9080" s="19" t="s">
        <v>2559</v>
      </c>
      <c r="I9080" s="19"/>
      <c r="J9080" s="19" t="s">
        <v>30671</v>
      </c>
      <c r="K9080" s="19"/>
    </row>
    <row r="9081" spans="1:11" ht="43.5" customHeight="1" x14ac:dyDescent="0.25">
      <c r="A9081" s="48" t="s">
        <v>25049</v>
      </c>
      <c r="B9081" s="120" t="s">
        <v>30672</v>
      </c>
      <c r="C9081" s="70" t="s">
        <v>43644</v>
      </c>
      <c r="D9081" s="266" t="s">
        <v>30410</v>
      </c>
      <c r="E9081" s="50" t="s">
        <v>30673</v>
      </c>
      <c r="F9081" s="50">
        <v>43878</v>
      </c>
      <c r="G9081" s="48" t="s">
        <v>24691</v>
      </c>
      <c r="H9081" s="48" t="s">
        <v>30674</v>
      </c>
      <c r="I9081" s="13"/>
      <c r="J9081" s="48" t="s">
        <v>30675</v>
      </c>
      <c r="K9081" s="13"/>
    </row>
    <row r="9082" spans="1:11" ht="43.5" customHeight="1" x14ac:dyDescent="0.25">
      <c r="A9082" s="5" t="s">
        <v>25049</v>
      </c>
      <c r="B9082" s="90" t="s">
        <v>30676</v>
      </c>
      <c r="C9082" s="70" t="s">
        <v>43645</v>
      </c>
      <c r="D9082" s="266" t="s">
        <v>630</v>
      </c>
      <c r="E9082" s="5" t="s">
        <v>35759</v>
      </c>
      <c r="F9082" s="6">
        <v>44015</v>
      </c>
      <c r="G9082" s="5" t="s">
        <v>45868</v>
      </c>
      <c r="H9082" s="5" t="s">
        <v>30677</v>
      </c>
      <c r="I9082" s="13"/>
      <c r="J9082" s="5" t="s">
        <v>30678</v>
      </c>
      <c r="K9082" s="13"/>
    </row>
    <row r="9083" spans="1:11" ht="43.5" customHeight="1" x14ac:dyDescent="0.25">
      <c r="A9083" s="5" t="s">
        <v>25049</v>
      </c>
      <c r="B9083" s="90" t="s">
        <v>30679</v>
      </c>
      <c r="C9083" s="70" t="s">
        <v>43646</v>
      </c>
      <c r="D9083" s="266" t="s">
        <v>1603</v>
      </c>
      <c r="E9083" s="5" t="s">
        <v>30680</v>
      </c>
      <c r="F9083" s="6">
        <v>43894</v>
      </c>
      <c r="G9083" s="5" t="s">
        <v>45878</v>
      </c>
      <c r="H9083" s="5" t="s">
        <v>30681</v>
      </c>
      <c r="I9083" s="5"/>
      <c r="J9083" s="5" t="s">
        <v>30682</v>
      </c>
      <c r="K9083" s="5"/>
    </row>
    <row r="9084" spans="1:11" ht="43.5" customHeight="1" x14ac:dyDescent="0.25">
      <c r="A9084" s="5" t="s">
        <v>25049</v>
      </c>
      <c r="B9084" s="90" t="s">
        <v>30683</v>
      </c>
      <c r="C9084" s="70" t="s">
        <v>43647</v>
      </c>
      <c r="D9084" s="266" t="s">
        <v>4866</v>
      </c>
      <c r="E9084" s="5" t="s">
        <v>30684</v>
      </c>
      <c r="F9084" s="6">
        <v>43887</v>
      </c>
      <c r="G9084" s="5" t="s">
        <v>45868</v>
      </c>
      <c r="H9084" s="5" t="s">
        <v>30685</v>
      </c>
      <c r="I9084" s="5"/>
      <c r="J9084" s="5" t="s">
        <v>30686</v>
      </c>
      <c r="K9084" s="5"/>
    </row>
    <row r="9085" spans="1:11" ht="43.5" customHeight="1" x14ac:dyDescent="0.25">
      <c r="A9085" s="5" t="s">
        <v>25049</v>
      </c>
      <c r="B9085" s="90" t="s">
        <v>30687</v>
      </c>
      <c r="C9085" s="70" t="s">
        <v>43648</v>
      </c>
      <c r="D9085" s="266" t="s">
        <v>4866</v>
      </c>
      <c r="E9085" s="5" t="s">
        <v>30688</v>
      </c>
      <c r="F9085" s="6">
        <v>43889</v>
      </c>
      <c r="G9085" s="5" t="s">
        <v>45868</v>
      </c>
      <c r="H9085" s="5" t="s">
        <v>30689</v>
      </c>
      <c r="I9085" s="5"/>
      <c r="J9085" s="5" t="s">
        <v>30690</v>
      </c>
      <c r="K9085" s="5"/>
    </row>
    <row r="9086" spans="1:11" ht="43.5" customHeight="1" x14ac:dyDescent="0.25">
      <c r="A9086" s="1" t="s">
        <v>25049</v>
      </c>
      <c r="B9086" s="88" t="s">
        <v>30691</v>
      </c>
      <c r="C9086" s="70" t="s">
        <v>43649</v>
      </c>
      <c r="D9086" s="266" t="s">
        <v>27906</v>
      </c>
      <c r="E9086" s="1" t="s">
        <v>30661</v>
      </c>
      <c r="F9086" s="2">
        <v>43676</v>
      </c>
      <c r="G9086" s="1" t="s">
        <v>45991</v>
      </c>
      <c r="H9086" s="1" t="s">
        <v>30692</v>
      </c>
      <c r="I9086" s="1"/>
      <c r="J9086" s="1" t="s">
        <v>30693</v>
      </c>
      <c r="K9086" s="1"/>
    </row>
    <row r="9087" spans="1:11" ht="43.5" customHeight="1" x14ac:dyDescent="0.25">
      <c r="A9087" s="5" t="s">
        <v>25049</v>
      </c>
      <c r="B9087" s="90" t="s">
        <v>30694</v>
      </c>
      <c r="C9087" s="70" t="s">
        <v>43650</v>
      </c>
      <c r="D9087" s="266" t="s">
        <v>4866</v>
      </c>
      <c r="E9087" s="5" t="s">
        <v>30169</v>
      </c>
      <c r="F9087" s="6">
        <v>43689</v>
      </c>
      <c r="G9087" s="5" t="s">
        <v>45868</v>
      </c>
      <c r="H9087" s="5" t="s">
        <v>30695</v>
      </c>
      <c r="I9087" s="5"/>
      <c r="J9087" s="5" t="s">
        <v>30696</v>
      </c>
      <c r="K9087" s="5"/>
    </row>
    <row r="9088" spans="1:11" ht="43.5" customHeight="1" x14ac:dyDescent="0.25">
      <c r="A9088" s="5" t="s">
        <v>25049</v>
      </c>
      <c r="B9088" s="90" t="s">
        <v>30697</v>
      </c>
      <c r="C9088" s="70" t="s">
        <v>43651</v>
      </c>
      <c r="D9088" s="266" t="s">
        <v>833</v>
      </c>
      <c r="E9088" s="5" t="s">
        <v>30169</v>
      </c>
      <c r="F9088" s="6">
        <v>43675</v>
      </c>
      <c r="G9088" s="5" t="s">
        <v>45868</v>
      </c>
      <c r="H9088" s="5" t="s">
        <v>20370</v>
      </c>
      <c r="I9088" s="5"/>
      <c r="J9088" s="5" t="s">
        <v>30698</v>
      </c>
      <c r="K9088" s="5"/>
    </row>
    <row r="9089" spans="1:11" ht="43.5" customHeight="1" x14ac:dyDescent="0.25">
      <c r="A9089" s="1" t="s">
        <v>25049</v>
      </c>
      <c r="B9089" s="88" t="s">
        <v>30699</v>
      </c>
      <c r="C9089" s="70" t="s">
        <v>43652</v>
      </c>
      <c r="D9089" s="266" t="s">
        <v>27906</v>
      </c>
      <c r="E9089" s="1" t="s">
        <v>30510</v>
      </c>
      <c r="F9089" s="2">
        <v>43676</v>
      </c>
      <c r="G9089" s="1" t="s">
        <v>45997</v>
      </c>
      <c r="H9089" s="1" t="s">
        <v>25025</v>
      </c>
      <c r="I9089" s="1"/>
      <c r="J9089" s="1" t="s">
        <v>30700</v>
      </c>
      <c r="K9089" s="1"/>
    </row>
    <row r="9090" spans="1:11" ht="43.5" customHeight="1" x14ac:dyDescent="0.25">
      <c r="A9090" s="5" t="s">
        <v>25049</v>
      </c>
      <c r="B9090" s="90" t="s">
        <v>30701</v>
      </c>
      <c r="C9090" s="70" t="s">
        <v>43653</v>
      </c>
      <c r="D9090" s="266" t="s">
        <v>833</v>
      </c>
      <c r="E9090" s="5" t="s">
        <v>35760</v>
      </c>
      <c r="F9090" s="6">
        <v>44015</v>
      </c>
      <c r="G9090" s="5" t="s">
        <v>45868</v>
      </c>
      <c r="H9090" s="5" t="s">
        <v>21143</v>
      </c>
      <c r="I9090" s="5" t="s">
        <v>47372</v>
      </c>
      <c r="J9090" s="5" t="s">
        <v>30702</v>
      </c>
      <c r="K9090" s="5" t="s">
        <v>47385</v>
      </c>
    </row>
    <row r="9091" spans="1:11" ht="43.5" customHeight="1" x14ac:dyDescent="0.25">
      <c r="A9091" s="5" t="s">
        <v>25049</v>
      </c>
      <c r="B9091" s="90" t="s">
        <v>30703</v>
      </c>
      <c r="C9091" s="70" t="s">
        <v>43654</v>
      </c>
      <c r="D9091" s="266" t="s">
        <v>833</v>
      </c>
      <c r="E9091" s="5" t="s">
        <v>49699</v>
      </c>
      <c r="F9091" s="6">
        <v>44117</v>
      </c>
      <c r="G9091" s="5" t="s">
        <v>45868</v>
      </c>
      <c r="H9091" s="5" t="s">
        <v>27261</v>
      </c>
      <c r="I9091" s="5"/>
      <c r="J9091" s="5" t="s">
        <v>30704</v>
      </c>
      <c r="K9091" s="5"/>
    </row>
    <row r="9092" spans="1:11" ht="43.5" customHeight="1" x14ac:dyDescent="0.25">
      <c r="A9092" s="5" t="s">
        <v>25049</v>
      </c>
      <c r="B9092" s="90" t="s">
        <v>30705</v>
      </c>
      <c r="C9092" s="70" t="s">
        <v>43655</v>
      </c>
      <c r="D9092" s="266" t="s">
        <v>4866</v>
      </c>
      <c r="E9092" s="5" t="s">
        <v>30706</v>
      </c>
      <c r="F9092" s="6">
        <v>43882</v>
      </c>
      <c r="G9092" s="5" t="s">
        <v>45868</v>
      </c>
      <c r="H9092" s="5" t="s">
        <v>30707</v>
      </c>
      <c r="I9092" s="5"/>
      <c r="J9092" s="5" t="s">
        <v>30708</v>
      </c>
      <c r="K9092" s="5"/>
    </row>
    <row r="9093" spans="1:11" ht="43.5" customHeight="1" x14ac:dyDescent="0.25">
      <c r="A9093" s="5" t="s">
        <v>25049</v>
      </c>
      <c r="B9093" s="90" t="s">
        <v>30709</v>
      </c>
      <c r="C9093" s="70" t="s">
        <v>43656</v>
      </c>
      <c r="D9093" s="266" t="s">
        <v>833</v>
      </c>
      <c r="E9093" s="5" t="s">
        <v>30169</v>
      </c>
      <c r="F9093" s="6">
        <v>43686</v>
      </c>
      <c r="G9093" s="5" t="s">
        <v>45868</v>
      </c>
      <c r="H9093" s="5" t="s">
        <v>14130</v>
      </c>
      <c r="I9093" s="5"/>
      <c r="J9093" s="5" t="s">
        <v>30710</v>
      </c>
      <c r="K9093" s="5"/>
    </row>
    <row r="9094" spans="1:11" ht="43.5" customHeight="1" x14ac:dyDescent="0.25">
      <c r="A9094" s="205" t="s">
        <v>25049</v>
      </c>
      <c r="B9094" s="206" t="s">
        <v>30711</v>
      </c>
      <c r="C9094" s="70" t="s">
        <v>43657</v>
      </c>
      <c r="D9094" s="266" t="s">
        <v>1608</v>
      </c>
      <c r="E9094" s="205" t="s">
        <v>30176</v>
      </c>
      <c r="F9094" s="208">
        <v>43671</v>
      </c>
      <c r="G9094" s="205" t="s">
        <v>45883</v>
      </c>
      <c r="H9094" s="205" t="s">
        <v>30712</v>
      </c>
      <c r="I9094" s="205"/>
      <c r="J9094" s="205" t="s">
        <v>5891</v>
      </c>
      <c r="K9094" s="205"/>
    </row>
    <row r="9095" spans="1:11" ht="43.5" customHeight="1" x14ac:dyDescent="0.25">
      <c r="A9095" s="5" t="s">
        <v>25049</v>
      </c>
      <c r="B9095" s="90" t="s">
        <v>30713</v>
      </c>
      <c r="C9095" s="70" t="s">
        <v>43658</v>
      </c>
      <c r="D9095" s="266" t="s">
        <v>4866</v>
      </c>
      <c r="E9095" s="5" t="s">
        <v>30714</v>
      </c>
      <c r="F9095" s="6">
        <v>43882</v>
      </c>
      <c r="G9095" s="5" t="s">
        <v>45868</v>
      </c>
      <c r="H9095" s="5" t="s">
        <v>30715</v>
      </c>
      <c r="I9095" s="5"/>
      <c r="J9095" s="5" t="s">
        <v>30716</v>
      </c>
      <c r="K9095" s="5"/>
    </row>
    <row r="9096" spans="1:11" ht="43.5" customHeight="1" x14ac:dyDescent="0.25">
      <c r="A9096" s="8" t="s">
        <v>25049</v>
      </c>
      <c r="B9096" s="91" t="s">
        <v>30717</v>
      </c>
      <c r="C9096" s="70" t="s">
        <v>43659</v>
      </c>
      <c r="D9096" s="266" t="s">
        <v>1990</v>
      </c>
      <c r="E9096" s="8" t="s">
        <v>30169</v>
      </c>
      <c r="F9096" s="9">
        <v>43675</v>
      </c>
      <c r="G9096" s="8" t="s">
        <v>45868</v>
      </c>
      <c r="H9096" s="8" t="s">
        <v>30718</v>
      </c>
      <c r="I9096" s="8" t="s">
        <v>47386</v>
      </c>
      <c r="J9096" s="8" t="s">
        <v>30719</v>
      </c>
      <c r="K9096" s="8">
        <v>79767578</v>
      </c>
    </row>
    <row r="9097" spans="1:11" ht="43.5" customHeight="1" x14ac:dyDescent="0.25">
      <c r="A9097" s="5" t="s">
        <v>25049</v>
      </c>
      <c r="B9097" s="90" t="s">
        <v>30720</v>
      </c>
      <c r="C9097" s="70" t="s">
        <v>43660</v>
      </c>
      <c r="D9097" s="266" t="s">
        <v>4866</v>
      </c>
      <c r="E9097" s="5" t="s">
        <v>30721</v>
      </c>
      <c r="F9097" s="6">
        <v>43901</v>
      </c>
      <c r="G9097" s="5" t="s">
        <v>45868</v>
      </c>
      <c r="H9097" s="5" t="s">
        <v>30722</v>
      </c>
      <c r="I9097" s="5"/>
      <c r="J9097" s="5" t="s">
        <v>30723</v>
      </c>
      <c r="K9097" s="5"/>
    </row>
    <row r="9098" spans="1:11" ht="43.5" customHeight="1" x14ac:dyDescent="0.25">
      <c r="A9098" s="5" t="s">
        <v>25049</v>
      </c>
      <c r="B9098" s="90" t="s">
        <v>30724</v>
      </c>
      <c r="C9098" s="70" t="s">
        <v>43661</v>
      </c>
      <c r="D9098" s="266" t="s">
        <v>4866</v>
      </c>
      <c r="E9098" s="5" t="s">
        <v>30725</v>
      </c>
      <c r="F9098" s="6">
        <v>43889</v>
      </c>
      <c r="G9098" s="5" t="s">
        <v>45868</v>
      </c>
      <c r="H9098" s="5" t="s">
        <v>21143</v>
      </c>
      <c r="I9098" s="5" t="s">
        <v>47372</v>
      </c>
      <c r="J9098" s="5" t="s">
        <v>30726</v>
      </c>
      <c r="K9098" s="5"/>
    </row>
    <row r="9099" spans="1:11" ht="43.5" customHeight="1" x14ac:dyDescent="0.25">
      <c r="A9099" s="19" t="s">
        <v>25049</v>
      </c>
      <c r="B9099" s="93" t="s">
        <v>30727</v>
      </c>
      <c r="C9099" s="70" t="s">
        <v>43662</v>
      </c>
      <c r="D9099" s="266" t="s">
        <v>1603</v>
      </c>
      <c r="E9099" s="19" t="s">
        <v>30357</v>
      </c>
      <c r="F9099" s="18">
        <v>43889</v>
      </c>
      <c r="G9099" s="19" t="s">
        <v>45868</v>
      </c>
      <c r="H9099" s="19" t="s">
        <v>30728</v>
      </c>
      <c r="I9099" s="19"/>
      <c r="J9099" s="19" t="s">
        <v>30729</v>
      </c>
      <c r="K9099" s="19"/>
    </row>
    <row r="9100" spans="1:11" ht="43.5" customHeight="1" x14ac:dyDescent="0.25">
      <c r="A9100" s="5" t="s">
        <v>25049</v>
      </c>
      <c r="B9100" s="90" t="s">
        <v>30730</v>
      </c>
      <c r="C9100" s="70" t="s">
        <v>43663</v>
      </c>
      <c r="D9100" s="266" t="s">
        <v>833</v>
      </c>
      <c r="E9100" s="5" t="s">
        <v>49700</v>
      </c>
      <c r="F9100" s="6">
        <v>44117</v>
      </c>
      <c r="G9100" s="5" t="s">
        <v>45868</v>
      </c>
      <c r="H9100" s="5" t="s">
        <v>30731</v>
      </c>
      <c r="I9100" s="5"/>
      <c r="J9100" s="5" t="s">
        <v>30732</v>
      </c>
      <c r="K9100" s="5"/>
    </row>
    <row r="9101" spans="1:11" ht="43.5" customHeight="1" x14ac:dyDescent="0.25">
      <c r="A9101" s="5" t="s">
        <v>25049</v>
      </c>
      <c r="B9101" s="90" t="s">
        <v>30733</v>
      </c>
      <c r="C9101" s="70" t="s">
        <v>43664</v>
      </c>
      <c r="D9101" s="266" t="s">
        <v>2376</v>
      </c>
      <c r="E9101" s="5" t="s">
        <v>35761</v>
      </c>
      <c r="F9101" s="6">
        <v>44015</v>
      </c>
      <c r="G9101" s="5" t="s">
        <v>45868</v>
      </c>
      <c r="H9101" s="5" t="s">
        <v>2720</v>
      </c>
      <c r="I9101" s="5"/>
      <c r="J9101" s="5" t="s">
        <v>30734</v>
      </c>
      <c r="K9101" s="5"/>
    </row>
    <row r="9102" spans="1:11" ht="43.5" customHeight="1" x14ac:dyDescent="0.25">
      <c r="A9102" s="5" t="s">
        <v>25049</v>
      </c>
      <c r="B9102" s="90" t="s">
        <v>30735</v>
      </c>
      <c r="C9102" s="70" t="s">
        <v>43665</v>
      </c>
      <c r="D9102" s="266" t="s">
        <v>4866</v>
      </c>
      <c r="E9102" s="5" t="s">
        <v>30736</v>
      </c>
      <c r="F9102" s="6">
        <v>43689</v>
      </c>
      <c r="G9102" s="5" t="s">
        <v>45868</v>
      </c>
      <c r="H9102" s="5" t="s">
        <v>21143</v>
      </c>
      <c r="I9102" s="5"/>
      <c r="J9102" s="5" t="s">
        <v>30737</v>
      </c>
      <c r="K9102" s="5"/>
    </row>
    <row r="9103" spans="1:11" ht="43.5" customHeight="1" x14ac:dyDescent="0.25">
      <c r="A9103" s="205" t="s">
        <v>25049</v>
      </c>
      <c r="B9103" s="206" t="s">
        <v>30738</v>
      </c>
      <c r="C9103" s="70" t="s">
        <v>43666</v>
      </c>
      <c r="D9103" s="266" t="s">
        <v>1608</v>
      </c>
      <c r="E9103" s="205" t="s">
        <v>30739</v>
      </c>
      <c r="F9103" s="208">
        <v>43676</v>
      </c>
      <c r="G9103" s="205" t="s">
        <v>45868</v>
      </c>
      <c r="H9103" s="205" t="s">
        <v>27877</v>
      </c>
      <c r="I9103" s="205"/>
      <c r="J9103" s="205" t="s">
        <v>27878</v>
      </c>
      <c r="K9103" s="205"/>
    </row>
    <row r="9104" spans="1:11" ht="43.5" customHeight="1" x14ac:dyDescent="0.25">
      <c r="A9104" s="205" t="s">
        <v>25049</v>
      </c>
      <c r="B9104" s="206" t="s">
        <v>30740</v>
      </c>
      <c r="C9104" s="70" t="s">
        <v>43667</v>
      </c>
      <c r="D9104" s="266" t="s">
        <v>1608</v>
      </c>
      <c r="E9104" s="205" t="s">
        <v>30176</v>
      </c>
      <c r="F9104" s="208">
        <v>43775</v>
      </c>
      <c r="G9104" s="205" t="s">
        <v>45868</v>
      </c>
      <c r="H9104" s="205" t="s">
        <v>30741</v>
      </c>
      <c r="I9104" s="205"/>
      <c r="J9104" s="205" t="s">
        <v>30742</v>
      </c>
      <c r="K9104" s="205"/>
    </row>
    <row r="9105" spans="1:11" ht="43.5" customHeight="1" x14ac:dyDescent="0.25">
      <c r="A9105" s="5" t="s">
        <v>25049</v>
      </c>
      <c r="B9105" s="90" t="s">
        <v>30743</v>
      </c>
      <c r="C9105" s="70" t="s">
        <v>43668</v>
      </c>
      <c r="D9105" s="266" t="s">
        <v>833</v>
      </c>
      <c r="E9105" s="5" t="s">
        <v>30744</v>
      </c>
      <c r="F9105" s="6">
        <v>43672</v>
      </c>
      <c r="G9105" s="5" t="s">
        <v>1344</v>
      </c>
      <c r="H9105" s="5" t="s">
        <v>30745</v>
      </c>
      <c r="I9105" s="5"/>
      <c r="J9105" s="5" t="s">
        <v>30746</v>
      </c>
      <c r="K9105" s="5"/>
    </row>
    <row r="9106" spans="1:11" ht="43.5" customHeight="1" x14ac:dyDescent="0.25">
      <c r="A9106" s="205" t="s">
        <v>25049</v>
      </c>
      <c r="B9106" s="206" t="s">
        <v>30747</v>
      </c>
      <c r="C9106" s="70" t="s">
        <v>43669</v>
      </c>
      <c r="D9106" s="266" t="s">
        <v>1608</v>
      </c>
      <c r="E9106" s="205" t="s">
        <v>30748</v>
      </c>
      <c r="F9106" s="208">
        <v>43851</v>
      </c>
      <c r="G9106" s="205" t="s">
        <v>46013</v>
      </c>
      <c r="H9106" s="205" t="s">
        <v>30749</v>
      </c>
      <c r="I9106" s="205"/>
      <c r="J9106" s="205" t="s">
        <v>30750</v>
      </c>
      <c r="K9106" s="205"/>
    </row>
    <row r="9107" spans="1:11" ht="43.5" customHeight="1" x14ac:dyDescent="0.25">
      <c r="A9107" s="5" t="s">
        <v>25049</v>
      </c>
      <c r="B9107" s="90" t="s">
        <v>30751</v>
      </c>
      <c r="C9107" s="70" t="s">
        <v>43670</v>
      </c>
      <c r="D9107" s="266" t="s">
        <v>4866</v>
      </c>
      <c r="E9107" s="5" t="s">
        <v>46365</v>
      </c>
      <c r="F9107" s="6">
        <v>44053</v>
      </c>
      <c r="G9107" s="5" t="s">
        <v>45903</v>
      </c>
      <c r="H9107" s="5" t="s">
        <v>30752</v>
      </c>
      <c r="I9107" s="5"/>
      <c r="J9107" s="5" t="s">
        <v>30753</v>
      </c>
      <c r="K9107" s="5"/>
    </row>
    <row r="9108" spans="1:11" ht="43.5" customHeight="1" x14ac:dyDescent="0.25">
      <c r="A9108" s="5" t="s">
        <v>25049</v>
      </c>
      <c r="B9108" s="90" t="s">
        <v>30754</v>
      </c>
      <c r="C9108" s="70" t="s">
        <v>43671</v>
      </c>
      <c r="D9108" s="266" t="s">
        <v>19164</v>
      </c>
      <c r="E9108" s="5" t="s">
        <v>30169</v>
      </c>
      <c r="F9108" s="6">
        <v>43675</v>
      </c>
      <c r="G9108" s="5" t="s">
        <v>45868</v>
      </c>
      <c r="H9108" s="5" t="s">
        <v>30755</v>
      </c>
      <c r="I9108" s="5"/>
      <c r="J9108" s="5" t="s">
        <v>30756</v>
      </c>
      <c r="K9108" s="5"/>
    </row>
    <row r="9109" spans="1:11" ht="43.5" customHeight="1" x14ac:dyDescent="0.25">
      <c r="A9109" s="1" t="s">
        <v>25049</v>
      </c>
      <c r="B9109" s="88" t="s">
        <v>30757</v>
      </c>
      <c r="C9109" s="70" t="s">
        <v>43672</v>
      </c>
      <c r="D9109" s="266" t="s">
        <v>30758</v>
      </c>
      <c r="E9109" s="1" t="s">
        <v>30759</v>
      </c>
      <c r="F9109" s="2">
        <v>43692</v>
      </c>
      <c r="G9109" s="1" t="s">
        <v>45883</v>
      </c>
      <c r="H9109" s="1" t="s">
        <v>26088</v>
      </c>
      <c r="I9109" s="1"/>
      <c r="J9109" s="1" t="s">
        <v>30760</v>
      </c>
      <c r="K9109" s="1"/>
    </row>
    <row r="9110" spans="1:11" ht="43.5" customHeight="1" x14ac:dyDescent="0.25">
      <c r="A9110" s="5" t="s">
        <v>25049</v>
      </c>
      <c r="B9110" s="90" t="s">
        <v>30761</v>
      </c>
      <c r="C9110" s="70" t="s">
        <v>43673</v>
      </c>
      <c r="D9110" s="266" t="s">
        <v>833</v>
      </c>
      <c r="E9110" s="5" t="s">
        <v>45557</v>
      </c>
      <c r="F9110" s="6">
        <v>44020</v>
      </c>
      <c r="G9110" s="5" t="s">
        <v>45868</v>
      </c>
      <c r="H9110" s="5" t="s">
        <v>30762</v>
      </c>
      <c r="I9110" s="5"/>
      <c r="J9110" s="5" t="s">
        <v>30763</v>
      </c>
      <c r="K9110" s="5">
        <v>52037169</v>
      </c>
    </row>
    <row r="9111" spans="1:11" ht="43.5" customHeight="1" x14ac:dyDescent="0.25">
      <c r="A9111" s="5" t="s">
        <v>25049</v>
      </c>
      <c r="B9111" s="90" t="s">
        <v>30764</v>
      </c>
      <c r="C9111" s="70" t="s">
        <v>43674</v>
      </c>
      <c r="D9111" s="266" t="s">
        <v>833</v>
      </c>
      <c r="E9111" s="5" t="s">
        <v>30765</v>
      </c>
      <c r="F9111" s="6">
        <v>43887</v>
      </c>
      <c r="G9111" s="5" t="s">
        <v>1344</v>
      </c>
      <c r="H9111" s="5" t="s">
        <v>30766</v>
      </c>
      <c r="I9111" s="5"/>
      <c r="J9111" s="5" t="s">
        <v>30767</v>
      </c>
      <c r="K9111" s="5"/>
    </row>
    <row r="9112" spans="1:11" ht="43.5" customHeight="1" x14ac:dyDescent="0.25">
      <c r="A9112" s="5" t="s">
        <v>25049</v>
      </c>
      <c r="B9112" s="90" t="s">
        <v>30768</v>
      </c>
      <c r="C9112" s="70" t="s">
        <v>43675</v>
      </c>
      <c r="D9112" s="266" t="s">
        <v>833</v>
      </c>
      <c r="E9112" s="5" t="s">
        <v>30769</v>
      </c>
      <c r="F9112" s="6">
        <v>43901</v>
      </c>
      <c r="G9112" s="5" t="s">
        <v>45868</v>
      </c>
      <c r="H9112" s="5" t="s">
        <v>769</v>
      </c>
      <c r="I9112" s="5" t="s">
        <v>47149</v>
      </c>
      <c r="J9112" s="5" t="s">
        <v>30770</v>
      </c>
      <c r="K9112" s="5">
        <v>3362399</v>
      </c>
    </row>
    <row r="9113" spans="1:11" ht="43.5" customHeight="1" x14ac:dyDescent="0.25">
      <c r="A9113" s="5" t="s">
        <v>25049</v>
      </c>
      <c r="B9113" s="90" t="s">
        <v>30771</v>
      </c>
      <c r="C9113" s="70" t="s">
        <v>43676</v>
      </c>
      <c r="D9113" s="266" t="s">
        <v>4866</v>
      </c>
      <c r="E9113" s="5" t="s">
        <v>30772</v>
      </c>
      <c r="F9113" s="6">
        <v>43889</v>
      </c>
      <c r="G9113" s="5" t="s">
        <v>45868</v>
      </c>
      <c r="H9113" s="5" t="s">
        <v>1829</v>
      </c>
      <c r="I9113" s="5"/>
      <c r="J9113" s="5" t="s">
        <v>30773</v>
      </c>
      <c r="K9113" s="5"/>
    </row>
    <row r="9114" spans="1:11" ht="43.5" customHeight="1" x14ac:dyDescent="0.25">
      <c r="A9114" s="48" t="s">
        <v>25049</v>
      </c>
      <c r="B9114" s="120" t="s">
        <v>30774</v>
      </c>
      <c r="C9114" s="70" t="s">
        <v>43677</v>
      </c>
      <c r="D9114" s="266" t="s">
        <v>30410</v>
      </c>
      <c r="E9114" s="50" t="s">
        <v>30775</v>
      </c>
      <c r="F9114" s="50">
        <v>43878</v>
      </c>
      <c r="G9114" s="48" t="s">
        <v>24691</v>
      </c>
      <c r="H9114" s="48" t="s">
        <v>30776</v>
      </c>
      <c r="I9114" s="13"/>
      <c r="J9114" s="48" t="s">
        <v>30777</v>
      </c>
      <c r="K9114" s="13"/>
    </row>
    <row r="9115" spans="1:11" ht="43.5" customHeight="1" x14ac:dyDescent="0.25">
      <c r="A9115" s="5" t="s">
        <v>25049</v>
      </c>
      <c r="B9115" s="90" t="s">
        <v>30778</v>
      </c>
      <c r="C9115" s="70" t="s">
        <v>43678</v>
      </c>
      <c r="D9115" s="266" t="s">
        <v>105</v>
      </c>
      <c r="E9115" s="5" t="s">
        <v>46143</v>
      </c>
      <c r="F9115" s="211">
        <v>44103</v>
      </c>
      <c r="G9115" s="5" t="s">
        <v>45868</v>
      </c>
      <c r="H9115" s="5" t="s">
        <v>30779</v>
      </c>
      <c r="I9115" s="5">
        <v>2911376</v>
      </c>
      <c r="J9115" s="5" t="s">
        <v>30780</v>
      </c>
      <c r="K9115" s="5" t="s">
        <v>47387</v>
      </c>
    </row>
    <row r="9116" spans="1:11" ht="43.5" customHeight="1" x14ac:dyDescent="0.25">
      <c r="A9116" s="5" t="s">
        <v>25049</v>
      </c>
      <c r="B9116" s="90" t="s">
        <v>30781</v>
      </c>
      <c r="C9116" s="70" t="s">
        <v>43679</v>
      </c>
      <c r="D9116" s="266" t="s">
        <v>4866</v>
      </c>
      <c r="E9116" s="5" t="s">
        <v>30782</v>
      </c>
      <c r="F9116" s="6">
        <v>43887</v>
      </c>
      <c r="G9116" s="5" t="s">
        <v>45868</v>
      </c>
      <c r="H9116" s="5" t="s">
        <v>30783</v>
      </c>
      <c r="I9116" s="5" t="s">
        <v>47388</v>
      </c>
      <c r="J9116" s="5" t="s">
        <v>30784</v>
      </c>
      <c r="K9116" s="5">
        <v>41342397</v>
      </c>
    </row>
    <row r="9117" spans="1:11" ht="43.5" customHeight="1" x14ac:dyDescent="0.25">
      <c r="A9117" s="5" t="s">
        <v>25049</v>
      </c>
      <c r="B9117" s="90" t="s">
        <v>30785</v>
      </c>
      <c r="C9117" s="70" t="s">
        <v>43680</v>
      </c>
      <c r="D9117" s="266" t="s">
        <v>4866</v>
      </c>
      <c r="E9117" s="5" t="s">
        <v>30169</v>
      </c>
      <c r="F9117" s="6">
        <v>43675</v>
      </c>
      <c r="G9117" s="5" t="s">
        <v>45868</v>
      </c>
      <c r="H9117" s="5" t="s">
        <v>21143</v>
      </c>
      <c r="I9117" s="5" t="s">
        <v>47372</v>
      </c>
      <c r="J9117" s="5" t="s">
        <v>30786</v>
      </c>
      <c r="K9117" s="5" t="s">
        <v>47389</v>
      </c>
    </row>
    <row r="9118" spans="1:11" ht="43.5" customHeight="1" x14ac:dyDescent="0.25">
      <c r="A9118" s="205" t="s">
        <v>25049</v>
      </c>
      <c r="B9118" s="206" t="s">
        <v>30787</v>
      </c>
      <c r="C9118" s="70" t="s">
        <v>43681</v>
      </c>
      <c r="D9118" s="266" t="s">
        <v>1608</v>
      </c>
      <c r="E9118" s="205" t="s">
        <v>30176</v>
      </c>
      <c r="F9118" s="208">
        <v>43766</v>
      </c>
      <c r="G9118" s="205" t="s">
        <v>45883</v>
      </c>
      <c r="H9118" s="205" t="s">
        <v>30788</v>
      </c>
      <c r="I9118" s="205"/>
      <c r="J9118" s="205" t="s">
        <v>30789</v>
      </c>
      <c r="K9118" s="205"/>
    </row>
    <row r="9119" spans="1:11" ht="43.5" customHeight="1" x14ac:dyDescent="0.25">
      <c r="A9119" s="5" t="s">
        <v>25049</v>
      </c>
      <c r="B9119" s="90" t="s">
        <v>30790</v>
      </c>
      <c r="C9119" s="70" t="s">
        <v>43682</v>
      </c>
      <c r="D9119" s="266" t="s">
        <v>833</v>
      </c>
      <c r="E9119" s="5" t="s">
        <v>35762</v>
      </c>
      <c r="F9119" s="6">
        <v>44015</v>
      </c>
      <c r="G9119" s="5" t="s">
        <v>45868</v>
      </c>
      <c r="H9119" s="5" t="s">
        <v>30791</v>
      </c>
      <c r="I9119" s="5" t="s">
        <v>47390</v>
      </c>
      <c r="J9119" s="5" t="s">
        <v>30792</v>
      </c>
      <c r="K9119" s="5">
        <v>19336084</v>
      </c>
    </row>
    <row r="9120" spans="1:11" ht="43.5" customHeight="1" x14ac:dyDescent="0.25">
      <c r="A9120" s="5" t="s">
        <v>25049</v>
      </c>
      <c r="B9120" s="90" t="s">
        <v>30793</v>
      </c>
      <c r="C9120" s="70" t="s">
        <v>43683</v>
      </c>
      <c r="D9120" s="266" t="s">
        <v>833</v>
      </c>
      <c r="E9120" s="5" t="s">
        <v>30794</v>
      </c>
      <c r="F9120" s="6">
        <v>43894</v>
      </c>
      <c r="G9120" s="5" t="s">
        <v>45991</v>
      </c>
      <c r="H9120" s="5" t="s">
        <v>30795</v>
      </c>
      <c r="I9120" s="5">
        <v>52746157</v>
      </c>
      <c r="J9120" s="5" t="s">
        <v>30796</v>
      </c>
      <c r="K9120" s="5" t="s">
        <v>47391</v>
      </c>
    </row>
    <row r="9121" spans="1:11" ht="43.5" customHeight="1" x14ac:dyDescent="0.25">
      <c r="A9121" s="5" t="s">
        <v>25049</v>
      </c>
      <c r="B9121" s="90" t="s">
        <v>30797</v>
      </c>
      <c r="C9121" s="70" t="s">
        <v>43684</v>
      </c>
      <c r="D9121" s="266" t="s">
        <v>2376</v>
      </c>
      <c r="E9121" s="5" t="s">
        <v>45730</v>
      </c>
      <c r="F9121" s="6">
        <v>44022</v>
      </c>
      <c r="G9121" s="5" t="s">
        <v>45868</v>
      </c>
      <c r="H9121" s="5" t="s">
        <v>1829</v>
      </c>
      <c r="I9121" s="5" t="s">
        <v>46615</v>
      </c>
      <c r="J9121" s="5" t="s">
        <v>30798</v>
      </c>
      <c r="K9121" s="5">
        <v>79864818</v>
      </c>
    </row>
    <row r="9122" spans="1:11" ht="43.5" customHeight="1" x14ac:dyDescent="0.25">
      <c r="A9122" s="5" t="s">
        <v>25049</v>
      </c>
      <c r="B9122" s="90" t="s">
        <v>30799</v>
      </c>
      <c r="C9122" s="70" t="s">
        <v>43685</v>
      </c>
      <c r="D9122" s="266" t="s">
        <v>833</v>
      </c>
      <c r="E9122" s="5" t="s">
        <v>45731</v>
      </c>
      <c r="F9122" s="6">
        <v>44022</v>
      </c>
      <c r="G9122" s="5" t="s">
        <v>45868</v>
      </c>
      <c r="H9122" s="5" t="s">
        <v>30800</v>
      </c>
      <c r="I9122" s="5"/>
      <c r="J9122" s="5" t="s">
        <v>30801</v>
      </c>
      <c r="K9122" s="5">
        <v>93117992</v>
      </c>
    </row>
    <row r="9123" spans="1:11" ht="43.5" customHeight="1" x14ac:dyDescent="0.25">
      <c r="A9123" s="8" t="s">
        <v>25049</v>
      </c>
      <c r="B9123" s="91" t="s">
        <v>30802</v>
      </c>
      <c r="C9123" s="70" t="s">
        <v>43686</v>
      </c>
      <c r="D9123" s="266" t="s">
        <v>1990</v>
      </c>
      <c r="E9123" s="10" t="s">
        <v>30803</v>
      </c>
      <c r="F9123" s="10">
        <v>43817</v>
      </c>
      <c r="G9123" s="8" t="s">
        <v>24691</v>
      </c>
      <c r="H9123" s="8" t="s">
        <v>30804</v>
      </c>
      <c r="J9123" s="8" t="s">
        <v>6657</v>
      </c>
    </row>
    <row r="9124" spans="1:11" ht="43.5" customHeight="1" x14ac:dyDescent="0.25">
      <c r="A9124" s="205" t="s">
        <v>25049</v>
      </c>
      <c r="B9124" s="206" t="s">
        <v>30805</v>
      </c>
      <c r="C9124" s="70" t="s">
        <v>43687</v>
      </c>
      <c r="D9124" s="266" t="s">
        <v>1608</v>
      </c>
      <c r="E9124" s="205"/>
      <c r="F9124" s="208">
        <v>43633</v>
      </c>
      <c r="G9124" s="205" t="s">
        <v>45868</v>
      </c>
      <c r="H9124" s="205" t="s">
        <v>30806</v>
      </c>
      <c r="I9124" s="205" t="s">
        <v>47392</v>
      </c>
      <c r="J9124" s="205" t="s">
        <v>30807</v>
      </c>
      <c r="K9124" s="205">
        <v>800212598</v>
      </c>
    </row>
    <row r="9125" spans="1:11" ht="43.5" customHeight="1" x14ac:dyDescent="0.25">
      <c r="A9125" s="1" t="s">
        <v>25049</v>
      </c>
      <c r="B9125" s="88" t="s">
        <v>30808</v>
      </c>
      <c r="C9125" s="70" t="s">
        <v>43688</v>
      </c>
      <c r="D9125" s="266" t="s">
        <v>30809</v>
      </c>
      <c r="E9125" s="1" t="s">
        <v>30810</v>
      </c>
      <c r="F9125" s="2">
        <v>43692</v>
      </c>
      <c r="G9125" s="1" t="s">
        <v>45868</v>
      </c>
      <c r="H9125" s="1" t="s">
        <v>26116</v>
      </c>
      <c r="I9125" s="1" t="s">
        <v>47393</v>
      </c>
      <c r="J9125" s="1" t="s">
        <v>30811</v>
      </c>
      <c r="K9125" s="1">
        <v>35502817</v>
      </c>
    </row>
    <row r="9126" spans="1:11" ht="43.5" customHeight="1" x14ac:dyDescent="0.25">
      <c r="A9126" s="5" t="s">
        <v>25049</v>
      </c>
      <c r="B9126" s="90" t="s">
        <v>30812</v>
      </c>
      <c r="C9126" s="70" t="s">
        <v>43689</v>
      </c>
      <c r="D9126" s="266" t="s">
        <v>2376</v>
      </c>
      <c r="E9126" s="5" t="s">
        <v>30813</v>
      </c>
      <c r="F9126" s="6">
        <v>43852</v>
      </c>
      <c r="G9126" s="5" t="s">
        <v>45868</v>
      </c>
      <c r="H9126" s="5" t="s">
        <v>30814</v>
      </c>
      <c r="I9126" s="5">
        <v>79448121</v>
      </c>
      <c r="J9126" s="5" t="s">
        <v>30815</v>
      </c>
      <c r="K9126" s="5">
        <v>51965102</v>
      </c>
    </row>
    <row r="9127" spans="1:11" ht="43.5" customHeight="1" x14ac:dyDescent="0.25">
      <c r="A9127" s="5" t="s">
        <v>25049</v>
      </c>
      <c r="B9127" s="90" t="s">
        <v>30816</v>
      </c>
      <c r="C9127" s="70" t="s">
        <v>43690</v>
      </c>
      <c r="D9127" s="266" t="s">
        <v>833</v>
      </c>
      <c r="E9127" s="5" t="s">
        <v>30817</v>
      </c>
      <c r="F9127" s="6">
        <v>43889</v>
      </c>
      <c r="G9127" s="5" t="s">
        <v>45868</v>
      </c>
      <c r="H9127" s="5" t="s">
        <v>30818</v>
      </c>
      <c r="I9127" s="5" t="s">
        <v>47394</v>
      </c>
      <c r="J9127" s="5" t="s">
        <v>30819</v>
      </c>
      <c r="K9127" s="5">
        <v>74360746</v>
      </c>
    </row>
    <row r="9128" spans="1:11" ht="43.5" customHeight="1" x14ac:dyDescent="0.25">
      <c r="A9128" s="205" t="s">
        <v>25049</v>
      </c>
      <c r="B9128" s="206" t="s">
        <v>30820</v>
      </c>
      <c r="C9128" s="70" t="s">
        <v>43691</v>
      </c>
      <c r="D9128" s="266" t="s">
        <v>1608</v>
      </c>
      <c r="E9128" s="205" t="s">
        <v>30759</v>
      </c>
      <c r="F9128" s="208">
        <v>43668</v>
      </c>
      <c r="G9128" s="205" t="s">
        <v>45868</v>
      </c>
      <c r="H9128" s="205" t="s">
        <v>30821</v>
      </c>
      <c r="I9128" s="205" t="s">
        <v>47395</v>
      </c>
      <c r="J9128" s="205" t="s">
        <v>30822</v>
      </c>
      <c r="K9128" s="205" t="s">
        <v>47396</v>
      </c>
    </row>
    <row r="9129" spans="1:11" ht="43.5" customHeight="1" x14ac:dyDescent="0.25">
      <c r="A9129" s="5" t="s">
        <v>25049</v>
      </c>
      <c r="B9129" s="90" t="s">
        <v>30823</v>
      </c>
      <c r="C9129" s="70" t="s">
        <v>43692</v>
      </c>
      <c r="D9129" s="266" t="s">
        <v>4866</v>
      </c>
      <c r="E9129" s="5" t="s">
        <v>30824</v>
      </c>
      <c r="F9129" s="6">
        <v>43889</v>
      </c>
      <c r="G9129" s="5" t="s">
        <v>45868</v>
      </c>
      <c r="H9129" s="5" t="s">
        <v>30825</v>
      </c>
      <c r="I9129" s="5">
        <v>41434392</v>
      </c>
      <c r="J9129" s="5" t="s">
        <v>30826</v>
      </c>
      <c r="K9129" s="5">
        <v>35514419</v>
      </c>
    </row>
    <row r="9130" spans="1:11" ht="43.5" customHeight="1" x14ac:dyDescent="0.25">
      <c r="A9130" s="5" t="s">
        <v>25049</v>
      </c>
      <c r="B9130" s="90" t="s">
        <v>30827</v>
      </c>
      <c r="C9130" s="70" t="s">
        <v>43693</v>
      </c>
      <c r="D9130" s="266" t="s">
        <v>4866</v>
      </c>
      <c r="E9130" s="5" t="s">
        <v>30828</v>
      </c>
      <c r="F9130" s="6">
        <v>43889</v>
      </c>
      <c r="G9130" s="5" t="s">
        <v>45868</v>
      </c>
      <c r="H9130" s="5" t="s">
        <v>30829</v>
      </c>
      <c r="I9130" s="5" t="s">
        <v>47397</v>
      </c>
      <c r="J9130" s="5" t="s">
        <v>30830</v>
      </c>
      <c r="K9130" s="5" t="s">
        <v>47398</v>
      </c>
    </row>
    <row r="9131" spans="1:11" ht="43.5" customHeight="1" x14ac:dyDescent="0.25">
      <c r="A9131" s="5" t="s">
        <v>25049</v>
      </c>
      <c r="B9131" s="90" t="s">
        <v>30831</v>
      </c>
      <c r="C9131" s="70" t="s">
        <v>43694</v>
      </c>
      <c r="D9131" s="266" t="s">
        <v>833</v>
      </c>
      <c r="E9131" s="5" t="s">
        <v>46144</v>
      </c>
      <c r="F9131" s="6">
        <v>44036</v>
      </c>
      <c r="G9131" s="5" t="s">
        <v>45868</v>
      </c>
      <c r="H9131" s="5" t="s">
        <v>30832</v>
      </c>
      <c r="I9131" s="5" t="s">
        <v>47399</v>
      </c>
      <c r="J9131" s="5" t="s">
        <v>30833</v>
      </c>
      <c r="K9131" s="5">
        <v>1010193814</v>
      </c>
    </row>
    <row r="9132" spans="1:11" ht="43.5" customHeight="1" x14ac:dyDescent="0.25">
      <c r="A9132" s="5" t="s">
        <v>25049</v>
      </c>
      <c r="B9132" s="90" t="s">
        <v>30834</v>
      </c>
      <c r="C9132" s="70" t="s">
        <v>43695</v>
      </c>
      <c r="D9132" s="266" t="s">
        <v>833</v>
      </c>
      <c r="E9132" s="5" t="s">
        <v>30835</v>
      </c>
      <c r="F9132" s="6">
        <v>43901</v>
      </c>
      <c r="G9132" s="5" t="s">
        <v>45868</v>
      </c>
      <c r="H9132" s="5" t="s">
        <v>129</v>
      </c>
      <c r="I9132" s="5" t="s">
        <v>47360</v>
      </c>
      <c r="J9132" s="5" t="s">
        <v>30836</v>
      </c>
      <c r="K9132" s="5">
        <v>52325106</v>
      </c>
    </row>
    <row r="9133" spans="1:11" ht="43.5" customHeight="1" x14ac:dyDescent="0.25">
      <c r="A9133" s="5" t="s">
        <v>25049</v>
      </c>
      <c r="B9133" s="90" t="s">
        <v>30837</v>
      </c>
      <c r="C9133" s="70" t="s">
        <v>43696</v>
      </c>
      <c r="D9133" s="266" t="s">
        <v>4866</v>
      </c>
      <c r="E9133" s="5" t="s">
        <v>30838</v>
      </c>
      <c r="F9133" s="6">
        <v>43894</v>
      </c>
      <c r="G9133" s="5" t="s">
        <v>45876</v>
      </c>
      <c r="H9133" s="5" t="s">
        <v>26088</v>
      </c>
      <c r="I9133" s="5" t="s">
        <v>47400</v>
      </c>
      <c r="J9133" s="5" t="s">
        <v>30839</v>
      </c>
      <c r="K9133" s="5">
        <v>52540155</v>
      </c>
    </row>
    <row r="9134" spans="1:11" ht="43.5" customHeight="1" x14ac:dyDescent="0.25">
      <c r="A9134" s="205" t="s">
        <v>25049</v>
      </c>
      <c r="B9134" s="206" t="s">
        <v>30840</v>
      </c>
      <c r="C9134" s="70" t="s">
        <v>43697</v>
      </c>
      <c r="D9134" s="266" t="s">
        <v>1608</v>
      </c>
      <c r="E9134" s="205" t="s">
        <v>30176</v>
      </c>
      <c r="F9134" s="208">
        <v>43844</v>
      </c>
      <c r="G9134" s="205" t="s">
        <v>1344</v>
      </c>
      <c r="H9134" s="205" t="s">
        <v>30841</v>
      </c>
      <c r="I9134" s="205" t="s">
        <v>47401</v>
      </c>
      <c r="J9134" s="205" t="s">
        <v>30842</v>
      </c>
      <c r="K9134" s="205" t="s">
        <v>47402</v>
      </c>
    </row>
    <row r="9135" spans="1:11" ht="43.5" customHeight="1" x14ac:dyDescent="0.25">
      <c r="A9135" s="5" t="s">
        <v>25049</v>
      </c>
      <c r="B9135" s="90" t="s">
        <v>30843</v>
      </c>
      <c r="C9135" s="70" t="s">
        <v>43698</v>
      </c>
      <c r="D9135" s="266" t="s">
        <v>833</v>
      </c>
      <c r="E9135" s="5" t="s">
        <v>35763</v>
      </c>
      <c r="F9135" s="6">
        <v>44015</v>
      </c>
      <c r="G9135" s="5" t="s">
        <v>45868</v>
      </c>
      <c r="H9135" s="5" t="s">
        <v>30844</v>
      </c>
      <c r="I9135" s="5">
        <v>41775638</v>
      </c>
      <c r="J9135" s="5" t="s">
        <v>30845</v>
      </c>
      <c r="K9135" s="5" t="s">
        <v>47403</v>
      </c>
    </row>
    <row r="9136" spans="1:11" ht="43.5" customHeight="1" x14ac:dyDescent="0.25">
      <c r="A9136" s="5" t="s">
        <v>25049</v>
      </c>
      <c r="B9136" s="90" t="s">
        <v>30846</v>
      </c>
      <c r="C9136" s="70" t="s">
        <v>43699</v>
      </c>
      <c r="D9136" s="266" t="s">
        <v>833</v>
      </c>
      <c r="E9136" s="5" t="s">
        <v>30847</v>
      </c>
      <c r="F9136" s="6">
        <v>43889</v>
      </c>
      <c r="G9136" s="5" t="s">
        <v>45878</v>
      </c>
      <c r="H9136" s="5" t="s">
        <v>30848</v>
      </c>
      <c r="I9136" s="5" t="s">
        <v>47404</v>
      </c>
      <c r="J9136" s="5" t="s">
        <v>30849</v>
      </c>
      <c r="K9136" s="5" t="s">
        <v>47405</v>
      </c>
    </row>
    <row r="9137" spans="1:11" ht="43.5" customHeight="1" x14ac:dyDescent="0.25">
      <c r="A9137" s="8" t="s">
        <v>25049</v>
      </c>
      <c r="B9137" s="91" t="s">
        <v>30850</v>
      </c>
      <c r="C9137" s="70" t="s">
        <v>43700</v>
      </c>
      <c r="D9137" s="266" t="s">
        <v>1990</v>
      </c>
      <c r="E9137" s="10" t="s">
        <v>30851</v>
      </c>
      <c r="F9137" s="10">
        <v>43817</v>
      </c>
      <c r="G9137" s="8" t="s">
        <v>24691</v>
      </c>
      <c r="H9137" s="8" t="s">
        <v>30852</v>
      </c>
      <c r="I9137" s="8">
        <v>19265050</v>
      </c>
      <c r="J9137" s="8" t="s">
        <v>30853</v>
      </c>
    </row>
    <row r="9138" spans="1:11" ht="43.5" customHeight="1" x14ac:dyDescent="0.25">
      <c r="A9138" s="205" t="s">
        <v>25049</v>
      </c>
      <c r="B9138" s="206" t="s">
        <v>30854</v>
      </c>
      <c r="C9138" s="70" t="s">
        <v>43701</v>
      </c>
      <c r="D9138" s="266" t="s">
        <v>1608</v>
      </c>
      <c r="E9138" s="205" t="s">
        <v>30169</v>
      </c>
      <c r="F9138" s="208">
        <v>43686</v>
      </c>
      <c r="G9138" s="205" t="s">
        <v>45876</v>
      </c>
      <c r="H9138" s="205" t="s">
        <v>1384</v>
      </c>
      <c r="I9138" s="205" t="s">
        <v>46635</v>
      </c>
      <c r="J9138" s="205" t="s">
        <v>30855</v>
      </c>
      <c r="K9138" s="205">
        <v>1016002521</v>
      </c>
    </row>
    <row r="9139" spans="1:11" ht="43.5" customHeight="1" x14ac:dyDescent="0.25">
      <c r="A9139" s="8" t="s">
        <v>25049</v>
      </c>
      <c r="B9139" s="91" t="s">
        <v>30856</v>
      </c>
      <c r="C9139" s="70" t="s">
        <v>43702</v>
      </c>
      <c r="D9139" s="266" t="s">
        <v>1990</v>
      </c>
      <c r="E9139" s="8" t="s">
        <v>30857</v>
      </c>
      <c r="F9139" s="9">
        <v>43815</v>
      </c>
      <c r="G9139" s="8" t="s">
        <v>45868</v>
      </c>
      <c r="H9139" s="8" t="s">
        <v>30858</v>
      </c>
      <c r="I9139" s="8" t="s">
        <v>47406</v>
      </c>
      <c r="J9139" s="8" t="s">
        <v>30859</v>
      </c>
      <c r="K9139" s="8" t="s">
        <v>47407</v>
      </c>
    </row>
    <row r="9140" spans="1:11" ht="43.5" customHeight="1" x14ac:dyDescent="0.25">
      <c r="A9140" s="8" t="s">
        <v>25049</v>
      </c>
      <c r="B9140" s="91" t="s">
        <v>30860</v>
      </c>
      <c r="C9140" s="70" t="s">
        <v>43703</v>
      </c>
      <c r="D9140" s="266" t="s">
        <v>1990</v>
      </c>
      <c r="E9140" s="8" t="s">
        <v>30861</v>
      </c>
      <c r="F9140" s="9">
        <v>43815</v>
      </c>
      <c r="G9140" s="8" t="s">
        <v>45868</v>
      </c>
      <c r="H9140" s="8" t="s">
        <v>30862</v>
      </c>
      <c r="I9140" s="8">
        <v>41658577</v>
      </c>
      <c r="J9140" s="8" t="s">
        <v>30863</v>
      </c>
      <c r="K9140" s="8" t="s">
        <v>47408</v>
      </c>
    </row>
    <row r="9141" spans="1:11" ht="43.5" customHeight="1" x14ac:dyDescent="0.25">
      <c r="A9141" s="5" t="s">
        <v>25049</v>
      </c>
      <c r="B9141" s="90" t="s">
        <v>30864</v>
      </c>
      <c r="C9141" s="70" t="s">
        <v>43704</v>
      </c>
      <c r="D9141" s="266" t="s">
        <v>833</v>
      </c>
      <c r="E9141" s="5" t="s">
        <v>35764</v>
      </c>
      <c r="F9141" s="6">
        <v>44015</v>
      </c>
      <c r="G9141" s="5" t="s">
        <v>1344</v>
      </c>
      <c r="H9141" s="5" t="s">
        <v>30865</v>
      </c>
      <c r="I9141" s="5">
        <v>79345760</v>
      </c>
      <c r="J9141" s="5" t="s">
        <v>30866</v>
      </c>
      <c r="K9141" s="5" t="s">
        <v>47409</v>
      </c>
    </row>
    <row r="9142" spans="1:11" ht="43.5" customHeight="1" x14ac:dyDescent="0.25">
      <c r="A9142" s="5" t="s">
        <v>25049</v>
      </c>
      <c r="B9142" s="90" t="s">
        <v>30867</v>
      </c>
      <c r="C9142" s="70" t="s">
        <v>43705</v>
      </c>
      <c r="D9142" s="266" t="s">
        <v>4866</v>
      </c>
      <c r="E9142" s="5" t="s">
        <v>30169</v>
      </c>
      <c r="F9142" s="6">
        <v>43675</v>
      </c>
      <c r="G9142" s="5" t="s">
        <v>45868</v>
      </c>
      <c r="H9142" s="5" t="s">
        <v>30868</v>
      </c>
      <c r="I9142" s="5" t="s">
        <v>47410</v>
      </c>
      <c r="J9142" s="5" t="s">
        <v>30869</v>
      </c>
      <c r="K9142" s="5">
        <v>1049799262</v>
      </c>
    </row>
    <row r="9143" spans="1:11" ht="43.5" customHeight="1" x14ac:dyDescent="0.25">
      <c r="A9143" s="19" t="s">
        <v>25049</v>
      </c>
      <c r="B9143" s="93" t="s">
        <v>30870</v>
      </c>
      <c r="C9143" s="70" t="s">
        <v>43706</v>
      </c>
      <c r="D9143" s="266" t="s">
        <v>1603</v>
      </c>
      <c r="E9143" s="19" t="s">
        <v>30871</v>
      </c>
      <c r="F9143" s="18">
        <v>43672</v>
      </c>
      <c r="G9143" s="19" t="s">
        <v>45868</v>
      </c>
      <c r="H9143" s="19" t="s">
        <v>25774</v>
      </c>
      <c r="I9143" s="19" t="s">
        <v>47411</v>
      </c>
      <c r="J9143" s="19" t="s">
        <v>30872</v>
      </c>
      <c r="K9143" s="19">
        <v>7869768</v>
      </c>
    </row>
    <row r="9144" spans="1:11" ht="43.5" customHeight="1" x14ac:dyDescent="0.25">
      <c r="A9144" s="5" t="s">
        <v>25049</v>
      </c>
      <c r="B9144" s="90" t="s">
        <v>30873</v>
      </c>
      <c r="C9144" s="70" t="s">
        <v>43707</v>
      </c>
      <c r="D9144" s="266" t="s">
        <v>833</v>
      </c>
      <c r="E9144" s="5" t="s">
        <v>30736</v>
      </c>
      <c r="F9144" s="6">
        <v>43672</v>
      </c>
      <c r="G9144" s="5" t="s">
        <v>45868</v>
      </c>
      <c r="H9144" s="5" t="s">
        <v>30874</v>
      </c>
      <c r="I9144" s="5" t="s">
        <v>47412</v>
      </c>
      <c r="J9144" s="5" t="s">
        <v>30875</v>
      </c>
      <c r="K9144" s="5"/>
    </row>
    <row r="9145" spans="1:11" ht="43.5" customHeight="1" x14ac:dyDescent="0.25">
      <c r="A9145" s="5" t="s">
        <v>25049</v>
      </c>
      <c r="B9145" s="90" t="s">
        <v>30876</v>
      </c>
      <c r="C9145" s="70" t="s">
        <v>43708</v>
      </c>
      <c r="D9145" s="266" t="s">
        <v>19164</v>
      </c>
      <c r="E9145" s="5" t="s">
        <v>30877</v>
      </c>
      <c r="F9145" s="6">
        <v>43818</v>
      </c>
      <c r="G9145" s="5" t="s">
        <v>45868</v>
      </c>
      <c r="H9145" s="5" t="s">
        <v>30560</v>
      </c>
      <c r="I9145" s="5" t="s">
        <v>47413</v>
      </c>
      <c r="J9145" s="5" t="s">
        <v>30878</v>
      </c>
      <c r="K9145" s="5">
        <v>50954531</v>
      </c>
    </row>
    <row r="9146" spans="1:11" ht="43.5" customHeight="1" x14ac:dyDescent="0.25">
      <c r="A9146" s="5" t="s">
        <v>25049</v>
      </c>
      <c r="B9146" s="90" t="s">
        <v>30879</v>
      </c>
      <c r="C9146" s="70" t="s">
        <v>43709</v>
      </c>
      <c r="D9146" s="266" t="s">
        <v>4866</v>
      </c>
      <c r="E9146" s="5" t="s">
        <v>30880</v>
      </c>
      <c r="F9146" s="6">
        <v>43887</v>
      </c>
      <c r="G9146" s="5" t="s">
        <v>45868</v>
      </c>
      <c r="H9146" s="5" t="s">
        <v>30881</v>
      </c>
      <c r="I9146" s="5" t="s">
        <v>47414</v>
      </c>
      <c r="J9146" s="5" t="s">
        <v>30882</v>
      </c>
      <c r="K9146" s="5" t="s">
        <v>47415</v>
      </c>
    </row>
    <row r="9147" spans="1:11" ht="43.5" customHeight="1" x14ac:dyDescent="0.25">
      <c r="A9147" s="205" t="s">
        <v>25049</v>
      </c>
      <c r="B9147" s="206" t="s">
        <v>30883</v>
      </c>
      <c r="C9147" s="70" t="s">
        <v>43710</v>
      </c>
      <c r="D9147" s="266" t="s">
        <v>1608</v>
      </c>
      <c r="E9147" s="205" t="s">
        <v>30739</v>
      </c>
      <c r="F9147" s="208">
        <v>43857</v>
      </c>
      <c r="G9147" s="205" t="s">
        <v>45868</v>
      </c>
      <c r="H9147" s="205" t="s">
        <v>30884</v>
      </c>
      <c r="I9147" s="205">
        <v>4080322</v>
      </c>
      <c r="J9147" s="205" t="s">
        <v>30885</v>
      </c>
      <c r="K9147" s="205">
        <v>19221393</v>
      </c>
    </row>
    <row r="9148" spans="1:11" ht="43.5" customHeight="1" x14ac:dyDescent="0.25">
      <c r="A9148" s="205" t="s">
        <v>25049</v>
      </c>
      <c r="B9148" s="206" t="s">
        <v>30886</v>
      </c>
      <c r="C9148" s="70" t="s">
        <v>43711</v>
      </c>
      <c r="D9148" s="266" t="s">
        <v>1608</v>
      </c>
      <c r="E9148" s="205" t="s">
        <v>30887</v>
      </c>
      <c r="F9148" s="208">
        <v>43672</v>
      </c>
      <c r="G9148" s="205" t="s">
        <v>1344</v>
      </c>
      <c r="H9148" s="205" t="s">
        <v>30888</v>
      </c>
      <c r="I9148" s="205">
        <v>51851235</v>
      </c>
      <c r="J9148" s="205" t="s">
        <v>30889</v>
      </c>
      <c r="K9148" s="205"/>
    </row>
    <row r="9149" spans="1:11" ht="43.5" customHeight="1" x14ac:dyDescent="0.25">
      <c r="A9149" s="5" t="s">
        <v>25049</v>
      </c>
      <c r="B9149" s="90" t="s">
        <v>30890</v>
      </c>
      <c r="C9149" s="70" t="s">
        <v>43712</v>
      </c>
      <c r="D9149" s="266" t="s">
        <v>630</v>
      </c>
      <c r="E9149" s="5" t="s">
        <v>46145</v>
      </c>
      <c r="F9149" s="6">
        <v>44036</v>
      </c>
      <c r="G9149" s="5" t="s">
        <v>45868</v>
      </c>
      <c r="H9149" s="5" t="s">
        <v>129</v>
      </c>
      <c r="I9149" s="5" t="s">
        <v>47360</v>
      </c>
      <c r="J9149" s="5" t="s">
        <v>30891</v>
      </c>
      <c r="K9149" s="5" t="s">
        <v>47416</v>
      </c>
    </row>
    <row r="9150" spans="1:11" ht="43.5" customHeight="1" x14ac:dyDescent="0.25">
      <c r="A9150" s="5" t="s">
        <v>25049</v>
      </c>
      <c r="B9150" s="90" t="s">
        <v>30892</v>
      </c>
      <c r="C9150" s="70" t="s">
        <v>43713</v>
      </c>
      <c r="D9150" s="266" t="s">
        <v>4866</v>
      </c>
      <c r="E9150" s="5" t="s">
        <v>30736</v>
      </c>
      <c r="F9150" s="6">
        <v>43689</v>
      </c>
      <c r="G9150" s="5" t="s">
        <v>45868</v>
      </c>
      <c r="H9150" s="5" t="s">
        <v>26422</v>
      </c>
      <c r="I9150" s="5" t="s">
        <v>47417</v>
      </c>
      <c r="J9150" s="5" t="s">
        <v>30893</v>
      </c>
      <c r="K9150" s="5">
        <v>7226647</v>
      </c>
    </row>
    <row r="9151" spans="1:11" ht="43.5" customHeight="1" x14ac:dyDescent="0.25">
      <c r="A9151" s="5" t="s">
        <v>25049</v>
      </c>
      <c r="B9151" s="90" t="s">
        <v>30894</v>
      </c>
      <c r="C9151" s="70" t="s">
        <v>43714</v>
      </c>
      <c r="D9151" s="266" t="s">
        <v>1603</v>
      </c>
      <c r="E9151" s="5" t="s">
        <v>30357</v>
      </c>
      <c r="F9151" s="6">
        <v>43889</v>
      </c>
      <c r="G9151" s="5" t="s">
        <v>45868</v>
      </c>
      <c r="H9151" s="5" t="s">
        <v>2089</v>
      </c>
      <c r="I9151" s="5" t="s">
        <v>47418</v>
      </c>
      <c r="J9151" s="5" t="s">
        <v>30895</v>
      </c>
      <c r="K9151" s="5">
        <v>1087112609</v>
      </c>
    </row>
    <row r="9152" spans="1:11" ht="43.5" customHeight="1" x14ac:dyDescent="0.25">
      <c r="A9152" s="5" t="s">
        <v>25049</v>
      </c>
      <c r="B9152" s="90" t="s">
        <v>30896</v>
      </c>
      <c r="C9152" s="70" t="s">
        <v>43715</v>
      </c>
      <c r="D9152" s="266" t="s">
        <v>105</v>
      </c>
      <c r="E9152" s="5" t="s">
        <v>30897</v>
      </c>
      <c r="F9152" s="6">
        <v>44109</v>
      </c>
      <c r="G9152" s="5" t="s">
        <v>45868</v>
      </c>
      <c r="H9152" s="5" t="s">
        <v>769</v>
      </c>
      <c r="I9152" s="5" t="s">
        <v>47149</v>
      </c>
      <c r="J9152" s="5" t="s">
        <v>30898</v>
      </c>
      <c r="K9152" s="5">
        <v>11349240</v>
      </c>
    </row>
    <row r="9153" spans="1:11" ht="43.5" customHeight="1" x14ac:dyDescent="0.25">
      <c r="A9153" s="5" t="s">
        <v>25049</v>
      </c>
      <c r="B9153" s="90" t="s">
        <v>30899</v>
      </c>
      <c r="C9153" s="70" t="s">
        <v>43716</v>
      </c>
      <c r="D9153" s="266" t="s">
        <v>4866</v>
      </c>
      <c r="E9153" s="5" t="s">
        <v>30900</v>
      </c>
      <c r="F9153" s="6">
        <v>43887</v>
      </c>
      <c r="G9153" s="5" t="s">
        <v>45868</v>
      </c>
      <c r="H9153" s="5" t="s">
        <v>20370</v>
      </c>
      <c r="I9153" s="5" t="s">
        <v>47419</v>
      </c>
      <c r="J9153" s="5" t="s">
        <v>28088</v>
      </c>
      <c r="K9153" s="5" t="s">
        <v>47420</v>
      </c>
    </row>
    <row r="9154" spans="1:11" ht="43.5" customHeight="1" x14ac:dyDescent="0.25">
      <c r="A9154" s="5" t="s">
        <v>25049</v>
      </c>
      <c r="B9154" s="90" t="s">
        <v>30901</v>
      </c>
      <c r="C9154" s="70" t="s">
        <v>43717</v>
      </c>
      <c r="D9154" s="266" t="s">
        <v>4866</v>
      </c>
      <c r="E9154" s="5" t="s">
        <v>30902</v>
      </c>
      <c r="F9154" s="6">
        <v>43887</v>
      </c>
      <c r="G9154" s="5" t="s">
        <v>45868</v>
      </c>
      <c r="H9154" s="5" t="s">
        <v>29360</v>
      </c>
      <c r="I9154" s="5">
        <v>51986129</v>
      </c>
      <c r="J9154" s="5" t="s">
        <v>29361</v>
      </c>
      <c r="K9154" s="5" t="s">
        <v>47421</v>
      </c>
    </row>
    <row r="9155" spans="1:11" ht="43.5" customHeight="1" x14ac:dyDescent="0.25">
      <c r="A9155" s="1" t="s">
        <v>25049</v>
      </c>
      <c r="B9155" s="88" t="s">
        <v>30903</v>
      </c>
      <c r="C9155" s="70" t="s">
        <v>43718</v>
      </c>
      <c r="D9155" s="266" t="s">
        <v>30904</v>
      </c>
      <c r="E9155" s="1" t="s">
        <v>30887</v>
      </c>
      <c r="F9155" s="2">
        <v>43692</v>
      </c>
      <c r="G9155" s="1" t="s">
        <v>45868</v>
      </c>
      <c r="H9155" s="1" t="s">
        <v>30905</v>
      </c>
      <c r="I9155" s="1" t="s">
        <v>47384</v>
      </c>
      <c r="J9155" s="1" t="s">
        <v>30906</v>
      </c>
      <c r="K9155" s="1">
        <v>1052072129</v>
      </c>
    </row>
    <row r="9156" spans="1:11" ht="43.5" customHeight="1" x14ac:dyDescent="0.25">
      <c r="A9156" s="5" t="s">
        <v>25049</v>
      </c>
      <c r="B9156" s="90" t="s">
        <v>30907</v>
      </c>
      <c r="C9156" s="70" t="s">
        <v>43719</v>
      </c>
      <c r="D9156" s="266" t="s">
        <v>833</v>
      </c>
      <c r="E9156" s="5" t="s">
        <v>30736</v>
      </c>
      <c r="F9156" s="6">
        <v>43672</v>
      </c>
      <c r="G9156" s="5" t="s">
        <v>45876</v>
      </c>
      <c r="H9156" s="5" t="s">
        <v>30908</v>
      </c>
      <c r="I9156" s="5">
        <v>41545884</v>
      </c>
      <c r="J9156" s="5" t="s">
        <v>30909</v>
      </c>
      <c r="K9156" s="5">
        <v>12130437</v>
      </c>
    </row>
    <row r="9157" spans="1:11" ht="43.5" customHeight="1" x14ac:dyDescent="0.25">
      <c r="A9157" s="5" t="s">
        <v>25049</v>
      </c>
      <c r="B9157" s="90" t="s">
        <v>30910</v>
      </c>
      <c r="C9157" s="70" t="s">
        <v>43720</v>
      </c>
      <c r="D9157" s="266" t="s">
        <v>4866</v>
      </c>
      <c r="E9157" s="5" t="s">
        <v>30736</v>
      </c>
      <c r="F9157" s="6">
        <v>43689</v>
      </c>
      <c r="G9157" s="5" t="s">
        <v>45868</v>
      </c>
      <c r="H9157" s="5" t="s">
        <v>30911</v>
      </c>
      <c r="I9157" s="5">
        <v>79501638</v>
      </c>
      <c r="J9157" s="5" t="s">
        <v>30912</v>
      </c>
      <c r="K9157" s="5">
        <v>1107070467</v>
      </c>
    </row>
    <row r="9158" spans="1:11" ht="43.5" customHeight="1" x14ac:dyDescent="0.25">
      <c r="A9158" s="5" t="s">
        <v>25049</v>
      </c>
      <c r="B9158" s="90" t="s">
        <v>30913</v>
      </c>
      <c r="C9158" s="70" t="s">
        <v>43721</v>
      </c>
      <c r="D9158" s="266" t="s">
        <v>4866</v>
      </c>
      <c r="E9158" s="5" t="s">
        <v>35765</v>
      </c>
      <c r="F9158" s="6">
        <v>44015</v>
      </c>
      <c r="G9158" s="5" t="s">
        <v>45868</v>
      </c>
      <c r="H9158" s="5" t="s">
        <v>27235</v>
      </c>
      <c r="I9158" s="5" t="s">
        <v>47422</v>
      </c>
      <c r="J9158" s="5" t="s">
        <v>30914</v>
      </c>
      <c r="K9158" s="5">
        <v>21112338</v>
      </c>
    </row>
    <row r="9159" spans="1:11" ht="43.5" customHeight="1" x14ac:dyDescent="0.25">
      <c r="A9159" s="5" t="s">
        <v>25049</v>
      </c>
      <c r="B9159" s="90" t="s">
        <v>30915</v>
      </c>
      <c r="C9159" s="70" t="s">
        <v>43722</v>
      </c>
      <c r="D9159" s="266" t="s">
        <v>833</v>
      </c>
      <c r="E9159" s="5" t="s">
        <v>35766</v>
      </c>
      <c r="F9159" s="6">
        <v>44015</v>
      </c>
      <c r="G9159" s="5" t="s">
        <v>45868</v>
      </c>
      <c r="H9159" s="5" t="s">
        <v>129</v>
      </c>
      <c r="I9159" s="5" t="s">
        <v>47360</v>
      </c>
      <c r="J9159" s="5" t="s">
        <v>30916</v>
      </c>
      <c r="K9159" s="5">
        <v>72181341</v>
      </c>
    </row>
    <row r="9160" spans="1:11" ht="43.5" customHeight="1" x14ac:dyDescent="0.25">
      <c r="A9160" s="205" t="s">
        <v>25049</v>
      </c>
      <c r="B9160" s="206" t="s">
        <v>30917</v>
      </c>
      <c r="C9160" s="70" t="s">
        <v>43723</v>
      </c>
      <c r="D9160" s="266" t="s">
        <v>1608</v>
      </c>
      <c r="E9160" s="205"/>
      <c r="F9160" s="208">
        <v>43636</v>
      </c>
      <c r="G9160" s="205" t="s">
        <v>45868</v>
      </c>
      <c r="H9160" s="205" t="s">
        <v>30918</v>
      </c>
      <c r="I9160" s="205" t="s">
        <v>47423</v>
      </c>
      <c r="J9160" s="205" t="s">
        <v>30919</v>
      </c>
      <c r="K9160" s="205" t="s">
        <v>47424</v>
      </c>
    </row>
    <row r="9161" spans="1:11" ht="43.5" customHeight="1" x14ac:dyDescent="0.25">
      <c r="A9161" s="5" t="s">
        <v>25049</v>
      </c>
      <c r="B9161" s="90" t="s">
        <v>30920</v>
      </c>
      <c r="C9161" s="70" t="s">
        <v>43724</v>
      </c>
      <c r="D9161" s="266" t="s">
        <v>105</v>
      </c>
      <c r="E9161" s="5" t="s">
        <v>30736</v>
      </c>
      <c r="F9161" s="6">
        <v>44097</v>
      </c>
      <c r="G9161" s="5" t="s">
        <v>45868</v>
      </c>
      <c r="H9161" s="5" t="s">
        <v>21143</v>
      </c>
      <c r="I9161" s="5" t="s">
        <v>47372</v>
      </c>
      <c r="J9161" s="5" t="s">
        <v>30921</v>
      </c>
      <c r="K9161" s="5" t="s">
        <v>47425</v>
      </c>
    </row>
    <row r="9162" spans="1:11" ht="43.5" customHeight="1" x14ac:dyDescent="0.25">
      <c r="A9162" s="48" t="s">
        <v>25049</v>
      </c>
      <c r="B9162" s="120" t="s">
        <v>30922</v>
      </c>
      <c r="C9162" s="70" t="s">
        <v>43725</v>
      </c>
      <c r="D9162" s="266" t="s">
        <v>30410</v>
      </c>
      <c r="E9162" s="50" t="s">
        <v>30923</v>
      </c>
      <c r="F9162" s="50">
        <v>43878</v>
      </c>
      <c r="G9162" s="48" t="s">
        <v>24691</v>
      </c>
      <c r="H9162" s="48" t="s">
        <v>30924</v>
      </c>
      <c r="I9162" s="48"/>
      <c r="J9162" s="48" t="s">
        <v>30925</v>
      </c>
      <c r="K9162" s="48"/>
    </row>
    <row r="9163" spans="1:11" ht="43.5" customHeight="1" x14ac:dyDescent="0.25">
      <c r="A9163" s="5" t="s">
        <v>25049</v>
      </c>
      <c r="B9163" s="90" t="s">
        <v>30926</v>
      </c>
      <c r="C9163" s="70" t="s">
        <v>43726</v>
      </c>
      <c r="D9163" s="266" t="s">
        <v>833</v>
      </c>
      <c r="E9163" s="5" t="s">
        <v>45732</v>
      </c>
      <c r="F9163" s="6">
        <v>44022</v>
      </c>
      <c r="G9163" s="5" t="s">
        <v>1344</v>
      </c>
      <c r="H9163" s="5" t="s">
        <v>30927</v>
      </c>
      <c r="I9163" s="5" t="s">
        <v>47426</v>
      </c>
      <c r="J9163" s="5" t="s">
        <v>30928</v>
      </c>
      <c r="K9163" s="5" t="s">
        <v>47427</v>
      </c>
    </row>
    <row r="9164" spans="1:11" ht="43.5" customHeight="1" x14ac:dyDescent="0.25">
      <c r="A9164" s="5" t="s">
        <v>25049</v>
      </c>
      <c r="B9164" s="90" t="s">
        <v>30929</v>
      </c>
      <c r="C9164" s="70" t="s">
        <v>43727</v>
      </c>
      <c r="D9164" s="266" t="s">
        <v>105</v>
      </c>
      <c r="E9164" s="5" t="s">
        <v>30930</v>
      </c>
      <c r="F9164" s="6">
        <v>44119</v>
      </c>
      <c r="G9164" s="5" t="s">
        <v>45883</v>
      </c>
      <c r="H9164" s="5" t="s">
        <v>30931</v>
      </c>
      <c r="I9164" s="5" t="s">
        <v>47428</v>
      </c>
      <c r="J9164" s="5" t="s">
        <v>30932</v>
      </c>
      <c r="K9164" s="5" t="s">
        <v>47429</v>
      </c>
    </row>
    <row r="9165" spans="1:11" ht="43.5" customHeight="1" x14ac:dyDescent="0.25">
      <c r="A9165" s="5" t="s">
        <v>25049</v>
      </c>
      <c r="B9165" s="90" t="s">
        <v>30933</v>
      </c>
      <c r="C9165" s="70" t="s">
        <v>43728</v>
      </c>
      <c r="D9165" s="266" t="s">
        <v>4866</v>
      </c>
      <c r="E9165" s="5" t="s">
        <v>35767</v>
      </c>
      <c r="F9165" s="6">
        <v>44015</v>
      </c>
      <c r="G9165" s="5" t="s">
        <v>45876</v>
      </c>
      <c r="H9165" s="5" t="s">
        <v>1384</v>
      </c>
      <c r="I9165" s="5" t="s">
        <v>46635</v>
      </c>
      <c r="J9165" s="5" t="s">
        <v>30935</v>
      </c>
      <c r="K9165" s="5">
        <v>67040617</v>
      </c>
    </row>
    <row r="9166" spans="1:11" ht="43.5" customHeight="1" x14ac:dyDescent="0.25">
      <c r="A9166" s="5" t="s">
        <v>25049</v>
      </c>
      <c r="B9166" s="90" t="s">
        <v>30936</v>
      </c>
      <c r="C9166" s="70" t="s">
        <v>43729</v>
      </c>
      <c r="D9166" s="266" t="s">
        <v>2376</v>
      </c>
      <c r="E9166" s="5" t="s">
        <v>49701</v>
      </c>
      <c r="F9166" s="6">
        <v>44117</v>
      </c>
      <c r="G9166" s="5" t="s">
        <v>45868</v>
      </c>
      <c r="H9166" s="5" t="s">
        <v>30937</v>
      </c>
      <c r="I9166" s="5" t="s">
        <v>47430</v>
      </c>
      <c r="J9166" s="5" t="s">
        <v>30938</v>
      </c>
      <c r="K9166" s="5">
        <v>20576653</v>
      </c>
    </row>
    <row r="9167" spans="1:11" ht="43.5" customHeight="1" x14ac:dyDescent="0.25">
      <c r="A9167" s="5" t="s">
        <v>25049</v>
      </c>
      <c r="B9167" s="90" t="s">
        <v>30939</v>
      </c>
      <c r="C9167" s="70" t="s">
        <v>43730</v>
      </c>
      <c r="D9167" s="266" t="s">
        <v>19164</v>
      </c>
      <c r="E9167" s="5" t="s">
        <v>45733</v>
      </c>
      <c r="F9167" s="6">
        <v>44022</v>
      </c>
      <c r="G9167" s="5" t="s">
        <v>45868</v>
      </c>
      <c r="H9167" s="5" t="s">
        <v>21143</v>
      </c>
      <c r="I9167" s="5" t="s">
        <v>47372</v>
      </c>
      <c r="J9167" s="5" t="s">
        <v>30940</v>
      </c>
      <c r="K9167" s="5" t="s">
        <v>47431</v>
      </c>
    </row>
    <row r="9168" spans="1:11" ht="43.5" customHeight="1" x14ac:dyDescent="0.25">
      <c r="A9168" s="1" t="s">
        <v>25049</v>
      </c>
      <c r="B9168" s="88" t="s">
        <v>30941</v>
      </c>
      <c r="C9168" s="70" t="s">
        <v>43731</v>
      </c>
      <c r="D9168" s="266" t="s">
        <v>30942</v>
      </c>
      <c r="E9168" s="1" t="s">
        <v>30810</v>
      </c>
      <c r="F9168" s="2">
        <v>43692</v>
      </c>
      <c r="G9168" s="1" t="s">
        <v>45868</v>
      </c>
      <c r="H9168" s="1" t="s">
        <v>25964</v>
      </c>
      <c r="I9168" s="1" t="s">
        <v>47432</v>
      </c>
      <c r="J9168" s="1" t="s">
        <v>30943</v>
      </c>
      <c r="K9168" s="1" t="s">
        <v>47433</v>
      </c>
    </row>
    <row r="9169" spans="1:11" ht="43.5" customHeight="1" x14ac:dyDescent="0.25">
      <c r="A9169" s="48" t="s">
        <v>25049</v>
      </c>
      <c r="B9169" s="120" t="s">
        <v>30944</v>
      </c>
      <c r="C9169" s="70" t="s">
        <v>43732</v>
      </c>
      <c r="D9169" s="266" t="s">
        <v>30410</v>
      </c>
      <c r="E9169" s="50" t="s">
        <v>30945</v>
      </c>
      <c r="F9169" s="50">
        <v>43878</v>
      </c>
      <c r="G9169" s="48" t="s">
        <v>24691</v>
      </c>
      <c r="H9169" s="48" t="s">
        <v>30946</v>
      </c>
      <c r="I9169" s="48"/>
      <c r="J9169" s="48" t="s">
        <v>30947</v>
      </c>
      <c r="K9169" s="48"/>
    </row>
    <row r="9170" spans="1:11" ht="43.5" customHeight="1" x14ac:dyDescent="0.25">
      <c r="A9170" s="5" t="s">
        <v>25049</v>
      </c>
      <c r="B9170" s="90" t="s">
        <v>30948</v>
      </c>
      <c r="C9170" s="70" t="s">
        <v>43733</v>
      </c>
      <c r="D9170" s="266" t="s">
        <v>630</v>
      </c>
      <c r="E9170" s="5" t="s">
        <v>35768</v>
      </c>
      <c r="F9170" s="6">
        <v>44015</v>
      </c>
      <c r="G9170" s="5" t="s">
        <v>45868</v>
      </c>
      <c r="H9170" s="5" t="s">
        <v>30949</v>
      </c>
      <c r="I9170" s="5" t="s">
        <v>47434</v>
      </c>
      <c r="J9170" s="5" t="s">
        <v>30950</v>
      </c>
      <c r="K9170" s="5">
        <v>51771891</v>
      </c>
    </row>
    <row r="9171" spans="1:11" ht="43.5" customHeight="1" x14ac:dyDescent="0.25">
      <c r="A9171" s="5" t="s">
        <v>25049</v>
      </c>
      <c r="B9171" s="90" t="s">
        <v>30951</v>
      </c>
      <c r="C9171" s="70" t="s">
        <v>43734</v>
      </c>
      <c r="D9171" s="266" t="s">
        <v>833</v>
      </c>
      <c r="E9171" s="5" t="s">
        <v>35769</v>
      </c>
      <c r="F9171" s="6">
        <v>44015</v>
      </c>
      <c r="G9171" s="5" t="s">
        <v>45868</v>
      </c>
      <c r="H9171" s="5" t="s">
        <v>129</v>
      </c>
      <c r="I9171" s="5" t="s">
        <v>47360</v>
      </c>
      <c r="J9171" s="5" t="s">
        <v>30952</v>
      </c>
      <c r="K9171" s="5">
        <v>79803053</v>
      </c>
    </row>
    <row r="9172" spans="1:11" ht="43.5" customHeight="1" x14ac:dyDescent="0.25">
      <c r="A9172" s="5" t="s">
        <v>25049</v>
      </c>
      <c r="B9172" s="90" t="s">
        <v>30953</v>
      </c>
      <c r="C9172" s="70" t="s">
        <v>43735</v>
      </c>
      <c r="D9172" s="266" t="s">
        <v>4866</v>
      </c>
      <c r="E9172" s="5" t="s">
        <v>30954</v>
      </c>
      <c r="F9172" s="6">
        <v>43889</v>
      </c>
      <c r="G9172" s="5" t="s">
        <v>45868</v>
      </c>
      <c r="H9172" s="5" t="s">
        <v>30955</v>
      </c>
      <c r="I9172" s="5" t="s">
        <v>47435</v>
      </c>
      <c r="J9172" s="5" t="s">
        <v>30956</v>
      </c>
      <c r="K9172" s="5" t="s">
        <v>47436</v>
      </c>
    </row>
    <row r="9173" spans="1:11" ht="43.5" customHeight="1" x14ac:dyDescent="0.25">
      <c r="A9173" s="19" t="s">
        <v>25049</v>
      </c>
      <c r="B9173" s="93" t="s">
        <v>30957</v>
      </c>
      <c r="C9173" s="70" t="s">
        <v>43736</v>
      </c>
      <c r="D9173" s="266" t="s">
        <v>1603</v>
      </c>
      <c r="E9173" s="19" t="s">
        <v>30958</v>
      </c>
      <c r="F9173" s="18">
        <v>43894</v>
      </c>
      <c r="G9173" s="19" t="s">
        <v>45868</v>
      </c>
      <c r="H9173" s="19" t="s">
        <v>21143</v>
      </c>
      <c r="I9173" s="19" t="s">
        <v>47372</v>
      </c>
      <c r="J9173" s="19" t="s">
        <v>30959</v>
      </c>
      <c r="K9173" s="19" t="s">
        <v>47437</v>
      </c>
    </row>
    <row r="9174" spans="1:11" ht="43.5" customHeight="1" x14ac:dyDescent="0.25">
      <c r="A9174" s="5" t="s">
        <v>25049</v>
      </c>
      <c r="B9174" s="90" t="s">
        <v>30960</v>
      </c>
      <c r="C9174" s="70" t="s">
        <v>43737</v>
      </c>
      <c r="D9174" s="266" t="s">
        <v>4866</v>
      </c>
      <c r="E9174" s="5" t="s">
        <v>30954</v>
      </c>
      <c r="F9174" s="6">
        <v>43889</v>
      </c>
      <c r="G9174" s="5" t="s">
        <v>45868</v>
      </c>
      <c r="H9174" s="5" t="s">
        <v>30905</v>
      </c>
      <c r="I9174" s="5" t="s">
        <v>47384</v>
      </c>
      <c r="J9174" s="5" t="s">
        <v>30961</v>
      </c>
      <c r="K9174" s="5" t="s">
        <v>47438</v>
      </c>
    </row>
    <row r="9175" spans="1:11" ht="43.5" customHeight="1" x14ac:dyDescent="0.25">
      <c r="A9175" s="1" t="s">
        <v>25049</v>
      </c>
      <c r="B9175" s="88" t="s">
        <v>30962</v>
      </c>
      <c r="C9175" s="70" t="s">
        <v>43738</v>
      </c>
      <c r="D9175" s="266" t="s">
        <v>28918</v>
      </c>
      <c r="E9175" s="1" t="s">
        <v>30887</v>
      </c>
      <c r="F9175" s="2">
        <v>43692</v>
      </c>
      <c r="G9175" s="1" t="s">
        <v>45997</v>
      </c>
      <c r="H9175" s="1" t="s">
        <v>20370</v>
      </c>
      <c r="I9175" s="1">
        <v>8909039388</v>
      </c>
      <c r="J9175" s="1" t="s">
        <v>30963</v>
      </c>
      <c r="K9175" s="1">
        <v>79992518</v>
      </c>
    </row>
    <row r="9176" spans="1:11" ht="43.5" customHeight="1" x14ac:dyDescent="0.25">
      <c r="A9176" s="205" t="s">
        <v>25049</v>
      </c>
      <c r="B9176" s="206" t="s">
        <v>30964</v>
      </c>
      <c r="C9176" s="70" t="s">
        <v>43739</v>
      </c>
      <c r="D9176" s="266" t="s">
        <v>1608</v>
      </c>
      <c r="E9176" s="205" t="s">
        <v>30965</v>
      </c>
      <c r="F9176" s="208">
        <v>43683</v>
      </c>
      <c r="G9176" s="205" t="s">
        <v>45868</v>
      </c>
      <c r="H9176" s="205" t="s">
        <v>30966</v>
      </c>
      <c r="I9176" s="205" t="s">
        <v>47439</v>
      </c>
      <c r="J9176" s="205" t="s">
        <v>30967</v>
      </c>
      <c r="K9176" s="205">
        <v>41790286</v>
      </c>
    </row>
    <row r="9177" spans="1:11" ht="43.5" customHeight="1" x14ac:dyDescent="0.25">
      <c r="A9177" s="205" t="s">
        <v>25049</v>
      </c>
      <c r="B9177" s="206" t="s">
        <v>30968</v>
      </c>
      <c r="C9177" s="70" t="s">
        <v>43740</v>
      </c>
      <c r="D9177" s="266" t="s">
        <v>1608</v>
      </c>
      <c r="E9177" s="205" t="s">
        <v>30965</v>
      </c>
      <c r="F9177" s="208">
        <v>43683</v>
      </c>
      <c r="G9177" s="205" t="s">
        <v>45868</v>
      </c>
      <c r="H9177" s="205" t="s">
        <v>30969</v>
      </c>
      <c r="I9177" s="205" t="s">
        <v>47440</v>
      </c>
      <c r="J9177" s="205" t="s">
        <v>30970</v>
      </c>
      <c r="K9177" s="205">
        <v>19480756</v>
      </c>
    </row>
    <row r="9178" spans="1:11" ht="43.5" customHeight="1" x14ac:dyDescent="0.25">
      <c r="A9178" s="5" t="s">
        <v>25049</v>
      </c>
      <c r="B9178" s="90" t="s">
        <v>30971</v>
      </c>
      <c r="C9178" s="70" t="s">
        <v>43741</v>
      </c>
      <c r="D9178" s="266" t="s">
        <v>833</v>
      </c>
      <c r="E9178" s="5" t="s">
        <v>35770</v>
      </c>
      <c r="F9178" s="6">
        <v>44015</v>
      </c>
      <c r="G9178" s="5" t="s">
        <v>45883</v>
      </c>
      <c r="H9178" s="5" t="s">
        <v>30972</v>
      </c>
      <c r="I9178" s="5" t="s">
        <v>47441</v>
      </c>
      <c r="J9178" s="5" t="s">
        <v>30973</v>
      </c>
      <c r="K9178" s="5"/>
    </row>
    <row r="9179" spans="1:11" ht="43.5" customHeight="1" x14ac:dyDescent="0.25">
      <c r="A9179" s="5" t="s">
        <v>25049</v>
      </c>
      <c r="B9179" s="90" t="s">
        <v>30974</v>
      </c>
      <c r="C9179" s="70" t="s">
        <v>43742</v>
      </c>
      <c r="D9179" s="266" t="s">
        <v>833</v>
      </c>
      <c r="E9179" s="5" t="s">
        <v>30975</v>
      </c>
      <c r="F9179" s="6">
        <v>43901</v>
      </c>
      <c r="G9179" s="5" t="s">
        <v>45868</v>
      </c>
      <c r="H9179" s="5" t="s">
        <v>2089</v>
      </c>
      <c r="I9179" s="5" t="s">
        <v>47418</v>
      </c>
      <c r="J9179" s="5" t="s">
        <v>30976</v>
      </c>
      <c r="K9179" s="5">
        <v>11256607</v>
      </c>
    </row>
    <row r="9180" spans="1:11" ht="43.5" customHeight="1" x14ac:dyDescent="0.25">
      <c r="A9180" s="205" t="s">
        <v>25049</v>
      </c>
      <c r="B9180" s="206" t="s">
        <v>30977</v>
      </c>
      <c r="C9180" s="70" t="s">
        <v>43743</v>
      </c>
      <c r="D9180" s="266" t="s">
        <v>1608</v>
      </c>
      <c r="E9180" s="205" t="s">
        <v>30965</v>
      </c>
      <c r="F9180" s="208">
        <v>43678</v>
      </c>
      <c r="G9180" s="205" t="s">
        <v>45878</v>
      </c>
      <c r="H9180" s="205" t="s">
        <v>30978</v>
      </c>
      <c r="I9180" s="205" t="s">
        <v>47442</v>
      </c>
      <c r="J9180" s="205" t="s">
        <v>30979</v>
      </c>
      <c r="K9180" s="205" t="s">
        <v>47443</v>
      </c>
    </row>
    <row r="9181" spans="1:11" ht="43.5" customHeight="1" x14ac:dyDescent="0.25">
      <c r="A9181" s="19" t="s">
        <v>25049</v>
      </c>
      <c r="B9181" s="93" t="s">
        <v>30980</v>
      </c>
      <c r="C9181" s="70" t="s">
        <v>43744</v>
      </c>
      <c r="D9181" s="266" t="s">
        <v>1603</v>
      </c>
      <c r="E9181" s="19" t="s">
        <v>30981</v>
      </c>
      <c r="F9181" s="18">
        <v>43889</v>
      </c>
      <c r="G9181" s="19" t="s">
        <v>45868</v>
      </c>
      <c r="H9181" s="19" t="s">
        <v>30982</v>
      </c>
      <c r="I9181" s="19" t="s">
        <v>47444</v>
      </c>
      <c r="J9181" s="19" t="s">
        <v>30983</v>
      </c>
      <c r="K9181" s="19" t="s">
        <v>47445</v>
      </c>
    </row>
    <row r="9182" spans="1:11" ht="43.5" customHeight="1" x14ac:dyDescent="0.25">
      <c r="A9182" s="5" t="s">
        <v>25049</v>
      </c>
      <c r="B9182" s="90" t="s">
        <v>30984</v>
      </c>
      <c r="C9182" s="70" t="s">
        <v>43745</v>
      </c>
      <c r="D9182" s="266" t="s">
        <v>4866</v>
      </c>
      <c r="E9182" s="5" t="s">
        <v>30934</v>
      </c>
      <c r="F9182" s="6">
        <v>43689</v>
      </c>
      <c r="G9182" s="5" t="s">
        <v>45868</v>
      </c>
      <c r="H9182" s="5" t="s">
        <v>30985</v>
      </c>
      <c r="I9182" s="5">
        <v>1018470291</v>
      </c>
      <c r="J9182" s="5" t="s">
        <v>30986</v>
      </c>
      <c r="K9182" s="5">
        <v>5528750</v>
      </c>
    </row>
    <row r="9183" spans="1:11" ht="43.5" customHeight="1" x14ac:dyDescent="0.25">
      <c r="A9183" s="48" t="s">
        <v>25049</v>
      </c>
      <c r="B9183" s="120" t="s">
        <v>30987</v>
      </c>
      <c r="C9183" s="70" t="s">
        <v>43746</v>
      </c>
      <c r="D9183" s="266" t="s">
        <v>30410</v>
      </c>
      <c r="E9183" s="50" t="s">
        <v>30988</v>
      </c>
      <c r="F9183" s="50">
        <v>43878</v>
      </c>
      <c r="G9183" s="48" t="s">
        <v>24691</v>
      </c>
      <c r="H9183" s="48" t="s">
        <v>30989</v>
      </c>
      <c r="I9183" s="48"/>
      <c r="J9183" s="48" t="s">
        <v>30990</v>
      </c>
      <c r="K9183" s="48"/>
    </row>
    <row r="9184" spans="1:11" ht="43.5" customHeight="1" x14ac:dyDescent="0.25">
      <c r="A9184" s="5" t="s">
        <v>25049</v>
      </c>
      <c r="B9184" s="90" t="s">
        <v>30991</v>
      </c>
      <c r="C9184" s="70" t="s">
        <v>43747</v>
      </c>
      <c r="D9184" s="266" t="s">
        <v>630</v>
      </c>
      <c r="E9184" s="5" t="s">
        <v>49702</v>
      </c>
      <c r="F9184" s="6">
        <v>44117</v>
      </c>
      <c r="G9184" s="5" t="s">
        <v>45868</v>
      </c>
      <c r="H9184" s="5" t="s">
        <v>4409</v>
      </c>
      <c r="I9184" s="5" t="s">
        <v>47370</v>
      </c>
      <c r="J9184" s="5" t="s">
        <v>30993</v>
      </c>
      <c r="K9184" s="5">
        <v>4603584</v>
      </c>
    </row>
    <row r="9185" spans="1:11" ht="43.5" customHeight="1" x14ac:dyDescent="0.25">
      <c r="A9185" s="5" t="s">
        <v>25049</v>
      </c>
      <c r="B9185" s="90" t="s">
        <v>30994</v>
      </c>
      <c r="C9185" s="70" t="s">
        <v>43748</v>
      </c>
      <c r="D9185" s="266" t="s">
        <v>4866</v>
      </c>
      <c r="E9185" s="5"/>
      <c r="F9185" s="6">
        <v>43689</v>
      </c>
      <c r="G9185" s="5" t="s">
        <v>45868</v>
      </c>
      <c r="H9185" s="5" t="s">
        <v>30995</v>
      </c>
      <c r="I9185" s="5" t="s">
        <v>47446</v>
      </c>
      <c r="J9185" s="5" t="s">
        <v>30996</v>
      </c>
      <c r="K9185" s="5" t="s">
        <v>47447</v>
      </c>
    </row>
    <row r="9186" spans="1:11" ht="43.5" customHeight="1" x14ac:dyDescent="0.25">
      <c r="A9186" s="48" t="s">
        <v>25049</v>
      </c>
      <c r="B9186" s="120" t="s">
        <v>30997</v>
      </c>
      <c r="C9186" s="70" t="s">
        <v>43749</v>
      </c>
      <c r="D9186" s="266" t="s">
        <v>30410</v>
      </c>
      <c r="E9186" s="50" t="s">
        <v>30998</v>
      </c>
      <c r="F9186" s="50">
        <v>43878</v>
      </c>
      <c r="G9186" s="48" t="s">
        <v>24691</v>
      </c>
      <c r="H9186" s="48" t="s">
        <v>30999</v>
      </c>
      <c r="I9186" s="48"/>
      <c r="J9186" s="48" t="s">
        <v>27869</v>
      </c>
      <c r="K9186" s="48"/>
    </row>
    <row r="9187" spans="1:11" ht="43.5" customHeight="1" x14ac:dyDescent="0.25">
      <c r="A9187" s="5" t="s">
        <v>25049</v>
      </c>
      <c r="B9187" s="90" t="s">
        <v>31000</v>
      </c>
      <c r="C9187" s="70" t="s">
        <v>43750</v>
      </c>
      <c r="D9187" s="266" t="s">
        <v>4866</v>
      </c>
      <c r="E9187" s="5" t="s">
        <v>30934</v>
      </c>
      <c r="F9187" s="6">
        <v>43689</v>
      </c>
      <c r="G9187" s="5" t="s">
        <v>45868</v>
      </c>
      <c r="H9187" s="5" t="s">
        <v>31001</v>
      </c>
      <c r="I9187" s="5">
        <v>1032374695</v>
      </c>
      <c r="J9187" s="5" t="s">
        <v>31002</v>
      </c>
      <c r="K9187" s="5">
        <v>72252205</v>
      </c>
    </row>
    <row r="9188" spans="1:11" ht="43.5" customHeight="1" x14ac:dyDescent="0.25">
      <c r="A9188" s="205" t="s">
        <v>25049</v>
      </c>
      <c r="B9188" s="206" t="s">
        <v>31003</v>
      </c>
      <c r="C9188" s="70" t="s">
        <v>43751</v>
      </c>
      <c r="D9188" s="266" t="s">
        <v>1608</v>
      </c>
      <c r="E9188" s="205" t="s">
        <v>30619</v>
      </c>
      <c r="F9188" s="208">
        <v>43672</v>
      </c>
      <c r="G9188" s="205" t="s">
        <v>45868</v>
      </c>
      <c r="H9188" s="205" t="s">
        <v>31004</v>
      </c>
      <c r="I9188" s="205" t="s">
        <v>47448</v>
      </c>
      <c r="J9188" s="205" t="s">
        <v>31005</v>
      </c>
      <c r="K9188" s="205">
        <v>39405907</v>
      </c>
    </row>
    <row r="9189" spans="1:11" ht="43.5" customHeight="1" x14ac:dyDescent="0.25">
      <c r="A9189" s="5" t="s">
        <v>25049</v>
      </c>
      <c r="B9189" s="90" t="s">
        <v>31006</v>
      </c>
      <c r="C9189" s="70" t="s">
        <v>43752</v>
      </c>
      <c r="D9189" s="266" t="s">
        <v>19164</v>
      </c>
      <c r="E9189" s="5" t="s">
        <v>30934</v>
      </c>
      <c r="F9189" s="6">
        <v>43689</v>
      </c>
      <c r="G9189" s="5" t="s">
        <v>45868</v>
      </c>
      <c r="H9189" s="5" t="s">
        <v>21143</v>
      </c>
      <c r="I9189" s="5" t="s">
        <v>47372</v>
      </c>
      <c r="J9189" s="5" t="s">
        <v>31007</v>
      </c>
      <c r="K9189" s="5" t="s">
        <v>47449</v>
      </c>
    </row>
    <row r="9190" spans="1:11" ht="43.5" customHeight="1" x14ac:dyDescent="0.25">
      <c r="A9190" s="5" t="s">
        <v>25049</v>
      </c>
      <c r="B9190" s="90" t="s">
        <v>31008</v>
      </c>
      <c r="C9190" s="70" t="s">
        <v>43753</v>
      </c>
      <c r="D9190" s="266" t="s">
        <v>105</v>
      </c>
      <c r="E9190" s="5" t="s">
        <v>30934</v>
      </c>
      <c r="F9190" s="6">
        <v>44097</v>
      </c>
      <c r="G9190" s="5" t="s">
        <v>45868</v>
      </c>
      <c r="H9190" s="5" t="s">
        <v>1829</v>
      </c>
      <c r="I9190" s="5" t="s">
        <v>46615</v>
      </c>
      <c r="J9190" s="5" t="s">
        <v>31009</v>
      </c>
      <c r="K9190" s="5">
        <v>52190024</v>
      </c>
    </row>
    <row r="9191" spans="1:11" ht="43.5" customHeight="1" x14ac:dyDescent="0.25">
      <c r="A9191" s="5" t="s">
        <v>25049</v>
      </c>
      <c r="B9191" s="90" t="s">
        <v>31010</v>
      </c>
      <c r="C9191" s="70" t="s">
        <v>43754</v>
      </c>
      <c r="D9191" s="266" t="s">
        <v>833</v>
      </c>
      <c r="E9191" s="5" t="s">
        <v>30934</v>
      </c>
      <c r="F9191" s="6">
        <v>43700</v>
      </c>
      <c r="G9191" s="5" t="s">
        <v>45868</v>
      </c>
      <c r="H9191" s="5" t="s">
        <v>28002</v>
      </c>
      <c r="I9191" s="5">
        <v>51689404</v>
      </c>
      <c r="J9191" s="5" t="s">
        <v>28003</v>
      </c>
      <c r="K9191" s="5">
        <v>52409298</v>
      </c>
    </row>
    <row r="9192" spans="1:11" ht="43.5" customHeight="1" x14ac:dyDescent="0.25">
      <c r="A9192" s="5" t="s">
        <v>25049</v>
      </c>
      <c r="B9192" s="90" t="s">
        <v>31011</v>
      </c>
      <c r="C9192" s="70" t="s">
        <v>43755</v>
      </c>
      <c r="D9192" s="266" t="s">
        <v>4866</v>
      </c>
      <c r="E9192" s="5" t="s">
        <v>30934</v>
      </c>
      <c r="F9192" s="6">
        <v>43689</v>
      </c>
      <c r="G9192" s="5" t="s">
        <v>45868</v>
      </c>
      <c r="H9192" s="5" t="s">
        <v>31012</v>
      </c>
      <c r="I9192" s="5" t="s">
        <v>47450</v>
      </c>
      <c r="J9192" s="5" t="s">
        <v>28607</v>
      </c>
      <c r="K9192" s="5">
        <v>79615231</v>
      </c>
    </row>
    <row r="9193" spans="1:11" ht="43.5" customHeight="1" x14ac:dyDescent="0.25">
      <c r="A9193" s="5" t="s">
        <v>25049</v>
      </c>
      <c r="B9193" s="90" t="s">
        <v>31013</v>
      </c>
      <c r="C9193" s="70" t="s">
        <v>43756</v>
      </c>
      <c r="D9193" s="266" t="s">
        <v>630</v>
      </c>
      <c r="E9193" s="5" t="s">
        <v>46366</v>
      </c>
      <c r="F9193" s="6">
        <v>44053</v>
      </c>
      <c r="G9193" s="5" t="s">
        <v>45868</v>
      </c>
      <c r="H9193" s="5" t="s">
        <v>28869</v>
      </c>
      <c r="I9193" s="5" t="s">
        <v>47451</v>
      </c>
      <c r="J9193" s="5" t="s">
        <v>28870</v>
      </c>
      <c r="K9193" s="5">
        <v>91292169</v>
      </c>
    </row>
    <row r="9194" spans="1:11" ht="43.5" customHeight="1" x14ac:dyDescent="0.25">
      <c r="A9194" s="5" t="s">
        <v>25049</v>
      </c>
      <c r="B9194" s="90" t="s">
        <v>31014</v>
      </c>
      <c r="C9194" s="70" t="s">
        <v>43757</v>
      </c>
      <c r="D9194" s="266" t="s">
        <v>105</v>
      </c>
      <c r="E9194" s="5" t="s">
        <v>31015</v>
      </c>
      <c r="F9194" s="211">
        <v>44103</v>
      </c>
      <c r="G9194" s="5" t="s">
        <v>45868</v>
      </c>
      <c r="H9194" s="5" t="s">
        <v>2720</v>
      </c>
      <c r="I9194" s="5" t="s">
        <v>47452</v>
      </c>
      <c r="J9194" s="5" t="s">
        <v>31016</v>
      </c>
      <c r="K9194" s="5">
        <v>80131242</v>
      </c>
    </row>
    <row r="9195" spans="1:11" ht="43.5" customHeight="1" x14ac:dyDescent="0.25">
      <c r="A9195" s="5" t="s">
        <v>25049</v>
      </c>
      <c r="B9195" s="90" t="s">
        <v>31017</v>
      </c>
      <c r="C9195" s="70" t="s">
        <v>43758</v>
      </c>
      <c r="D9195" s="266" t="s">
        <v>4866</v>
      </c>
      <c r="E9195" s="5" t="s">
        <v>31018</v>
      </c>
      <c r="F9195" s="6">
        <v>43689</v>
      </c>
      <c r="G9195" s="5" t="s">
        <v>45868</v>
      </c>
      <c r="H9195" s="5" t="s">
        <v>21143</v>
      </c>
      <c r="I9195" s="5" t="s">
        <v>47372</v>
      </c>
      <c r="J9195" s="5" t="s">
        <v>31019</v>
      </c>
      <c r="K9195" s="5" t="s">
        <v>47453</v>
      </c>
    </row>
    <row r="9196" spans="1:11" ht="43.5" customHeight="1" x14ac:dyDescent="0.25">
      <c r="A9196" s="5" t="s">
        <v>25049</v>
      </c>
      <c r="B9196" s="90" t="s">
        <v>31020</v>
      </c>
      <c r="C9196" s="70" t="s">
        <v>43759</v>
      </c>
      <c r="D9196" s="266" t="s">
        <v>833</v>
      </c>
      <c r="E9196" s="5" t="s">
        <v>35769</v>
      </c>
      <c r="F9196" s="6">
        <v>44015</v>
      </c>
      <c r="G9196" s="5" t="s">
        <v>45868</v>
      </c>
      <c r="H9196" s="5" t="s">
        <v>77</v>
      </c>
      <c r="I9196" s="5" t="s">
        <v>47454</v>
      </c>
      <c r="J9196" s="5" t="s">
        <v>31021</v>
      </c>
      <c r="K9196" s="5">
        <v>8116057</v>
      </c>
    </row>
    <row r="9197" spans="1:11" ht="43.5" customHeight="1" x14ac:dyDescent="0.25">
      <c r="A9197" s="5" t="s">
        <v>25049</v>
      </c>
      <c r="B9197" s="90" t="s">
        <v>31022</v>
      </c>
      <c r="C9197" s="70" t="s">
        <v>43760</v>
      </c>
      <c r="D9197" s="266" t="s">
        <v>4866</v>
      </c>
      <c r="E9197" s="5" t="s">
        <v>31023</v>
      </c>
      <c r="F9197" s="6">
        <v>43894</v>
      </c>
      <c r="G9197" s="5" t="s">
        <v>45868</v>
      </c>
      <c r="H9197" s="5" t="s">
        <v>31024</v>
      </c>
      <c r="I9197" s="5" t="s">
        <v>47455</v>
      </c>
      <c r="J9197" s="5" t="s">
        <v>31025</v>
      </c>
      <c r="K9197" s="5" t="s">
        <v>47456</v>
      </c>
    </row>
    <row r="9198" spans="1:11" ht="43.5" customHeight="1" x14ac:dyDescent="0.25">
      <c r="A9198" s="5" t="s">
        <v>25049</v>
      </c>
      <c r="B9198" s="90" t="s">
        <v>31026</v>
      </c>
      <c r="C9198" s="70" t="s">
        <v>43761</v>
      </c>
      <c r="D9198" s="266" t="s">
        <v>4866</v>
      </c>
      <c r="E9198" s="5" t="s">
        <v>31018</v>
      </c>
      <c r="F9198" s="6">
        <v>43689</v>
      </c>
      <c r="G9198" s="5" t="s">
        <v>45868</v>
      </c>
      <c r="H9198" s="5" t="s">
        <v>28162</v>
      </c>
      <c r="I9198" s="5" t="s">
        <v>47457</v>
      </c>
      <c r="J9198" s="5" t="s">
        <v>31027</v>
      </c>
      <c r="K9198" s="5">
        <v>1017175046</v>
      </c>
    </row>
    <row r="9199" spans="1:11" ht="43.5" customHeight="1" x14ac:dyDescent="0.25">
      <c r="A9199" s="19" t="s">
        <v>25049</v>
      </c>
      <c r="B9199" s="93" t="s">
        <v>31028</v>
      </c>
      <c r="C9199" s="70" t="s">
        <v>43762</v>
      </c>
      <c r="D9199" s="266" t="s">
        <v>1603</v>
      </c>
      <c r="E9199" s="19" t="s">
        <v>30619</v>
      </c>
      <c r="F9199" s="18">
        <v>43676</v>
      </c>
      <c r="G9199" s="19" t="s">
        <v>45868</v>
      </c>
      <c r="H9199" s="19" t="s">
        <v>28162</v>
      </c>
      <c r="I9199" s="19" t="s">
        <v>47457</v>
      </c>
      <c r="J9199" s="19" t="s">
        <v>31029</v>
      </c>
      <c r="K9199" s="19">
        <v>1058912422</v>
      </c>
    </row>
    <row r="9200" spans="1:11" ht="43.5" customHeight="1" x14ac:dyDescent="0.25">
      <c r="A9200" s="5" t="s">
        <v>25049</v>
      </c>
      <c r="B9200" s="90" t="s">
        <v>31030</v>
      </c>
      <c r="C9200" s="70" t="s">
        <v>43763</v>
      </c>
      <c r="D9200" s="266" t="s">
        <v>5863</v>
      </c>
      <c r="E9200" s="5" t="s">
        <v>45734</v>
      </c>
      <c r="F9200" s="6">
        <v>44022</v>
      </c>
      <c r="G9200" s="5" t="s">
        <v>45868</v>
      </c>
      <c r="H9200" s="5" t="s">
        <v>21143</v>
      </c>
      <c r="I9200" s="5" t="s">
        <v>47372</v>
      </c>
      <c r="J9200" s="5" t="s">
        <v>31031</v>
      </c>
      <c r="K9200" s="5" t="s">
        <v>47458</v>
      </c>
    </row>
    <row r="9201" spans="1:11" ht="43.5" customHeight="1" x14ac:dyDescent="0.25">
      <c r="A9201" s="5" t="s">
        <v>25049</v>
      </c>
      <c r="B9201" s="90" t="s">
        <v>31032</v>
      </c>
      <c r="C9201" s="70" t="s">
        <v>43764</v>
      </c>
      <c r="D9201" s="266" t="s">
        <v>4866</v>
      </c>
      <c r="E9201" s="5" t="s">
        <v>31033</v>
      </c>
      <c r="F9201" s="6">
        <v>43704</v>
      </c>
      <c r="G9201" s="5" t="s">
        <v>45868</v>
      </c>
      <c r="H9201" s="5" t="s">
        <v>21143</v>
      </c>
      <c r="I9201" s="5" t="s">
        <v>47372</v>
      </c>
      <c r="J9201" s="5" t="s">
        <v>31034</v>
      </c>
      <c r="K9201" s="5" t="s">
        <v>47459</v>
      </c>
    </row>
    <row r="9202" spans="1:11" ht="43.5" customHeight="1" x14ac:dyDescent="0.25">
      <c r="A9202" s="1" t="s">
        <v>25049</v>
      </c>
      <c r="B9202" s="88" t="s">
        <v>31035</v>
      </c>
      <c r="C9202" s="70" t="s">
        <v>43765</v>
      </c>
      <c r="D9202" s="266" t="s">
        <v>31036</v>
      </c>
      <c r="E9202" s="1" t="s">
        <v>30619</v>
      </c>
      <c r="F9202" s="2">
        <v>43692</v>
      </c>
      <c r="G9202" s="1" t="s">
        <v>45868</v>
      </c>
      <c r="H9202" s="1" t="s">
        <v>31037</v>
      </c>
      <c r="I9202" s="1">
        <v>51823264</v>
      </c>
      <c r="J9202" s="1" t="s">
        <v>31038</v>
      </c>
      <c r="K9202" s="1">
        <v>79382198</v>
      </c>
    </row>
    <row r="9203" spans="1:11" ht="43.5" customHeight="1" x14ac:dyDescent="0.25">
      <c r="A9203" s="5" t="s">
        <v>25049</v>
      </c>
      <c r="B9203" s="90" t="s">
        <v>31039</v>
      </c>
      <c r="C9203" s="70" t="s">
        <v>43766</v>
      </c>
      <c r="D9203" s="266" t="s">
        <v>4866</v>
      </c>
      <c r="E9203" s="5" t="s">
        <v>30934</v>
      </c>
      <c r="F9203" s="6">
        <v>43689</v>
      </c>
      <c r="G9203" s="5" t="s">
        <v>45868</v>
      </c>
      <c r="H9203" s="5" t="s">
        <v>20370</v>
      </c>
      <c r="I9203" s="5" t="s">
        <v>47419</v>
      </c>
      <c r="J9203" s="5" t="s">
        <v>31040</v>
      </c>
      <c r="K9203" s="5">
        <v>19333733</v>
      </c>
    </row>
    <row r="9204" spans="1:11" ht="43.5" customHeight="1" x14ac:dyDescent="0.25">
      <c r="A9204" s="5" t="s">
        <v>25049</v>
      </c>
      <c r="B9204" s="90" t="s">
        <v>31041</v>
      </c>
      <c r="C9204" s="70" t="s">
        <v>43767</v>
      </c>
      <c r="D9204" s="266" t="s">
        <v>105</v>
      </c>
      <c r="E9204" s="5" t="s">
        <v>49322</v>
      </c>
      <c r="F9204" s="6">
        <v>44119</v>
      </c>
      <c r="G9204" s="5" t="s">
        <v>45886</v>
      </c>
      <c r="H9204" s="5" t="s">
        <v>27478</v>
      </c>
      <c r="I9204" s="5" t="s">
        <v>47460</v>
      </c>
      <c r="J9204" s="5" t="s">
        <v>29617</v>
      </c>
      <c r="K9204" s="5">
        <v>35199044</v>
      </c>
    </row>
    <row r="9205" spans="1:11" ht="43.5" customHeight="1" x14ac:dyDescent="0.25">
      <c r="A9205" s="5" t="s">
        <v>25049</v>
      </c>
      <c r="B9205" s="90" t="s">
        <v>31042</v>
      </c>
      <c r="C9205" s="70" t="s">
        <v>43768</v>
      </c>
      <c r="D9205" s="266" t="s">
        <v>833</v>
      </c>
      <c r="E9205" s="5" t="s">
        <v>49323</v>
      </c>
      <c r="F9205" s="6">
        <v>44099</v>
      </c>
      <c r="G9205" s="5" t="s">
        <v>45868</v>
      </c>
      <c r="H9205" s="5" t="s">
        <v>30832</v>
      </c>
      <c r="I9205" s="5" t="s">
        <v>47399</v>
      </c>
      <c r="J9205" s="5" t="s">
        <v>31043</v>
      </c>
      <c r="K9205" s="5">
        <v>10160580220</v>
      </c>
    </row>
    <row r="9206" spans="1:11" ht="43.5" customHeight="1" x14ac:dyDescent="0.25">
      <c r="A9206" s="5" t="s">
        <v>25049</v>
      </c>
      <c r="B9206" s="90" t="s">
        <v>31044</v>
      </c>
      <c r="C9206" s="70" t="s">
        <v>43769</v>
      </c>
      <c r="D9206" s="266" t="s">
        <v>833</v>
      </c>
      <c r="E9206" s="5" t="s">
        <v>35771</v>
      </c>
      <c r="F9206" s="6">
        <v>44015</v>
      </c>
      <c r="G9206" s="5" t="s">
        <v>45868</v>
      </c>
      <c r="H9206" s="5" t="s">
        <v>31045</v>
      </c>
      <c r="I9206" s="5">
        <v>74339520</v>
      </c>
      <c r="J9206" s="5" t="s">
        <v>31046</v>
      </c>
      <c r="K9206" s="5"/>
    </row>
    <row r="9207" spans="1:11" ht="43.5" customHeight="1" x14ac:dyDescent="0.25">
      <c r="A9207" s="5" t="s">
        <v>25049</v>
      </c>
      <c r="B9207" s="90" t="s">
        <v>31047</v>
      </c>
      <c r="C9207" s="70" t="s">
        <v>43770</v>
      </c>
      <c r="D9207" s="266" t="s">
        <v>4866</v>
      </c>
      <c r="E9207" s="5" t="s">
        <v>31048</v>
      </c>
      <c r="F9207" s="6">
        <v>43894</v>
      </c>
      <c r="G9207" s="5" t="s">
        <v>45868</v>
      </c>
      <c r="H9207" s="5" t="s">
        <v>31049</v>
      </c>
      <c r="I9207" s="5" t="s">
        <v>47461</v>
      </c>
      <c r="J9207" s="5" t="s">
        <v>31050</v>
      </c>
      <c r="K9207" s="5" t="s">
        <v>47462</v>
      </c>
    </row>
    <row r="9208" spans="1:11" ht="43.5" customHeight="1" x14ac:dyDescent="0.25">
      <c r="A9208" s="5" t="s">
        <v>25049</v>
      </c>
      <c r="B9208" s="90" t="s">
        <v>31051</v>
      </c>
      <c r="C9208" s="70" t="s">
        <v>43771</v>
      </c>
      <c r="D9208" s="266" t="s">
        <v>833</v>
      </c>
      <c r="E9208" s="5" t="s">
        <v>31052</v>
      </c>
      <c r="F9208" s="6">
        <v>43689</v>
      </c>
      <c r="G9208" s="5" t="s">
        <v>45868</v>
      </c>
      <c r="H9208" s="5" t="s">
        <v>21143</v>
      </c>
      <c r="I9208" s="5" t="s">
        <v>47372</v>
      </c>
      <c r="J9208" s="5" t="s">
        <v>31053</v>
      </c>
      <c r="K9208" s="5">
        <v>52154153</v>
      </c>
    </row>
    <row r="9209" spans="1:11" ht="43.5" customHeight="1" x14ac:dyDescent="0.25">
      <c r="A9209" s="5" t="s">
        <v>25049</v>
      </c>
      <c r="B9209" s="90" t="s">
        <v>31054</v>
      </c>
      <c r="C9209" s="70" t="s">
        <v>43772</v>
      </c>
      <c r="D9209" s="266" t="s">
        <v>4866</v>
      </c>
      <c r="E9209" s="5" t="s">
        <v>31055</v>
      </c>
      <c r="F9209" s="6">
        <v>43894</v>
      </c>
      <c r="G9209" s="5" t="s">
        <v>45868</v>
      </c>
      <c r="H9209" s="5" t="s">
        <v>31056</v>
      </c>
      <c r="I9209" s="5">
        <v>1032444202</v>
      </c>
      <c r="J9209" s="5" t="s">
        <v>31057</v>
      </c>
      <c r="K9209" s="5">
        <v>79913644</v>
      </c>
    </row>
    <row r="9210" spans="1:11" ht="43.5" customHeight="1" x14ac:dyDescent="0.25">
      <c r="A9210" s="19" t="s">
        <v>25049</v>
      </c>
      <c r="B9210" s="93" t="s">
        <v>31058</v>
      </c>
      <c r="C9210" s="70" t="s">
        <v>43773</v>
      </c>
      <c r="D9210" s="266" t="s">
        <v>1603</v>
      </c>
      <c r="E9210" s="19" t="s">
        <v>31059</v>
      </c>
      <c r="F9210" s="18">
        <v>43812</v>
      </c>
      <c r="G9210" s="19" t="s">
        <v>45868</v>
      </c>
      <c r="H9210" s="19" t="s">
        <v>21143</v>
      </c>
      <c r="I9210" s="19" t="s">
        <v>47372</v>
      </c>
      <c r="J9210" s="19" t="s">
        <v>31060</v>
      </c>
      <c r="K9210" s="19">
        <v>40411457</v>
      </c>
    </row>
    <row r="9211" spans="1:11" ht="43.5" customHeight="1" x14ac:dyDescent="0.25">
      <c r="A9211" s="5" t="s">
        <v>25049</v>
      </c>
      <c r="B9211" s="90" t="s">
        <v>31061</v>
      </c>
      <c r="C9211" s="70" t="s">
        <v>43774</v>
      </c>
      <c r="D9211" s="266" t="s">
        <v>5105</v>
      </c>
      <c r="E9211" s="5" t="s">
        <v>31062</v>
      </c>
      <c r="F9211" s="6">
        <v>43901</v>
      </c>
      <c r="G9211" s="5" t="s">
        <v>1344</v>
      </c>
      <c r="H9211" s="5" t="s">
        <v>31063</v>
      </c>
      <c r="I9211" s="5">
        <v>19113018</v>
      </c>
      <c r="J9211" s="5" t="s">
        <v>31064</v>
      </c>
      <c r="K9211" s="5">
        <v>19232364</v>
      </c>
    </row>
    <row r="9212" spans="1:11" ht="43.5" customHeight="1" x14ac:dyDescent="0.25">
      <c r="A9212" s="5" t="s">
        <v>25049</v>
      </c>
      <c r="B9212" s="90" t="s">
        <v>31065</v>
      </c>
      <c r="C9212" s="70" t="s">
        <v>43775</v>
      </c>
      <c r="D9212" s="266" t="s">
        <v>2376</v>
      </c>
      <c r="E9212" s="5" t="s">
        <v>35772</v>
      </c>
      <c r="F9212" s="6">
        <v>44015</v>
      </c>
      <c r="G9212" s="5" t="s">
        <v>45868</v>
      </c>
      <c r="H9212" s="5" t="s">
        <v>11511</v>
      </c>
      <c r="I9212" s="5" t="s">
        <v>47463</v>
      </c>
      <c r="J9212" s="5" t="s">
        <v>31066</v>
      </c>
      <c r="K9212" s="5">
        <v>13003111</v>
      </c>
    </row>
    <row r="9213" spans="1:11" ht="43.5" customHeight="1" x14ac:dyDescent="0.25">
      <c r="A9213" s="5" t="s">
        <v>25049</v>
      </c>
      <c r="B9213" s="90" t="s">
        <v>31067</v>
      </c>
      <c r="C9213" s="70" t="s">
        <v>43776</v>
      </c>
      <c r="D9213" s="266" t="s">
        <v>833</v>
      </c>
      <c r="E9213" s="5" t="s">
        <v>35773</v>
      </c>
      <c r="F9213" s="6">
        <v>44015</v>
      </c>
      <c r="G9213" s="5" t="s">
        <v>45868</v>
      </c>
      <c r="H9213" s="5" t="s">
        <v>21143</v>
      </c>
      <c r="I9213" s="5" t="s">
        <v>47372</v>
      </c>
      <c r="J9213" s="5" t="s">
        <v>31068</v>
      </c>
      <c r="K9213" s="5" t="s">
        <v>47464</v>
      </c>
    </row>
    <row r="9214" spans="1:11" ht="43.5" customHeight="1" x14ac:dyDescent="0.25">
      <c r="A9214" s="5" t="s">
        <v>25049</v>
      </c>
      <c r="B9214" s="90" t="s">
        <v>31069</v>
      </c>
      <c r="C9214" s="70" t="s">
        <v>43777</v>
      </c>
      <c r="D9214" s="266" t="s">
        <v>833</v>
      </c>
      <c r="E9214" s="5" t="s">
        <v>31070</v>
      </c>
      <c r="F9214" s="6">
        <v>43901</v>
      </c>
      <c r="G9214" s="5" t="s">
        <v>45868</v>
      </c>
      <c r="H9214" s="5" t="s">
        <v>31071</v>
      </c>
      <c r="I9214" s="5"/>
      <c r="J9214" s="5" t="s">
        <v>31072</v>
      </c>
      <c r="K9214" s="5" t="s">
        <v>47465</v>
      </c>
    </row>
    <row r="9215" spans="1:11" ht="43.5" customHeight="1" x14ac:dyDescent="0.25">
      <c r="A9215" s="5" t="s">
        <v>25049</v>
      </c>
      <c r="B9215" s="90" t="s">
        <v>31073</v>
      </c>
      <c r="C9215" s="70" t="s">
        <v>43778</v>
      </c>
      <c r="D9215" s="266" t="s">
        <v>833</v>
      </c>
      <c r="E9215" s="5" t="s">
        <v>49324</v>
      </c>
      <c r="F9215" s="6">
        <v>44099</v>
      </c>
      <c r="G9215" s="5" t="s">
        <v>45868</v>
      </c>
      <c r="H9215" s="5" t="s">
        <v>31074</v>
      </c>
      <c r="I9215" s="5">
        <v>19090563</v>
      </c>
      <c r="J9215" s="5" t="s">
        <v>12180</v>
      </c>
      <c r="K9215" s="5"/>
    </row>
    <row r="9216" spans="1:11" ht="43.5" customHeight="1" x14ac:dyDescent="0.25">
      <c r="A9216" s="5" t="s">
        <v>25049</v>
      </c>
      <c r="B9216" s="90" t="s">
        <v>31075</v>
      </c>
      <c r="C9216" s="70" t="s">
        <v>43779</v>
      </c>
      <c r="D9216" s="266" t="s">
        <v>630</v>
      </c>
      <c r="E9216" s="5" t="s">
        <v>35768</v>
      </c>
      <c r="F9216" s="6">
        <v>44015</v>
      </c>
      <c r="G9216" s="5" t="s">
        <v>45868</v>
      </c>
      <c r="H9216" s="5" t="s">
        <v>129</v>
      </c>
      <c r="I9216" s="5" t="s">
        <v>47360</v>
      </c>
      <c r="J9216" s="5" t="s">
        <v>31076</v>
      </c>
      <c r="K9216" s="5">
        <v>52024034</v>
      </c>
    </row>
    <row r="9217" spans="1:11" ht="43.5" customHeight="1" x14ac:dyDescent="0.25">
      <c r="A9217" s="1" t="s">
        <v>25049</v>
      </c>
      <c r="B9217" s="88" t="s">
        <v>31077</v>
      </c>
      <c r="C9217" s="70" t="s">
        <v>43780</v>
      </c>
      <c r="D9217" s="266" t="s">
        <v>31078</v>
      </c>
      <c r="E9217" s="1" t="s">
        <v>30619</v>
      </c>
      <c r="F9217" s="2">
        <v>43692</v>
      </c>
      <c r="G9217" s="1" t="s">
        <v>1344</v>
      </c>
      <c r="H9217" s="1" t="s">
        <v>31079</v>
      </c>
      <c r="I9217" s="1" t="s">
        <v>47466</v>
      </c>
      <c r="J9217" s="1" t="s">
        <v>31080</v>
      </c>
      <c r="K9217" s="1" t="s">
        <v>47467</v>
      </c>
    </row>
    <row r="9218" spans="1:11" ht="43.5" customHeight="1" x14ac:dyDescent="0.25">
      <c r="A9218" s="205" t="s">
        <v>25049</v>
      </c>
      <c r="B9218" s="206" t="s">
        <v>31081</v>
      </c>
      <c r="C9218" s="70" t="s">
        <v>43781</v>
      </c>
      <c r="D9218" s="266" t="s">
        <v>1608</v>
      </c>
      <c r="E9218" s="205" t="s">
        <v>30619</v>
      </c>
      <c r="F9218" s="208">
        <v>43670</v>
      </c>
      <c r="G9218" s="205" t="s">
        <v>1344</v>
      </c>
      <c r="H9218" s="205" t="s">
        <v>31082</v>
      </c>
      <c r="I9218" s="205">
        <v>23587729</v>
      </c>
      <c r="J9218" s="205" t="s">
        <v>31083</v>
      </c>
      <c r="K9218" s="205" t="s">
        <v>47468</v>
      </c>
    </row>
    <row r="9219" spans="1:11" ht="43.5" customHeight="1" x14ac:dyDescent="0.25">
      <c r="A9219" s="48" t="s">
        <v>25049</v>
      </c>
      <c r="B9219" s="120" t="s">
        <v>31084</v>
      </c>
      <c r="C9219" s="70" t="s">
        <v>43782</v>
      </c>
      <c r="D9219" s="266" t="s">
        <v>30410</v>
      </c>
      <c r="E9219" s="50" t="s">
        <v>31085</v>
      </c>
      <c r="F9219" s="50">
        <v>43878</v>
      </c>
      <c r="G9219" s="48" t="s">
        <v>24691</v>
      </c>
      <c r="H9219" s="48" t="s">
        <v>31086</v>
      </c>
      <c r="I9219" s="48"/>
      <c r="J9219" s="48" t="s">
        <v>27869</v>
      </c>
      <c r="K9219" s="48"/>
    </row>
    <row r="9220" spans="1:11" ht="43.5" customHeight="1" x14ac:dyDescent="0.25">
      <c r="A9220" s="5" t="s">
        <v>25049</v>
      </c>
      <c r="B9220" s="90" t="s">
        <v>31087</v>
      </c>
      <c r="C9220" s="70" t="s">
        <v>43783</v>
      </c>
      <c r="D9220" s="266" t="s">
        <v>5863</v>
      </c>
      <c r="E9220" s="5" t="s">
        <v>46367</v>
      </c>
      <c r="F9220" s="6">
        <v>44053</v>
      </c>
      <c r="G9220" s="5" t="s">
        <v>45868</v>
      </c>
      <c r="H9220" s="5" t="s">
        <v>4409</v>
      </c>
      <c r="I9220" s="5" t="s">
        <v>47370</v>
      </c>
      <c r="J9220" s="5" t="s">
        <v>31088</v>
      </c>
      <c r="K9220" s="5">
        <v>3840191</v>
      </c>
    </row>
    <row r="9221" spans="1:11" ht="43.5" customHeight="1" x14ac:dyDescent="0.25">
      <c r="A9221" s="5" t="s">
        <v>25049</v>
      </c>
      <c r="B9221" s="90" t="s">
        <v>31089</v>
      </c>
      <c r="C9221" s="70" t="s">
        <v>43784</v>
      </c>
      <c r="D9221" s="266" t="s">
        <v>4866</v>
      </c>
      <c r="E9221" s="5" t="s">
        <v>31090</v>
      </c>
      <c r="F9221" s="6">
        <v>43894</v>
      </c>
      <c r="G9221" s="5" t="s">
        <v>45884</v>
      </c>
      <c r="H9221" s="5" t="s">
        <v>31091</v>
      </c>
      <c r="I9221" s="5">
        <v>41709833</v>
      </c>
      <c r="J9221" s="5" t="s">
        <v>4767</v>
      </c>
      <c r="K9221" s="5"/>
    </row>
    <row r="9222" spans="1:11" ht="43.5" customHeight="1" x14ac:dyDescent="0.25">
      <c r="A9222" s="205" t="s">
        <v>25049</v>
      </c>
      <c r="B9222" s="206" t="s">
        <v>31092</v>
      </c>
      <c r="C9222" s="70" t="s">
        <v>43785</v>
      </c>
      <c r="D9222" s="266" t="s">
        <v>1608</v>
      </c>
      <c r="E9222" s="205" t="s">
        <v>31093</v>
      </c>
      <c r="F9222" s="208">
        <v>43675</v>
      </c>
      <c r="G9222" s="205" t="s">
        <v>45868</v>
      </c>
      <c r="H9222" s="205" t="s">
        <v>31094</v>
      </c>
      <c r="I9222" s="205">
        <v>1032459114</v>
      </c>
      <c r="J9222" s="205" t="s">
        <v>31095</v>
      </c>
      <c r="K9222" s="205">
        <v>39755815</v>
      </c>
    </row>
    <row r="9223" spans="1:11" ht="43.5" customHeight="1" x14ac:dyDescent="0.25">
      <c r="A9223" s="5" t="s">
        <v>25049</v>
      </c>
      <c r="B9223" s="90" t="s">
        <v>31096</v>
      </c>
      <c r="C9223" s="70" t="s">
        <v>43786</v>
      </c>
      <c r="D9223" s="266" t="s">
        <v>19164</v>
      </c>
      <c r="E9223" s="5" t="s">
        <v>49703</v>
      </c>
      <c r="F9223" s="6">
        <v>44117</v>
      </c>
      <c r="G9223" s="5" t="s">
        <v>46010</v>
      </c>
      <c r="H9223" s="5" t="s">
        <v>31098</v>
      </c>
      <c r="I9223" s="5">
        <v>80011694</v>
      </c>
      <c r="J9223" s="5" t="s">
        <v>31099</v>
      </c>
      <c r="K9223" s="5">
        <v>80129466</v>
      </c>
    </row>
    <row r="9224" spans="1:11" ht="43.5" customHeight="1" x14ac:dyDescent="0.25">
      <c r="A9224" s="5" t="s">
        <v>25049</v>
      </c>
      <c r="B9224" s="90" t="s">
        <v>31100</v>
      </c>
      <c r="C9224" s="70" t="s">
        <v>43787</v>
      </c>
      <c r="D9224" s="266" t="s">
        <v>19164</v>
      </c>
      <c r="E9224" s="5" t="s">
        <v>30934</v>
      </c>
      <c r="F9224" s="6">
        <v>43689</v>
      </c>
      <c r="G9224" s="5" t="s">
        <v>45868</v>
      </c>
      <c r="H9224" s="5" t="s">
        <v>31101</v>
      </c>
      <c r="I9224" s="5">
        <v>79403445</v>
      </c>
      <c r="J9224" s="5" t="s">
        <v>31102</v>
      </c>
      <c r="K9224" s="5">
        <v>80177426</v>
      </c>
    </row>
    <row r="9225" spans="1:11" ht="43.5" customHeight="1" x14ac:dyDescent="0.25">
      <c r="A9225" s="48" t="s">
        <v>25049</v>
      </c>
      <c r="B9225" s="120" t="s">
        <v>31103</v>
      </c>
      <c r="C9225" s="70" t="s">
        <v>43788</v>
      </c>
      <c r="D9225" s="266" t="s">
        <v>30410</v>
      </c>
      <c r="E9225" s="50" t="s">
        <v>31104</v>
      </c>
      <c r="F9225" s="50">
        <v>43878</v>
      </c>
      <c r="G9225" s="48" t="s">
        <v>24691</v>
      </c>
      <c r="H9225" s="48" t="s">
        <v>31105</v>
      </c>
      <c r="I9225" s="48"/>
      <c r="J9225" s="48" t="s">
        <v>31106</v>
      </c>
      <c r="K9225" s="48"/>
    </row>
    <row r="9226" spans="1:11" ht="43.5" customHeight="1" x14ac:dyDescent="0.25">
      <c r="A9226" s="48" t="s">
        <v>25049</v>
      </c>
      <c r="B9226" s="120" t="s">
        <v>31107</v>
      </c>
      <c r="C9226" s="70" t="s">
        <v>43789</v>
      </c>
      <c r="D9226" s="266" t="s">
        <v>30410</v>
      </c>
      <c r="E9226" s="50" t="s">
        <v>31108</v>
      </c>
      <c r="F9226" s="50">
        <v>43878</v>
      </c>
      <c r="G9226" s="48" t="s">
        <v>24691</v>
      </c>
      <c r="H9226" s="48" t="s">
        <v>31109</v>
      </c>
      <c r="I9226" s="48"/>
      <c r="J9226" s="48" t="s">
        <v>31110</v>
      </c>
      <c r="K9226" s="48"/>
    </row>
    <row r="9227" spans="1:11" ht="43.5" customHeight="1" x14ac:dyDescent="0.25">
      <c r="A9227" s="5" t="s">
        <v>25049</v>
      </c>
      <c r="B9227" s="90" t="s">
        <v>31111</v>
      </c>
      <c r="C9227" s="70" t="s">
        <v>43790</v>
      </c>
      <c r="D9227" s="266" t="s">
        <v>4866</v>
      </c>
      <c r="E9227" s="5" t="s">
        <v>30934</v>
      </c>
      <c r="F9227" s="6">
        <v>43689</v>
      </c>
      <c r="G9227" s="5" t="s">
        <v>45868</v>
      </c>
      <c r="H9227" s="5" t="s">
        <v>27981</v>
      </c>
      <c r="I9227" s="5" t="s">
        <v>47469</v>
      </c>
      <c r="J9227" s="5" t="s">
        <v>31112</v>
      </c>
      <c r="K9227" s="5">
        <v>79916561</v>
      </c>
    </row>
    <row r="9228" spans="1:11" ht="43.5" customHeight="1" x14ac:dyDescent="0.25">
      <c r="A9228" s="5" t="s">
        <v>25049</v>
      </c>
      <c r="B9228" s="90" t="s">
        <v>31113</v>
      </c>
      <c r="C9228" s="70" t="s">
        <v>43791</v>
      </c>
      <c r="D9228" s="266" t="s">
        <v>4866</v>
      </c>
      <c r="E9228" s="5" t="s">
        <v>30934</v>
      </c>
      <c r="F9228" s="6">
        <v>43689</v>
      </c>
      <c r="G9228" s="5" t="s">
        <v>45868</v>
      </c>
      <c r="H9228" s="5" t="s">
        <v>27981</v>
      </c>
      <c r="I9228" s="5" t="s">
        <v>47469</v>
      </c>
      <c r="J9228" s="5" t="s">
        <v>31114</v>
      </c>
      <c r="K9228" s="5">
        <v>72188118</v>
      </c>
    </row>
    <row r="9229" spans="1:11" ht="43.5" customHeight="1" x14ac:dyDescent="0.25">
      <c r="A9229" s="5" t="s">
        <v>25049</v>
      </c>
      <c r="B9229" s="90" t="s">
        <v>31115</v>
      </c>
      <c r="C9229" s="70" t="s">
        <v>43792</v>
      </c>
      <c r="D9229" s="266" t="s">
        <v>105</v>
      </c>
      <c r="E9229" s="5" t="s">
        <v>45735</v>
      </c>
      <c r="F9229" s="6">
        <v>44124</v>
      </c>
      <c r="G9229" s="5" t="s">
        <v>1344</v>
      </c>
      <c r="H9229" s="5" t="s">
        <v>29004</v>
      </c>
      <c r="I9229" s="5" t="s">
        <v>47470</v>
      </c>
      <c r="J9229" s="5" t="s">
        <v>31116</v>
      </c>
      <c r="K9229" s="5">
        <v>6905781</v>
      </c>
    </row>
    <row r="9230" spans="1:11" ht="43.5" customHeight="1" x14ac:dyDescent="0.25">
      <c r="A9230" s="5" t="s">
        <v>25049</v>
      </c>
      <c r="B9230" s="90" t="s">
        <v>31117</v>
      </c>
      <c r="C9230" s="70" t="s">
        <v>43793</v>
      </c>
      <c r="D9230" s="266" t="s">
        <v>630</v>
      </c>
      <c r="E9230" s="5" t="s">
        <v>45736</v>
      </c>
      <c r="F9230" s="6">
        <v>44029</v>
      </c>
      <c r="G9230" s="5" t="s">
        <v>45868</v>
      </c>
      <c r="H9230" s="5" t="s">
        <v>31118</v>
      </c>
      <c r="I9230" s="5" t="s">
        <v>47471</v>
      </c>
      <c r="J9230" s="5" t="s">
        <v>31119</v>
      </c>
      <c r="K9230" s="5">
        <v>510996138</v>
      </c>
    </row>
    <row r="9231" spans="1:11" ht="43.5" customHeight="1" x14ac:dyDescent="0.25">
      <c r="A9231" s="5" t="s">
        <v>25049</v>
      </c>
      <c r="B9231" s="90" t="s">
        <v>31120</v>
      </c>
      <c r="C9231" s="70" t="s">
        <v>43794</v>
      </c>
      <c r="D9231" s="266" t="s">
        <v>4866</v>
      </c>
      <c r="E9231" s="5" t="s">
        <v>31121</v>
      </c>
      <c r="F9231" s="6">
        <v>43894</v>
      </c>
      <c r="G9231" s="5" t="s">
        <v>45868</v>
      </c>
      <c r="H9231" s="5" t="s">
        <v>31122</v>
      </c>
      <c r="I9231" s="5">
        <v>80041382</v>
      </c>
      <c r="J9231" s="5" t="s">
        <v>31123</v>
      </c>
      <c r="K9231" s="5">
        <v>41645143</v>
      </c>
    </row>
    <row r="9232" spans="1:11" ht="43.5" customHeight="1" x14ac:dyDescent="0.25">
      <c r="A9232" s="5" t="s">
        <v>25049</v>
      </c>
      <c r="B9232" s="90" t="s">
        <v>31124</v>
      </c>
      <c r="C9232" s="70" t="s">
        <v>43795</v>
      </c>
      <c r="D9232" s="266" t="s">
        <v>833</v>
      </c>
      <c r="E9232" s="5" t="s">
        <v>35774</v>
      </c>
      <c r="F9232" s="6">
        <v>44015</v>
      </c>
      <c r="G9232" s="5" t="s">
        <v>45868</v>
      </c>
      <c r="H9232" s="5" t="s">
        <v>129</v>
      </c>
      <c r="I9232" s="5" t="s">
        <v>47360</v>
      </c>
      <c r="J9232" s="5" t="s">
        <v>31125</v>
      </c>
      <c r="K9232" s="5">
        <v>79312053</v>
      </c>
    </row>
    <row r="9233" spans="1:11" ht="43.5" customHeight="1" x14ac:dyDescent="0.25">
      <c r="A9233" s="1" t="s">
        <v>25049</v>
      </c>
      <c r="B9233" s="88" t="s">
        <v>31126</v>
      </c>
      <c r="C9233" s="70" t="s">
        <v>43796</v>
      </c>
      <c r="D9233" s="266" t="s">
        <v>31127</v>
      </c>
      <c r="E9233" s="1" t="s">
        <v>31128</v>
      </c>
      <c r="F9233" s="2">
        <v>43692</v>
      </c>
      <c r="G9233" s="1" t="s">
        <v>45997</v>
      </c>
      <c r="H9233" s="1" t="s">
        <v>2720</v>
      </c>
      <c r="I9233" s="1" t="s">
        <v>47124</v>
      </c>
      <c r="J9233" s="1" t="s">
        <v>31129</v>
      </c>
      <c r="K9233" s="1">
        <v>80860051</v>
      </c>
    </row>
    <row r="9234" spans="1:11" ht="43.5" customHeight="1" x14ac:dyDescent="0.25">
      <c r="A9234" s="48" t="s">
        <v>25049</v>
      </c>
      <c r="B9234" s="120" t="s">
        <v>31130</v>
      </c>
      <c r="C9234" s="70" t="s">
        <v>43797</v>
      </c>
      <c r="D9234" s="266" t="s">
        <v>30410</v>
      </c>
      <c r="E9234" s="50" t="s">
        <v>31131</v>
      </c>
      <c r="F9234" s="50">
        <v>43878</v>
      </c>
      <c r="G9234" s="48" t="s">
        <v>24691</v>
      </c>
      <c r="H9234" s="48" t="s">
        <v>31132</v>
      </c>
      <c r="I9234" s="48"/>
      <c r="J9234" s="48" t="s">
        <v>26556</v>
      </c>
      <c r="K9234" s="48"/>
    </row>
    <row r="9235" spans="1:11" ht="43.5" customHeight="1" x14ac:dyDescent="0.25">
      <c r="A9235" s="5" t="s">
        <v>25049</v>
      </c>
      <c r="B9235" s="90" t="s">
        <v>31133</v>
      </c>
      <c r="C9235" s="70" t="s">
        <v>43798</v>
      </c>
      <c r="D9235" s="266" t="s">
        <v>5863</v>
      </c>
      <c r="E9235" s="5" t="s">
        <v>35775</v>
      </c>
      <c r="F9235" s="6">
        <v>44015</v>
      </c>
      <c r="G9235" s="5" t="s">
        <v>45868</v>
      </c>
      <c r="H9235" s="5" t="s">
        <v>31134</v>
      </c>
      <c r="I9235" s="5" t="s">
        <v>47472</v>
      </c>
      <c r="J9235" s="5" t="s">
        <v>31135</v>
      </c>
      <c r="K9235" s="5" t="s">
        <v>47473</v>
      </c>
    </row>
    <row r="9236" spans="1:11" ht="43.5" customHeight="1" x14ac:dyDescent="0.25">
      <c r="A9236" s="5" t="s">
        <v>25049</v>
      </c>
      <c r="B9236" s="90" t="s">
        <v>31136</v>
      </c>
      <c r="C9236" s="70" t="s">
        <v>43799</v>
      </c>
      <c r="D9236" s="266" t="s">
        <v>4866</v>
      </c>
      <c r="E9236" s="5" t="s">
        <v>31137</v>
      </c>
      <c r="F9236" s="6">
        <v>43889</v>
      </c>
      <c r="G9236" s="5" t="s">
        <v>45868</v>
      </c>
      <c r="H9236" s="5" t="s">
        <v>31138</v>
      </c>
      <c r="I9236" s="5" t="s">
        <v>47474</v>
      </c>
      <c r="J9236" s="5" t="s">
        <v>31139</v>
      </c>
      <c r="K9236" s="5">
        <v>52811809</v>
      </c>
    </row>
    <row r="9237" spans="1:11" ht="43.5" customHeight="1" x14ac:dyDescent="0.25">
      <c r="A9237" s="5" t="s">
        <v>25049</v>
      </c>
      <c r="B9237" s="90" t="s">
        <v>31140</v>
      </c>
      <c r="C9237" s="70" t="s">
        <v>43800</v>
      </c>
      <c r="D9237" s="266" t="s">
        <v>2376</v>
      </c>
      <c r="E9237" s="5" t="s">
        <v>45737</v>
      </c>
      <c r="F9237" s="6">
        <v>44029</v>
      </c>
      <c r="G9237" s="5" t="s">
        <v>45868</v>
      </c>
      <c r="H9237" s="5" t="s">
        <v>31141</v>
      </c>
      <c r="I9237" s="5">
        <v>79962576</v>
      </c>
      <c r="J9237" s="5" t="s">
        <v>31142</v>
      </c>
      <c r="K9237" s="5">
        <v>1032371743</v>
      </c>
    </row>
    <row r="9238" spans="1:11" ht="43.5" customHeight="1" x14ac:dyDescent="0.25">
      <c r="A9238" s="5" t="s">
        <v>25049</v>
      </c>
      <c r="B9238" s="90" t="s">
        <v>31143</v>
      </c>
      <c r="C9238" s="70" t="s">
        <v>43801</v>
      </c>
      <c r="D9238" s="266" t="s">
        <v>105</v>
      </c>
      <c r="E9238" s="5" t="s">
        <v>46368</v>
      </c>
      <c r="F9238" s="6">
        <v>44106</v>
      </c>
      <c r="G9238" s="5" t="s">
        <v>45883</v>
      </c>
      <c r="H9238" s="5" t="s">
        <v>27907</v>
      </c>
      <c r="I9238" s="5" t="s">
        <v>47475</v>
      </c>
      <c r="J9238" s="5" t="s">
        <v>27908</v>
      </c>
      <c r="K9238" s="5" t="s">
        <v>47476</v>
      </c>
    </row>
    <row r="9239" spans="1:11" ht="43.5" customHeight="1" x14ac:dyDescent="0.25">
      <c r="A9239" s="5" t="s">
        <v>25049</v>
      </c>
      <c r="B9239" s="90" t="s">
        <v>31144</v>
      </c>
      <c r="C9239" s="70" t="s">
        <v>43802</v>
      </c>
      <c r="D9239" s="266" t="s">
        <v>4866</v>
      </c>
      <c r="E9239" s="5"/>
      <c r="F9239" s="6">
        <v>43689</v>
      </c>
      <c r="G9239" s="5" t="s">
        <v>45868</v>
      </c>
      <c r="H9239" s="5" t="s">
        <v>18056</v>
      </c>
      <c r="I9239" s="5" t="s">
        <v>47477</v>
      </c>
      <c r="J9239" s="5" t="s">
        <v>31145</v>
      </c>
      <c r="K9239" s="5">
        <v>73570377</v>
      </c>
    </row>
    <row r="9240" spans="1:11" ht="43.5" customHeight="1" x14ac:dyDescent="0.25">
      <c r="A9240" s="5" t="s">
        <v>25049</v>
      </c>
      <c r="B9240" s="90" t="s">
        <v>31146</v>
      </c>
      <c r="C9240" s="70" t="s">
        <v>43803</v>
      </c>
      <c r="D9240" s="266" t="s">
        <v>2376</v>
      </c>
      <c r="E9240" s="5" t="s">
        <v>31147</v>
      </c>
      <c r="F9240" s="6">
        <v>43882</v>
      </c>
      <c r="G9240" s="5" t="s">
        <v>45868</v>
      </c>
      <c r="H9240" s="5" t="s">
        <v>29163</v>
      </c>
      <c r="I9240" s="5" t="s">
        <v>47367</v>
      </c>
      <c r="J9240" s="5" t="s">
        <v>31148</v>
      </c>
      <c r="K9240" s="5">
        <v>31414156</v>
      </c>
    </row>
    <row r="9241" spans="1:11" ht="43.5" customHeight="1" x14ac:dyDescent="0.25">
      <c r="A9241" s="1" t="s">
        <v>25049</v>
      </c>
      <c r="B9241" s="88" t="s">
        <v>31149</v>
      </c>
      <c r="C9241" s="70" t="s">
        <v>43804</v>
      </c>
      <c r="D9241" s="266" t="s">
        <v>31150</v>
      </c>
      <c r="E9241" s="1"/>
      <c r="F9241" s="2">
        <v>43692</v>
      </c>
      <c r="G9241" s="1" t="s">
        <v>45868</v>
      </c>
      <c r="H9241" s="1" t="s">
        <v>31151</v>
      </c>
      <c r="I9241" s="1">
        <v>6761073</v>
      </c>
      <c r="J9241" s="1" t="s">
        <v>31152</v>
      </c>
      <c r="K9241" s="1">
        <v>4104686</v>
      </c>
    </row>
    <row r="9242" spans="1:11" ht="43.5" customHeight="1" x14ac:dyDescent="0.25">
      <c r="A9242" s="48" t="s">
        <v>25049</v>
      </c>
      <c r="B9242" s="120" t="s">
        <v>31153</v>
      </c>
      <c r="C9242" s="70" t="s">
        <v>43805</v>
      </c>
      <c r="D9242" s="266" t="s">
        <v>30410</v>
      </c>
      <c r="E9242" s="50" t="s">
        <v>31154</v>
      </c>
      <c r="F9242" s="50">
        <v>43878</v>
      </c>
      <c r="G9242" s="48" t="s">
        <v>24691</v>
      </c>
      <c r="H9242" s="48" t="s">
        <v>31155</v>
      </c>
      <c r="I9242" s="48"/>
      <c r="J9242" s="48" t="s">
        <v>31156</v>
      </c>
      <c r="K9242" s="48"/>
    </row>
    <row r="9243" spans="1:11" ht="43.5" customHeight="1" x14ac:dyDescent="0.25">
      <c r="A9243" s="5" t="s">
        <v>25049</v>
      </c>
      <c r="B9243" s="90" t="s">
        <v>31157</v>
      </c>
      <c r="C9243" s="70" t="s">
        <v>43806</v>
      </c>
      <c r="D9243" s="266" t="s">
        <v>4866</v>
      </c>
      <c r="E9243" s="5" t="s">
        <v>31158</v>
      </c>
      <c r="F9243" s="6">
        <v>43689</v>
      </c>
      <c r="G9243" s="5" t="s">
        <v>45868</v>
      </c>
      <c r="H9243" s="5" t="s">
        <v>21143</v>
      </c>
      <c r="I9243" s="5" t="s">
        <v>47372</v>
      </c>
      <c r="J9243" s="5" t="s">
        <v>31159</v>
      </c>
      <c r="K9243" s="5" t="s">
        <v>47478</v>
      </c>
    </row>
    <row r="9244" spans="1:11" ht="43.5" customHeight="1" x14ac:dyDescent="0.25">
      <c r="A9244" s="5" t="s">
        <v>25049</v>
      </c>
      <c r="B9244" s="90" t="s">
        <v>31160</v>
      </c>
      <c r="C9244" s="70" t="s">
        <v>43807</v>
      </c>
      <c r="D9244" s="266" t="s">
        <v>105</v>
      </c>
      <c r="E9244" s="5" t="s">
        <v>31137</v>
      </c>
      <c r="F9244" s="6">
        <v>44124</v>
      </c>
      <c r="G9244" s="5" t="s">
        <v>45868</v>
      </c>
      <c r="H9244" s="5" t="s">
        <v>31161</v>
      </c>
      <c r="I9244" s="5" t="s">
        <v>47479</v>
      </c>
      <c r="J9244" s="5" t="s">
        <v>31162</v>
      </c>
      <c r="K9244" s="5">
        <v>41357625</v>
      </c>
    </row>
    <row r="9245" spans="1:11" ht="43.5" customHeight="1" x14ac:dyDescent="0.25">
      <c r="A9245" s="5" t="s">
        <v>25049</v>
      </c>
      <c r="B9245" s="90" t="s">
        <v>31163</v>
      </c>
      <c r="C9245" s="70" t="s">
        <v>43808</v>
      </c>
      <c r="D9245" s="266" t="s">
        <v>833</v>
      </c>
      <c r="E9245" s="5" t="s">
        <v>31164</v>
      </c>
      <c r="F9245" s="6">
        <v>43903</v>
      </c>
      <c r="G9245" s="5" t="s">
        <v>45878</v>
      </c>
      <c r="H9245" s="5" t="s">
        <v>31165</v>
      </c>
      <c r="I9245" s="5">
        <v>1033684004</v>
      </c>
      <c r="J9245" s="5" t="s">
        <v>31166</v>
      </c>
      <c r="K9245" s="5">
        <v>80810304</v>
      </c>
    </row>
    <row r="9246" spans="1:11" ht="43.5" customHeight="1" x14ac:dyDescent="0.25">
      <c r="A9246" s="5" t="s">
        <v>25049</v>
      </c>
      <c r="B9246" s="90" t="s">
        <v>31167</v>
      </c>
      <c r="C9246" s="70" t="s">
        <v>43809</v>
      </c>
      <c r="D9246" s="266" t="s">
        <v>4866</v>
      </c>
      <c r="E9246" s="5" t="s">
        <v>49325</v>
      </c>
      <c r="F9246" s="6">
        <v>44099</v>
      </c>
      <c r="G9246" s="5" t="s">
        <v>45868</v>
      </c>
      <c r="H9246" s="5" t="s">
        <v>129</v>
      </c>
      <c r="I9246" s="5" t="s">
        <v>47360</v>
      </c>
      <c r="J9246" s="5" t="s">
        <v>31168</v>
      </c>
      <c r="K9246" s="5">
        <v>52760291</v>
      </c>
    </row>
    <row r="9247" spans="1:11" ht="43.5" customHeight="1" x14ac:dyDescent="0.25">
      <c r="A9247" s="5" t="s">
        <v>25049</v>
      </c>
      <c r="B9247" s="90" t="s">
        <v>31169</v>
      </c>
      <c r="C9247" s="70" t="s">
        <v>43810</v>
      </c>
      <c r="D9247" s="266" t="s">
        <v>4866</v>
      </c>
      <c r="E9247" s="5"/>
      <c r="F9247" s="6">
        <v>43689</v>
      </c>
      <c r="G9247" s="5" t="s">
        <v>45868</v>
      </c>
      <c r="H9247" s="5" t="s">
        <v>31170</v>
      </c>
      <c r="I9247" s="5" t="s">
        <v>47480</v>
      </c>
      <c r="J9247" s="5" t="s">
        <v>31171</v>
      </c>
      <c r="K9247" s="5">
        <v>6808660</v>
      </c>
    </row>
    <row r="9248" spans="1:11" ht="43.5" customHeight="1" x14ac:dyDescent="0.25">
      <c r="A9248" s="5" t="s">
        <v>25049</v>
      </c>
      <c r="B9248" s="90" t="s">
        <v>31172</v>
      </c>
      <c r="C9248" s="70" t="s">
        <v>43811</v>
      </c>
      <c r="D9248" s="266" t="s">
        <v>105</v>
      </c>
      <c r="E9248" s="5" t="s">
        <v>35776</v>
      </c>
      <c r="F9248" s="6">
        <v>44092</v>
      </c>
      <c r="G9248" s="5" t="s">
        <v>45868</v>
      </c>
      <c r="H9248" s="5" t="s">
        <v>31173</v>
      </c>
      <c r="I9248" s="5" t="s">
        <v>47481</v>
      </c>
      <c r="J9248" s="5" t="s">
        <v>31174</v>
      </c>
      <c r="K9248" s="5" t="s">
        <v>47482</v>
      </c>
    </row>
    <row r="9249" spans="1:11" ht="43.5" customHeight="1" x14ac:dyDescent="0.25">
      <c r="A9249" s="48" t="s">
        <v>25049</v>
      </c>
      <c r="B9249" s="120" t="s">
        <v>31175</v>
      </c>
      <c r="C9249" s="70" t="s">
        <v>43812</v>
      </c>
      <c r="D9249" s="266" t="s">
        <v>30410</v>
      </c>
      <c r="E9249" s="50" t="s">
        <v>31176</v>
      </c>
      <c r="F9249" s="50">
        <v>43878</v>
      </c>
      <c r="G9249" s="48" t="s">
        <v>24691</v>
      </c>
      <c r="H9249" s="48" t="s">
        <v>31177</v>
      </c>
      <c r="I9249" s="48"/>
      <c r="J9249" s="48" t="s">
        <v>25672</v>
      </c>
      <c r="K9249" s="48"/>
    </row>
    <row r="9250" spans="1:11" ht="43.5" customHeight="1" x14ac:dyDescent="0.25">
      <c r="A9250" s="5" t="s">
        <v>25049</v>
      </c>
      <c r="B9250" s="90" t="s">
        <v>31178</v>
      </c>
      <c r="C9250" s="70" t="s">
        <v>43813</v>
      </c>
      <c r="D9250" s="266" t="s">
        <v>4866</v>
      </c>
      <c r="E9250" s="5" t="s">
        <v>31179</v>
      </c>
      <c r="F9250" s="6">
        <v>43901</v>
      </c>
      <c r="G9250" s="5" t="s">
        <v>45868</v>
      </c>
      <c r="H9250" s="5" t="s">
        <v>25803</v>
      </c>
      <c r="I9250" s="5" t="s">
        <v>47153</v>
      </c>
      <c r="J9250" s="5" t="s">
        <v>31180</v>
      </c>
      <c r="K9250" s="5" t="s">
        <v>47483</v>
      </c>
    </row>
    <row r="9251" spans="1:11" ht="43.5" customHeight="1" x14ac:dyDescent="0.25">
      <c r="A9251" s="5" t="s">
        <v>25049</v>
      </c>
      <c r="B9251" s="90" t="s">
        <v>31181</v>
      </c>
      <c r="C9251" s="70" t="s">
        <v>43814</v>
      </c>
      <c r="D9251" s="266" t="s">
        <v>833</v>
      </c>
      <c r="E9251" s="5" t="s">
        <v>49704</v>
      </c>
      <c r="F9251" s="6">
        <v>44117</v>
      </c>
      <c r="G9251" s="5" t="s">
        <v>45868</v>
      </c>
      <c r="H9251" s="5" t="s">
        <v>31182</v>
      </c>
      <c r="I9251" s="5" t="s">
        <v>47484</v>
      </c>
      <c r="J9251" s="5" t="s">
        <v>31183</v>
      </c>
      <c r="K9251" s="5" t="s">
        <v>47485</v>
      </c>
    </row>
    <row r="9252" spans="1:11" ht="43.5" customHeight="1" x14ac:dyDescent="0.25">
      <c r="A9252" s="1" t="s">
        <v>25049</v>
      </c>
      <c r="B9252" s="88" t="s">
        <v>31184</v>
      </c>
      <c r="C9252" s="70" t="s">
        <v>43815</v>
      </c>
      <c r="D9252" s="266" t="s">
        <v>31185</v>
      </c>
      <c r="E9252" s="1"/>
      <c r="F9252" s="2">
        <v>43692</v>
      </c>
      <c r="G9252" s="1" t="s">
        <v>45868</v>
      </c>
      <c r="H9252" s="1" t="s">
        <v>129</v>
      </c>
      <c r="I9252" s="1" t="s">
        <v>47360</v>
      </c>
      <c r="J9252" s="1" t="s">
        <v>31186</v>
      </c>
      <c r="K9252" s="1">
        <v>1020762202</v>
      </c>
    </row>
    <row r="9253" spans="1:11" ht="43.5" customHeight="1" x14ac:dyDescent="0.25">
      <c r="A9253" s="5" t="s">
        <v>25049</v>
      </c>
      <c r="B9253" s="90" t="s">
        <v>31187</v>
      </c>
      <c r="C9253" s="70" t="s">
        <v>43816</v>
      </c>
      <c r="D9253" s="266" t="s">
        <v>2376</v>
      </c>
      <c r="E9253" s="5" t="s">
        <v>35777</v>
      </c>
      <c r="F9253" s="6">
        <v>44015</v>
      </c>
      <c r="G9253" s="5" t="s">
        <v>45868</v>
      </c>
      <c r="H9253" s="5" t="s">
        <v>25104</v>
      </c>
      <c r="I9253" s="5" t="s">
        <v>47486</v>
      </c>
      <c r="J9253" s="5" t="s">
        <v>31188</v>
      </c>
      <c r="K9253" s="5" t="s">
        <v>47487</v>
      </c>
    </row>
    <row r="9254" spans="1:11" ht="43.5" customHeight="1" x14ac:dyDescent="0.25">
      <c r="A9254" s="5" t="s">
        <v>25049</v>
      </c>
      <c r="B9254" s="90" t="s">
        <v>31189</v>
      </c>
      <c r="C9254" s="70" t="s">
        <v>43817</v>
      </c>
      <c r="D9254" s="266" t="s">
        <v>630</v>
      </c>
      <c r="E9254" s="5" t="s">
        <v>49326</v>
      </c>
      <c r="F9254" s="6">
        <v>44099</v>
      </c>
      <c r="G9254" s="5" t="s">
        <v>45868</v>
      </c>
      <c r="H9254" s="5" t="s">
        <v>31190</v>
      </c>
      <c r="I9254" s="5">
        <v>79541371</v>
      </c>
      <c r="J9254" s="5" t="s">
        <v>31191</v>
      </c>
      <c r="K9254" s="5" t="s">
        <v>47488</v>
      </c>
    </row>
    <row r="9255" spans="1:11" ht="43.5" customHeight="1" x14ac:dyDescent="0.25">
      <c r="A9255" s="5" t="s">
        <v>25049</v>
      </c>
      <c r="B9255" s="90" t="s">
        <v>31192</v>
      </c>
      <c r="C9255" s="70" t="s">
        <v>43818</v>
      </c>
      <c r="D9255" s="266" t="s">
        <v>4866</v>
      </c>
      <c r="E9255" s="5" t="s">
        <v>31193</v>
      </c>
      <c r="F9255" s="6">
        <v>43894</v>
      </c>
      <c r="G9255" s="5" t="s">
        <v>45868</v>
      </c>
      <c r="H9255" s="5" t="s">
        <v>26606</v>
      </c>
      <c r="I9255" s="5" t="s">
        <v>47489</v>
      </c>
      <c r="J9255" s="5" t="s">
        <v>31194</v>
      </c>
      <c r="K9255" s="5">
        <v>19586017</v>
      </c>
    </row>
    <row r="9256" spans="1:11" ht="43.5" customHeight="1" x14ac:dyDescent="0.25">
      <c r="A9256" s="5" t="s">
        <v>25049</v>
      </c>
      <c r="B9256" s="90" t="s">
        <v>31195</v>
      </c>
      <c r="C9256" s="70" t="s">
        <v>43819</v>
      </c>
      <c r="D9256" s="266" t="s">
        <v>630</v>
      </c>
      <c r="E9256" s="5" t="s">
        <v>49705</v>
      </c>
      <c r="F9256" s="6">
        <v>44117</v>
      </c>
      <c r="G9256" s="5" t="s">
        <v>1344</v>
      </c>
      <c r="H9256" s="5" t="s">
        <v>31196</v>
      </c>
      <c r="I9256" s="5">
        <v>51594096</v>
      </c>
      <c r="J9256" s="5" t="s">
        <v>31197</v>
      </c>
      <c r="K9256" s="5">
        <v>79360995</v>
      </c>
    </row>
    <row r="9257" spans="1:11" ht="43.5" customHeight="1" x14ac:dyDescent="0.25">
      <c r="A9257" s="48" t="s">
        <v>25049</v>
      </c>
      <c r="B9257" s="120" t="s">
        <v>31198</v>
      </c>
      <c r="C9257" s="70" t="s">
        <v>43820</v>
      </c>
      <c r="D9257" s="266" t="s">
        <v>30410</v>
      </c>
      <c r="E9257" s="50" t="s">
        <v>31199</v>
      </c>
      <c r="F9257" s="50">
        <v>43878</v>
      </c>
      <c r="G9257" s="48" t="s">
        <v>24691</v>
      </c>
      <c r="H9257" s="48" t="s">
        <v>31200</v>
      </c>
      <c r="I9257" s="48"/>
      <c r="J9257" s="48" t="s">
        <v>31201</v>
      </c>
      <c r="K9257" s="48"/>
    </row>
    <row r="9258" spans="1:11" ht="43.5" customHeight="1" x14ac:dyDescent="0.25">
      <c r="A9258" s="5" t="s">
        <v>25049</v>
      </c>
      <c r="B9258" s="90" t="s">
        <v>31202</v>
      </c>
      <c r="C9258" s="70" t="s">
        <v>43821</v>
      </c>
      <c r="D9258" s="266" t="s">
        <v>105</v>
      </c>
      <c r="E9258" s="5" t="s">
        <v>35778</v>
      </c>
      <c r="F9258" s="6">
        <v>44119</v>
      </c>
      <c r="G9258" s="5" t="s">
        <v>45868</v>
      </c>
      <c r="H9258" s="5" t="s">
        <v>28162</v>
      </c>
      <c r="I9258" s="5" t="s">
        <v>47457</v>
      </c>
      <c r="J9258" s="5" t="s">
        <v>31203</v>
      </c>
      <c r="K9258" s="5">
        <v>93151538</v>
      </c>
    </row>
    <row r="9259" spans="1:11" ht="43.5" customHeight="1" x14ac:dyDescent="0.25">
      <c r="A9259" s="5" t="s">
        <v>25049</v>
      </c>
      <c r="B9259" s="90" t="s">
        <v>31204</v>
      </c>
      <c r="C9259" s="70" t="s">
        <v>43822</v>
      </c>
      <c r="D9259" s="266" t="s">
        <v>35608</v>
      </c>
      <c r="E9259" s="5" t="s">
        <v>35779</v>
      </c>
      <c r="F9259" s="6">
        <v>44015</v>
      </c>
      <c r="G9259" s="5" t="s">
        <v>45868</v>
      </c>
      <c r="H9259" s="5" t="s">
        <v>30656</v>
      </c>
      <c r="I9259" s="5">
        <v>79361402</v>
      </c>
      <c r="J9259" s="5" t="s">
        <v>31205</v>
      </c>
      <c r="K9259" s="5">
        <v>3166483</v>
      </c>
    </row>
    <row r="9260" spans="1:11" ht="43.5" customHeight="1" x14ac:dyDescent="0.25">
      <c r="A9260" s="205" t="s">
        <v>25049</v>
      </c>
      <c r="B9260" s="206" t="s">
        <v>31206</v>
      </c>
      <c r="C9260" s="70" t="s">
        <v>43823</v>
      </c>
      <c r="D9260" s="266" t="s">
        <v>1608</v>
      </c>
      <c r="E9260" s="205" t="s">
        <v>31207</v>
      </c>
      <c r="F9260" s="208">
        <v>43888</v>
      </c>
      <c r="G9260" s="205" t="s">
        <v>45868</v>
      </c>
      <c r="H9260" s="205" t="s">
        <v>26283</v>
      </c>
      <c r="I9260" s="205" t="s">
        <v>47490</v>
      </c>
      <c r="J9260" s="205" t="s">
        <v>31208</v>
      </c>
      <c r="K9260" s="205">
        <v>8696855</v>
      </c>
    </row>
    <row r="9261" spans="1:11" ht="43.5" customHeight="1" x14ac:dyDescent="0.25">
      <c r="A9261" s="5" t="s">
        <v>25049</v>
      </c>
      <c r="B9261" s="90" t="s">
        <v>31209</v>
      </c>
      <c r="C9261" s="70" t="s">
        <v>43824</v>
      </c>
      <c r="D9261" s="266" t="s">
        <v>4866</v>
      </c>
      <c r="E9261" s="5" t="s">
        <v>30992</v>
      </c>
      <c r="F9261" s="6">
        <v>43692</v>
      </c>
      <c r="G9261" s="5" t="s">
        <v>45868</v>
      </c>
      <c r="H9261" s="5" t="s">
        <v>26595</v>
      </c>
      <c r="I9261" s="5" t="s">
        <v>47491</v>
      </c>
      <c r="J9261" s="5" t="s">
        <v>31210</v>
      </c>
      <c r="K9261" s="5">
        <v>72305616</v>
      </c>
    </row>
    <row r="9262" spans="1:11" ht="43.5" customHeight="1" x14ac:dyDescent="0.25">
      <c r="A9262" s="5" t="s">
        <v>25049</v>
      </c>
      <c r="B9262" s="90" t="s">
        <v>31211</v>
      </c>
      <c r="C9262" s="70" t="s">
        <v>43825</v>
      </c>
      <c r="D9262" s="266" t="s">
        <v>833</v>
      </c>
      <c r="E9262" s="5" t="s">
        <v>49706</v>
      </c>
      <c r="F9262" s="6">
        <v>44117</v>
      </c>
      <c r="G9262" s="5" t="s">
        <v>45868</v>
      </c>
      <c r="H9262" s="5" t="s">
        <v>27981</v>
      </c>
      <c r="I9262" s="5" t="s">
        <v>47469</v>
      </c>
      <c r="J9262" s="5" t="s">
        <v>31212</v>
      </c>
      <c r="K9262" s="5">
        <v>79885403</v>
      </c>
    </row>
    <row r="9263" spans="1:11" ht="43.5" customHeight="1" x14ac:dyDescent="0.25">
      <c r="A9263" s="5" t="s">
        <v>25049</v>
      </c>
      <c r="B9263" s="90" t="s">
        <v>31213</v>
      </c>
      <c r="C9263" s="70" t="s">
        <v>43826</v>
      </c>
      <c r="D9263" s="266" t="s">
        <v>833</v>
      </c>
      <c r="E9263" s="5" t="s">
        <v>45738</v>
      </c>
      <c r="F9263" s="6">
        <v>44022</v>
      </c>
      <c r="G9263" s="5" t="s">
        <v>45868</v>
      </c>
      <c r="H9263" s="5" t="s">
        <v>129</v>
      </c>
      <c r="I9263" s="5" t="s">
        <v>47360</v>
      </c>
      <c r="J9263" s="5" t="s">
        <v>31214</v>
      </c>
      <c r="K9263" s="5">
        <v>52781103</v>
      </c>
    </row>
    <row r="9264" spans="1:11" ht="43.5" customHeight="1" x14ac:dyDescent="0.25">
      <c r="A9264" s="205" t="s">
        <v>25049</v>
      </c>
      <c r="B9264" s="206" t="s">
        <v>31215</v>
      </c>
      <c r="C9264" s="70" t="s">
        <v>43827</v>
      </c>
      <c r="D9264" s="266" t="s">
        <v>1608</v>
      </c>
      <c r="E9264" s="205" t="s">
        <v>31207</v>
      </c>
      <c r="F9264" s="208">
        <v>43747</v>
      </c>
      <c r="G9264" s="205" t="s">
        <v>45868</v>
      </c>
      <c r="H9264" s="205" t="s">
        <v>31216</v>
      </c>
      <c r="I9264" s="205">
        <v>55166943</v>
      </c>
      <c r="J9264" s="205" t="s">
        <v>31217</v>
      </c>
      <c r="K9264" s="205">
        <v>63438415</v>
      </c>
    </row>
    <row r="9265" spans="1:11" ht="43.5" customHeight="1" x14ac:dyDescent="0.25">
      <c r="A9265" s="5" t="s">
        <v>25049</v>
      </c>
      <c r="B9265" s="90" t="s">
        <v>31218</v>
      </c>
      <c r="C9265" s="70" t="s">
        <v>43828</v>
      </c>
      <c r="D9265" s="266" t="s">
        <v>2376</v>
      </c>
      <c r="E9265" s="5" t="s">
        <v>35780</v>
      </c>
      <c r="F9265" s="6">
        <v>44015</v>
      </c>
      <c r="G9265" s="5" t="s">
        <v>45868</v>
      </c>
      <c r="H9265" s="5" t="s">
        <v>31219</v>
      </c>
      <c r="I9265" s="5"/>
      <c r="J9265" s="5" t="s">
        <v>31220</v>
      </c>
      <c r="K9265" s="5" t="s">
        <v>47492</v>
      </c>
    </row>
    <row r="9266" spans="1:11" ht="43.5" customHeight="1" x14ac:dyDescent="0.25">
      <c r="A9266" s="48" t="s">
        <v>25049</v>
      </c>
      <c r="B9266" s="120" t="s">
        <v>31221</v>
      </c>
      <c r="C9266" s="70" t="s">
        <v>43829</v>
      </c>
      <c r="D9266" s="266" t="s">
        <v>30410</v>
      </c>
      <c r="E9266" s="50" t="s">
        <v>31222</v>
      </c>
      <c r="F9266" s="50">
        <v>43878</v>
      </c>
      <c r="G9266" s="48" t="s">
        <v>24691</v>
      </c>
      <c r="H9266" s="48" t="s">
        <v>31223</v>
      </c>
      <c r="I9266" s="48"/>
      <c r="J9266" s="48" t="s">
        <v>30777</v>
      </c>
      <c r="K9266" s="48"/>
    </row>
    <row r="9267" spans="1:11" ht="43.5" customHeight="1" x14ac:dyDescent="0.25">
      <c r="A9267" s="5" t="s">
        <v>25049</v>
      </c>
      <c r="B9267" s="90" t="s">
        <v>31224</v>
      </c>
      <c r="C9267" s="70" t="s">
        <v>43830</v>
      </c>
      <c r="D9267" s="266" t="s">
        <v>630</v>
      </c>
      <c r="E9267" s="5" t="s">
        <v>35781</v>
      </c>
      <c r="F9267" s="6">
        <v>44015</v>
      </c>
      <c r="G9267" s="5" t="s">
        <v>45868</v>
      </c>
      <c r="H9267" s="5" t="s">
        <v>20370</v>
      </c>
      <c r="I9267" s="5" t="s">
        <v>47419</v>
      </c>
      <c r="J9267" s="5" t="s">
        <v>28663</v>
      </c>
      <c r="K9267" s="5">
        <v>88141474</v>
      </c>
    </row>
    <row r="9268" spans="1:11" ht="43.5" customHeight="1" x14ac:dyDescent="0.25">
      <c r="A9268" s="5" t="s">
        <v>25049</v>
      </c>
      <c r="B9268" s="90" t="s">
        <v>31225</v>
      </c>
      <c r="C9268" s="70" t="s">
        <v>43831</v>
      </c>
      <c r="D9268" s="266" t="s">
        <v>105</v>
      </c>
      <c r="E9268" s="5" t="s">
        <v>35782</v>
      </c>
      <c r="F9268" s="6">
        <v>44097</v>
      </c>
      <c r="G9268" s="5" t="s">
        <v>45868</v>
      </c>
      <c r="H9268" s="5" t="s">
        <v>129</v>
      </c>
      <c r="I9268" s="5" t="s">
        <v>47360</v>
      </c>
      <c r="J9268" s="5" t="s">
        <v>29116</v>
      </c>
      <c r="K9268" s="5">
        <v>51832090</v>
      </c>
    </row>
    <row r="9269" spans="1:11" ht="43.5" customHeight="1" x14ac:dyDescent="0.25">
      <c r="A9269" s="5" t="s">
        <v>25049</v>
      </c>
      <c r="B9269" s="90" t="s">
        <v>31227</v>
      </c>
      <c r="C9269" s="70" t="s">
        <v>43832</v>
      </c>
      <c r="D9269" s="266" t="s">
        <v>4866</v>
      </c>
      <c r="E9269" s="5" t="s">
        <v>31226</v>
      </c>
      <c r="F9269" s="6">
        <v>43691</v>
      </c>
      <c r="G9269" s="5" t="s">
        <v>45868</v>
      </c>
      <c r="H9269" s="5" t="s">
        <v>21143</v>
      </c>
      <c r="I9269" s="5" t="s">
        <v>47372</v>
      </c>
      <c r="J9269" s="5" t="s">
        <v>31228</v>
      </c>
      <c r="K9269" s="5" t="s">
        <v>47493</v>
      </c>
    </row>
    <row r="9270" spans="1:11" ht="43.5" customHeight="1" x14ac:dyDescent="0.25">
      <c r="A9270" s="5" t="s">
        <v>25049</v>
      </c>
      <c r="B9270" s="90" t="s">
        <v>31229</v>
      </c>
      <c r="C9270" s="70" t="s">
        <v>43833</v>
      </c>
      <c r="D9270" s="266" t="s">
        <v>4866</v>
      </c>
      <c r="E9270" s="5" t="s">
        <v>30992</v>
      </c>
      <c r="F9270" s="6">
        <v>43691</v>
      </c>
      <c r="G9270" s="5" t="s">
        <v>45868</v>
      </c>
      <c r="H9270" s="5" t="s">
        <v>21143</v>
      </c>
      <c r="I9270" s="5" t="s">
        <v>47372</v>
      </c>
      <c r="J9270" s="5" t="s">
        <v>31230</v>
      </c>
      <c r="K9270" s="5" t="s">
        <v>47494</v>
      </c>
    </row>
    <row r="9271" spans="1:11" ht="43.5" customHeight="1" x14ac:dyDescent="0.25">
      <c r="A9271" s="5" t="s">
        <v>25049</v>
      </c>
      <c r="B9271" s="90" t="s">
        <v>31231</v>
      </c>
      <c r="C9271" s="70" t="s">
        <v>43834</v>
      </c>
      <c r="D9271" s="266" t="s">
        <v>833</v>
      </c>
      <c r="E9271" s="5" t="s">
        <v>49707</v>
      </c>
      <c r="F9271" s="6">
        <v>44117</v>
      </c>
      <c r="G9271" s="5" t="s">
        <v>1344</v>
      </c>
      <c r="H9271" s="5" t="s">
        <v>31232</v>
      </c>
      <c r="I9271" s="5">
        <v>19462575</v>
      </c>
      <c r="J9271" s="5" t="s">
        <v>31233</v>
      </c>
      <c r="K9271" s="5" t="s">
        <v>47495</v>
      </c>
    </row>
    <row r="9272" spans="1:11" ht="43.5" customHeight="1" x14ac:dyDescent="0.25">
      <c r="A9272" s="5" t="s">
        <v>25049</v>
      </c>
      <c r="B9272" s="90" t="s">
        <v>31234</v>
      </c>
      <c r="C9272" s="70" t="s">
        <v>43835</v>
      </c>
      <c r="D9272" s="266" t="s">
        <v>5105</v>
      </c>
      <c r="E9272" s="5" t="s">
        <v>31235</v>
      </c>
      <c r="F9272" s="6">
        <v>43894</v>
      </c>
      <c r="G9272" s="5" t="s">
        <v>45868</v>
      </c>
      <c r="H9272" s="5" t="s">
        <v>31236</v>
      </c>
      <c r="I9272" s="5">
        <v>51658063</v>
      </c>
      <c r="J9272" s="5" t="s">
        <v>31237</v>
      </c>
      <c r="K9272" s="5" t="s">
        <v>47496</v>
      </c>
    </row>
    <row r="9273" spans="1:11" ht="43.5" customHeight="1" x14ac:dyDescent="0.25">
      <c r="A9273" s="5" t="s">
        <v>25049</v>
      </c>
      <c r="B9273" s="90" t="s">
        <v>31238</v>
      </c>
      <c r="C9273" s="70" t="s">
        <v>43836</v>
      </c>
      <c r="D9273" s="266" t="s">
        <v>4866</v>
      </c>
      <c r="E9273" s="5" t="s">
        <v>30992</v>
      </c>
      <c r="F9273" s="6">
        <v>43691</v>
      </c>
      <c r="G9273" s="5" t="s">
        <v>45868</v>
      </c>
      <c r="H9273" s="5" t="s">
        <v>31239</v>
      </c>
      <c r="I9273" s="5">
        <v>24040983</v>
      </c>
      <c r="J9273" s="5" t="s">
        <v>31240</v>
      </c>
      <c r="K9273" s="5">
        <v>5966780</v>
      </c>
    </row>
    <row r="9274" spans="1:11" ht="43.5" customHeight="1" x14ac:dyDescent="0.25">
      <c r="A9274" s="5" t="s">
        <v>25049</v>
      </c>
      <c r="B9274" s="90" t="s">
        <v>31241</v>
      </c>
      <c r="C9274" s="70" t="s">
        <v>43837</v>
      </c>
      <c r="D9274" s="266" t="s">
        <v>4866</v>
      </c>
      <c r="E9274" s="5" t="s">
        <v>30992</v>
      </c>
      <c r="F9274" s="6">
        <v>43691</v>
      </c>
      <c r="G9274" s="5" t="s">
        <v>45868</v>
      </c>
      <c r="H9274" s="5" t="s">
        <v>29940</v>
      </c>
      <c r="I9274" s="5" t="s">
        <v>47497</v>
      </c>
      <c r="J9274" s="5" t="s">
        <v>31242</v>
      </c>
      <c r="K9274" s="5">
        <v>23778370</v>
      </c>
    </row>
    <row r="9275" spans="1:11" ht="43.5" customHeight="1" x14ac:dyDescent="0.25">
      <c r="A9275" s="1" t="s">
        <v>25049</v>
      </c>
      <c r="B9275" s="88" t="s">
        <v>31243</v>
      </c>
      <c r="C9275" s="70" t="s">
        <v>43838</v>
      </c>
      <c r="D9275" s="266" t="s">
        <v>31244</v>
      </c>
      <c r="E9275" s="1" t="s">
        <v>31245</v>
      </c>
      <c r="F9275" s="2">
        <v>43734</v>
      </c>
      <c r="G9275" s="1" t="s">
        <v>45991</v>
      </c>
      <c r="H9275" s="1" t="s">
        <v>31246</v>
      </c>
      <c r="I9275" s="1"/>
      <c r="J9275" s="1"/>
      <c r="K9275" s="1"/>
    </row>
    <row r="9276" spans="1:11" ht="43.5" customHeight="1" x14ac:dyDescent="0.25">
      <c r="A9276" s="205" t="s">
        <v>25049</v>
      </c>
      <c r="B9276" s="206" t="s">
        <v>31247</v>
      </c>
      <c r="C9276" s="70" t="s">
        <v>43839</v>
      </c>
      <c r="D9276" s="266" t="s">
        <v>1608</v>
      </c>
      <c r="E9276" s="205" t="s">
        <v>31248</v>
      </c>
      <c r="F9276" s="208">
        <v>43677</v>
      </c>
      <c r="G9276" s="205" t="s">
        <v>45868</v>
      </c>
      <c r="H9276" s="205" t="s">
        <v>31249</v>
      </c>
      <c r="I9276" s="205" t="s">
        <v>47498</v>
      </c>
      <c r="J9276" s="205" t="s">
        <v>31250</v>
      </c>
      <c r="K9276" s="205" t="s">
        <v>47499</v>
      </c>
    </row>
    <row r="9277" spans="1:11" ht="43.5" customHeight="1" x14ac:dyDescent="0.25">
      <c r="A9277" s="48" t="s">
        <v>25049</v>
      </c>
      <c r="B9277" s="120" t="s">
        <v>31251</v>
      </c>
      <c r="C9277" s="70" t="s">
        <v>43840</v>
      </c>
      <c r="D9277" s="266" t="s">
        <v>30410</v>
      </c>
      <c r="E9277" s="50" t="s">
        <v>31252</v>
      </c>
      <c r="F9277" s="50">
        <v>43878</v>
      </c>
      <c r="G9277" s="48" t="s">
        <v>24691</v>
      </c>
      <c r="H9277" s="48" t="s">
        <v>31253</v>
      </c>
      <c r="I9277" s="48"/>
      <c r="J9277" s="48" t="s">
        <v>31254</v>
      </c>
      <c r="K9277" s="48"/>
    </row>
    <row r="9278" spans="1:11" ht="43.5" customHeight="1" x14ac:dyDescent="0.25">
      <c r="A9278" s="205" t="s">
        <v>25049</v>
      </c>
      <c r="B9278" s="206" t="s">
        <v>31255</v>
      </c>
      <c r="C9278" s="70" t="s">
        <v>43841</v>
      </c>
      <c r="D9278" s="266" t="s">
        <v>1608</v>
      </c>
      <c r="E9278" s="205" t="s">
        <v>31256</v>
      </c>
      <c r="F9278" s="208">
        <v>43888</v>
      </c>
      <c r="G9278" s="205" t="s">
        <v>45868</v>
      </c>
      <c r="H9278" s="205" t="s">
        <v>26544</v>
      </c>
      <c r="I9278" s="205" t="s">
        <v>47366</v>
      </c>
      <c r="J9278" s="205" t="s">
        <v>31257</v>
      </c>
      <c r="K9278" s="205">
        <v>4718380</v>
      </c>
    </row>
    <row r="9279" spans="1:11" ht="43.5" customHeight="1" x14ac:dyDescent="0.25">
      <c r="A9279" s="5" t="s">
        <v>25049</v>
      </c>
      <c r="B9279" s="90" t="s">
        <v>31258</v>
      </c>
      <c r="C9279" s="70" t="s">
        <v>43842</v>
      </c>
      <c r="D9279" s="266" t="s">
        <v>4866</v>
      </c>
      <c r="E9279" s="5" t="s">
        <v>31259</v>
      </c>
      <c r="F9279" s="6">
        <v>43894</v>
      </c>
      <c r="G9279" s="5" t="s">
        <v>45868</v>
      </c>
      <c r="H9279" s="5" t="s">
        <v>26544</v>
      </c>
      <c r="I9279" s="5" t="s">
        <v>47366</v>
      </c>
      <c r="J9279" s="5" t="s">
        <v>31260</v>
      </c>
      <c r="K9279" s="5">
        <v>24197969</v>
      </c>
    </row>
    <row r="9280" spans="1:11" ht="43.5" customHeight="1" x14ac:dyDescent="0.25">
      <c r="A9280" s="205" t="s">
        <v>25049</v>
      </c>
      <c r="B9280" s="206" t="s">
        <v>31261</v>
      </c>
      <c r="C9280" s="70" t="s">
        <v>43843</v>
      </c>
      <c r="D9280" s="266" t="s">
        <v>1608</v>
      </c>
      <c r="E9280" s="205" t="s">
        <v>31256</v>
      </c>
      <c r="F9280" s="208">
        <v>43704</v>
      </c>
      <c r="G9280" s="205" t="s">
        <v>45868</v>
      </c>
      <c r="H9280" s="205" t="s">
        <v>26544</v>
      </c>
      <c r="I9280" s="205" t="s">
        <v>47366</v>
      </c>
      <c r="J9280" s="205" t="s">
        <v>31262</v>
      </c>
      <c r="K9280" s="205">
        <v>9658849</v>
      </c>
    </row>
    <row r="9281" spans="1:11" ht="43.5" customHeight="1" x14ac:dyDescent="0.25">
      <c r="A9281" s="5" t="s">
        <v>25049</v>
      </c>
      <c r="B9281" s="90" t="s">
        <v>31263</v>
      </c>
      <c r="C9281" s="70" t="s">
        <v>43844</v>
      </c>
      <c r="D9281" s="266" t="s">
        <v>29312</v>
      </c>
      <c r="E9281" s="5" t="s">
        <v>31264</v>
      </c>
      <c r="F9281" s="6">
        <v>43711</v>
      </c>
      <c r="G9281" s="5" t="s">
        <v>45868</v>
      </c>
      <c r="H9281" s="5" t="s">
        <v>5139</v>
      </c>
      <c r="I9281" s="5" t="s">
        <v>47500</v>
      </c>
      <c r="J9281" s="5" t="s">
        <v>31265</v>
      </c>
      <c r="K9281" s="5" t="s">
        <v>47501</v>
      </c>
    </row>
    <row r="9282" spans="1:11" ht="43.5" customHeight="1" x14ac:dyDescent="0.25">
      <c r="A9282" s="5" t="s">
        <v>25049</v>
      </c>
      <c r="B9282" s="90" t="s">
        <v>31266</v>
      </c>
      <c r="C9282" s="70" t="s">
        <v>43845</v>
      </c>
      <c r="D9282" s="266" t="s">
        <v>833</v>
      </c>
      <c r="E9282" s="5" t="s">
        <v>31267</v>
      </c>
      <c r="F9282" s="6">
        <v>43901</v>
      </c>
      <c r="G9282" s="5" t="s">
        <v>1344</v>
      </c>
      <c r="H9282" s="5" t="s">
        <v>31268</v>
      </c>
      <c r="I9282" s="5">
        <v>19298025</v>
      </c>
      <c r="J9282" s="5" t="s">
        <v>31269</v>
      </c>
      <c r="K9282" s="5">
        <v>41738674</v>
      </c>
    </row>
    <row r="9283" spans="1:11" ht="43.5" customHeight="1" x14ac:dyDescent="0.25">
      <c r="A9283" s="5" t="s">
        <v>25049</v>
      </c>
      <c r="B9283" s="90" t="s">
        <v>31270</v>
      </c>
      <c r="C9283" s="70" t="s">
        <v>43846</v>
      </c>
      <c r="D9283" s="266" t="s">
        <v>833</v>
      </c>
      <c r="E9283" s="5" t="s">
        <v>31271</v>
      </c>
      <c r="F9283" s="6">
        <v>43901</v>
      </c>
      <c r="G9283" s="5" t="s">
        <v>45868</v>
      </c>
      <c r="H9283" s="5" t="s">
        <v>21143</v>
      </c>
      <c r="I9283" s="5" t="s">
        <v>47372</v>
      </c>
      <c r="J9283" s="5" t="s">
        <v>31272</v>
      </c>
      <c r="K9283" s="5" t="s">
        <v>47502</v>
      </c>
    </row>
    <row r="9284" spans="1:11" ht="43.5" customHeight="1" x14ac:dyDescent="0.25">
      <c r="A9284" s="5" t="s">
        <v>25049</v>
      </c>
      <c r="B9284" s="90" t="s">
        <v>31273</v>
      </c>
      <c r="C9284" s="70" t="s">
        <v>43847</v>
      </c>
      <c r="D9284" s="266" t="s">
        <v>4866</v>
      </c>
      <c r="E9284" s="5" t="s">
        <v>31274</v>
      </c>
      <c r="F9284" s="6">
        <v>43894</v>
      </c>
      <c r="G9284" s="5" t="s">
        <v>45868</v>
      </c>
      <c r="H9284" s="5" t="s">
        <v>31275</v>
      </c>
      <c r="I9284" s="5" t="s">
        <v>47503</v>
      </c>
      <c r="J9284" s="5" t="s">
        <v>31276</v>
      </c>
      <c r="K9284" s="5">
        <v>1033768637</v>
      </c>
    </row>
    <row r="9285" spans="1:11" ht="43.5" customHeight="1" x14ac:dyDescent="0.25">
      <c r="A9285" s="5" t="s">
        <v>25049</v>
      </c>
      <c r="B9285" s="90" t="s">
        <v>31277</v>
      </c>
      <c r="C9285" s="70" t="s">
        <v>43848</v>
      </c>
      <c r="D9285" s="266" t="s">
        <v>4866</v>
      </c>
      <c r="E9285" s="5" t="s">
        <v>31274</v>
      </c>
      <c r="F9285" s="6">
        <v>43894</v>
      </c>
      <c r="G9285" s="5" t="s">
        <v>45868</v>
      </c>
      <c r="H9285" s="5" t="s">
        <v>31275</v>
      </c>
      <c r="I9285" s="5" t="s">
        <v>47503</v>
      </c>
      <c r="J9285" s="5" t="s">
        <v>31278</v>
      </c>
      <c r="K9285" s="5">
        <v>93476719</v>
      </c>
    </row>
    <row r="9286" spans="1:11" ht="43.5" customHeight="1" x14ac:dyDescent="0.25">
      <c r="A9286" s="19" t="s">
        <v>25049</v>
      </c>
      <c r="B9286" s="93" t="s">
        <v>31279</v>
      </c>
      <c r="C9286" s="70" t="s">
        <v>43849</v>
      </c>
      <c r="D9286" s="266" t="s">
        <v>1603</v>
      </c>
      <c r="E9286" s="19" t="s">
        <v>31256</v>
      </c>
      <c r="F9286" s="18">
        <v>43691</v>
      </c>
      <c r="G9286" s="19" t="s">
        <v>45868</v>
      </c>
      <c r="H9286" s="19" t="s">
        <v>25774</v>
      </c>
      <c r="I9286" s="19" t="s">
        <v>47411</v>
      </c>
      <c r="J9286" s="19" t="s">
        <v>31280</v>
      </c>
      <c r="K9286" s="19">
        <v>21559234</v>
      </c>
    </row>
    <row r="9287" spans="1:11" ht="43.5" customHeight="1" x14ac:dyDescent="0.25">
      <c r="A9287" s="19" t="s">
        <v>25049</v>
      </c>
      <c r="B9287" s="93" t="s">
        <v>31281</v>
      </c>
      <c r="C9287" s="70" t="s">
        <v>43850</v>
      </c>
      <c r="D9287" s="266" t="s">
        <v>1603</v>
      </c>
      <c r="E9287" s="19" t="s">
        <v>31256</v>
      </c>
      <c r="F9287" s="18">
        <v>43691</v>
      </c>
      <c r="G9287" s="19" t="s">
        <v>45868</v>
      </c>
      <c r="H9287" s="19" t="s">
        <v>25774</v>
      </c>
      <c r="I9287" s="19" t="s">
        <v>47411</v>
      </c>
      <c r="J9287" s="19" t="s">
        <v>31282</v>
      </c>
      <c r="K9287" s="19">
        <v>2919145</v>
      </c>
    </row>
    <row r="9288" spans="1:11" ht="43.5" customHeight="1" x14ac:dyDescent="0.25">
      <c r="A9288" s="5" t="s">
        <v>25049</v>
      </c>
      <c r="B9288" s="90" t="s">
        <v>31283</v>
      </c>
      <c r="C9288" s="70" t="s">
        <v>43851</v>
      </c>
      <c r="D9288" s="266" t="s">
        <v>630</v>
      </c>
      <c r="E9288" s="5" t="s">
        <v>46369</v>
      </c>
      <c r="F9288" s="6">
        <v>44043</v>
      </c>
      <c r="G9288" s="5" t="s">
        <v>45868</v>
      </c>
      <c r="H9288" s="5" t="s">
        <v>26551</v>
      </c>
      <c r="I9288" s="5" t="s">
        <v>47504</v>
      </c>
      <c r="J9288" s="5" t="s">
        <v>31285</v>
      </c>
      <c r="K9288" s="5">
        <v>42496468</v>
      </c>
    </row>
    <row r="9289" spans="1:11" ht="43.5" customHeight="1" x14ac:dyDescent="0.25">
      <c r="A9289" s="8" t="s">
        <v>25049</v>
      </c>
      <c r="B9289" s="91" t="s">
        <v>31286</v>
      </c>
      <c r="C9289" s="70" t="s">
        <v>43852</v>
      </c>
      <c r="D9289" s="266" t="s">
        <v>1990</v>
      </c>
      <c r="E9289" s="10" t="s">
        <v>31287</v>
      </c>
      <c r="F9289" s="10">
        <v>43874</v>
      </c>
      <c r="G9289" s="8" t="s">
        <v>24691</v>
      </c>
      <c r="H9289" s="8" t="s">
        <v>31288</v>
      </c>
      <c r="J9289" s="8" t="s">
        <v>25672</v>
      </c>
    </row>
    <row r="9290" spans="1:11" ht="43.5" customHeight="1" x14ac:dyDescent="0.25">
      <c r="A9290" s="5" t="s">
        <v>25049</v>
      </c>
      <c r="B9290" s="90" t="s">
        <v>31289</v>
      </c>
      <c r="C9290" s="70" t="s">
        <v>43853</v>
      </c>
      <c r="D9290" s="266" t="s">
        <v>2376</v>
      </c>
      <c r="E9290" s="5" t="s">
        <v>31290</v>
      </c>
      <c r="F9290" s="6">
        <v>43901</v>
      </c>
      <c r="G9290" s="5" t="s">
        <v>45868</v>
      </c>
      <c r="H9290" s="5" t="s">
        <v>25659</v>
      </c>
      <c r="I9290" s="5">
        <v>80738998</v>
      </c>
      <c r="J9290" s="5" t="s">
        <v>31291</v>
      </c>
      <c r="K9290" s="5">
        <v>31576410</v>
      </c>
    </row>
    <row r="9291" spans="1:11" ht="43.5" customHeight="1" x14ac:dyDescent="0.25">
      <c r="A9291" s="205" t="s">
        <v>25049</v>
      </c>
      <c r="B9291" s="206" t="s">
        <v>31292</v>
      </c>
      <c r="C9291" s="70" t="s">
        <v>43854</v>
      </c>
      <c r="D9291" s="266" t="s">
        <v>1608</v>
      </c>
      <c r="E9291" s="205" t="s">
        <v>31256</v>
      </c>
      <c r="F9291" s="208">
        <v>43704</v>
      </c>
      <c r="G9291" s="205" t="s">
        <v>45868</v>
      </c>
      <c r="H9291" s="205" t="s">
        <v>31293</v>
      </c>
      <c r="I9291" s="205" t="s">
        <v>47505</v>
      </c>
      <c r="J9291" s="205" t="s">
        <v>31294</v>
      </c>
      <c r="K9291" s="205">
        <v>1064712394</v>
      </c>
    </row>
    <row r="9292" spans="1:11" ht="43.5" customHeight="1" x14ac:dyDescent="0.25">
      <c r="A9292" s="205" t="s">
        <v>25049</v>
      </c>
      <c r="B9292" s="206" t="s">
        <v>31295</v>
      </c>
      <c r="C9292" s="70" t="s">
        <v>43855</v>
      </c>
      <c r="D9292" s="266" t="s">
        <v>1608</v>
      </c>
      <c r="E9292" s="205" t="s">
        <v>31296</v>
      </c>
      <c r="F9292" s="208">
        <v>43725</v>
      </c>
      <c r="G9292" s="205" t="s">
        <v>45868</v>
      </c>
      <c r="H9292" s="205" t="s">
        <v>2705</v>
      </c>
      <c r="I9292" s="205" t="s">
        <v>47506</v>
      </c>
      <c r="J9292" s="205" t="s">
        <v>31297</v>
      </c>
      <c r="K9292" s="205">
        <v>19306847</v>
      </c>
    </row>
    <row r="9293" spans="1:11" ht="43.5" customHeight="1" x14ac:dyDescent="0.25">
      <c r="A9293" s="5" t="s">
        <v>25049</v>
      </c>
      <c r="B9293" s="90" t="s">
        <v>31298</v>
      </c>
      <c r="C9293" s="70" t="s">
        <v>43856</v>
      </c>
      <c r="D9293" s="266" t="s">
        <v>833</v>
      </c>
      <c r="E9293" s="5" t="s">
        <v>31284</v>
      </c>
      <c r="F9293" s="6">
        <v>43689</v>
      </c>
      <c r="G9293" s="5" t="s">
        <v>45868</v>
      </c>
      <c r="H9293" s="5" t="s">
        <v>21143</v>
      </c>
      <c r="I9293" s="5" t="s">
        <v>47372</v>
      </c>
      <c r="J9293" s="5" t="s">
        <v>31299</v>
      </c>
      <c r="K9293" s="5" t="s">
        <v>47507</v>
      </c>
    </row>
    <row r="9294" spans="1:11" ht="43.5" customHeight="1" x14ac:dyDescent="0.25">
      <c r="A9294" s="5" t="s">
        <v>25049</v>
      </c>
      <c r="B9294" s="90" t="s">
        <v>31300</v>
      </c>
      <c r="C9294" s="70" t="s">
        <v>43857</v>
      </c>
      <c r="D9294" s="266" t="s">
        <v>105</v>
      </c>
      <c r="E9294" s="5" t="s">
        <v>35783</v>
      </c>
      <c r="F9294" s="6">
        <v>44124</v>
      </c>
      <c r="G9294" s="5" t="s">
        <v>45876</v>
      </c>
      <c r="H9294" s="5" t="s">
        <v>172</v>
      </c>
      <c r="I9294" s="5" t="s">
        <v>47376</v>
      </c>
      <c r="J9294" s="5" t="s">
        <v>31301</v>
      </c>
      <c r="K9294" s="5">
        <v>52819047</v>
      </c>
    </row>
    <row r="9295" spans="1:11" ht="43.5" customHeight="1" x14ac:dyDescent="0.25">
      <c r="A9295" s="5" t="s">
        <v>25049</v>
      </c>
      <c r="B9295" s="90" t="s">
        <v>31302</v>
      </c>
      <c r="C9295" s="70" t="s">
        <v>43858</v>
      </c>
      <c r="D9295" s="266" t="s">
        <v>833</v>
      </c>
      <c r="E9295" s="5" t="s">
        <v>45739</v>
      </c>
      <c r="F9295" s="6">
        <v>44022</v>
      </c>
      <c r="G9295" s="5" t="s">
        <v>45868</v>
      </c>
      <c r="H9295" s="5" t="s">
        <v>21143</v>
      </c>
      <c r="I9295" s="5" t="s">
        <v>47372</v>
      </c>
      <c r="J9295" s="5" t="s">
        <v>31303</v>
      </c>
      <c r="K9295" s="5" t="s">
        <v>47508</v>
      </c>
    </row>
    <row r="9296" spans="1:11" ht="43.5" customHeight="1" x14ac:dyDescent="0.25">
      <c r="A9296" s="5" t="s">
        <v>25049</v>
      </c>
      <c r="B9296" s="90" t="s">
        <v>31304</v>
      </c>
      <c r="C9296" s="70" t="s">
        <v>43859</v>
      </c>
      <c r="D9296" s="266" t="s">
        <v>45613</v>
      </c>
      <c r="E9296" s="5" t="s">
        <v>46370</v>
      </c>
      <c r="F9296" s="6">
        <v>44053</v>
      </c>
      <c r="G9296" s="5" t="s">
        <v>45997</v>
      </c>
      <c r="H9296" s="5" t="s">
        <v>26079</v>
      </c>
      <c r="I9296" s="5" t="s">
        <v>47509</v>
      </c>
      <c r="J9296" s="5" t="s">
        <v>31305</v>
      </c>
      <c r="K9296" s="5">
        <v>1026253575</v>
      </c>
    </row>
    <row r="9297" spans="1:11" ht="43.5" customHeight="1" x14ac:dyDescent="0.25">
      <c r="A9297" s="5" t="s">
        <v>25049</v>
      </c>
      <c r="B9297" s="90" t="s">
        <v>31306</v>
      </c>
      <c r="C9297" s="70" t="s">
        <v>43860</v>
      </c>
      <c r="D9297" s="266" t="s">
        <v>833</v>
      </c>
      <c r="E9297" s="5" t="s">
        <v>35784</v>
      </c>
      <c r="F9297" s="6">
        <v>44015</v>
      </c>
      <c r="G9297" s="5" t="s">
        <v>45868</v>
      </c>
      <c r="H9297" s="5" t="s">
        <v>31307</v>
      </c>
      <c r="I9297" s="5">
        <v>41665543</v>
      </c>
      <c r="J9297" s="5" t="s">
        <v>31308</v>
      </c>
      <c r="K9297" s="5">
        <v>36175767</v>
      </c>
    </row>
    <row r="9298" spans="1:11" ht="43.5" customHeight="1" x14ac:dyDescent="0.25">
      <c r="A9298" s="5" t="s">
        <v>25049</v>
      </c>
      <c r="B9298" s="90" t="s">
        <v>31309</v>
      </c>
      <c r="C9298" s="70" t="s">
        <v>43861</v>
      </c>
      <c r="D9298" s="266" t="s">
        <v>4866</v>
      </c>
      <c r="E9298" s="5" t="s">
        <v>31310</v>
      </c>
      <c r="F9298" s="6">
        <v>43706</v>
      </c>
      <c r="G9298" s="5" t="s">
        <v>45868</v>
      </c>
      <c r="H9298" s="5" t="s">
        <v>31311</v>
      </c>
      <c r="I9298" s="5">
        <v>88136870</v>
      </c>
      <c r="J9298" s="5" t="s">
        <v>31312</v>
      </c>
      <c r="K9298" s="5">
        <v>78739435</v>
      </c>
    </row>
    <row r="9299" spans="1:11" ht="43.5" customHeight="1" x14ac:dyDescent="0.25">
      <c r="A9299" s="1" t="s">
        <v>25049</v>
      </c>
      <c r="B9299" s="88" t="s">
        <v>31313</v>
      </c>
      <c r="C9299" s="70" t="s">
        <v>43862</v>
      </c>
      <c r="D9299" s="266" t="s">
        <v>31314</v>
      </c>
      <c r="E9299" s="1" t="s">
        <v>31315</v>
      </c>
      <c r="F9299" s="2">
        <v>43712</v>
      </c>
      <c r="G9299" s="1" t="s">
        <v>45991</v>
      </c>
      <c r="H9299" s="1" t="s">
        <v>31316</v>
      </c>
      <c r="I9299" s="1"/>
      <c r="J9299" s="1" t="s">
        <v>31317</v>
      </c>
      <c r="K9299" s="1"/>
    </row>
    <row r="9300" spans="1:11" ht="43.5" customHeight="1" x14ac:dyDescent="0.25">
      <c r="A9300" s="8" t="s">
        <v>25049</v>
      </c>
      <c r="B9300" s="91" t="s">
        <v>31318</v>
      </c>
      <c r="C9300" s="70" t="s">
        <v>43863</v>
      </c>
      <c r="D9300" s="266" t="s">
        <v>1990</v>
      </c>
      <c r="E9300" s="10" t="s">
        <v>31319</v>
      </c>
      <c r="F9300" s="10">
        <v>43815</v>
      </c>
      <c r="G9300" s="8" t="s">
        <v>24691</v>
      </c>
      <c r="H9300" s="8" t="s">
        <v>31320</v>
      </c>
      <c r="J9300" s="8" t="s">
        <v>31321</v>
      </c>
    </row>
    <row r="9301" spans="1:11" ht="43.5" customHeight="1" x14ac:dyDescent="0.25">
      <c r="A9301" s="19" t="s">
        <v>25049</v>
      </c>
      <c r="B9301" s="93" t="s">
        <v>31322</v>
      </c>
      <c r="C9301" s="70" t="s">
        <v>43864</v>
      </c>
      <c r="D9301" s="266" t="s">
        <v>1603</v>
      </c>
      <c r="E9301" s="19" t="s">
        <v>31323</v>
      </c>
      <c r="F9301" s="18">
        <v>43704</v>
      </c>
      <c r="G9301" s="19" t="s">
        <v>45868</v>
      </c>
      <c r="H9301" s="19" t="s">
        <v>29083</v>
      </c>
      <c r="I9301" s="19" t="s">
        <v>47510</v>
      </c>
      <c r="J9301" s="19" t="s">
        <v>29084</v>
      </c>
      <c r="K9301" s="19">
        <v>71632904</v>
      </c>
    </row>
    <row r="9302" spans="1:11" ht="43.5" customHeight="1" x14ac:dyDescent="0.25">
      <c r="A9302" s="5" t="s">
        <v>25049</v>
      </c>
      <c r="B9302" s="90" t="s">
        <v>31324</v>
      </c>
      <c r="C9302" s="70" t="s">
        <v>43865</v>
      </c>
      <c r="D9302" s="266" t="s">
        <v>833</v>
      </c>
      <c r="E9302" s="5" t="s">
        <v>46371</v>
      </c>
      <c r="F9302" s="6">
        <v>44053</v>
      </c>
      <c r="G9302" s="5" t="s">
        <v>45868</v>
      </c>
      <c r="H9302" s="5" t="s">
        <v>31326</v>
      </c>
      <c r="I9302" s="5" t="s">
        <v>47511</v>
      </c>
      <c r="J9302" s="5" t="s">
        <v>31327</v>
      </c>
      <c r="K9302" s="5">
        <v>792267129</v>
      </c>
    </row>
    <row r="9303" spans="1:11" ht="43.5" customHeight="1" x14ac:dyDescent="0.25">
      <c r="A9303" s="5" t="s">
        <v>25049</v>
      </c>
      <c r="B9303" s="90" t="s">
        <v>31328</v>
      </c>
      <c r="C9303" s="70" t="s">
        <v>43866</v>
      </c>
      <c r="D9303" s="266" t="s">
        <v>833</v>
      </c>
      <c r="E9303" s="5" t="s">
        <v>46372</v>
      </c>
      <c r="F9303" s="6">
        <v>44053</v>
      </c>
      <c r="G9303" s="5" t="s">
        <v>45868</v>
      </c>
      <c r="H9303" s="5" t="s">
        <v>129</v>
      </c>
      <c r="I9303" s="5" t="s">
        <v>47360</v>
      </c>
      <c r="J9303" s="5" t="s">
        <v>31329</v>
      </c>
      <c r="K9303" s="5">
        <v>19179809</v>
      </c>
    </row>
    <row r="9304" spans="1:11" ht="43.5" customHeight="1" x14ac:dyDescent="0.25">
      <c r="A9304" s="19" t="s">
        <v>25049</v>
      </c>
      <c r="B9304" s="93" t="s">
        <v>31330</v>
      </c>
      <c r="C9304" s="70" t="s">
        <v>43867</v>
      </c>
      <c r="D9304" s="266" t="s">
        <v>1603</v>
      </c>
      <c r="E9304" s="19" t="s">
        <v>31331</v>
      </c>
      <c r="F9304" s="18">
        <v>43903</v>
      </c>
      <c r="G9304" s="19" t="s">
        <v>45868</v>
      </c>
      <c r="H9304" s="19" t="s">
        <v>26544</v>
      </c>
      <c r="I9304" s="19" t="s">
        <v>47366</v>
      </c>
      <c r="J9304" s="19" t="s">
        <v>31332</v>
      </c>
      <c r="K9304" s="19">
        <v>3746357</v>
      </c>
    </row>
    <row r="9305" spans="1:11" ht="43.5" customHeight="1" x14ac:dyDescent="0.25">
      <c r="A9305" s="8" t="s">
        <v>25049</v>
      </c>
      <c r="B9305" s="91" t="s">
        <v>31333</v>
      </c>
      <c r="C9305" s="70" t="s">
        <v>43868</v>
      </c>
      <c r="D9305" s="266" t="s">
        <v>1990</v>
      </c>
      <c r="E9305" s="8" t="s">
        <v>31334</v>
      </c>
      <c r="F9305" s="9">
        <v>43810</v>
      </c>
      <c r="G9305" s="8" t="s">
        <v>45868</v>
      </c>
      <c r="H9305" s="8" t="s">
        <v>27981</v>
      </c>
      <c r="I9305" s="8" t="s">
        <v>47469</v>
      </c>
      <c r="J9305" s="8" t="s">
        <v>31335</v>
      </c>
      <c r="K9305" s="8">
        <v>51633738</v>
      </c>
    </row>
    <row r="9306" spans="1:11" ht="43.5" customHeight="1" x14ac:dyDescent="0.25">
      <c r="A9306" s="5" t="s">
        <v>25049</v>
      </c>
      <c r="B9306" s="90" t="s">
        <v>31336</v>
      </c>
      <c r="C9306" s="70" t="s">
        <v>43869</v>
      </c>
      <c r="D9306" s="266" t="s">
        <v>2376</v>
      </c>
      <c r="E9306" s="5" t="s">
        <v>46373</v>
      </c>
      <c r="F9306" s="6">
        <v>44053</v>
      </c>
      <c r="G9306" s="5" t="s">
        <v>45868</v>
      </c>
      <c r="H9306" s="5" t="s">
        <v>769</v>
      </c>
      <c r="I9306" s="5" t="s">
        <v>47149</v>
      </c>
      <c r="J9306" s="5" t="s">
        <v>31337</v>
      </c>
      <c r="K9306" s="5" t="s">
        <v>47512</v>
      </c>
    </row>
    <row r="9307" spans="1:11" ht="43.5" customHeight="1" x14ac:dyDescent="0.25">
      <c r="A9307" s="5" t="s">
        <v>25049</v>
      </c>
      <c r="B9307" s="90" t="s">
        <v>31338</v>
      </c>
      <c r="C9307" s="70" t="s">
        <v>43870</v>
      </c>
      <c r="D9307" s="266" t="s">
        <v>5863</v>
      </c>
      <c r="E9307" s="5" t="s">
        <v>35785</v>
      </c>
      <c r="F9307" s="6">
        <v>44015</v>
      </c>
      <c r="G9307" s="5" t="s">
        <v>45868</v>
      </c>
      <c r="H9307" s="5" t="s">
        <v>31339</v>
      </c>
      <c r="I9307" s="5">
        <v>19449476</v>
      </c>
      <c r="J9307" s="5" t="s">
        <v>31340</v>
      </c>
      <c r="K9307" s="5" t="s">
        <v>47513</v>
      </c>
    </row>
    <row r="9308" spans="1:11" ht="43.5" customHeight="1" x14ac:dyDescent="0.25">
      <c r="A9308" s="5" t="s">
        <v>25049</v>
      </c>
      <c r="B9308" s="90" t="s">
        <v>31341</v>
      </c>
      <c r="C9308" s="70" t="s">
        <v>43871</v>
      </c>
      <c r="D9308" s="266" t="s">
        <v>2376</v>
      </c>
      <c r="E9308" s="5" t="s">
        <v>45740</v>
      </c>
      <c r="F9308" s="6">
        <v>44022</v>
      </c>
      <c r="G9308" s="5" t="s">
        <v>45868</v>
      </c>
      <c r="H9308" s="5" t="s">
        <v>31342</v>
      </c>
      <c r="I9308" s="5" t="s">
        <v>47514</v>
      </c>
      <c r="J9308" s="5" t="s">
        <v>31343</v>
      </c>
      <c r="K9308" s="5">
        <v>3324702</v>
      </c>
    </row>
    <row r="9309" spans="1:11" ht="43.5" customHeight="1" x14ac:dyDescent="0.25">
      <c r="A9309" s="48" t="s">
        <v>25049</v>
      </c>
      <c r="B9309" s="120" t="s">
        <v>31344</v>
      </c>
      <c r="C9309" s="70" t="s">
        <v>43872</v>
      </c>
      <c r="D9309" s="266" t="s">
        <v>30410</v>
      </c>
      <c r="E9309" s="50" t="s">
        <v>31345</v>
      </c>
      <c r="F9309" s="49">
        <v>43878</v>
      </c>
      <c r="G9309" s="48" t="s">
        <v>24691</v>
      </c>
      <c r="H9309" s="48" t="s">
        <v>31346</v>
      </c>
      <c r="I9309" s="48"/>
      <c r="J9309" s="48" t="s">
        <v>31347</v>
      </c>
      <c r="K9309" s="48"/>
    </row>
    <row r="9310" spans="1:11" ht="43.5" customHeight="1" x14ac:dyDescent="0.25">
      <c r="A9310" s="5" t="s">
        <v>25049</v>
      </c>
      <c r="B9310" s="90" t="s">
        <v>31348</v>
      </c>
      <c r="C9310" s="70" t="s">
        <v>43873</v>
      </c>
      <c r="D9310" s="266" t="s">
        <v>2376</v>
      </c>
      <c r="E9310" s="5" t="s">
        <v>35786</v>
      </c>
      <c r="F9310" s="6">
        <v>44015</v>
      </c>
      <c r="G9310" s="5" t="s">
        <v>45868</v>
      </c>
      <c r="H9310" s="5" t="s">
        <v>4409</v>
      </c>
      <c r="I9310" s="5"/>
      <c r="J9310" s="5" t="s">
        <v>31349</v>
      </c>
      <c r="K9310" s="5"/>
    </row>
    <row r="9311" spans="1:11" ht="43.5" customHeight="1" x14ac:dyDescent="0.25">
      <c r="A9311" s="5" t="s">
        <v>25049</v>
      </c>
      <c r="B9311" s="90" t="s">
        <v>31350</v>
      </c>
      <c r="C9311" s="70" t="s">
        <v>43874</v>
      </c>
      <c r="D9311" s="266" t="s">
        <v>833</v>
      </c>
      <c r="E9311" s="5" t="s">
        <v>31097</v>
      </c>
      <c r="F9311" s="6">
        <v>43706</v>
      </c>
      <c r="G9311" s="5" t="s">
        <v>45868</v>
      </c>
      <c r="H9311" s="5" t="s">
        <v>31351</v>
      </c>
      <c r="I9311" s="5"/>
      <c r="J9311" s="5" t="s">
        <v>31352</v>
      </c>
      <c r="K9311" s="5"/>
    </row>
    <row r="9312" spans="1:11" ht="43.5" customHeight="1" x14ac:dyDescent="0.25">
      <c r="A9312" s="5" t="s">
        <v>25049</v>
      </c>
      <c r="B9312" s="90" t="s">
        <v>31353</v>
      </c>
      <c r="C9312" s="70" t="s">
        <v>43875</v>
      </c>
      <c r="D9312" s="266" t="s">
        <v>45613</v>
      </c>
      <c r="E9312" s="5" t="s">
        <v>46374</v>
      </c>
      <c r="F9312" s="6">
        <v>44053</v>
      </c>
      <c r="G9312" s="5" t="s">
        <v>45868</v>
      </c>
      <c r="H9312" s="5" t="s">
        <v>31354</v>
      </c>
      <c r="I9312" s="5"/>
      <c r="J9312" s="5" t="s">
        <v>31355</v>
      </c>
      <c r="K9312" s="5"/>
    </row>
    <row r="9313" spans="1:11" ht="43.5" customHeight="1" x14ac:dyDescent="0.25">
      <c r="A9313" s="5" t="s">
        <v>25049</v>
      </c>
      <c r="B9313" s="90" t="s">
        <v>31356</v>
      </c>
      <c r="C9313" s="70" t="s">
        <v>43876</v>
      </c>
      <c r="D9313" s="266" t="s">
        <v>833</v>
      </c>
      <c r="E9313" s="5" t="s">
        <v>31357</v>
      </c>
      <c r="F9313" s="6">
        <v>43777</v>
      </c>
      <c r="G9313" s="5" t="s">
        <v>45868</v>
      </c>
      <c r="H9313" s="5" t="s">
        <v>769</v>
      </c>
      <c r="I9313" s="5"/>
      <c r="J9313" s="5" t="s">
        <v>31358</v>
      </c>
      <c r="K9313" s="5"/>
    </row>
    <row r="9314" spans="1:11" ht="43.5" customHeight="1" x14ac:dyDescent="0.25">
      <c r="A9314" s="8" t="s">
        <v>25049</v>
      </c>
      <c r="B9314" s="91" t="s">
        <v>31359</v>
      </c>
      <c r="C9314" s="70" t="s">
        <v>43877</v>
      </c>
      <c r="D9314" s="266" t="s">
        <v>1990</v>
      </c>
      <c r="E9314" s="8" t="s">
        <v>31360</v>
      </c>
      <c r="F9314" s="9">
        <v>43857</v>
      </c>
      <c r="G9314" s="8" t="s">
        <v>24691</v>
      </c>
      <c r="H9314" s="8" t="s">
        <v>31361</v>
      </c>
      <c r="I9314" s="8">
        <v>79974769</v>
      </c>
      <c r="J9314" s="8" t="s">
        <v>31362</v>
      </c>
    </row>
    <row r="9315" spans="1:11" ht="43.5" customHeight="1" x14ac:dyDescent="0.25">
      <c r="A9315" s="5" t="s">
        <v>25049</v>
      </c>
      <c r="B9315" s="90" t="s">
        <v>31363</v>
      </c>
      <c r="C9315" s="70" t="s">
        <v>43878</v>
      </c>
      <c r="D9315" s="266" t="s">
        <v>630</v>
      </c>
      <c r="E9315" s="5" t="s">
        <v>35787</v>
      </c>
      <c r="F9315" s="6">
        <v>44015</v>
      </c>
      <c r="G9315" s="5" t="s">
        <v>45868</v>
      </c>
      <c r="H9315" s="5" t="s">
        <v>31365</v>
      </c>
      <c r="I9315" s="5" t="s">
        <v>47515</v>
      </c>
      <c r="J9315" s="5" t="s">
        <v>262</v>
      </c>
      <c r="K9315" s="5" t="s">
        <v>46635</v>
      </c>
    </row>
    <row r="9316" spans="1:11" ht="43.5" customHeight="1" x14ac:dyDescent="0.25">
      <c r="A9316" s="19" t="s">
        <v>25049</v>
      </c>
      <c r="B9316" s="93" t="s">
        <v>31366</v>
      </c>
      <c r="C9316" s="70" t="s">
        <v>43879</v>
      </c>
      <c r="D9316" s="266" t="s">
        <v>1603</v>
      </c>
      <c r="E9316" s="19" t="s">
        <v>31315</v>
      </c>
      <c r="F9316" s="18">
        <v>43693</v>
      </c>
      <c r="G9316" s="19" t="s">
        <v>45868</v>
      </c>
      <c r="H9316" s="19" t="s">
        <v>26606</v>
      </c>
      <c r="I9316" s="19" t="s">
        <v>47489</v>
      </c>
      <c r="J9316" s="19" t="s">
        <v>31367</v>
      </c>
      <c r="K9316" s="19">
        <v>15251250</v>
      </c>
    </row>
    <row r="9317" spans="1:11" ht="43.5" customHeight="1" x14ac:dyDescent="0.25">
      <c r="A9317" s="5" t="s">
        <v>25049</v>
      </c>
      <c r="B9317" s="90" t="s">
        <v>31368</v>
      </c>
      <c r="C9317" s="70" t="s">
        <v>43880</v>
      </c>
      <c r="D9317" s="266" t="s">
        <v>630</v>
      </c>
      <c r="E9317" s="5" t="s">
        <v>45741</v>
      </c>
      <c r="F9317" s="6">
        <v>44022</v>
      </c>
      <c r="G9317" s="5" t="s">
        <v>45868</v>
      </c>
      <c r="H9317" s="5" t="s">
        <v>4409</v>
      </c>
      <c r="I9317" s="5" t="s">
        <v>47370</v>
      </c>
      <c r="J9317" s="5" t="s">
        <v>31369</v>
      </c>
      <c r="K9317" s="5">
        <v>9375178</v>
      </c>
    </row>
    <row r="9318" spans="1:11" ht="43.5" customHeight="1" x14ac:dyDescent="0.25">
      <c r="A9318" s="5" t="s">
        <v>25049</v>
      </c>
      <c r="B9318" s="90" t="s">
        <v>31370</v>
      </c>
      <c r="C9318" s="70" t="s">
        <v>43881</v>
      </c>
      <c r="D9318" s="266" t="s">
        <v>630</v>
      </c>
      <c r="E9318" s="5" t="s">
        <v>35788</v>
      </c>
      <c r="F9318" s="6">
        <v>44015</v>
      </c>
      <c r="G9318" s="5" t="s">
        <v>45868</v>
      </c>
      <c r="H9318" s="5" t="s">
        <v>27981</v>
      </c>
      <c r="I9318" s="5" t="s">
        <v>47469</v>
      </c>
      <c r="J9318" s="5" t="s">
        <v>31371</v>
      </c>
      <c r="K9318" s="5">
        <v>1001594757</v>
      </c>
    </row>
    <row r="9319" spans="1:11" ht="43.5" customHeight="1" x14ac:dyDescent="0.25">
      <c r="A9319" s="5" t="s">
        <v>25049</v>
      </c>
      <c r="B9319" s="90" t="s">
        <v>31372</v>
      </c>
      <c r="C9319" s="70" t="s">
        <v>43882</v>
      </c>
      <c r="D9319" s="266" t="s">
        <v>4866</v>
      </c>
      <c r="E9319" s="5" t="s">
        <v>31373</v>
      </c>
      <c r="F9319" s="6">
        <v>43889</v>
      </c>
      <c r="G9319" s="5" t="s">
        <v>45868</v>
      </c>
      <c r="H9319" s="5" t="s">
        <v>31374</v>
      </c>
      <c r="I9319" s="5">
        <v>52175489</v>
      </c>
      <c r="J9319" s="5" t="s">
        <v>31375</v>
      </c>
      <c r="K9319" s="5" t="s">
        <v>47516</v>
      </c>
    </row>
    <row r="9320" spans="1:11" ht="43.5" customHeight="1" x14ac:dyDescent="0.25">
      <c r="A9320" s="5" t="s">
        <v>25049</v>
      </c>
      <c r="B9320" s="90" t="s">
        <v>31376</v>
      </c>
      <c r="C9320" s="70" t="s">
        <v>43883</v>
      </c>
      <c r="D9320" s="266" t="s">
        <v>32858</v>
      </c>
      <c r="E9320" s="5" t="s">
        <v>35789</v>
      </c>
      <c r="F9320" s="6">
        <v>44015</v>
      </c>
      <c r="G9320" s="5" t="s">
        <v>1344</v>
      </c>
      <c r="H9320" s="5" t="s">
        <v>31377</v>
      </c>
      <c r="I9320" s="5">
        <v>79374122</v>
      </c>
      <c r="J9320" s="5" t="s">
        <v>31378</v>
      </c>
      <c r="K9320" s="5" t="s">
        <v>47517</v>
      </c>
    </row>
    <row r="9321" spans="1:11" ht="43.5" customHeight="1" x14ac:dyDescent="0.25">
      <c r="A9321" s="5" t="s">
        <v>25049</v>
      </c>
      <c r="B9321" s="90" t="s">
        <v>31379</v>
      </c>
      <c r="C9321" s="70" t="s">
        <v>43884</v>
      </c>
      <c r="D9321" s="266" t="s">
        <v>4866</v>
      </c>
      <c r="E9321" s="5" t="s">
        <v>35790</v>
      </c>
      <c r="F9321" s="6">
        <v>44015</v>
      </c>
      <c r="G9321" s="5" t="s">
        <v>45868</v>
      </c>
      <c r="H9321" s="5" t="s">
        <v>31380</v>
      </c>
      <c r="I9321" s="5" t="s">
        <v>47518</v>
      </c>
      <c r="J9321" s="5" t="s">
        <v>31381</v>
      </c>
      <c r="K9321" s="5" t="s">
        <v>47519</v>
      </c>
    </row>
    <row r="9322" spans="1:11" ht="43.5" customHeight="1" x14ac:dyDescent="0.25">
      <c r="A9322" s="8" t="s">
        <v>25049</v>
      </c>
      <c r="B9322" s="91" t="s">
        <v>31382</v>
      </c>
      <c r="C9322" s="70" t="s">
        <v>43885</v>
      </c>
      <c r="D9322" s="266" t="s">
        <v>1990</v>
      </c>
      <c r="E9322" s="8" t="s">
        <v>31383</v>
      </c>
      <c r="F9322" s="9">
        <v>43689</v>
      </c>
      <c r="G9322" s="8" t="s">
        <v>45997</v>
      </c>
      <c r="H9322" s="8" t="s">
        <v>20370</v>
      </c>
      <c r="J9322" s="8" t="s">
        <v>31384</v>
      </c>
      <c r="K9322" s="8">
        <v>7530522</v>
      </c>
    </row>
    <row r="9323" spans="1:11" ht="43.5" customHeight="1" x14ac:dyDescent="0.25">
      <c r="A9323" s="5" t="s">
        <v>25049</v>
      </c>
      <c r="B9323" s="90" t="s">
        <v>31385</v>
      </c>
      <c r="C9323" s="70" t="s">
        <v>43886</v>
      </c>
      <c r="D9323" s="266" t="s">
        <v>4866</v>
      </c>
      <c r="E9323" s="5" t="s">
        <v>31386</v>
      </c>
      <c r="F9323" s="6">
        <v>43901</v>
      </c>
      <c r="G9323" s="5" t="s">
        <v>45868</v>
      </c>
      <c r="H9323" s="5" t="s">
        <v>31387</v>
      </c>
      <c r="I9323" s="5" t="s">
        <v>47520</v>
      </c>
      <c r="J9323" s="5" t="s">
        <v>31388</v>
      </c>
      <c r="K9323" s="5" t="s">
        <v>47521</v>
      </c>
    </row>
    <row r="9324" spans="1:11" ht="43.5" customHeight="1" x14ac:dyDescent="0.25">
      <c r="A9324" s="8" t="s">
        <v>25049</v>
      </c>
      <c r="B9324" s="91" t="s">
        <v>31389</v>
      </c>
      <c r="C9324" s="70" t="s">
        <v>43887</v>
      </c>
      <c r="D9324" s="266" t="s">
        <v>1990</v>
      </c>
      <c r="E9324" s="8" t="s">
        <v>35791</v>
      </c>
      <c r="F9324" s="9">
        <v>44015</v>
      </c>
      <c r="G9324" s="8" t="s">
        <v>45868</v>
      </c>
      <c r="H9324" s="8" t="s">
        <v>26635</v>
      </c>
      <c r="I9324" s="8" t="s">
        <v>47522</v>
      </c>
      <c r="J9324" s="8" t="s">
        <v>31390</v>
      </c>
      <c r="K9324" s="8">
        <v>89002990</v>
      </c>
    </row>
    <row r="9325" spans="1:11" ht="43.5" customHeight="1" x14ac:dyDescent="0.25">
      <c r="A9325" s="5" t="s">
        <v>25049</v>
      </c>
      <c r="B9325" s="90" t="s">
        <v>31391</v>
      </c>
      <c r="C9325" s="70" t="s">
        <v>43888</v>
      </c>
      <c r="D9325" s="266" t="s">
        <v>833</v>
      </c>
      <c r="E9325" s="5" t="s">
        <v>31097</v>
      </c>
      <c r="F9325" s="6">
        <v>43710</v>
      </c>
      <c r="G9325" s="5" t="s">
        <v>45868</v>
      </c>
      <c r="H9325" s="5" t="s">
        <v>31392</v>
      </c>
      <c r="I9325" s="5" t="s">
        <v>47523</v>
      </c>
      <c r="J9325" s="5" t="s">
        <v>31393</v>
      </c>
      <c r="K9325" s="5">
        <v>19610370</v>
      </c>
    </row>
    <row r="9326" spans="1:11" ht="43.5" customHeight="1" x14ac:dyDescent="0.25">
      <c r="A9326" s="1" t="s">
        <v>25049</v>
      </c>
      <c r="B9326" s="88" t="s">
        <v>31394</v>
      </c>
      <c r="C9326" s="70" t="s">
        <v>43889</v>
      </c>
      <c r="D9326" s="266" t="s">
        <v>31395</v>
      </c>
      <c r="E9326" s="3" t="s">
        <v>31396</v>
      </c>
      <c r="F9326" s="3">
        <v>43676</v>
      </c>
      <c r="G9326" s="1" t="s">
        <v>24691</v>
      </c>
      <c r="H9326" s="1" t="s">
        <v>31397</v>
      </c>
      <c r="I9326" s="1"/>
      <c r="J9326" s="1" t="s">
        <v>30643</v>
      </c>
      <c r="K9326" s="1"/>
    </row>
    <row r="9327" spans="1:11" ht="43.5" customHeight="1" x14ac:dyDescent="0.25">
      <c r="A9327" s="8" t="s">
        <v>25049</v>
      </c>
      <c r="B9327" s="91" t="s">
        <v>31398</v>
      </c>
      <c r="C9327" s="70" t="s">
        <v>43890</v>
      </c>
      <c r="D9327" s="266" t="s">
        <v>1990</v>
      </c>
      <c r="E9327" s="10" t="s">
        <v>31399</v>
      </c>
      <c r="F9327" s="10">
        <v>43852</v>
      </c>
      <c r="G9327" s="8" t="s">
        <v>24691</v>
      </c>
      <c r="H9327" s="8" t="s">
        <v>31400</v>
      </c>
      <c r="J9327" s="8" t="s">
        <v>24720</v>
      </c>
    </row>
    <row r="9328" spans="1:11" ht="43.5" customHeight="1" x14ac:dyDescent="0.25">
      <c r="A9328" s="205" t="s">
        <v>25049</v>
      </c>
      <c r="B9328" s="206" t="s">
        <v>31401</v>
      </c>
      <c r="C9328" s="70" t="s">
        <v>43891</v>
      </c>
      <c r="D9328" s="266" t="s">
        <v>1608</v>
      </c>
      <c r="E9328" s="205" t="s">
        <v>31402</v>
      </c>
      <c r="F9328" s="208">
        <v>43704</v>
      </c>
      <c r="G9328" s="205" t="s">
        <v>45868</v>
      </c>
      <c r="H9328" s="205" t="s">
        <v>26606</v>
      </c>
      <c r="I9328" s="205" t="s">
        <v>47489</v>
      </c>
      <c r="J9328" s="205" t="s">
        <v>31403</v>
      </c>
      <c r="K9328" s="205">
        <v>5094338</v>
      </c>
    </row>
    <row r="9329" spans="1:11" ht="43.5" customHeight="1" x14ac:dyDescent="0.25">
      <c r="A9329" s="5" t="s">
        <v>25049</v>
      </c>
      <c r="B9329" s="90" t="s">
        <v>31404</v>
      </c>
      <c r="C9329" s="70" t="s">
        <v>43892</v>
      </c>
      <c r="D9329" s="266" t="s">
        <v>833</v>
      </c>
      <c r="E9329" s="5" t="s">
        <v>46375</v>
      </c>
      <c r="F9329" s="6">
        <v>44043</v>
      </c>
      <c r="G9329" s="5" t="s">
        <v>45868</v>
      </c>
      <c r="H9329" s="5" t="s">
        <v>27981</v>
      </c>
      <c r="I9329" s="5" t="s">
        <v>47469</v>
      </c>
      <c r="J9329" s="5" t="s">
        <v>31405</v>
      </c>
      <c r="K9329" s="5">
        <v>1067860464</v>
      </c>
    </row>
    <row r="9330" spans="1:11" ht="43.5" customHeight="1" x14ac:dyDescent="0.25">
      <c r="A9330" s="1" t="s">
        <v>25049</v>
      </c>
      <c r="B9330" s="88" t="s">
        <v>31406</v>
      </c>
      <c r="C9330" s="70" t="s">
        <v>43893</v>
      </c>
      <c r="D9330" s="266" t="s">
        <v>31407</v>
      </c>
      <c r="E9330" s="1" t="s">
        <v>31315</v>
      </c>
      <c r="F9330" s="2">
        <v>43712</v>
      </c>
      <c r="G9330" s="1" t="s">
        <v>45868</v>
      </c>
      <c r="H9330" s="1" t="s">
        <v>31408</v>
      </c>
      <c r="I9330" s="1">
        <v>1023871387</v>
      </c>
      <c r="J9330" s="1" t="s">
        <v>31409</v>
      </c>
      <c r="K9330" s="1">
        <v>1014202856</v>
      </c>
    </row>
    <row r="9331" spans="1:11" ht="43.5" customHeight="1" x14ac:dyDescent="0.25">
      <c r="A9331" s="19" t="s">
        <v>25049</v>
      </c>
      <c r="B9331" s="93" t="s">
        <v>31410</v>
      </c>
      <c r="C9331" s="70" t="s">
        <v>43894</v>
      </c>
      <c r="D9331" s="266" t="s">
        <v>1603</v>
      </c>
      <c r="E9331" s="19" t="s">
        <v>31315</v>
      </c>
      <c r="F9331" s="18">
        <v>43697</v>
      </c>
      <c r="G9331" s="19" t="s">
        <v>45868</v>
      </c>
      <c r="H9331" s="19" t="s">
        <v>31411</v>
      </c>
      <c r="I9331" s="19">
        <v>80664307</v>
      </c>
      <c r="J9331" s="19" t="s">
        <v>31412</v>
      </c>
      <c r="K9331" s="19" t="s">
        <v>47524</v>
      </c>
    </row>
    <row r="9332" spans="1:11" ht="43.5" customHeight="1" x14ac:dyDescent="0.25">
      <c r="A9332" s="1" t="s">
        <v>25049</v>
      </c>
      <c r="B9332" s="88" t="s">
        <v>31413</v>
      </c>
      <c r="C9332" s="70" t="s">
        <v>43895</v>
      </c>
      <c r="D9332" s="266" t="s">
        <v>31414</v>
      </c>
      <c r="E9332" s="1" t="s">
        <v>31415</v>
      </c>
      <c r="F9332" s="2">
        <v>43712</v>
      </c>
      <c r="G9332" s="1" t="s">
        <v>45868</v>
      </c>
      <c r="H9332" s="1" t="s">
        <v>31416</v>
      </c>
      <c r="I9332" s="1">
        <v>358614</v>
      </c>
      <c r="J9332" s="1" t="s">
        <v>31417</v>
      </c>
      <c r="K9332" s="1">
        <v>23702257</v>
      </c>
    </row>
    <row r="9333" spans="1:11" ht="43.5" customHeight="1" x14ac:dyDescent="0.25">
      <c r="A9333" s="5" t="s">
        <v>25049</v>
      </c>
      <c r="B9333" s="90" t="s">
        <v>31418</v>
      </c>
      <c r="C9333" s="70" t="s">
        <v>43896</v>
      </c>
      <c r="D9333" s="266" t="s">
        <v>4866</v>
      </c>
      <c r="E9333" s="5" t="s">
        <v>31310</v>
      </c>
      <c r="F9333" s="6">
        <v>43706</v>
      </c>
      <c r="G9333" s="5" t="s">
        <v>45868</v>
      </c>
      <c r="H9333" s="5" t="s">
        <v>77</v>
      </c>
      <c r="I9333" s="5" t="s">
        <v>47454</v>
      </c>
      <c r="J9333" s="5" t="s">
        <v>31419</v>
      </c>
      <c r="K9333" s="5">
        <v>17148626</v>
      </c>
    </row>
    <row r="9334" spans="1:11" ht="43.5" customHeight="1" x14ac:dyDescent="0.25">
      <c r="A9334" s="5" t="s">
        <v>25049</v>
      </c>
      <c r="B9334" s="90" t="s">
        <v>31420</v>
      </c>
      <c r="C9334" s="70" t="s">
        <v>43897</v>
      </c>
      <c r="D9334" s="266" t="s">
        <v>5863</v>
      </c>
      <c r="E9334" s="5" t="s">
        <v>45742</v>
      </c>
      <c r="F9334" s="6">
        <v>44022</v>
      </c>
      <c r="G9334" s="5" t="s">
        <v>45868</v>
      </c>
      <c r="H9334" s="5" t="s">
        <v>31421</v>
      </c>
      <c r="I9334" s="5">
        <v>1023000458</v>
      </c>
      <c r="J9334" s="5" t="s">
        <v>31422</v>
      </c>
      <c r="K9334" s="5">
        <v>74362196</v>
      </c>
    </row>
    <row r="9335" spans="1:11" ht="43.5" customHeight="1" x14ac:dyDescent="0.25">
      <c r="A9335" s="205" t="s">
        <v>25049</v>
      </c>
      <c r="B9335" s="206" t="s">
        <v>31423</v>
      </c>
      <c r="C9335" s="70" t="s">
        <v>43898</v>
      </c>
      <c r="D9335" s="266" t="s">
        <v>1608</v>
      </c>
      <c r="E9335" s="205" t="s">
        <v>31310</v>
      </c>
      <c r="F9335" s="208">
        <v>43706</v>
      </c>
      <c r="G9335" s="205" t="s">
        <v>45868</v>
      </c>
      <c r="H9335" s="205" t="s">
        <v>31424</v>
      </c>
      <c r="I9335" s="205" t="s">
        <v>47386</v>
      </c>
      <c r="J9335" s="205" t="s">
        <v>31425</v>
      </c>
      <c r="K9335" s="205">
        <v>52554964</v>
      </c>
    </row>
    <row r="9336" spans="1:11" ht="43.5" customHeight="1" x14ac:dyDescent="0.25">
      <c r="A9336" s="8" t="s">
        <v>25049</v>
      </c>
      <c r="B9336" s="91" t="s">
        <v>31426</v>
      </c>
      <c r="C9336" s="70" t="s">
        <v>43899</v>
      </c>
      <c r="D9336" s="266" t="s">
        <v>1990</v>
      </c>
      <c r="E9336" s="8" t="s">
        <v>35791</v>
      </c>
      <c r="F9336" s="9">
        <v>44015</v>
      </c>
      <c r="G9336" s="8" t="s">
        <v>45868</v>
      </c>
      <c r="H9336" s="8" t="s">
        <v>26606</v>
      </c>
      <c r="I9336" s="8" t="s">
        <v>47489</v>
      </c>
      <c r="J9336" s="8" t="s">
        <v>31427</v>
      </c>
      <c r="K9336" s="8">
        <v>73204704</v>
      </c>
    </row>
    <row r="9337" spans="1:11" ht="43.5" customHeight="1" x14ac:dyDescent="0.25">
      <c r="A9337" s="205" t="s">
        <v>25049</v>
      </c>
      <c r="B9337" s="206" t="s">
        <v>31428</v>
      </c>
      <c r="C9337" s="70" t="s">
        <v>43900</v>
      </c>
      <c r="D9337" s="266" t="s">
        <v>1608</v>
      </c>
      <c r="E9337" s="205" t="s">
        <v>31323</v>
      </c>
      <c r="F9337" s="208">
        <v>43704</v>
      </c>
      <c r="G9337" s="205" t="s">
        <v>45868</v>
      </c>
      <c r="H9337" s="205" t="s">
        <v>26606</v>
      </c>
      <c r="I9337" s="205" t="s">
        <v>47489</v>
      </c>
      <c r="J9337" s="205" t="s">
        <v>31429</v>
      </c>
      <c r="K9337" s="205">
        <v>15608967</v>
      </c>
    </row>
    <row r="9338" spans="1:11" ht="43.5" customHeight="1" x14ac:dyDescent="0.25">
      <c r="A9338" s="205" t="s">
        <v>25049</v>
      </c>
      <c r="B9338" s="206" t="s">
        <v>31430</v>
      </c>
      <c r="C9338" s="70" t="s">
        <v>43901</v>
      </c>
      <c r="D9338" s="266" t="s">
        <v>1608</v>
      </c>
      <c r="E9338" s="205"/>
      <c r="F9338" s="208">
        <v>43693</v>
      </c>
      <c r="G9338" s="205" t="s">
        <v>46015</v>
      </c>
      <c r="H9338" s="205" t="s">
        <v>31431</v>
      </c>
      <c r="I9338" s="205">
        <v>21180232</v>
      </c>
      <c r="J9338" s="205" t="s">
        <v>31432</v>
      </c>
      <c r="K9338" s="205" t="s">
        <v>47525</v>
      </c>
    </row>
    <row r="9339" spans="1:11" ht="43.5" customHeight="1" x14ac:dyDescent="0.25">
      <c r="A9339" s="5" t="s">
        <v>25049</v>
      </c>
      <c r="B9339" s="90" t="s">
        <v>31433</v>
      </c>
      <c r="C9339" s="70" t="s">
        <v>43902</v>
      </c>
      <c r="D9339" s="266" t="s">
        <v>4866</v>
      </c>
      <c r="E9339" s="5" t="s">
        <v>35792</v>
      </c>
      <c r="F9339" s="6">
        <v>44015</v>
      </c>
      <c r="G9339" s="5" t="s">
        <v>45868</v>
      </c>
      <c r="H9339" s="5" t="s">
        <v>31434</v>
      </c>
      <c r="I9339" s="5">
        <v>51947666</v>
      </c>
      <c r="J9339" s="5" t="s">
        <v>31435</v>
      </c>
      <c r="K9339" s="5" t="s">
        <v>47526</v>
      </c>
    </row>
    <row r="9340" spans="1:11" ht="43.5" customHeight="1" x14ac:dyDescent="0.25">
      <c r="A9340" s="5" t="s">
        <v>25049</v>
      </c>
      <c r="B9340" s="90" t="s">
        <v>31436</v>
      </c>
      <c r="C9340" s="70" t="s">
        <v>43903</v>
      </c>
      <c r="D9340" s="266" t="s">
        <v>2376</v>
      </c>
      <c r="E9340" s="5" t="s">
        <v>31437</v>
      </c>
      <c r="F9340" s="6">
        <v>43901</v>
      </c>
      <c r="G9340" s="5" t="s">
        <v>45868</v>
      </c>
      <c r="H9340" s="5" t="s">
        <v>21143</v>
      </c>
      <c r="I9340" s="5" t="s">
        <v>47372</v>
      </c>
      <c r="J9340" s="5" t="s">
        <v>31438</v>
      </c>
      <c r="K9340" s="5">
        <v>1020756237</v>
      </c>
    </row>
    <row r="9341" spans="1:11" ht="43.5" customHeight="1" x14ac:dyDescent="0.25">
      <c r="A9341" s="205" t="s">
        <v>25049</v>
      </c>
      <c r="B9341" s="206" t="s">
        <v>31439</v>
      </c>
      <c r="C9341" s="70" t="s">
        <v>43904</v>
      </c>
      <c r="D9341" s="266" t="s">
        <v>1608</v>
      </c>
      <c r="E9341" s="205" t="s">
        <v>31325</v>
      </c>
      <c r="F9341" s="208">
        <v>43725</v>
      </c>
      <c r="G9341" s="205" t="s">
        <v>45868</v>
      </c>
      <c r="H9341" s="205" t="s">
        <v>31440</v>
      </c>
      <c r="I9341" s="205">
        <v>80843239</v>
      </c>
      <c r="J9341" s="205" t="s">
        <v>31441</v>
      </c>
      <c r="K9341" s="205" t="s">
        <v>47527</v>
      </c>
    </row>
    <row r="9342" spans="1:11" ht="43.5" customHeight="1" x14ac:dyDescent="0.25">
      <c r="A9342" s="205" t="s">
        <v>25049</v>
      </c>
      <c r="B9342" s="206" t="s">
        <v>31442</v>
      </c>
      <c r="C9342" s="70" t="s">
        <v>43905</v>
      </c>
      <c r="D9342" s="266" t="s">
        <v>1608</v>
      </c>
      <c r="E9342" s="205" t="s">
        <v>31323</v>
      </c>
      <c r="F9342" s="208">
        <v>43700</v>
      </c>
      <c r="G9342" s="205" t="s">
        <v>45868</v>
      </c>
      <c r="H9342" s="205" t="s">
        <v>25774</v>
      </c>
      <c r="I9342" s="205" t="s">
        <v>47411</v>
      </c>
      <c r="J9342" s="205" t="s">
        <v>31443</v>
      </c>
      <c r="K9342" s="205">
        <v>24538855</v>
      </c>
    </row>
    <row r="9343" spans="1:11" ht="43.5" customHeight="1" x14ac:dyDescent="0.25">
      <c r="A9343" s="48" t="s">
        <v>25049</v>
      </c>
      <c r="B9343" s="120" t="s">
        <v>31444</v>
      </c>
      <c r="C9343" s="70" t="s">
        <v>43906</v>
      </c>
      <c r="D9343" s="266" t="s">
        <v>30410</v>
      </c>
      <c r="E9343" s="50" t="s">
        <v>31445</v>
      </c>
      <c r="F9343" s="49">
        <v>43878</v>
      </c>
      <c r="G9343" s="48" t="s">
        <v>24691</v>
      </c>
      <c r="H9343" s="48" t="s">
        <v>31446</v>
      </c>
      <c r="I9343" s="48"/>
      <c r="J9343" s="48" t="s">
        <v>31447</v>
      </c>
      <c r="K9343" s="48"/>
    </row>
    <row r="9344" spans="1:11" ht="43.5" customHeight="1" x14ac:dyDescent="0.25">
      <c r="A9344" s="5" t="s">
        <v>25049</v>
      </c>
      <c r="B9344" s="90" t="s">
        <v>31448</v>
      </c>
      <c r="C9344" s="70" t="s">
        <v>43907</v>
      </c>
      <c r="D9344" s="266" t="s">
        <v>4866</v>
      </c>
      <c r="E9344" s="5" t="s">
        <v>31449</v>
      </c>
      <c r="F9344" s="6">
        <v>43706</v>
      </c>
      <c r="G9344" s="5" t="s">
        <v>1344</v>
      </c>
      <c r="H9344" s="5" t="s">
        <v>31450</v>
      </c>
      <c r="I9344" s="5">
        <v>19263544</v>
      </c>
      <c r="J9344" s="5" t="s">
        <v>31451</v>
      </c>
      <c r="K9344" s="5">
        <v>1032413125</v>
      </c>
    </row>
    <row r="9345" spans="1:11" ht="43.5" customHeight="1" x14ac:dyDescent="0.25">
      <c r="A9345" s="5" t="s">
        <v>25049</v>
      </c>
      <c r="B9345" s="90" t="s">
        <v>31452</v>
      </c>
      <c r="C9345" s="70" t="s">
        <v>43908</v>
      </c>
      <c r="D9345" s="266" t="s">
        <v>833</v>
      </c>
      <c r="E9345" s="5" t="s">
        <v>45743</v>
      </c>
      <c r="F9345" s="6">
        <v>44022</v>
      </c>
      <c r="G9345" s="5" t="s">
        <v>45868</v>
      </c>
      <c r="H9345" s="5" t="s">
        <v>31453</v>
      </c>
      <c r="I9345" s="5" t="s">
        <v>47528</v>
      </c>
      <c r="J9345" s="5" t="s">
        <v>31454</v>
      </c>
      <c r="K9345" s="5">
        <v>1013579813</v>
      </c>
    </row>
    <row r="9346" spans="1:11" ht="43.5" customHeight="1" x14ac:dyDescent="0.25">
      <c r="A9346" s="205" t="s">
        <v>25049</v>
      </c>
      <c r="B9346" s="206" t="s">
        <v>31455</v>
      </c>
      <c r="C9346" s="70" t="s">
        <v>43909</v>
      </c>
      <c r="D9346" s="266" t="s">
        <v>1608</v>
      </c>
      <c r="E9346" s="205" t="s">
        <v>31323</v>
      </c>
      <c r="F9346" s="208">
        <v>43704</v>
      </c>
      <c r="G9346" s="205" t="s">
        <v>45868</v>
      </c>
      <c r="H9346" s="205" t="s">
        <v>26635</v>
      </c>
      <c r="I9346" s="205" t="s">
        <v>47522</v>
      </c>
      <c r="J9346" s="205" t="s">
        <v>31456</v>
      </c>
      <c r="K9346" s="205">
        <v>70540655</v>
      </c>
    </row>
    <row r="9347" spans="1:11" ht="43.5" customHeight="1" x14ac:dyDescent="0.25">
      <c r="A9347" s="205" t="s">
        <v>25049</v>
      </c>
      <c r="B9347" s="206" t="s">
        <v>31457</v>
      </c>
      <c r="C9347" s="70" t="s">
        <v>43910</v>
      </c>
      <c r="D9347" s="266" t="s">
        <v>1608</v>
      </c>
      <c r="E9347" s="205" t="s">
        <v>31458</v>
      </c>
      <c r="F9347" s="208">
        <v>43776</v>
      </c>
      <c r="G9347" s="205" t="s">
        <v>45868</v>
      </c>
      <c r="H9347" s="205" t="s">
        <v>31459</v>
      </c>
      <c r="I9347" s="205">
        <v>900793142</v>
      </c>
      <c r="J9347" s="205" t="s">
        <v>31460</v>
      </c>
      <c r="K9347" s="205" t="s">
        <v>47504</v>
      </c>
    </row>
    <row r="9348" spans="1:11" ht="43.5" customHeight="1" x14ac:dyDescent="0.25">
      <c r="A9348" s="205" t="s">
        <v>25049</v>
      </c>
      <c r="B9348" s="206" t="s">
        <v>31461</v>
      </c>
      <c r="C9348" s="70" t="s">
        <v>43911</v>
      </c>
      <c r="D9348" s="266" t="s">
        <v>1608</v>
      </c>
      <c r="E9348" s="205" t="s">
        <v>31323</v>
      </c>
      <c r="F9348" s="208">
        <v>43704</v>
      </c>
      <c r="G9348" s="205" t="s">
        <v>45868</v>
      </c>
      <c r="H9348" s="205" t="s">
        <v>26635</v>
      </c>
      <c r="I9348" s="205" t="s">
        <v>47522</v>
      </c>
      <c r="J9348" s="205" t="s">
        <v>31462</v>
      </c>
      <c r="K9348" s="205">
        <v>28718346</v>
      </c>
    </row>
    <row r="9349" spans="1:11" ht="43.5" customHeight="1" x14ac:dyDescent="0.25">
      <c r="A9349" s="205" t="s">
        <v>25049</v>
      </c>
      <c r="B9349" s="206" t="s">
        <v>31463</v>
      </c>
      <c r="C9349" s="70" t="s">
        <v>43912</v>
      </c>
      <c r="D9349" s="266" t="s">
        <v>1608</v>
      </c>
      <c r="E9349" s="205" t="s">
        <v>31323</v>
      </c>
      <c r="F9349" s="208">
        <v>43706</v>
      </c>
      <c r="G9349" s="205" t="s">
        <v>45868</v>
      </c>
      <c r="H9349" s="205" t="s">
        <v>31464</v>
      </c>
      <c r="I9349" s="205" t="s">
        <v>47529</v>
      </c>
      <c r="J9349" s="205" t="s">
        <v>31465</v>
      </c>
      <c r="K9349" s="205" t="s">
        <v>47530</v>
      </c>
    </row>
    <row r="9350" spans="1:11" ht="43.5" customHeight="1" x14ac:dyDescent="0.25">
      <c r="A9350" s="5" t="s">
        <v>25049</v>
      </c>
      <c r="B9350" s="90" t="s">
        <v>31466</v>
      </c>
      <c r="C9350" s="70" t="s">
        <v>43913</v>
      </c>
      <c r="D9350" s="266" t="s">
        <v>25801</v>
      </c>
      <c r="E9350" s="5" t="s">
        <v>31325</v>
      </c>
      <c r="F9350" s="6">
        <v>43706</v>
      </c>
      <c r="G9350" s="5" t="s">
        <v>45868</v>
      </c>
      <c r="H9350" s="5" t="s">
        <v>31467</v>
      </c>
      <c r="I9350" s="5">
        <v>900219151</v>
      </c>
      <c r="J9350" s="5" t="s">
        <v>31468</v>
      </c>
      <c r="K9350" s="5" t="s">
        <v>47531</v>
      </c>
    </row>
    <row r="9351" spans="1:11" ht="43.5" customHeight="1" x14ac:dyDescent="0.25">
      <c r="A9351" s="5" t="s">
        <v>25049</v>
      </c>
      <c r="B9351" s="90" t="s">
        <v>31469</v>
      </c>
      <c r="C9351" s="70" t="s">
        <v>43914</v>
      </c>
      <c r="D9351" s="266" t="s">
        <v>630</v>
      </c>
      <c r="E9351" s="5" t="s">
        <v>35788</v>
      </c>
      <c r="F9351" s="6">
        <v>44015</v>
      </c>
      <c r="G9351" s="5" t="s">
        <v>45868</v>
      </c>
      <c r="H9351" s="5" t="s">
        <v>31470</v>
      </c>
      <c r="I9351" s="5" t="s">
        <v>47532</v>
      </c>
      <c r="J9351" s="5" t="s">
        <v>31471</v>
      </c>
      <c r="K9351" s="5">
        <v>744172</v>
      </c>
    </row>
    <row r="9352" spans="1:11" ht="43.5" customHeight="1" x14ac:dyDescent="0.25">
      <c r="A9352" s="8" t="s">
        <v>25049</v>
      </c>
      <c r="B9352" s="91" t="s">
        <v>31472</v>
      </c>
      <c r="C9352" s="70" t="s">
        <v>43915</v>
      </c>
      <c r="D9352" s="266" t="s">
        <v>1990</v>
      </c>
      <c r="E9352" s="8" t="s">
        <v>31473</v>
      </c>
      <c r="F9352" s="9">
        <v>43868</v>
      </c>
      <c r="G9352" s="8" t="s">
        <v>1344</v>
      </c>
      <c r="H9352" s="8" t="s">
        <v>31474</v>
      </c>
      <c r="I9352" s="8">
        <v>1013606450</v>
      </c>
      <c r="J9352" s="8" t="s">
        <v>31475</v>
      </c>
      <c r="K9352" s="8" t="s">
        <v>47533</v>
      </c>
    </row>
    <row r="9353" spans="1:11" ht="43.5" customHeight="1" x14ac:dyDescent="0.25">
      <c r="A9353" s="48" t="s">
        <v>25049</v>
      </c>
      <c r="B9353" s="120" t="s">
        <v>31476</v>
      </c>
      <c r="C9353" s="70" t="s">
        <v>43916</v>
      </c>
      <c r="D9353" s="266" t="s">
        <v>30410</v>
      </c>
      <c r="E9353" s="50" t="s">
        <v>31477</v>
      </c>
      <c r="F9353" s="50">
        <v>43878</v>
      </c>
      <c r="G9353" s="48" t="s">
        <v>24691</v>
      </c>
      <c r="H9353" s="48" t="s">
        <v>31478</v>
      </c>
      <c r="I9353" s="48"/>
      <c r="J9353" s="48" t="s">
        <v>31479</v>
      </c>
      <c r="K9353" s="48"/>
    </row>
    <row r="9354" spans="1:11" ht="43.5" customHeight="1" x14ac:dyDescent="0.25">
      <c r="A9354" s="48" t="s">
        <v>25049</v>
      </c>
      <c r="B9354" s="120" t="s">
        <v>31480</v>
      </c>
      <c r="C9354" s="70" t="s">
        <v>43917</v>
      </c>
      <c r="D9354" s="266" t="s">
        <v>30410</v>
      </c>
      <c r="E9354" s="50" t="s">
        <v>31481</v>
      </c>
      <c r="F9354" s="50">
        <v>43878</v>
      </c>
      <c r="G9354" s="48" t="s">
        <v>24691</v>
      </c>
      <c r="H9354" s="48" t="s">
        <v>31482</v>
      </c>
      <c r="I9354" s="48"/>
      <c r="J9354" s="48" t="s">
        <v>31483</v>
      </c>
      <c r="K9354" s="48"/>
    </row>
    <row r="9355" spans="1:11" ht="43.5" customHeight="1" x14ac:dyDescent="0.25">
      <c r="A9355" s="5" t="s">
        <v>25049</v>
      </c>
      <c r="B9355" s="90" t="s">
        <v>31484</v>
      </c>
      <c r="C9355" s="70" t="s">
        <v>43918</v>
      </c>
      <c r="D9355" s="266" t="s">
        <v>25801</v>
      </c>
      <c r="E9355" s="5" t="s">
        <v>31325</v>
      </c>
      <c r="F9355" s="6">
        <v>43706</v>
      </c>
      <c r="G9355" s="5" t="s">
        <v>45868</v>
      </c>
      <c r="H9355" s="5" t="s">
        <v>21143</v>
      </c>
      <c r="I9355" s="5" t="s">
        <v>47372</v>
      </c>
      <c r="J9355" s="5" t="s">
        <v>31485</v>
      </c>
      <c r="K9355" s="5" t="s">
        <v>47534</v>
      </c>
    </row>
    <row r="9356" spans="1:11" ht="43.5" customHeight="1" x14ac:dyDescent="0.25">
      <c r="A9356" s="205" t="s">
        <v>25049</v>
      </c>
      <c r="B9356" s="206" t="s">
        <v>31486</v>
      </c>
      <c r="C9356" s="70" t="s">
        <v>43919</v>
      </c>
      <c r="D9356" s="266" t="s">
        <v>1608</v>
      </c>
      <c r="E9356" s="205" t="s">
        <v>31487</v>
      </c>
      <c r="F9356" s="208">
        <v>43704</v>
      </c>
      <c r="G9356" s="205" t="s">
        <v>45868</v>
      </c>
      <c r="H9356" s="205" t="s">
        <v>31488</v>
      </c>
      <c r="I9356" s="205" t="s">
        <v>47535</v>
      </c>
      <c r="J9356" s="205" t="s">
        <v>31489</v>
      </c>
      <c r="K9356" s="205">
        <v>79961594</v>
      </c>
    </row>
    <row r="9357" spans="1:11" ht="43.5" customHeight="1" x14ac:dyDescent="0.25">
      <c r="A9357" s="5" t="s">
        <v>25049</v>
      </c>
      <c r="B9357" s="90" t="s">
        <v>31490</v>
      </c>
      <c r="C9357" s="70" t="s">
        <v>43920</v>
      </c>
      <c r="D9357" s="266" t="s">
        <v>105</v>
      </c>
      <c r="E9357" s="5" t="s">
        <v>35793</v>
      </c>
      <c r="F9357" s="6">
        <v>44092</v>
      </c>
      <c r="G9357" s="5" t="s">
        <v>45868</v>
      </c>
      <c r="H9357" s="5" t="s">
        <v>31491</v>
      </c>
      <c r="I9357" s="5" t="s">
        <v>47536</v>
      </c>
      <c r="J9357" s="5" t="s">
        <v>31492</v>
      </c>
      <c r="K9357" s="5" t="s">
        <v>47537</v>
      </c>
    </row>
    <row r="9358" spans="1:11" ht="43.5" customHeight="1" x14ac:dyDescent="0.25">
      <c r="A9358" s="5" t="s">
        <v>25049</v>
      </c>
      <c r="B9358" s="90" t="s">
        <v>31493</v>
      </c>
      <c r="C9358" s="70" t="s">
        <v>43921</v>
      </c>
      <c r="D9358" s="266" t="s">
        <v>833</v>
      </c>
      <c r="E9358" s="5" t="s">
        <v>31494</v>
      </c>
      <c r="F9358" s="6">
        <v>43704</v>
      </c>
      <c r="G9358" s="5" t="s">
        <v>45868</v>
      </c>
      <c r="H9358" s="5" t="s">
        <v>26088</v>
      </c>
      <c r="I9358" s="5" t="s">
        <v>47400</v>
      </c>
      <c r="J9358" s="5" t="s">
        <v>31495</v>
      </c>
      <c r="K9358" s="5">
        <v>52950965</v>
      </c>
    </row>
    <row r="9359" spans="1:11" ht="43.5" customHeight="1" x14ac:dyDescent="0.25">
      <c r="A9359" s="5" t="s">
        <v>25049</v>
      </c>
      <c r="B9359" s="90" t="s">
        <v>31496</v>
      </c>
      <c r="C9359" s="70" t="s">
        <v>43922</v>
      </c>
      <c r="D9359" s="266" t="s">
        <v>2376</v>
      </c>
      <c r="E9359" s="5" t="s">
        <v>35794</v>
      </c>
      <c r="F9359" s="6">
        <v>44015</v>
      </c>
      <c r="G9359" s="5" t="s">
        <v>45868</v>
      </c>
      <c r="H9359" s="5" t="s">
        <v>31497</v>
      </c>
      <c r="I9359" s="5" t="s">
        <v>47538</v>
      </c>
      <c r="J9359" s="5" t="s">
        <v>31498</v>
      </c>
      <c r="K9359" s="5">
        <v>52222497</v>
      </c>
    </row>
    <row r="9360" spans="1:11" ht="43.5" customHeight="1" x14ac:dyDescent="0.25">
      <c r="A9360" s="5" t="s">
        <v>25049</v>
      </c>
      <c r="B9360" s="90" t="s">
        <v>31499</v>
      </c>
      <c r="C9360" s="70" t="s">
        <v>43923</v>
      </c>
      <c r="D9360" s="266" t="s">
        <v>630</v>
      </c>
      <c r="E9360" s="5" t="s">
        <v>46376</v>
      </c>
      <c r="F9360" s="6">
        <v>44053</v>
      </c>
      <c r="G9360" s="5" t="s">
        <v>45868</v>
      </c>
      <c r="H9360" s="5" t="s">
        <v>769</v>
      </c>
      <c r="I9360" s="5" t="s">
        <v>47149</v>
      </c>
      <c r="J9360" s="5" t="s">
        <v>31500</v>
      </c>
      <c r="K9360" s="5">
        <v>79287732</v>
      </c>
    </row>
    <row r="9361" spans="1:11" ht="43.5" customHeight="1" x14ac:dyDescent="0.25">
      <c r="A9361" s="205" t="s">
        <v>25049</v>
      </c>
      <c r="B9361" s="206" t="s">
        <v>31501</v>
      </c>
      <c r="C9361" s="70" t="s">
        <v>43924</v>
      </c>
      <c r="D9361" s="266" t="s">
        <v>1608</v>
      </c>
      <c r="E9361" s="205" t="s">
        <v>31487</v>
      </c>
      <c r="F9361" s="208">
        <v>43697</v>
      </c>
      <c r="G9361" s="205" t="s">
        <v>45868</v>
      </c>
      <c r="H9361" s="205" t="s">
        <v>31502</v>
      </c>
      <c r="I9361" s="205">
        <v>2982198</v>
      </c>
      <c r="J9361" s="205" t="s">
        <v>31503</v>
      </c>
      <c r="K9361" s="205">
        <v>28731205</v>
      </c>
    </row>
    <row r="9362" spans="1:11" ht="43.5" customHeight="1" x14ac:dyDescent="0.25">
      <c r="A9362" s="205" t="s">
        <v>25049</v>
      </c>
      <c r="B9362" s="206" t="s">
        <v>31504</v>
      </c>
      <c r="C9362" s="70" t="s">
        <v>43925</v>
      </c>
      <c r="D9362" s="266" t="s">
        <v>1608</v>
      </c>
      <c r="E9362" s="205" t="s">
        <v>35795</v>
      </c>
      <c r="F9362" s="208">
        <v>44049</v>
      </c>
      <c r="G9362" s="205" t="s">
        <v>45876</v>
      </c>
      <c r="H9362" s="205" t="s">
        <v>172</v>
      </c>
      <c r="I9362" s="205" t="s">
        <v>47376</v>
      </c>
      <c r="J9362" s="205" t="s">
        <v>31505</v>
      </c>
      <c r="K9362" s="205" t="s">
        <v>47539</v>
      </c>
    </row>
    <row r="9363" spans="1:11" ht="43.5" customHeight="1" x14ac:dyDescent="0.25">
      <c r="A9363" s="5" t="s">
        <v>25049</v>
      </c>
      <c r="B9363" s="90" t="s">
        <v>31506</v>
      </c>
      <c r="C9363" s="70" t="s">
        <v>43926</v>
      </c>
      <c r="D9363" s="266" t="s">
        <v>4866</v>
      </c>
      <c r="E9363" s="5" t="s">
        <v>31507</v>
      </c>
      <c r="F9363" s="6">
        <v>43901</v>
      </c>
      <c r="G9363" s="5" t="s">
        <v>45868</v>
      </c>
      <c r="H9363" s="5" t="s">
        <v>31508</v>
      </c>
      <c r="I9363" s="5">
        <v>51715296</v>
      </c>
      <c r="J9363" s="5" t="s">
        <v>31509</v>
      </c>
      <c r="K9363" s="5" t="s">
        <v>47540</v>
      </c>
    </row>
    <row r="9364" spans="1:11" ht="43.5" customHeight="1" x14ac:dyDescent="0.25">
      <c r="A9364" s="5" t="s">
        <v>25049</v>
      </c>
      <c r="B9364" s="90" t="s">
        <v>31510</v>
      </c>
      <c r="C9364" s="70" t="s">
        <v>43927</v>
      </c>
      <c r="D9364" s="266" t="s">
        <v>4866</v>
      </c>
      <c r="E9364" s="5" t="s">
        <v>49327</v>
      </c>
      <c r="F9364" s="6">
        <v>44099</v>
      </c>
      <c r="G9364" s="5" t="s">
        <v>45868</v>
      </c>
      <c r="H9364" s="5" t="s">
        <v>31511</v>
      </c>
      <c r="I9364" s="5">
        <v>41683341</v>
      </c>
      <c r="J9364" s="5" t="s">
        <v>31512</v>
      </c>
      <c r="K9364" s="5" t="s">
        <v>47541</v>
      </c>
    </row>
    <row r="9365" spans="1:11" ht="43.5" customHeight="1" x14ac:dyDescent="0.25">
      <c r="A9365" s="1" t="s">
        <v>25049</v>
      </c>
      <c r="B9365" s="88" t="s">
        <v>31513</v>
      </c>
      <c r="C9365" s="70" t="s">
        <v>43928</v>
      </c>
      <c r="D9365" s="266" t="s">
        <v>31514</v>
      </c>
      <c r="E9365" s="3" t="s">
        <v>31515</v>
      </c>
      <c r="F9365" s="3">
        <v>43676</v>
      </c>
      <c r="G9365" s="1" t="s">
        <v>24691</v>
      </c>
      <c r="H9365" s="1" t="s">
        <v>31516</v>
      </c>
      <c r="I9365" s="1"/>
      <c r="J9365" s="1" t="s">
        <v>31517</v>
      </c>
      <c r="K9365" s="1"/>
    </row>
    <row r="9366" spans="1:11" ht="43.5" customHeight="1" x14ac:dyDescent="0.25">
      <c r="A9366" s="8" t="s">
        <v>25049</v>
      </c>
      <c r="B9366" s="91" t="s">
        <v>31518</v>
      </c>
      <c r="C9366" s="70" t="s">
        <v>43929</v>
      </c>
      <c r="D9366" s="266" t="s">
        <v>1990</v>
      </c>
      <c r="E9366" s="10" t="s">
        <v>31519</v>
      </c>
      <c r="F9366" s="10">
        <v>43887</v>
      </c>
      <c r="G9366" s="8" t="s">
        <v>24691</v>
      </c>
      <c r="H9366" s="8" t="s">
        <v>31520</v>
      </c>
      <c r="J9366" s="8" t="s">
        <v>25092</v>
      </c>
    </row>
    <row r="9367" spans="1:11" ht="43.5" customHeight="1" x14ac:dyDescent="0.25">
      <c r="A9367" s="5" t="s">
        <v>25049</v>
      </c>
      <c r="B9367" s="90" t="s">
        <v>31521</v>
      </c>
      <c r="C9367" s="70" t="s">
        <v>43930</v>
      </c>
      <c r="D9367" s="266" t="s">
        <v>4866</v>
      </c>
      <c r="E9367" s="5" t="s">
        <v>31522</v>
      </c>
      <c r="F9367" s="6">
        <v>43903</v>
      </c>
      <c r="G9367" s="5" t="s">
        <v>45868</v>
      </c>
      <c r="H9367" s="5" t="s">
        <v>31523</v>
      </c>
      <c r="I9367" s="5" t="s">
        <v>47542</v>
      </c>
      <c r="J9367" s="5" t="s">
        <v>31524</v>
      </c>
      <c r="K9367" s="5" t="s">
        <v>47543</v>
      </c>
    </row>
    <row r="9368" spans="1:11" ht="43.5" customHeight="1" x14ac:dyDescent="0.25">
      <c r="A9368" s="5" t="s">
        <v>25049</v>
      </c>
      <c r="B9368" s="90" t="s">
        <v>31525</v>
      </c>
      <c r="C9368" s="70" t="s">
        <v>43931</v>
      </c>
      <c r="D9368" s="266" t="s">
        <v>833</v>
      </c>
      <c r="E9368" s="5" t="s">
        <v>45744</v>
      </c>
      <c r="F9368" s="6">
        <v>44029</v>
      </c>
      <c r="G9368" s="5" t="s">
        <v>45878</v>
      </c>
      <c r="H9368" s="5" t="s">
        <v>31526</v>
      </c>
      <c r="I9368" s="5" t="s">
        <v>47544</v>
      </c>
      <c r="J9368" s="5" t="s">
        <v>31527</v>
      </c>
      <c r="K9368" s="5" t="s">
        <v>47545</v>
      </c>
    </row>
    <row r="9369" spans="1:11" ht="43.5" customHeight="1" x14ac:dyDescent="0.25">
      <c r="A9369" s="19" t="s">
        <v>25049</v>
      </c>
      <c r="B9369" s="93" t="s">
        <v>31528</v>
      </c>
      <c r="C9369" s="70" t="s">
        <v>43932</v>
      </c>
      <c r="D9369" s="266" t="s">
        <v>1603</v>
      </c>
      <c r="E9369" s="19" t="s">
        <v>31529</v>
      </c>
      <c r="F9369" s="18">
        <v>43901</v>
      </c>
      <c r="G9369" s="19" t="s">
        <v>45868</v>
      </c>
      <c r="H9369" s="19" t="s">
        <v>31530</v>
      </c>
      <c r="I9369" s="19">
        <v>70426693</v>
      </c>
      <c r="J9369" s="19" t="s">
        <v>31531</v>
      </c>
      <c r="K9369" s="19">
        <v>51944938</v>
      </c>
    </row>
    <row r="9370" spans="1:11" ht="43.5" customHeight="1" x14ac:dyDescent="0.25">
      <c r="A9370" s="5" t="s">
        <v>25049</v>
      </c>
      <c r="B9370" s="90" t="s">
        <v>31532</v>
      </c>
      <c r="C9370" s="70" t="s">
        <v>43933</v>
      </c>
      <c r="D9370" s="266" t="s">
        <v>833</v>
      </c>
      <c r="E9370" s="5" t="s">
        <v>35796</v>
      </c>
      <c r="F9370" s="6">
        <v>44015</v>
      </c>
      <c r="G9370" s="5" t="s">
        <v>45868</v>
      </c>
      <c r="H9370" s="5" t="s">
        <v>31533</v>
      </c>
      <c r="I9370" s="5">
        <v>1020730035</v>
      </c>
      <c r="J9370" s="5" t="s">
        <v>31534</v>
      </c>
      <c r="K9370" s="5">
        <v>52060080</v>
      </c>
    </row>
    <row r="9371" spans="1:11" ht="43.5" customHeight="1" x14ac:dyDescent="0.25">
      <c r="A9371" s="48" t="s">
        <v>25049</v>
      </c>
      <c r="B9371" s="120" t="s">
        <v>31535</v>
      </c>
      <c r="C9371" s="70" t="s">
        <v>43934</v>
      </c>
      <c r="D9371" s="266" t="s">
        <v>30410</v>
      </c>
      <c r="E9371" s="50" t="s">
        <v>31536</v>
      </c>
      <c r="F9371" s="50">
        <v>43878</v>
      </c>
      <c r="G9371" s="48" t="s">
        <v>24691</v>
      </c>
      <c r="H9371" s="48" t="s">
        <v>31537</v>
      </c>
      <c r="I9371" s="48"/>
      <c r="J9371" s="48" t="s">
        <v>31538</v>
      </c>
      <c r="K9371" s="48"/>
    </row>
    <row r="9372" spans="1:11" ht="43.5" customHeight="1" x14ac:dyDescent="0.25">
      <c r="A9372" s="5" t="s">
        <v>25049</v>
      </c>
      <c r="B9372" s="90" t="s">
        <v>31539</v>
      </c>
      <c r="C9372" s="70" t="s">
        <v>43935</v>
      </c>
      <c r="D9372" s="266" t="s">
        <v>5863</v>
      </c>
      <c r="E9372" s="5" t="s">
        <v>45745</v>
      </c>
      <c r="F9372" s="6">
        <v>44022</v>
      </c>
      <c r="G9372" s="5" t="s">
        <v>45868</v>
      </c>
      <c r="H9372" s="5" t="s">
        <v>31540</v>
      </c>
      <c r="I9372" s="5">
        <v>79321424</v>
      </c>
      <c r="J9372" s="5" t="s">
        <v>31541</v>
      </c>
      <c r="K9372" s="5" t="s">
        <v>47546</v>
      </c>
    </row>
    <row r="9373" spans="1:11" ht="43.5" customHeight="1" x14ac:dyDescent="0.25">
      <c r="A9373" s="1" t="s">
        <v>25049</v>
      </c>
      <c r="B9373" s="88" t="s">
        <v>31542</v>
      </c>
      <c r="C9373" s="70" t="s">
        <v>43936</v>
      </c>
      <c r="D9373" s="266" t="s">
        <v>31543</v>
      </c>
      <c r="E9373" s="1" t="s">
        <v>31544</v>
      </c>
      <c r="F9373" s="2">
        <v>43802</v>
      </c>
      <c r="G9373" s="1" t="s">
        <v>45991</v>
      </c>
      <c r="H9373" s="1" t="s">
        <v>31545</v>
      </c>
      <c r="I9373" s="1"/>
      <c r="J9373" s="1" t="s">
        <v>31546</v>
      </c>
      <c r="K9373" s="1"/>
    </row>
    <row r="9374" spans="1:11" ht="43.5" customHeight="1" x14ac:dyDescent="0.25">
      <c r="A9374" s="19" t="s">
        <v>25049</v>
      </c>
      <c r="B9374" s="93" t="s">
        <v>31547</v>
      </c>
      <c r="C9374" s="70" t="s">
        <v>43937</v>
      </c>
      <c r="D9374" s="266" t="s">
        <v>1603</v>
      </c>
      <c r="E9374" s="19" t="s">
        <v>31529</v>
      </c>
      <c r="F9374" s="18">
        <v>43901</v>
      </c>
      <c r="G9374" s="19" t="s">
        <v>45868</v>
      </c>
      <c r="H9374" s="19" t="s">
        <v>31548</v>
      </c>
      <c r="I9374" s="19" t="s">
        <v>47547</v>
      </c>
      <c r="J9374" s="19" t="s">
        <v>31549</v>
      </c>
      <c r="K9374" s="19">
        <v>80193073</v>
      </c>
    </row>
    <row r="9375" spans="1:11" ht="43.5" customHeight="1" x14ac:dyDescent="0.25">
      <c r="A9375" s="205" t="s">
        <v>25049</v>
      </c>
      <c r="B9375" s="206" t="s">
        <v>31550</v>
      </c>
      <c r="C9375" s="70" t="s">
        <v>43938</v>
      </c>
      <c r="D9375" s="266" t="s">
        <v>1608</v>
      </c>
      <c r="E9375" s="205" t="s">
        <v>31323</v>
      </c>
      <c r="F9375" s="208">
        <v>43742</v>
      </c>
      <c r="G9375" s="205" t="s">
        <v>45868</v>
      </c>
      <c r="H9375" s="205" t="s">
        <v>31551</v>
      </c>
      <c r="I9375" s="205">
        <v>39625990</v>
      </c>
      <c r="J9375" s="205" t="s">
        <v>31552</v>
      </c>
      <c r="K9375" s="205" t="s">
        <v>47548</v>
      </c>
    </row>
    <row r="9376" spans="1:11" ht="43.5" customHeight="1" x14ac:dyDescent="0.25">
      <c r="A9376" s="48" t="s">
        <v>25049</v>
      </c>
      <c r="B9376" s="120" t="s">
        <v>31553</v>
      </c>
      <c r="C9376" s="70" t="s">
        <v>43939</v>
      </c>
      <c r="D9376" s="266" t="s">
        <v>30410</v>
      </c>
      <c r="E9376" s="50" t="s">
        <v>31554</v>
      </c>
      <c r="F9376" s="50">
        <v>43878</v>
      </c>
      <c r="G9376" s="48" t="s">
        <v>24691</v>
      </c>
      <c r="H9376" s="48" t="s">
        <v>31555</v>
      </c>
      <c r="I9376" s="48"/>
      <c r="J9376" s="48" t="s">
        <v>31556</v>
      </c>
      <c r="K9376" s="48"/>
    </row>
    <row r="9377" spans="1:11" ht="43.5" customHeight="1" x14ac:dyDescent="0.25">
      <c r="A9377" s="5" t="s">
        <v>25049</v>
      </c>
      <c r="B9377" s="90" t="s">
        <v>31557</v>
      </c>
      <c r="C9377" s="70" t="s">
        <v>43940</v>
      </c>
      <c r="D9377" s="266" t="s">
        <v>105</v>
      </c>
      <c r="E9377" s="5" t="s">
        <v>31264</v>
      </c>
      <c r="F9377" s="6">
        <v>44097</v>
      </c>
      <c r="G9377" s="5" t="s">
        <v>45868</v>
      </c>
      <c r="H9377" s="5" t="s">
        <v>31558</v>
      </c>
      <c r="I9377" s="5" t="s">
        <v>47549</v>
      </c>
      <c r="J9377" s="5" t="s">
        <v>31559</v>
      </c>
      <c r="K9377" s="5">
        <v>1136880849</v>
      </c>
    </row>
    <row r="9378" spans="1:11" ht="43.5" customHeight="1" x14ac:dyDescent="0.25">
      <c r="A9378" s="205" t="s">
        <v>25049</v>
      </c>
      <c r="B9378" s="206" t="s">
        <v>31560</v>
      </c>
      <c r="C9378" s="70" t="s">
        <v>43941</v>
      </c>
      <c r="D9378" s="266" t="s">
        <v>1608</v>
      </c>
      <c r="E9378" s="205" t="s">
        <v>31561</v>
      </c>
      <c r="F9378" s="208">
        <v>43706</v>
      </c>
      <c r="G9378" s="205" t="s">
        <v>1344</v>
      </c>
      <c r="H9378" s="205" t="s">
        <v>31562</v>
      </c>
      <c r="I9378" s="205">
        <v>6155822</v>
      </c>
      <c r="J9378" s="205" t="s">
        <v>31563</v>
      </c>
      <c r="K9378" s="205" t="s">
        <v>47550</v>
      </c>
    </row>
    <row r="9379" spans="1:11" ht="43.5" customHeight="1" x14ac:dyDescent="0.25">
      <c r="A9379" s="5" t="s">
        <v>25049</v>
      </c>
      <c r="B9379" s="90" t="s">
        <v>31564</v>
      </c>
      <c r="C9379" s="70" t="s">
        <v>43942</v>
      </c>
      <c r="D9379" s="266" t="s">
        <v>833</v>
      </c>
      <c r="E9379" s="5" t="s">
        <v>45746</v>
      </c>
      <c r="F9379" s="6">
        <v>44022</v>
      </c>
      <c r="G9379" s="5" t="s">
        <v>45868</v>
      </c>
      <c r="H9379" s="5" t="s">
        <v>31565</v>
      </c>
      <c r="I9379" s="5" t="s">
        <v>47551</v>
      </c>
      <c r="J9379" s="5" t="s">
        <v>31566</v>
      </c>
      <c r="K9379" s="5" t="s">
        <v>47552</v>
      </c>
    </row>
    <row r="9380" spans="1:11" ht="43.5" customHeight="1" x14ac:dyDescent="0.25">
      <c r="A9380" s="5" t="s">
        <v>25049</v>
      </c>
      <c r="B9380" s="90" t="s">
        <v>31567</v>
      </c>
      <c r="C9380" s="70" t="s">
        <v>43943</v>
      </c>
      <c r="D9380" s="266" t="s">
        <v>2376</v>
      </c>
      <c r="E9380" s="5" t="s">
        <v>35797</v>
      </c>
      <c r="F9380" s="6">
        <v>44015</v>
      </c>
      <c r="G9380" s="5" t="s">
        <v>45876</v>
      </c>
      <c r="H9380" s="5" t="s">
        <v>1384</v>
      </c>
      <c r="I9380" s="5" t="s">
        <v>46635</v>
      </c>
      <c r="J9380" s="5" t="s">
        <v>31568</v>
      </c>
      <c r="K9380" s="5" t="s">
        <v>47553</v>
      </c>
    </row>
    <row r="9381" spans="1:11" ht="43.5" customHeight="1" x14ac:dyDescent="0.25">
      <c r="A9381" s="5" t="s">
        <v>25049</v>
      </c>
      <c r="B9381" s="90" t="s">
        <v>31569</v>
      </c>
      <c r="C9381" s="70" t="s">
        <v>43944</v>
      </c>
      <c r="D9381" s="266" t="s">
        <v>2376</v>
      </c>
      <c r="E9381" s="5" t="s">
        <v>49328</v>
      </c>
      <c r="F9381" s="6">
        <v>44099</v>
      </c>
      <c r="G9381" s="5" t="s">
        <v>45868</v>
      </c>
      <c r="H9381" s="5" t="s">
        <v>30187</v>
      </c>
      <c r="I9381" s="5" t="s">
        <v>47554</v>
      </c>
      <c r="J9381" s="5" t="s">
        <v>31570</v>
      </c>
      <c r="K9381" s="5">
        <v>52833329</v>
      </c>
    </row>
    <row r="9382" spans="1:11" ht="43.5" customHeight="1" x14ac:dyDescent="0.25">
      <c r="A9382" s="5" t="s">
        <v>25049</v>
      </c>
      <c r="B9382" s="90" t="s">
        <v>31571</v>
      </c>
      <c r="C9382" s="70" t="s">
        <v>43945</v>
      </c>
      <c r="D9382" s="266" t="s">
        <v>833</v>
      </c>
      <c r="E9382" s="5" t="s">
        <v>49708</v>
      </c>
      <c r="F9382" s="6">
        <v>44117</v>
      </c>
      <c r="G9382" s="5" t="s">
        <v>45868</v>
      </c>
      <c r="H9382" s="5" t="s">
        <v>16227</v>
      </c>
      <c r="I9382" s="5" t="s">
        <v>47555</v>
      </c>
      <c r="J9382" s="5" t="s">
        <v>31572</v>
      </c>
      <c r="K9382" s="5">
        <v>52704239</v>
      </c>
    </row>
    <row r="9383" spans="1:11" ht="43.5" customHeight="1" x14ac:dyDescent="0.25">
      <c r="A9383" s="48" t="s">
        <v>25049</v>
      </c>
      <c r="B9383" s="120" t="s">
        <v>31573</v>
      </c>
      <c r="C9383" s="70" t="s">
        <v>43946</v>
      </c>
      <c r="D9383" s="266" t="s">
        <v>30410</v>
      </c>
      <c r="E9383" s="50" t="s">
        <v>31574</v>
      </c>
      <c r="F9383" s="50">
        <v>43878</v>
      </c>
      <c r="G9383" s="48" t="s">
        <v>24691</v>
      </c>
      <c r="H9383" s="48" t="s">
        <v>31575</v>
      </c>
      <c r="I9383" s="48"/>
      <c r="J9383" s="48" t="s">
        <v>31576</v>
      </c>
      <c r="K9383" s="48"/>
    </row>
    <row r="9384" spans="1:11" ht="43.5" customHeight="1" x14ac:dyDescent="0.25">
      <c r="A9384" s="5" t="s">
        <v>25049</v>
      </c>
      <c r="B9384" s="90" t="s">
        <v>31577</v>
      </c>
      <c r="C9384" s="70" t="s">
        <v>43947</v>
      </c>
      <c r="D9384" s="266" t="s">
        <v>630</v>
      </c>
      <c r="E9384" s="5" t="s">
        <v>35798</v>
      </c>
      <c r="F9384" s="6">
        <v>44015</v>
      </c>
      <c r="G9384" s="5" t="s">
        <v>45868</v>
      </c>
      <c r="H9384" s="5" t="s">
        <v>129</v>
      </c>
      <c r="I9384" s="5" t="s">
        <v>47360</v>
      </c>
      <c r="J9384" s="5" t="s">
        <v>31578</v>
      </c>
      <c r="K9384" s="5">
        <v>38237693</v>
      </c>
    </row>
    <row r="9385" spans="1:11" ht="43.5" customHeight="1" x14ac:dyDescent="0.25">
      <c r="A9385" s="5" t="s">
        <v>25049</v>
      </c>
      <c r="B9385" s="90" t="s">
        <v>31579</v>
      </c>
      <c r="C9385" s="70" t="s">
        <v>43948</v>
      </c>
      <c r="D9385" s="266" t="s">
        <v>105</v>
      </c>
      <c r="E9385" s="5" t="s">
        <v>31364</v>
      </c>
      <c r="F9385" s="6">
        <v>44119</v>
      </c>
      <c r="G9385" s="5" t="s">
        <v>45868</v>
      </c>
      <c r="H9385" s="5" t="s">
        <v>21143</v>
      </c>
      <c r="I9385" s="5" t="s">
        <v>47372</v>
      </c>
      <c r="J9385" s="5" t="s">
        <v>31580</v>
      </c>
      <c r="K9385" s="5" t="s">
        <v>47556</v>
      </c>
    </row>
    <row r="9386" spans="1:11" ht="43.5" customHeight="1" x14ac:dyDescent="0.25">
      <c r="A9386" s="5" t="s">
        <v>25049</v>
      </c>
      <c r="B9386" s="90" t="s">
        <v>31581</v>
      </c>
      <c r="C9386" s="70" t="s">
        <v>43949</v>
      </c>
      <c r="D9386" s="266" t="s">
        <v>2376</v>
      </c>
      <c r="E9386" s="5" t="s">
        <v>49329</v>
      </c>
      <c r="F9386" s="6">
        <v>44092</v>
      </c>
      <c r="G9386" s="5" t="s">
        <v>45868</v>
      </c>
      <c r="H9386" s="5" t="s">
        <v>28282</v>
      </c>
      <c r="I9386" s="5" t="s">
        <v>47557</v>
      </c>
      <c r="J9386" s="5" t="s">
        <v>31582</v>
      </c>
      <c r="K9386" s="5" t="s">
        <v>47558</v>
      </c>
    </row>
    <row r="9387" spans="1:11" ht="43.5" customHeight="1" x14ac:dyDescent="0.25">
      <c r="A9387" s="5" t="s">
        <v>25049</v>
      </c>
      <c r="B9387" s="90" t="s">
        <v>31583</v>
      </c>
      <c r="C9387" s="70" t="s">
        <v>43950</v>
      </c>
      <c r="D9387" s="266" t="s">
        <v>833</v>
      </c>
      <c r="E9387" s="5" t="s">
        <v>35799</v>
      </c>
      <c r="F9387" s="6">
        <v>44015</v>
      </c>
      <c r="G9387" s="5" t="s">
        <v>45868</v>
      </c>
      <c r="H9387" s="5" t="s">
        <v>68</v>
      </c>
      <c r="I9387" s="5">
        <v>19363654</v>
      </c>
      <c r="J9387" s="5" t="s">
        <v>31584</v>
      </c>
      <c r="K9387" s="5">
        <v>36287216</v>
      </c>
    </row>
    <row r="9388" spans="1:11" ht="43.5" customHeight="1" x14ac:dyDescent="0.25">
      <c r="A9388" s="5" t="s">
        <v>25049</v>
      </c>
      <c r="B9388" s="90" t="s">
        <v>31585</v>
      </c>
      <c r="C9388" s="70" t="s">
        <v>43951</v>
      </c>
      <c r="D9388" s="266" t="s">
        <v>833</v>
      </c>
      <c r="E9388" s="5" t="s">
        <v>49330</v>
      </c>
      <c r="F9388" s="6">
        <v>44099</v>
      </c>
      <c r="G9388" s="5" t="s">
        <v>45868</v>
      </c>
      <c r="H9388" s="5" t="s">
        <v>77</v>
      </c>
      <c r="I9388" s="5" t="s">
        <v>47454</v>
      </c>
      <c r="J9388" s="5" t="s">
        <v>31586</v>
      </c>
      <c r="K9388" s="5">
        <v>79968635</v>
      </c>
    </row>
    <row r="9389" spans="1:11" ht="43.5" customHeight="1" x14ac:dyDescent="0.25">
      <c r="A9389" s="5" t="s">
        <v>25049</v>
      </c>
      <c r="B9389" s="90" t="s">
        <v>31587</v>
      </c>
      <c r="C9389" s="70" t="s">
        <v>43952</v>
      </c>
      <c r="D9389" s="266" t="s">
        <v>630</v>
      </c>
      <c r="E9389" s="5" t="s">
        <v>46146</v>
      </c>
      <c r="F9389" s="6">
        <v>44036</v>
      </c>
      <c r="G9389" s="5" t="s">
        <v>1344</v>
      </c>
      <c r="H9389" s="5" t="s">
        <v>31588</v>
      </c>
      <c r="I9389" s="5">
        <v>28864987</v>
      </c>
      <c r="J9389" s="5" t="s">
        <v>31589</v>
      </c>
      <c r="K9389" s="5" t="s">
        <v>47559</v>
      </c>
    </row>
    <row r="9390" spans="1:11" ht="43.5" customHeight="1" x14ac:dyDescent="0.25">
      <c r="A9390" s="5" t="s">
        <v>25049</v>
      </c>
      <c r="B9390" s="90" t="s">
        <v>31590</v>
      </c>
      <c r="C9390" s="70" t="s">
        <v>43953</v>
      </c>
      <c r="D9390" s="266" t="s">
        <v>5863</v>
      </c>
      <c r="E9390" s="5" t="s">
        <v>45747</v>
      </c>
      <c r="F9390" s="6">
        <v>44022</v>
      </c>
      <c r="G9390" s="5" t="s">
        <v>45868</v>
      </c>
      <c r="H9390" s="5" t="s">
        <v>31591</v>
      </c>
      <c r="I9390" s="5">
        <v>79280160</v>
      </c>
      <c r="J9390" s="5" t="s">
        <v>31592</v>
      </c>
      <c r="K9390" s="5" t="s">
        <v>47560</v>
      </c>
    </row>
    <row r="9391" spans="1:11" ht="43.5" customHeight="1" x14ac:dyDescent="0.25">
      <c r="A9391" s="205" t="s">
        <v>25049</v>
      </c>
      <c r="B9391" s="206" t="s">
        <v>31593</v>
      </c>
      <c r="C9391" s="70" t="s">
        <v>43954</v>
      </c>
      <c r="D9391" s="266" t="s">
        <v>1608</v>
      </c>
      <c r="E9391" s="205" t="s">
        <v>31264</v>
      </c>
      <c r="F9391" s="208">
        <v>43719</v>
      </c>
      <c r="G9391" s="205" t="s">
        <v>45868</v>
      </c>
      <c r="H9391" s="205" t="s">
        <v>30187</v>
      </c>
      <c r="I9391" s="205" t="s">
        <v>47554</v>
      </c>
      <c r="J9391" s="205" t="s">
        <v>31594</v>
      </c>
      <c r="K9391" s="205">
        <v>52088491</v>
      </c>
    </row>
    <row r="9392" spans="1:11" ht="43.5" customHeight="1" x14ac:dyDescent="0.25">
      <c r="A9392" s="48" t="s">
        <v>25049</v>
      </c>
      <c r="B9392" s="120" t="s">
        <v>31595</v>
      </c>
      <c r="C9392" s="70" t="s">
        <v>43955</v>
      </c>
      <c r="D9392" s="266" t="s">
        <v>30410</v>
      </c>
      <c r="E9392" s="50" t="s">
        <v>31596</v>
      </c>
      <c r="F9392" s="50">
        <v>43878</v>
      </c>
      <c r="G9392" s="48" t="s">
        <v>24691</v>
      </c>
      <c r="H9392" s="48" t="s">
        <v>31597</v>
      </c>
      <c r="I9392" s="48"/>
      <c r="J9392" s="48" t="s">
        <v>25672</v>
      </c>
      <c r="K9392" s="48"/>
    </row>
    <row r="9393" spans="1:11" ht="43.5" customHeight="1" x14ac:dyDescent="0.25">
      <c r="A9393" s="5" t="s">
        <v>25049</v>
      </c>
      <c r="B9393" s="90" t="s">
        <v>31598</v>
      </c>
      <c r="C9393" s="70" t="s">
        <v>43956</v>
      </c>
      <c r="D9393" s="266" t="s">
        <v>630</v>
      </c>
      <c r="E9393" s="5" t="s">
        <v>35800</v>
      </c>
      <c r="F9393" s="6">
        <v>44015</v>
      </c>
      <c r="G9393" s="5" t="s">
        <v>45868</v>
      </c>
      <c r="H9393" s="5" t="s">
        <v>31599</v>
      </c>
      <c r="I9393" s="5" t="s">
        <v>47561</v>
      </c>
      <c r="J9393" s="5" t="s">
        <v>27063</v>
      </c>
      <c r="K9393" s="5" t="s">
        <v>47562</v>
      </c>
    </row>
    <row r="9394" spans="1:11" ht="43.5" customHeight="1" x14ac:dyDescent="0.25">
      <c r="A9394" s="5" t="s">
        <v>25049</v>
      </c>
      <c r="B9394" s="90" t="s">
        <v>31600</v>
      </c>
      <c r="C9394" s="70" t="s">
        <v>43957</v>
      </c>
      <c r="D9394" s="266" t="s">
        <v>833</v>
      </c>
      <c r="E9394" s="5" t="s">
        <v>31601</v>
      </c>
      <c r="F9394" s="6">
        <v>43903</v>
      </c>
      <c r="G9394" s="5" t="s">
        <v>45868</v>
      </c>
      <c r="H9394" s="5" t="s">
        <v>31602</v>
      </c>
      <c r="I9394" s="5" t="s">
        <v>47563</v>
      </c>
      <c r="J9394" s="5" t="s">
        <v>31603</v>
      </c>
      <c r="K9394" s="5">
        <v>19297920</v>
      </c>
    </row>
    <row r="9395" spans="1:11" ht="43.5" customHeight="1" x14ac:dyDescent="0.25">
      <c r="A9395" s="5" t="s">
        <v>25049</v>
      </c>
      <c r="B9395" s="90" t="s">
        <v>31604</v>
      </c>
      <c r="C9395" s="70" t="s">
        <v>43958</v>
      </c>
      <c r="D9395" s="266" t="s">
        <v>833</v>
      </c>
      <c r="E9395" s="5" t="s">
        <v>31264</v>
      </c>
      <c r="F9395" s="6">
        <v>43710</v>
      </c>
      <c r="G9395" s="5" t="s">
        <v>45868</v>
      </c>
      <c r="H9395" s="5" t="s">
        <v>31605</v>
      </c>
      <c r="I9395" s="5">
        <v>37829136</v>
      </c>
      <c r="J9395" s="5" t="s">
        <v>31606</v>
      </c>
      <c r="K9395" s="5" t="s">
        <v>47564</v>
      </c>
    </row>
    <row r="9396" spans="1:11" ht="43.5" customHeight="1" x14ac:dyDescent="0.25">
      <c r="A9396" s="5" t="s">
        <v>25049</v>
      </c>
      <c r="B9396" s="90" t="s">
        <v>31607</v>
      </c>
      <c r="C9396" s="70" t="s">
        <v>43959</v>
      </c>
      <c r="D9396" s="266" t="s">
        <v>833</v>
      </c>
      <c r="E9396" s="5" t="s">
        <v>35799</v>
      </c>
      <c r="F9396" s="6">
        <v>44015</v>
      </c>
      <c r="G9396" s="5" t="s">
        <v>45868</v>
      </c>
      <c r="H9396" s="5" t="s">
        <v>2089</v>
      </c>
      <c r="I9396" s="5" t="s">
        <v>47418</v>
      </c>
      <c r="J9396" s="5" t="s">
        <v>31608</v>
      </c>
      <c r="K9396" s="5">
        <v>78033898</v>
      </c>
    </row>
    <row r="9397" spans="1:11" ht="43.5" customHeight="1" x14ac:dyDescent="0.25">
      <c r="A9397" s="5" t="s">
        <v>25049</v>
      </c>
      <c r="B9397" s="90" t="s">
        <v>31609</v>
      </c>
      <c r="C9397" s="70" t="s">
        <v>43960</v>
      </c>
      <c r="D9397" s="266" t="s">
        <v>4866</v>
      </c>
      <c r="E9397" s="5" t="s">
        <v>35801</v>
      </c>
      <c r="F9397" s="6">
        <v>44015</v>
      </c>
      <c r="G9397" s="5" t="s">
        <v>45868</v>
      </c>
      <c r="H9397" s="5" t="s">
        <v>31610</v>
      </c>
      <c r="I9397" s="5">
        <v>79165205</v>
      </c>
      <c r="J9397" s="5" t="s">
        <v>31611</v>
      </c>
      <c r="K9397" s="5">
        <v>72167633</v>
      </c>
    </row>
    <row r="9398" spans="1:11" ht="43.5" customHeight="1" x14ac:dyDescent="0.25">
      <c r="A9398" s="5" t="s">
        <v>25049</v>
      </c>
      <c r="B9398" s="90" t="s">
        <v>31612</v>
      </c>
      <c r="C9398" s="70" t="s">
        <v>43961</v>
      </c>
      <c r="D9398" s="266" t="s">
        <v>105</v>
      </c>
      <c r="E9398" s="5" t="s">
        <v>31613</v>
      </c>
      <c r="F9398" s="6">
        <v>43894</v>
      </c>
      <c r="G9398" s="5" t="s">
        <v>1344</v>
      </c>
      <c r="H9398" s="5" t="s">
        <v>31614</v>
      </c>
      <c r="I9398" s="5">
        <v>4166434</v>
      </c>
      <c r="J9398" s="5" t="s">
        <v>31615</v>
      </c>
      <c r="K9398" s="5" t="s">
        <v>47565</v>
      </c>
    </row>
    <row r="9399" spans="1:11" ht="43.5" customHeight="1" x14ac:dyDescent="0.25">
      <c r="A9399" s="19" t="s">
        <v>25049</v>
      </c>
      <c r="B9399" s="93" t="s">
        <v>31616</v>
      </c>
      <c r="C9399" s="70" t="s">
        <v>43962</v>
      </c>
      <c r="D9399" s="266" t="s">
        <v>1603</v>
      </c>
      <c r="E9399" s="19" t="s">
        <v>31617</v>
      </c>
      <c r="F9399" s="18">
        <v>43903</v>
      </c>
      <c r="G9399" s="19" t="s">
        <v>45868</v>
      </c>
      <c r="H9399" s="19" t="s">
        <v>31618</v>
      </c>
      <c r="I9399" s="19" t="s">
        <v>47566</v>
      </c>
      <c r="J9399" s="19" t="s">
        <v>31619</v>
      </c>
      <c r="K9399" s="19" t="s">
        <v>47567</v>
      </c>
    </row>
    <row r="9400" spans="1:11" ht="43.5" customHeight="1" x14ac:dyDescent="0.25">
      <c r="A9400" s="5" t="s">
        <v>25049</v>
      </c>
      <c r="B9400" s="90" t="s">
        <v>31620</v>
      </c>
      <c r="C9400" s="70" t="s">
        <v>43963</v>
      </c>
      <c r="D9400" s="266" t="s">
        <v>4866</v>
      </c>
      <c r="E9400" s="5" t="s">
        <v>35802</v>
      </c>
      <c r="F9400" s="6">
        <v>43721</v>
      </c>
      <c r="G9400" s="5" t="s">
        <v>45877</v>
      </c>
      <c r="H9400" s="5" t="s">
        <v>7733</v>
      </c>
      <c r="I9400" s="5" t="s">
        <v>47568</v>
      </c>
      <c r="J9400" s="5" t="s">
        <v>31622</v>
      </c>
      <c r="K9400" s="5" t="s">
        <v>47569</v>
      </c>
    </row>
    <row r="9401" spans="1:11" ht="43.5" customHeight="1" x14ac:dyDescent="0.25">
      <c r="A9401" s="1" t="s">
        <v>25049</v>
      </c>
      <c r="B9401" s="88" t="s">
        <v>31623</v>
      </c>
      <c r="C9401" s="70" t="s">
        <v>43964</v>
      </c>
      <c r="D9401" s="266" t="s">
        <v>31624</v>
      </c>
      <c r="E9401" s="3" t="s">
        <v>31625</v>
      </c>
      <c r="F9401" s="3">
        <v>43784</v>
      </c>
      <c r="G9401" s="1" t="s">
        <v>24691</v>
      </c>
      <c r="H9401" s="1" t="s">
        <v>31626</v>
      </c>
      <c r="I9401" s="1"/>
      <c r="J9401" s="1" t="s">
        <v>31627</v>
      </c>
      <c r="K9401" s="1"/>
    </row>
    <row r="9402" spans="1:11" ht="43.5" customHeight="1" x14ac:dyDescent="0.25">
      <c r="A9402" s="5" t="s">
        <v>25049</v>
      </c>
      <c r="B9402" s="90" t="s">
        <v>31628</v>
      </c>
      <c r="C9402" s="70" t="s">
        <v>43965</v>
      </c>
      <c r="D9402" s="266" t="s">
        <v>1990</v>
      </c>
      <c r="E9402" s="5" t="s">
        <v>49709</v>
      </c>
      <c r="F9402" s="6">
        <v>44106</v>
      </c>
      <c r="G9402" s="5" t="s">
        <v>45886</v>
      </c>
      <c r="H9402" s="5" t="s">
        <v>27478</v>
      </c>
      <c r="I9402" s="5" t="s">
        <v>47460</v>
      </c>
      <c r="J9402" s="5" t="s">
        <v>31629</v>
      </c>
      <c r="K9402" s="5">
        <v>11257223</v>
      </c>
    </row>
    <row r="9403" spans="1:11" ht="43.5" customHeight="1" x14ac:dyDescent="0.25">
      <c r="A9403" s="205" t="s">
        <v>25049</v>
      </c>
      <c r="B9403" s="206" t="s">
        <v>31630</v>
      </c>
      <c r="C9403" s="70" t="s">
        <v>43966</v>
      </c>
      <c r="D9403" s="266" t="s">
        <v>1608</v>
      </c>
      <c r="E9403" s="205" t="s">
        <v>31621</v>
      </c>
      <c r="F9403" s="208">
        <v>43738</v>
      </c>
      <c r="G9403" s="205" t="s">
        <v>45868</v>
      </c>
      <c r="H9403" s="205" t="s">
        <v>31631</v>
      </c>
      <c r="I9403" s="205">
        <v>1033685254</v>
      </c>
      <c r="J9403" s="205" t="s">
        <v>31632</v>
      </c>
      <c r="K9403" s="205">
        <v>9399500</v>
      </c>
    </row>
    <row r="9404" spans="1:11" ht="43.5" customHeight="1" x14ac:dyDescent="0.25">
      <c r="A9404" s="5" t="s">
        <v>25049</v>
      </c>
      <c r="B9404" s="90" t="s">
        <v>31633</v>
      </c>
      <c r="C9404" s="70" t="s">
        <v>43967</v>
      </c>
      <c r="D9404" s="266" t="s">
        <v>29312</v>
      </c>
      <c r="E9404" s="5" t="s">
        <v>31264</v>
      </c>
      <c r="F9404" s="6">
        <v>43711</v>
      </c>
      <c r="G9404" s="5" t="s">
        <v>45868</v>
      </c>
      <c r="H9404" s="5" t="s">
        <v>31634</v>
      </c>
      <c r="I9404" s="5">
        <v>1033737864</v>
      </c>
      <c r="J9404" s="5" t="s">
        <v>31635</v>
      </c>
      <c r="K9404" s="5">
        <v>19418918</v>
      </c>
    </row>
    <row r="9405" spans="1:11" ht="43.5" customHeight="1" x14ac:dyDescent="0.25">
      <c r="A9405" s="5" t="s">
        <v>25049</v>
      </c>
      <c r="B9405" s="90" t="s">
        <v>31636</v>
      </c>
      <c r="C9405" s="70" t="s">
        <v>43968</v>
      </c>
      <c r="D9405" s="266" t="s">
        <v>630</v>
      </c>
      <c r="E9405" s="5" t="s">
        <v>35803</v>
      </c>
      <c r="F9405" s="6">
        <v>44015</v>
      </c>
      <c r="G9405" s="5" t="s">
        <v>45868</v>
      </c>
      <c r="H9405" s="5" t="s">
        <v>20370</v>
      </c>
      <c r="I9405" s="5" t="s">
        <v>47570</v>
      </c>
      <c r="J9405" s="5" t="s">
        <v>31637</v>
      </c>
      <c r="K9405" s="5">
        <v>79565405</v>
      </c>
    </row>
    <row r="9406" spans="1:11" ht="43.5" customHeight="1" x14ac:dyDescent="0.25">
      <c r="A9406" s="19" t="s">
        <v>25049</v>
      </c>
      <c r="B9406" s="93" t="s">
        <v>31638</v>
      </c>
      <c r="C9406" s="70" t="s">
        <v>43969</v>
      </c>
      <c r="D9406" s="266" t="s">
        <v>1603</v>
      </c>
      <c r="E9406" s="20" t="s">
        <v>31639</v>
      </c>
      <c r="F9406" s="18">
        <v>43710</v>
      </c>
      <c r="G9406" s="19" t="s">
        <v>45868</v>
      </c>
      <c r="H9406" s="19" t="s">
        <v>28162</v>
      </c>
      <c r="I9406" s="19" t="s">
        <v>47457</v>
      </c>
      <c r="J9406" s="19" t="s">
        <v>28440</v>
      </c>
      <c r="K9406" s="19">
        <v>8800170</v>
      </c>
    </row>
    <row r="9407" spans="1:11" ht="43.5" customHeight="1" x14ac:dyDescent="0.25">
      <c r="A9407" s="5" t="s">
        <v>25049</v>
      </c>
      <c r="B9407" s="90" t="s">
        <v>31640</v>
      </c>
      <c r="C9407" s="70" t="s">
        <v>43970</v>
      </c>
      <c r="D9407" s="266" t="s">
        <v>29312</v>
      </c>
      <c r="E9407" s="5" t="s">
        <v>31264</v>
      </c>
      <c r="F9407" s="6">
        <v>43711</v>
      </c>
      <c r="G9407" s="5" t="s">
        <v>45868</v>
      </c>
      <c r="H9407" s="5" t="s">
        <v>31641</v>
      </c>
      <c r="I9407" s="5"/>
      <c r="J9407" s="5" t="s">
        <v>31642</v>
      </c>
      <c r="K9407" s="5">
        <v>79212372</v>
      </c>
    </row>
    <row r="9408" spans="1:11" ht="43.5" customHeight="1" x14ac:dyDescent="0.25">
      <c r="A9408" s="5" t="s">
        <v>25049</v>
      </c>
      <c r="B9408" s="90" t="s">
        <v>31643</v>
      </c>
      <c r="C9408" s="70" t="s">
        <v>43971</v>
      </c>
      <c r="D9408" s="266" t="s">
        <v>630</v>
      </c>
      <c r="E9408" s="5" t="s">
        <v>45748</v>
      </c>
      <c r="F9408" s="6">
        <v>44022</v>
      </c>
      <c r="G9408" s="5" t="s">
        <v>45868</v>
      </c>
      <c r="H9408" s="5" t="s">
        <v>31644</v>
      </c>
      <c r="I9408" s="5" t="s">
        <v>47571</v>
      </c>
      <c r="J9408" s="5" t="s">
        <v>31645</v>
      </c>
      <c r="K9408" s="5" t="s">
        <v>47572</v>
      </c>
    </row>
    <row r="9409" spans="1:11" ht="43.5" customHeight="1" x14ac:dyDescent="0.25">
      <c r="A9409" s="5" t="s">
        <v>25049</v>
      </c>
      <c r="B9409" s="90" t="s">
        <v>31646</v>
      </c>
      <c r="C9409" s="70" t="s">
        <v>43972</v>
      </c>
      <c r="D9409" s="266" t="s">
        <v>4866</v>
      </c>
      <c r="E9409" s="5" t="s">
        <v>31647</v>
      </c>
      <c r="F9409" s="6">
        <v>43875</v>
      </c>
      <c r="G9409" s="5" t="s">
        <v>45868</v>
      </c>
      <c r="H9409" s="5" t="s">
        <v>28938</v>
      </c>
      <c r="I9409" s="5" t="s">
        <v>47573</v>
      </c>
      <c r="J9409" s="5" t="s">
        <v>31648</v>
      </c>
      <c r="K9409" s="5" t="s">
        <v>47574</v>
      </c>
    </row>
    <row r="9410" spans="1:11" ht="43.5" customHeight="1" x14ac:dyDescent="0.25">
      <c r="A9410" s="48" t="s">
        <v>25049</v>
      </c>
      <c r="B9410" s="120" t="s">
        <v>31649</v>
      </c>
      <c r="C9410" s="70" t="s">
        <v>43973</v>
      </c>
      <c r="D9410" s="266" t="s">
        <v>31650</v>
      </c>
      <c r="E9410" s="50" t="s">
        <v>31651</v>
      </c>
      <c r="F9410" s="50">
        <v>43878</v>
      </c>
      <c r="G9410" s="48" t="s">
        <v>24691</v>
      </c>
      <c r="H9410" s="48" t="s">
        <v>31652</v>
      </c>
      <c r="I9410" s="48"/>
      <c r="J9410" s="48" t="s">
        <v>25672</v>
      </c>
      <c r="K9410" s="48"/>
    </row>
    <row r="9411" spans="1:11" ht="43.5" customHeight="1" x14ac:dyDescent="0.25">
      <c r="A9411" s="48" t="s">
        <v>25049</v>
      </c>
      <c r="B9411" s="120" t="s">
        <v>31653</v>
      </c>
      <c r="C9411" s="70" t="s">
        <v>43974</v>
      </c>
      <c r="D9411" s="266" t="s">
        <v>31650</v>
      </c>
      <c r="E9411" s="50" t="s">
        <v>31654</v>
      </c>
      <c r="F9411" s="50">
        <v>43878</v>
      </c>
      <c r="G9411" s="48" t="s">
        <v>24691</v>
      </c>
      <c r="H9411" s="48" t="s">
        <v>31655</v>
      </c>
      <c r="I9411" s="48"/>
      <c r="J9411" s="48" t="s">
        <v>24694</v>
      </c>
      <c r="K9411" s="48"/>
    </row>
    <row r="9412" spans="1:11" ht="43.5" customHeight="1" x14ac:dyDescent="0.25">
      <c r="A9412" s="5" t="s">
        <v>25049</v>
      </c>
      <c r="B9412" s="90" t="s">
        <v>31656</v>
      </c>
      <c r="C9412" s="70" t="s">
        <v>43975</v>
      </c>
      <c r="D9412" s="266" t="s">
        <v>833</v>
      </c>
      <c r="E9412" s="5" t="s">
        <v>45749</v>
      </c>
      <c r="F9412" s="6">
        <v>44029</v>
      </c>
      <c r="G9412" s="5" t="s">
        <v>45868</v>
      </c>
      <c r="H9412" s="5" t="s">
        <v>21143</v>
      </c>
      <c r="I9412" s="5" t="s">
        <v>47372</v>
      </c>
      <c r="J9412" s="5" t="s">
        <v>30258</v>
      </c>
      <c r="K9412" s="5" t="s">
        <v>47575</v>
      </c>
    </row>
    <row r="9413" spans="1:11" ht="43.5" customHeight="1" x14ac:dyDescent="0.25">
      <c r="A9413" s="5" t="s">
        <v>25049</v>
      </c>
      <c r="B9413" s="90" t="s">
        <v>31657</v>
      </c>
      <c r="C9413" s="70" t="s">
        <v>43976</v>
      </c>
      <c r="D9413" s="266" t="s">
        <v>4866</v>
      </c>
      <c r="E9413" s="5" t="s">
        <v>46377</v>
      </c>
      <c r="F9413" s="6">
        <v>44043</v>
      </c>
      <c r="G9413" s="5" t="s">
        <v>45868</v>
      </c>
      <c r="H9413" s="5" t="s">
        <v>28678</v>
      </c>
      <c r="I9413" s="5" t="s">
        <v>47576</v>
      </c>
      <c r="J9413" s="5" t="s">
        <v>31658</v>
      </c>
      <c r="K9413" s="5">
        <v>3132140</v>
      </c>
    </row>
    <row r="9414" spans="1:11" ht="43.5" customHeight="1" x14ac:dyDescent="0.25">
      <c r="A9414" s="19" t="s">
        <v>25049</v>
      </c>
      <c r="B9414" s="93" t="s">
        <v>31659</v>
      </c>
      <c r="C9414" s="70" t="s">
        <v>43977</v>
      </c>
      <c r="D9414" s="266" t="s">
        <v>1603</v>
      </c>
      <c r="E9414" s="19" t="s">
        <v>31639</v>
      </c>
      <c r="F9414" s="18">
        <v>43710</v>
      </c>
      <c r="G9414" s="19" t="s">
        <v>45868</v>
      </c>
      <c r="H9414" s="19" t="s">
        <v>28573</v>
      </c>
      <c r="I9414" s="19" t="s">
        <v>47577</v>
      </c>
      <c r="J9414" s="19" t="s">
        <v>31660</v>
      </c>
      <c r="K9414" s="19">
        <v>1073697963</v>
      </c>
    </row>
    <row r="9415" spans="1:11" ht="43.5" customHeight="1" x14ac:dyDescent="0.25">
      <c r="A9415" s="205" t="s">
        <v>25049</v>
      </c>
      <c r="B9415" s="206" t="s">
        <v>31661</v>
      </c>
      <c r="C9415" s="70" t="s">
        <v>43978</v>
      </c>
      <c r="D9415" s="266" t="s">
        <v>1608</v>
      </c>
      <c r="E9415" s="205" t="s">
        <v>31264</v>
      </c>
      <c r="F9415" s="208">
        <v>43717</v>
      </c>
      <c r="G9415" s="205" t="s">
        <v>45878</v>
      </c>
      <c r="H9415" s="205" t="s">
        <v>31662</v>
      </c>
      <c r="I9415" s="205">
        <v>7959087</v>
      </c>
      <c r="J9415" s="205" t="s">
        <v>31663</v>
      </c>
      <c r="K9415" s="205">
        <v>901177526</v>
      </c>
    </row>
    <row r="9416" spans="1:11" ht="43.5" customHeight="1" x14ac:dyDescent="0.25">
      <c r="A9416" s="1" t="s">
        <v>25049</v>
      </c>
      <c r="B9416" s="88" t="s">
        <v>31664</v>
      </c>
      <c r="C9416" s="70" t="s">
        <v>43979</v>
      </c>
      <c r="D9416" s="266" t="s">
        <v>27906</v>
      </c>
      <c r="E9416" s="1" t="s">
        <v>31639</v>
      </c>
      <c r="F9416" s="2">
        <v>43711</v>
      </c>
      <c r="G9416" s="1" t="s">
        <v>45997</v>
      </c>
      <c r="H9416" s="1" t="s">
        <v>25137</v>
      </c>
      <c r="I9416" s="1" t="s">
        <v>47578</v>
      </c>
      <c r="J9416" s="1" t="s">
        <v>31665</v>
      </c>
      <c r="K9416" s="1">
        <v>3239292</v>
      </c>
    </row>
    <row r="9417" spans="1:11" ht="43.5" customHeight="1" x14ac:dyDescent="0.25">
      <c r="A9417" s="1" t="s">
        <v>25049</v>
      </c>
      <c r="B9417" s="88" t="s">
        <v>31666</v>
      </c>
      <c r="C9417" s="70" t="s">
        <v>43980</v>
      </c>
      <c r="D9417" s="266" t="s">
        <v>31667</v>
      </c>
      <c r="E9417" s="1" t="s">
        <v>31639</v>
      </c>
      <c r="F9417" s="2">
        <v>43712</v>
      </c>
      <c r="G9417" s="1" t="s">
        <v>45997</v>
      </c>
      <c r="H9417" s="1" t="s">
        <v>25137</v>
      </c>
      <c r="I9417" s="1" t="s">
        <v>47578</v>
      </c>
      <c r="J9417" s="1" t="s">
        <v>31668</v>
      </c>
      <c r="K9417" s="1">
        <v>17268081</v>
      </c>
    </row>
    <row r="9418" spans="1:11" ht="43.5" customHeight="1" x14ac:dyDescent="0.25">
      <c r="A9418" s="5" t="s">
        <v>25049</v>
      </c>
      <c r="B9418" s="90" t="s">
        <v>31669</v>
      </c>
      <c r="C9418" s="70" t="s">
        <v>43981</v>
      </c>
      <c r="D9418" s="266" t="s">
        <v>833</v>
      </c>
      <c r="E9418" s="5" t="s">
        <v>45750</v>
      </c>
      <c r="F9418" s="6">
        <v>44029</v>
      </c>
      <c r="G9418" s="5" t="s">
        <v>45868</v>
      </c>
      <c r="H9418" s="5" t="s">
        <v>2705</v>
      </c>
      <c r="I9418" s="5" t="s">
        <v>47506</v>
      </c>
      <c r="J9418" s="5" t="s">
        <v>31670</v>
      </c>
      <c r="K9418" s="5">
        <v>65783691</v>
      </c>
    </row>
    <row r="9419" spans="1:11" ht="43.5" customHeight="1" x14ac:dyDescent="0.25">
      <c r="A9419" s="5" t="s">
        <v>25049</v>
      </c>
      <c r="B9419" s="90" t="s">
        <v>31671</v>
      </c>
      <c r="C9419" s="70" t="s">
        <v>43982</v>
      </c>
      <c r="D9419" s="266" t="s">
        <v>29312</v>
      </c>
      <c r="E9419" s="5" t="s">
        <v>31264</v>
      </c>
      <c r="F9419" s="6">
        <v>43711</v>
      </c>
      <c r="G9419" s="5" t="s">
        <v>45868</v>
      </c>
      <c r="H9419" s="5" t="s">
        <v>21143</v>
      </c>
      <c r="I9419" s="5" t="s">
        <v>47372</v>
      </c>
      <c r="J9419" s="5" t="s">
        <v>31672</v>
      </c>
      <c r="K9419" s="5" t="s">
        <v>47579</v>
      </c>
    </row>
    <row r="9420" spans="1:11" ht="43.5" customHeight="1" x14ac:dyDescent="0.25">
      <c r="A9420" s="1" t="s">
        <v>25049</v>
      </c>
      <c r="B9420" s="88" t="s">
        <v>31673</v>
      </c>
      <c r="C9420" s="70" t="s">
        <v>43983</v>
      </c>
      <c r="D9420" s="266" t="s">
        <v>31674</v>
      </c>
      <c r="E9420" s="1" t="s">
        <v>31675</v>
      </c>
      <c r="F9420" s="2">
        <v>43711</v>
      </c>
      <c r="G9420" s="1" t="s">
        <v>45868</v>
      </c>
      <c r="H9420" s="1" t="s">
        <v>21143</v>
      </c>
      <c r="I9420" s="1" t="s">
        <v>47372</v>
      </c>
      <c r="J9420" s="1" t="s">
        <v>31676</v>
      </c>
      <c r="K9420" s="1" t="s">
        <v>47580</v>
      </c>
    </row>
    <row r="9421" spans="1:11" ht="43.5" customHeight="1" x14ac:dyDescent="0.25">
      <c r="A9421" s="48" t="s">
        <v>25049</v>
      </c>
      <c r="B9421" s="120" t="s">
        <v>31677</v>
      </c>
      <c r="C9421" s="70" t="s">
        <v>43984</v>
      </c>
      <c r="D9421" s="266" t="s">
        <v>30410</v>
      </c>
      <c r="E9421" s="50" t="s">
        <v>31678</v>
      </c>
      <c r="F9421" s="50">
        <v>43878</v>
      </c>
      <c r="G9421" s="48" t="s">
        <v>24691</v>
      </c>
      <c r="H9421" s="48" t="s">
        <v>31679</v>
      </c>
      <c r="I9421" s="48"/>
      <c r="J9421" s="48" t="s">
        <v>31680</v>
      </c>
      <c r="K9421" s="48"/>
    </row>
    <row r="9422" spans="1:11" ht="43.5" customHeight="1" x14ac:dyDescent="0.25">
      <c r="A9422" s="5" t="s">
        <v>25049</v>
      </c>
      <c r="B9422" s="90" t="s">
        <v>31681</v>
      </c>
      <c r="C9422" s="70" t="s">
        <v>43985</v>
      </c>
      <c r="D9422" s="266" t="s">
        <v>833</v>
      </c>
      <c r="E9422" s="5" t="s">
        <v>45751</v>
      </c>
      <c r="F9422" s="6">
        <v>44022</v>
      </c>
      <c r="G9422" s="5" t="s">
        <v>45868</v>
      </c>
      <c r="H9422" s="5" t="s">
        <v>20370</v>
      </c>
      <c r="I9422" s="5" t="s">
        <v>47419</v>
      </c>
      <c r="J9422" s="5" t="s">
        <v>31682</v>
      </c>
      <c r="K9422" s="5" t="s">
        <v>47581</v>
      </c>
    </row>
    <row r="9423" spans="1:11" ht="43.5" customHeight="1" x14ac:dyDescent="0.25">
      <c r="A9423" s="1" t="s">
        <v>25049</v>
      </c>
      <c r="B9423" s="88" t="s">
        <v>31683</v>
      </c>
      <c r="C9423" s="70" t="s">
        <v>43986</v>
      </c>
      <c r="D9423" s="266" t="s">
        <v>31684</v>
      </c>
      <c r="E9423" s="1" t="s">
        <v>31639</v>
      </c>
      <c r="F9423" s="2">
        <v>43712</v>
      </c>
      <c r="G9423" s="1" t="s">
        <v>45868</v>
      </c>
      <c r="H9423" s="1" t="s">
        <v>129</v>
      </c>
      <c r="I9423" s="1" t="s">
        <v>47360</v>
      </c>
      <c r="J9423" s="1" t="s">
        <v>31685</v>
      </c>
      <c r="K9423" s="1">
        <v>9008221791</v>
      </c>
    </row>
    <row r="9424" spans="1:11" ht="43.5" customHeight="1" x14ac:dyDescent="0.25">
      <c r="A9424" s="5" t="s">
        <v>25049</v>
      </c>
      <c r="B9424" s="90" t="s">
        <v>31686</v>
      </c>
      <c r="C9424" s="70" t="s">
        <v>43987</v>
      </c>
      <c r="D9424" s="266" t="s">
        <v>833</v>
      </c>
      <c r="E9424" s="5" t="s">
        <v>49331</v>
      </c>
      <c r="F9424" s="6">
        <v>44099</v>
      </c>
      <c r="G9424" s="5" t="s">
        <v>45868</v>
      </c>
      <c r="H9424" s="5" t="s">
        <v>20370</v>
      </c>
      <c r="I9424" s="5" t="s">
        <v>47419</v>
      </c>
      <c r="J9424" s="5" t="s">
        <v>31687</v>
      </c>
      <c r="K9424" s="5" t="s">
        <v>47582</v>
      </c>
    </row>
    <row r="9425" spans="1:11" ht="43.5" customHeight="1" x14ac:dyDescent="0.25">
      <c r="A9425" s="205" t="s">
        <v>25049</v>
      </c>
      <c r="B9425" s="206" t="s">
        <v>31688</v>
      </c>
      <c r="C9425" s="70" t="s">
        <v>43988</v>
      </c>
      <c r="D9425" s="266" t="s">
        <v>1608</v>
      </c>
      <c r="E9425" s="205" t="s">
        <v>31621</v>
      </c>
      <c r="F9425" s="208">
        <v>43718</v>
      </c>
      <c r="G9425" s="205" t="s">
        <v>1344</v>
      </c>
      <c r="H9425" s="205" t="s">
        <v>8911</v>
      </c>
      <c r="I9425" s="205" t="s">
        <v>47583</v>
      </c>
      <c r="J9425" s="205" t="s">
        <v>31689</v>
      </c>
      <c r="K9425" s="205">
        <v>1116447974</v>
      </c>
    </row>
    <row r="9426" spans="1:11" ht="43.5" customHeight="1" x14ac:dyDescent="0.25">
      <c r="A9426" s="5" t="s">
        <v>25049</v>
      </c>
      <c r="B9426" s="90" t="s">
        <v>31690</v>
      </c>
      <c r="C9426" s="70" t="s">
        <v>43989</v>
      </c>
      <c r="D9426" s="266" t="s">
        <v>630</v>
      </c>
      <c r="E9426" s="5" t="s">
        <v>45752</v>
      </c>
      <c r="F9426" s="6">
        <v>44022</v>
      </c>
      <c r="G9426" s="5" t="s">
        <v>45868</v>
      </c>
      <c r="H9426" s="5" t="s">
        <v>31691</v>
      </c>
      <c r="I9426" s="5" t="s">
        <v>47584</v>
      </c>
      <c r="J9426" s="5" t="s">
        <v>31692</v>
      </c>
      <c r="K9426" s="5">
        <v>16749038</v>
      </c>
    </row>
    <row r="9427" spans="1:11" ht="43.5" customHeight="1" x14ac:dyDescent="0.25">
      <c r="A9427" s="5" t="s">
        <v>25049</v>
      </c>
      <c r="B9427" s="90" t="s">
        <v>31693</v>
      </c>
      <c r="C9427" s="70" t="s">
        <v>43990</v>
      </c>
      <c r="D9427" s="266" t="s">
        <v>29312</v>
      </c>
      <c r="E9427" s="5" t="s">
        <v>31264</v>
      </c>
      <c r="F9427" s="6">
        <v>43711</v>
      </c>
      <c r="G9427" s="5" t="s">
        <v>45868</v>
      </c>
      <c r="H9427" s="5" t="s">
        <v>18056</v>
      </c>
      <c r="I9427" s="5" t="s">
        <v>47477</v>
      </c>
      <c r="J9427" s="5" t="s">
        <v>31694</v>
      </c>
      <c r="K9427" s="5">
        <v>35509820</v>
      </c>
    </row>
    <row r="9428" spans="1:11" ht="43.5" customHeight="1" x14ac:dyDescent="0.25">
      <c r="A9428" s="48" t="s">
        <v>25049</v>
      </c>
      <c r="B9428" s="120" t="s">
        <v>31695</v>
      </c>
      <c r="C9428" s="70" t="s">
        <v>43991</v>
      </c>
      <c r="D9428" s="266" t="s">
        <v>30410</v>
      </c>
      <c r="E9428" s="50" t="s">
        <v>31696</v>
      </c>
      <c r="F9428" s="50">
        <v>43878</v>
      </c>
      <c r="G9428" s="48" t="s">
        <v>24691</v>
      </c>
      <c r="H9428" s="48" t="s">
        <v>31697</v>
      </c>
      <c r="I9428" s="48"/>
      <c r="J9428" s="48" t="s">
        <v>31698</v>
      </c>
      <c r="K9428" s="48"/>
    </row>
    <row r="9429" spans="1:11" ht="43.5" customHeight="1" x14ac:dyDescent="0.25">
      <c r="A9429" s="5" t="s">
        <v>25049</v>
      </c>
      <c r="B9429" s="90" t="s">
        <v>31699</v>
      </c>
      <c r="C9429" s="70" t="s">
        <v>43992</v>
      </c>
      <c r="D9429" s="266" t="s">
        <v>833</v>
      </c>
      <c r="E9429" s="5" t="s">
        <v>35804</v>
      </c>
      <c r="F9429" s="6">
        <v>44015</v>
      </c>
      <c r="G9429" s="5" t="s">
        <v>45868</v>
      </c>
      <c r="H9429" s="5" t="s">
        <v>28311</v>
      </c>
      <c r="I9429" s="5" t="s">
        <v>47585</v>
      </c>
      <c r="J9429" s="5" t="s">
        <v>31700</v>
      </c>
      <c r="K9429" s="5">
        <v>14252836</v>
      </c>
    </row>
    <row r="9430" spans="1:11" ht="43.5" customHeight="1" x14ac:dyDescent="0.25">
      <c r="A9430" s="5" t="s">
        <v>25049</v>
      </c>
      <c r="B9430" s="90" t="s">
        <v>31701</v>
      </c>
      <c r="C9430" s="70" t="s">
        <v>43993</v>
      </c>
      <c r="D9430" s="266" t="s">
        <v>29312</v>
      </c>
      <c r="E9430" s="5" t="s">
        <v>31702</v>
      </c>
      <c r="F9430" s="6">
        <v>43712</v>
      </c>
      <c r="G9430" s="5" t="s">
        <v>45868</v>
      </c>
      <c r="H9430" s="5" t="s">
        <v>31703</v>
      </c>
      <c r="I9430" s="5" t="s">
        <v>47586</v>
      </c>
      <c r="J9430" s="5" t="s">
        <v>31704</v>
      </c>
      <c r="K9430" s="5">
        <v>12187470</v>
      </c>
    </row>
    <row r="9431" spans="1:11" ht="43.5" customHeight="1" x14ac:dyDescent="0.25">
      <c r="A9431" s="5" t="s">
        <v>25049</v>
      </c>
      <c r="B9431" s="90" t="s">
        <v>31705</v>
      </c>
      <c r="C9431" s="70" t="s">
        <v>43994</v>
      </c>
      <c r="D9431" s="266" t="s">
        <v>3477</v>
      </c>
      <c r="E9431" s="5" t="s">
        <v>31264</v>
      </c>
      <c r="F9431" s="6">
        <v>43710</v>
      </c>
      <c r="G9431" s="5" t="s">
        <v>45998</v>
      </c>
      <c r="H9431" s="5" t="s">
        <v>27521</v>
      </c>
      <c r="I9431" s="5"/>
      <c r="J9431" s="5" t="s">
        <v>31706</v>
      </c>
      <c r="K9431" s="5"/>
    </row>
    <row r="9432" spans="1:11" ht="43.5" customHeight="1" x14ac:dyDescent="0.25">
      <c r="A9432" s="5" t="s">
        <v>25049</v>
      </c>
      <c r="B9432" s="90" t="s">
        <v>31707</v>
      </c>
      <c r="C9432" s="70" t="s">
        <v>43995</v>
      </c>
      <c r="D9432" s="266" t="s">
        <v>4866</v>
      </c>
      <c r="E9432" s="5" t="s">
        <v>31708</v>
      </c>
      <c r="F9432" s="6">
        <v>43894</v>
      </c>
      <c r="G9432" s="5" t="s">
        <v>45868</v>
      </c>
      <c r="H9432" s="5" t="s">
        <v>31709</v>
      </c>
      <c r="I9432" s="5" t="s">
        <v>47587</v>
      </c>
      <c r="J9432" s="5" t="s">
        <v>31710</v>
      </c>
      <c r="K9432" s="5">
        <v>1015423754</v>
      </c>
    </row>
    <row r="9433" spans="1:11" ht="43.5" customHeight="1" x14ac:dyDescent="0.25">
      <c r="A9433" s="8" t="s">
        <v>25049</v>
      </c>
      <c r="B9433" s="91" t="s">
        <v>31711</v>
      </c>
      <c r="C9433" s="70" t="s">
        <v>43996</v>
      </c>
      <c r="D9433" s="266" t="s">
        <v>1990</v>
      </c>
      <c r="E9433" s="8" t="s">
        <v>35805</v>
      </c>
      <c r="F9433" s="9">
        <v>44015</v>
      </c>
      <c r="G9433" s="8" t="s">
        <v>45868</v>
      </c>
      <c r="H9433" s="8" t="s">
        <v>31712</v>
      </c>
      <c r="I9433" s="8" t="s">
        <v>47588</v>
      </c>
      <c r="J9433" s="8" t="s">
        <v>31713</v>
      </c>
      <c r="K9433" s="8">
        <v>14448939</v>
      </c>
    </row>
    <row r="9434" spans="1:11" ht="43.5" customHeight="1" x14ac:dyDescent="0.25">
      <c r="A9434" s="5" t="s">
        <v>25049</v>
      </c>
      <c r="B9434" s="90" t="s">
        <v>31714</v>
      </c>
      <c r="C9434" s="70" t="s">
        <v>43997</v>
      </c>
      <c r="D9434" s="266" t="s">
        <v>1990</v>
      </c>
      <c r="E9434" s="5" t="s">
        <v>49710</v>
      </c>
      <c r="F9434" s="6">
        <v>44117</v>
      </c>
      <c r="G9434" s="5" t="s">
        <v>45868</v>
      </c>
      <c r="H9434" s="5" t="s">
        <v>31712</v>
      </c>
      <c r="I9434" s="5" t="s">
        <v>47588</v>
      </c>
      <c r="J9434" s="5" t="s">
        <v>31716</v>
      </c>
      <c r="K9434" s="5">
        <v>32321400</v>
      </c>
    </row>
    <row r="9435" spans="1:11" ht="43.5" customHeight="1" x14ac:dyDescent="0.25">
      <c r="A9435" s="5" t="s">
        <v>25049</v>
      </c>
      <c r="B9435" s="90" t="s">
        <v>31717</v>
      </c>
      <c r="C9435" s="70" t="s">
        <v>43998</v>
      </c>
      <c r="D9435" s="266" t="s">
        <v>833</v>
      </c>
      <c r="E9435" s="5" t="s">
        <v>31264</v>
      </c>
      <c r="F9435" s="6">
        <v>43710</v>
      </c>
      <c r="G9435" s="5" t="s">
        <v>45868</v>
      </c>
      <c r="H9435" s="5" t="s">
        <v>25807</v>
      </c>
      <c r="I9435" s="5" t="s">
        <v>47589</v>
      </c>
      <c r="J9435" s="5" t="s">
        <v>31718</v>
      </c>
      <c r="K9435" s="5" t="s">
        <v>47590</v>
      </c>
    </row>
    <row r="9436" spans="1:11" ht="43.5" customHeight="1" x14ac:dyDescent="0.25">
      <c r="A9436" s="48" t="s">
        <v>25049</v>
      </c>
      <c r="B9436" s="120" t="s">
        <v>31719</v>
      </c>
      <c r="C9436" s="70" t="s">
        <v>43999</v>
      </c>
      <c r="D9436" s="266" t="s">
        <v>30410</v>
      </c>
      <c r="E9436" s="50" t="s">
        <v>31720</v>
      </c>
      <c r="F9436" s="50">
        <v>43878</v>
      </c>
      <c r="G9436" s="48" t="s">
        <v>24691</v>
      </c>
      <c r="H9436" s="48" t="s">
        <v>31721</v>
      </c>
      <c r="I9436" s="48"/>
      <c r="J9436" s="48" t="s">
        <v>31460</v>
      </c>
      <c r="K9436" s="48"/>
    </row>
    <row r="9437" spans="1:11" ht="43.5" customHeight="1" x14ac:dyDescent="0.25">
      <c r="A9437" s="1" t="s">
        <v>25049</v>
      </c>
      <c r="B9437" s="88" t="s">
        <v>31722</v>
      </c>
      <c r="C9437" s="70" t="s">
        <v>44000</v>
      </c>
      <c r="D9437" s="266" t="s">
        <v>31723</v>
      </c>
      <c r="E9437" s="1" t="s">
        <v>31724</v>
      </c>
      <c r="F9437" s="2">
        <v>43719</v>
      </c>
      <c r="G9437" s="1" t="s">
        <v>45991</v>
      </c>
      <c r="H9437" s="1" t="s">
        <v>31725</v>
      </c>
      <c r="I9437" s="1"/>
      <c r="J9437" s="1" t="s">
        <v>31726</v>
      </c>
      <c r="K9437" s="1"/>
    </row>
    <row r="9438" spans="1:11" ht="43.5" customHeight="1" x14ac:dyDescent="0.25">
      <c r="A9438" s="5" t="s">
        <v>25049</v>
      </c>
      <c r="B9438" s="90" t="s">
        <v>31727</v>
      </c>
      <c r="C9438" s="70" t="s">
        <v>44001</v>
      </c>
      <c r="D9438" s="266" t="s">
        <v>2376</v>
      </c>
      <c r="E9438" s="5" t="s">
        <v>35806</v>
      </c>
      <c r="F9438" s="6">
        <v>44015</v>
      </c>
      <c r="G9438" s="5" t="s">
        <v>45868</v>
      </c>
      <c r="H9438" s="5" t="s">
        <v>18069</v>
      </c>
      <c r="I9438" s="5" t="s">
        <v>47591</v>
      </c>
      <c r="J9438" s="5" t="s">
        <v>31729</v>
      </c>
      <c r="K9438" s="5" t="s">
        <v>47592</v>
      </c>
    </row>
    <row r="9439" spans="1:11" ht="43.5" customHeight="1" x14ac:dyDescent="0.25">
      <c r="A9439" s="5" t="s">
        <v>25049</v>
      </c>
      <c r="B9439" s="90" t="s">
        <v>31730</v>
      </c>
      <c r="C9439" s="70" t="s">
        <v>44002</v>
      </c>
      <c r="D9439" s="266" t="s">
        <v>4866</v>
      </c>
      <c r="E9439" s="5" t="s">
        <v>31731</v>
      </c>
      <c r="F9439" s="6">
        <v>43903</v>
      </c>
      <c r="G9439" s="5" t="s">
        <v>45868</v>
      </c>
      <c r="H9439" s="5" t="s">
        <v>2720</v>
      </c>
      <c r="I9439" s="5" t="s">
        <v>47124</v>
      </c>
      <c r="J9439" s="5" t="s">
        <v>28452</v>
      </c>
      <c r="K9439" s="5">
        <v>1014215157</v>
      </c>
    </row>
    <row r="9440" spans="1:11" ht="43.5" customHeight="1" x14ac:dyDescent="0.25">
      <c r="A9440" s="5" t="s">
        <v>25049</v>
      </c>
      <c r="B9440" s="90" t="s">
        <v>31732</v>
      </c>
      <c r="C9440" s="70" t="s">
        <v>44003</v>
      </c>
      <c r="D9440" s="266" t="s">
        <v>833</v>
      </c>
      <c r="E9440" s="5" t="s">
        <v>45753</v>
      </c>
      <c r="F9440" s="6">
        <v>44029</v>
      </c>
      <c r="G9440" s="5" t="s">
        <v>45868</v>
      </c>
      <c r="H9440" s="5" t="s">
        <v>1829</v>
      </c>
      <c r="I9440" s="5" t="s">
        <v>46615</v>
      </c>
      <c r="J9440" s="5" t="s">
        <v>31733</v>
      </c>
      <c r="K9440" s="5">
        <v>80418975</v>
      </c>
    </row>
    <row r="9441" spans="1:11" ht="43.5" customHeight="1" x14ac:dyDescent="0.25">
      <c r="A9441" s="5" t="s">
        <v>25049</v>
      </c>
      <c r="B9441" s="90" t="s">
        <v>31734</v>
      </c>
      <c r="C9441" s="70" t="s">
        <v>44004</v>
      </c>
      <c r="D9441" s="266" t="s">
        <v>833</v>
      </c>
      <c r="E9441" s="5" t="s">
        <v>45754</v>
      </c>
      <c r="F9441" s="6">
        <v>44022</v>
      </c>
      <c r="G9441" s="5" t="s">
        <v>45868</v>
      </c>
      <c r="H9441" s="5" t="s">
        <v>31735</v>
      </c>
      <c r="I9441" s="5" t="s">
        <v>47593</v>
      </c>
      <c r="J9441" s="5" t="s">
        <v>31736</v>
      </c>
      <c r="K9441" s="5"/>
    </row>
    <row r="9442" spans="1:11" ht="43.5" customHeight="1" x14ac:dyDescent="0.25">
      <c r="A9442" s="5" t="s">
        <v>25049</v>
      </c>
      <c r="B9442" s="90" t="s">
        <v>31737</v>
      </c>
      <c r="C9442" s="70" t="s">
        <v>44005</v>
      </c>
      <c r="D9442" s="266" t="s">
        <v>29312</v>
      </c>
      <c r="E9442" s="5" t="s">
        <v>31728</v>
      </c>
      <c r="F9442" s="6">
        <v>43712</v>
      </c>
      <c r="G9442" s="5" t="s">
        <v>45868</v>
      </c>
      <c r="H9442" s="5" t="s">
        <v>31738</v>
      </c>
      <c r="I9442" s="5">
        <v>80074785</v>
      </c>
      <c r="J9442" s="5" t="s">
        <v>31739</v>
      </c>
      <c r="K9442" s="5">
        <v>19344533</v>
      </c>
    </row>
    <row r="9443" spans="1:11" ht="43.5" customHeight="1" x14ac:dyDescent="0.25">
      <c r="A9443" s="8" t="s">
        <v>25049</v>
      </c>
      <c r="B9443" s="91" t="s">
        <v>31740</v>
      </c>
      <c r="C9443" s="70" t="s">
        <v>44006</v>
      </c>
      <c r="D9443" s="266" t="s">
        <v>1990</v>
      </c>
      <c r="E9443" s="10" t="s">
        <v>31741</v>
      </c>
      <c r="F9443" s="10">
        <v>43892</v>
      </c>
      <c r="G9443" s="8" t="s">
        <v>24691</v>
      </c>
      <c r="H9443" s="8" t="s">
        <v>31742</v>
      </c>
      <c r="I9443" s="8">
        <v>42136412</v>
      </c>
      <c r="J9443" s="8" t="s">
        <v>31743</v>
      </c>
      <c r="K9443" s="8" t="s">
        <v>47594</v>
      </c>
    </row>
    <row r="9444" spans="1:11" ht="43.5" customHeight="1" x14ac:dyDescent="0.25">
      <c r="A9444" s="1" t="s">
        <v>25049</v>
      </c>
      <c r="B9444" s="88" t="s">
        <v>31744</v>
      </c>
      <c r="C9444" s="70" t="s">
        <v>44007</v>
      </c>
      <c r="D9444" s="266" t="s">
        <v>31745</v>
      </c>
      <c r="E9444" s="1" t="s">
        <v>31746</v>
      </c>
      <c r="F9444" s="2">
        <v>43712</v>
      </c>
      <c r="G9444" s="1" t="s">
        <v>45868</v>
      </c>
      <c r="H9444" s="1" t="s">
        <v>31747</v>
      </c>
      <c r="I9444" s="1">
        <v>1072657462</v>
      </c>
      <c r="J9444" s="1" t="s">
        <v>31748</v>
      </c>
      <c r="K9444" s="1">
        <v>1128224094</v>
      </c>
    </row>
    <row r="9445" spans="1:11" ht="43.5" customHeight="1" x14ac:dyDescent="0.25">
      <c r="A9445" s="5" t="s">
        <v>25049</v>
      </c>
      <c r="B9445" s="90" t="s">
        <v>31749</v>
      </c>
      <c r="C9445" s="70" t="s">
        <v>44008</v>
      </c>
      <c r="D9445" s="266" t="s">
        <v>833</v>
      </c>
      <c r="E9445" s="5" t="s">
        <v>35807</v>
      </c>
      <c r="F9445" s="6">
        <v>44015</v>
      </c>
      <c r="G9445" s="5" t="s">
        <v>45868</v>
      </c>
      <c r="H9445" s="5" t="s">
        <v>129</v>
      </c>
      <c r="I9445" s="5" t="s">
        <v>47360</v>
      </c>
      <c r="J9445" s="5" t="s">
        <v>31750</v>
      </c>
      <c r="K9445" s="5">
        <v>75101599</v>
      </c>
    </row>
    <row r="9446" spans="1:11" ht="43.5" customHeight="1" x14ac:dyDescent="0.25">
      <c r="A9446" s="8" t="s">
        <v>25049</v>
      </c>
      <c r="B9446" s="91" t="s">
        <v>31751</v>
      </c>
      <c r="C9446" s="70" t="s">
        <v>44009</v>
      </c>
      <c r="D9446" s="266" t="s">
        <v>1990</v>
      </c>
      <c r="E9446" s="8" t="s">
        <v>31752</v>
      </c>
      <c r="F9446" s="9">
        <v>43805</v>
      </c>
      <c r="G9446" s="8" t="s">
        <v>45868</v>
      </c>
      <c r="H9446" s="8" t="s">
        <v>31753</v>
      </c>
      <c r="I9446" s="8">
        <v>41726269</v>
      </c>
      <c r="J9446" s="8" t="s">
        <v>31754</v>
      </c>
      <c r="K9446" s="8">
        <v>79572474</v>
      </c>
    </row>
    <row r="9447" spans="1:11" ht="43.5" customHeight="1" x14ac:dyDescent="0.25">
      <c r="A9447" s="5" t="s">
        <v>25049</v>
      </c>
      <c r="B9447" s="90" t="s">
        <v>31755</v>
      </c>
      <c r="C9447" s="70" t="s">
        <v>44010</v>
      </c>
      <c r="D9447" s="266" t="s">
        <v>833</v>
      </c>
      <c r="E9447" s="5" t="s">
        <v>35808</v>
      </c>
      <c r="F9447" s="6">
        <v>44015</v>
      </c>
      <c r="G9447" s="5" t="s">
        <v>45868</v>
      </c>
      <c r="H9447" s="5" t="s">
        <v>25513</v>
      </c>
      <c r="I9447" s="5" t="s">
        <v>47595</v>
      </c>
      <c r="J9447" s="5" t="s">
        <v>31756</v>
      </c>
      <c r="K9447" s="5">
        <v>79830876</v>
      </c>
    </row>
    <row r="9448" spans="1:11" ht="43.5" customHeight="1" x14ac:dyDescent="0.25">
      <c r="A9448" s="8" t="s">
        <v>25049</v>
      </c>
      <c r="B9448" s="91" t="s">
        <v>31757</v>
      </c>
      <c r="C9448" s="94" t="s">
        <v>44011</v>
      </c>
      <c r="D9448" s="266" t="s">
        <v>1990</v>
      </c>
      <c r="E9448" s="8" t="s">
        <v>49710</v>
      </c>
      <c r="F9448" s="9">
        <v>44117</v>
      </c>
      <c r="G9448" s="8" t="s">
        <v>45868</v>
      </c>
      <c r="H9448" s="8" t="s">
        <v>31712</v>
      </c>
      <c r="I9448" s="8" t="s">
        <v>47588</v>
      </c>
      <c r="J9448" s="8" t="s">
        <v>31758</v>
      </c>
      <c r="K9448" s="8">
        <v>32892581</v>
      </c>
    </row>
    <row r="9449" spans="1:11" ht="43.5" customHeight="1" x14ac:dyDescent="0.25">
      <c r="A9449" s="48" t="s">
        <v>25049</v>
      </c>
      <c r="B9449" s="120" t="s">
        <v>31759</v>
      </c>
      <c r="C9449" s="70" t="s">
        <v>44012</v>
      </c>
      <c r="D9449" s="266" t="s">
        <v>30410</v>
      </c>
      <c r="E9449" s="50" t="s">
        <v>31760</v>
      </c>
      <c r="F9449" s="50">
        <v>43878</v>
      </c>
      <c r="G9449" s="48" t="s">
        <v>24691</v>
      </c>
      <c r="H9449" s="48" t="s">
        <v>31761</v>
      </c>
      <c r="I9449" s="48"/>
      <c r="J9449" s="48" t="s">
        <v>801</v>
      </c>
      <c r="K9449" s="48"/>
    </row>
    <row r="9450" spans="1:11" ht="43.5" customHeight="1" x14ac:dyDescent="0.25">
      <c r="A9450" s="5" t="s">
        <v>25049</v>
      </c>
      <c r="B9450" s="90" t="s">
        <v>31762</v>
      </c>
      <c r="C9450" s="70" t="s">
        <v>44013</v>
      </c>
      <c r="D9450" s="266" t="s">
        <v>105</v>
      </c>
      <c r="E9450" s="5" t="s">
        <v>31728</v>
      </c>
      <c r="F9450" s="6">
        <v>44124</v>
      </c>
      <c r="G9450" s="5" t="s">
        <v>45868</v>
      </c>
      <c r="H9450" s="5" t="s">
        <v>26527</v>
      </c>
      <c r="I9450" s="5" t="s">
        <v>47596</v>
      </c>
      <c r="J9450" s="5" t="s">
        <v>26528</v>
      </c>
      <c r="K9450" s="5">
        <v>11437176</v>
      </c>
    </row>
    <row r="9451" spans="1:11" ht="43.5" customHeight="1" x14ac:dyDescent="0.25">
      <c r="A9451" s="5" t="s">
        <v>25049</v>
      </c>
      <c r="B9451" s="90" t="s">
        <v>31763</v>
      </c>
      <c r="C9451" s="70" t="s">
        <v>44014</v>
      </c>
      <c r="D9451" s="266" t="s">
        <v>4866</v>
      </c>
      <c r="E9451" s="5" t="s">
        <v>31764</v>
      </c>
      <c r="F9451" s="6">
        <v>43880</v>
      </c>
      <c r="G9451" s="5" t="s">
        <v>45868</v>
      </c>
      <c r="H9451" s="5" t="s">
        <v>2705</v>
      </c>
      <c r="I9451" s="5" t="s">
        <v>47506</v>
      </c>
      <c r="J9451" s="5" t="s">
        <v>31765</v>
      </c>
      <c r="K9451" s="5">
        <v>41428636</v>
      </c>
    </row>
    <row r="9452" spans="1:11" ht="43.5" customHeight="1" x14ac:dyDescent="0.25">
      <c r="A9452" s="5" t="s">
        <v>25049</v>
      </c>
      <c r="B9452" s="90" t="s">
        <v>31766</v>
      </c>
      <c r="C9452" s="70" t="s">
        <v>44015</v>
      </c>
      <c r="D9452" s="266" t="s">
        <v>630</v>
      </c>
      <c r="E9452" s="5" t="s">
        <v>45755</v>
      </c>
      <c r="F9452" s="6">
        <v>44022</v>
      </c>
      <c r="G9452" s="5" t="s">
        <v>45868</v>
      </c>
      <c r="H9452" s="5" t="s">
        <v>129</v>
      </c>
      <c r="I9452" s="5" t="s">
        <v>47360</v>
      </c>
      <c r="J9452" s="5" t="s">
        <v>31767</v>
      </c>
      <c r="K9452" s="5">
        <v>19141820</v>
      </c>
    </row>
    <row r="9453" spans="1:11" ht="43.5" customHeight="1" x14ac:dyDescent="0.25">
      <c r="A9453" s="5" t="s">
        <v>25049</v>
      </c>
      <c r="B9453" s="90" t="s">
        <v>31768</v>
      </c>
      <c r="C9453" s="70" t="s">
        <v>44016</v>
      </c>
      <c r="D9453" s="266" t="s">
        <v>2376</v>
      </c>
      <c r="E9453" s="5" t="s">
        <v>31769</v>
      </c>
      <c r="F9453" s="6">
        <v>43882</v>
      </c>
      <c r="G9453" s="5" t="s">
        <v>45868</v>
      </c>
      <c r="H9453" s="5" t="s">
        <v>31770</v>
      </c>
      <c r="I9453" s="5" t="s">
        <v>47597</v>
      </c>
      <c r="J9453" s="5" t="s">
        <v>31771</v>
      </c>
      <c r="K9453" s="5" t="s">
        <v>47598</v>
      </c>
    </row>
    <row r="9454" spans="1:11" ht="43.5" customHeight="1" x14ac:dyDescent="0.25">
      <c r="A9454" s="5" t="s">
        <v>25049</v>
      </c>
      <c r="B9454" s="90" t="s">
        <v>31772</v>
      </c>
      <c r="C9454" s="70" t="s">
        <v>44017</v>
      </c>
      <c r="D9454" s="266" t="s">
        <v>4866</v>
      </c>
      <c r="E9454" s="5" t="s">
        <v>46378</v>
      </c>
      <c r="F9454" s="6">
        <v>44043</v>
      </c>
      <c r="G9454" s="5" t="s">
        <v>45868</v>
      </c>
      <c r="H9454" s="5" t="s">
        <v>31773</v>
      </c>
      <c r="I9454" s="5" t="s">
        <v>47599</v>
      </c>
      <c r="J9454" s="5" t="s">
        <v>31774</v>
      </c>
      <c r="K9454" s="5" t="s">
        <v>47600</v>
      </c>
    </row>
    <row r="9455" spans="1:11" ht="43.5" customHeight="1" x14ac:dyDescent="0.25">
      <c r="A9455" s="5" t="s">
        <v>25049</v>
      </c>
      <c r="B9455" s="90" t="s">
        <v>31775</v>
      </c>
      <c r="C9455" s="70" t="s">
        <v>44018</v>
      </c>
      <c r="D9455" s="266" t="s">
        <v>833</v>
      </c>
      <c r="E9455" s="5" t="s">
        <v>31776</v>
      </c>
      <c r="F9455" s="6">
        <v>43903</v>
      </c>
      <c r="G9455" s="5" t="s">
        <v>45883</v>
      </c>
      <c r="H9455" s="5" t="s">
        <v>31777</v>
      </c>
      <c r="I9455" s="5">
        <v>20326125</v>
      </c>
      <c r="J9455" s="5" t="s">
        <v>31778</v>
      </c>
      <c r="K9455" s="5">
        <v>20244337</v>
      </c>
    </row>
    <row r="9456" spans="1:11" ht="43.5" customHeight="1" x14ac:dyDescent="0.25">
      <c r="A9456" s="5" t="s">
        <v>25049</v>
      </c>
      <c r="B9456" s="90" t="s">
        <v>31779</v>
      </c>
      <c r="C9456" s="70" t="s">
        <v>44019</v>
      </c>
      <c r="D9456" s="266" t="s">
        <v>833</v>
      </c>
      <c r="E9456" s="5" t="s">
        <v>35809</v>
      </c>
      <c r="F9456" s="6">
        <v>44015</v>
      </c>
      <c r="G9456" s="5" t="s">
        <v>45868</v>
      </c>
      <c r="H9456" s="5" t="s">
        <v>21143</v>
      </c>
      <c r="I9456" s="5" t="s">
        <v>47372</v>
      </c>
      <c r="J9456" s="5" t="s">
        <v>31780</v>
      </c>
      <c r="K9456" s="5" t="s">
        <v>47601</v>
      </c>
    </row>
    <row r="9457" spans="1:11" ht="43.5" customHeight="1" x14ac:dyDescent="0.25">
      <c r="A9457" s="5" t="s">
        <v>25049</v>
      </c>
      <c r="B9457" s="90" t="s">
        <v>31781</v>
      </c>
      <c r="C9457" s="70" t="s">
        <v>44020</v>
      </c>
      <c r="D9457" s="266" t="s">
        <v>105</v>
      </c>
      <c r="E9457" s="5" t="s">
        <v>31715</v>
      </c>
      <c r="F9457" s="6">
        <v>43718</v>
      </c>
      <c r="G9457" s="5" t="s">
        <v>45868</v>
      </c>
      <c r="H9457" s="5" t="s">
        <v>31712</v>
      </c>
      <c r="I9457" s="5" t="s">
        <v>47588</v>
      </c>
      <c r="J9457" s="5" t="s">
        <v>31782</v>
      </c>
      <c r="K9457" s="5">
        <v>79436143</v>
      </c>
    </row>
    <row r="9458" spans="1:11" ht="43.5" customHeight="1" x14ac:dyDescent="0.25">
      <c r="A9458" s="5" t="s">
        <v>25049</v>
      </c>
      <c r="B9458" s="90" t="s">
        <v>31783</v>
      </c>
      <c r="C9458" s="70" t="s">
        <v>44021</v>
      </c>
      <c r="D9458" s="266" t="s">
        <v>105</v>
      </c>
      <c r="E9458" s="5" t="s">
        <v>31728</v>
      </c>
      <c r="F9458" s="6">
        <v>44124</v>
      </c>
      <c r="G9458" s="5" t="s">
        <v>45868</v>
      </c>
      <c r="H9458" s="5" t="s">
        <v>26527</v>
      </c>
      <c r="I9458" s="5" t="s">
        <v>47596</v>
      </c>
      <c r="J9458" s="5" t="s">
        <v>31784</v>
      </c>
      <c r="K9458" s="5">
        <v>79755759</v>
      </c>
    </row>
    <row r="9459" spans="1:11" ht="43.5" customHeight="1" x14ac:dyDescent="0.25">
      <c r="A9459" s="48" t="s">
        <v>25049</v>
      </c>
      <c r="B9459" s="120" t="s">
        <v>31785</v>
      </c>
      <c r="C9459" s="70" t="s">
        <v>44022</v>
      </c>
      <c r="D9459" s="266" t="s">
        <v>30410</v>
      </c>
      <c r="E9459" s="50" t="s">
        <v>31786</v>
      </c>
      <c r="F9459" s="50">
        <v>43878</v>
      </c>
      <c r="G9459" s="48" t="s">
        <v>24691</v>
      </c>
      <c r="H9459" s="48" t="s">
        <v>31787</v>
      </c>
      <c r="I9459" s="48"/>
      <c r="J9459" s="48" t="s">
        <v>31788</v>
      </c>
      <c r="K9459" s="48"/>
    </row>
    <row r="9460" spans="1:11" ht="43.5" customHeight="1" x14ac:dyDescent="0.25">
      <c r="A9460" s="5" t="s">
        <v>25049</v>
      </c>
      <c r="B9460" s="90" t="s">
        <v>31789</v>
      </c>
      <c r="C9460" s="70" t="s">
        <v>44023</v>
      </c>
      <c r="D9460" s="266" t="s">
        <v>4866</v>
      </c>
      <c r="E9460" s="5" t="s">
        <v>31728</v>
      </c>
      <c r="F9460" s="6">
        <v>43712</v>
      </c>
      <c r="G9460" s="5" t="s">
        <v>45868</v>
      </c>
      <c r="H9460" s="5" t="s">
        <v>25989</v>
      </c>
      <c r="I9460" s="5" t="s">
        <v>47602</v>
      </c>
      <c r="J9460" s="5" t="s">
        <v>30190</v>
      </c>
      <c r="K9460" s="5">
        <v>900597949</v>
      </c>
    </row>
    <row r="9461" spans="1:11" ht="43.5" customHeight="1" x14ac:dyDescent="0.25">
      <c r="A9461" s="5" t="s">
        <v>25049</v>
      </c>
      <c r="B9461" s="90" t="s">
        <v>31790</v>
      </c>
      <c r="C9461" s="70" t="s">
        <v>44024</v>
      </c>
      <c r="D9461" s="266" t="s">
        <v>630</v>
      </c>
      <c r="E9461" s="5" t="s">
        <v>46379</v>
      </c>
      <c r="F9461" s="6">
        <v>44053</v>
      </c>
      <c r="G9461" s="5" t="s">
        <v>45868</v>
      </c>
      <c r="H9461" s="5" t="s">
        <v>4409</v>
      </c>
      <c r="I9461" s="5" t="s">
        <v>47370</v>
      </c>
      <c r="J9461" s="5" t="s">
        <v>31791</v>
      </c>
      <c r="K9461" s="5">
        <v>80177914</v>
      </c>
    </row>
    <row r="9462" spans="1:11" ht="43.5" customHeight="1" x14ac:dyDescent="0.25">
      <c r="A9462" s="5" t="s">
        <v>25049</v>
      </c>
      <c r="B9462" s="90" t="s">
        <v>31792</v>
      </c>
      <c r="C9462" s="70" t="s">
        <v>44025</v>
      </c>
      <c r="D9462" s="266" t="s">
        <v>833</v>
      </c>
      <c r="E9462" s="5" t="s">
        <v>31793</v>
      </c>
      <c r="F9462" s="6">
        <v>43882</v>
      </c>
      <c r="G9462" s="5" t="s">
        <v>45868</v>
      </c>
      <c r="H9462" s="5" t="s">
        <v>27478</v>
      </c>
      <c r="I9462" s="5" t="s">
        <v>47460</v>
      </c>
      <c r="J9462" s="5" t="s">
        <v>31794</v>
      </c>
      <c r="K9462" s="5" t="s">
        <v>47603</v>
      </c>
    </row>
    <row r="9463" spans="1:11" ht="43.5" customHeight="1" x14ac:dyDescent="0.25">
      <c r="A9463" s="5" t="s">
        <v>25049</v>
      </c>
      <c r="B9463" s="90" t="s">
        <v>31795</v>
      </c>
      <c r="C9463" s="70" t="s">
        <v>44026</v>
      </c>
      <c r="D9463" s="266" t="s">
        <v>4866</v>
      </c>
      <c r="E9463" s="5" t="s">
        <v>49711</v>
      </c>
      <c r="F9463" s="6">
        <v>44117</v>
      </c>
      <c r="G9463" s="5" t="s">
        <v>45868</v>
      </c>
      <c r="H9463" s="5" t="s">
        <v>31796</v>
      </c>
      <c r="I9463" s="5">
        <v>41721972</v>
      </c>
      <c r="J9463" s="5" t="s">
        <v>31797</v>
      </c>
      <c r="K9463" s="5">
        <v>41394336</v>
      </c>
    </row>
    <row r="9464" spans="1:11" ht="43.5" customHeight="1" x14ac:dyDescent="0.25">
      <c r="A9464" s="5" t="s">
        <v>25049</v>
      </c>
      <c r="B9464" s="90" t="s">
        <v>31798</v>
      </c>
      <c r="C9464" s="70" t="s">
        <v>44027</v>
      </c>
      <c r="D9464" s="266" t="s">
        <v>4866</v>
      </c>
      <c r="E9464" s="5" t="s">
        <v>46380</v>
      </c>
      <c r="F9464" s="6">
        <v>44053</v>
      </c>
      <c r="G9464" s="5" t="s">
        <v>45868</v>
      </c>
      <c r="H9464" s="5" t="s">
        <v>31799</v>
      </c>
      <c r="I9464" s="5" t="s">
        <v>47604</v>
      </c>
      <c r="J9464" s="5" t="s">
        <v>31800</v>
      </c>
      <c r="K9464" s="5" t="s">
        <v>47605</v>
      </c>
    </row>
    <row r="9465" spans="1:11" ht="43.5" customHeight="1" x14ac:dyDescent="0.25">
      <c r="A9465" s="48" t="s">
        <v>25049</v>
      </c>
      <c r="B9465" s="120" t="s">
        <v>31801</v>
      </c>
      <c r="C9465" s="70" t="s">
        <v>44028</v>
      </c>
      <c r="D9465" s="266" t="s">
        <v>30410</v>
      </c>
      <c r="E9465" s="50" t="s">
        <v>31802</v>
      </c>
      <c r="F9465" s="50">
        <v>43878</v>
      </c>
      <c r="G9465" s="48" t="s">
        <v>24691</v>
      </c>
      <c r="H9465" s="48" t="s">
        <v>31803</v>
      </c>
      <c r="I9465" s="48"/>
      <c r="J9465" s="48" t="s">
        <v>31804</v>
      </c>
      <c r="K9465" s="48"/>
    </row>
    <row r="9466" spans="1:11" ht="43.5" customHeight="1" x14ac:dyDescent="0.25">
      <c r="A9466" s="19" t="s">
        <v>25049</v>
      </c>
      <c r="B9466" s="93" t="s">
        <v>31805</v>
      </c>
      <c r="C9466" s="70" t="s">
        <v>44029</v>
      </c>
      <c r="D9466" s="266" t="s">
        <v>1603</v>
      </c>
      <c r="E9466" s="19" t="s">
        <v>31806</v>
      </c>
      <c r="F9466" s="18">
        <v>43903</v>
      </c>
      <c r="G9466" s="19" t="s">
        <v>45868</v>
      </c>
      <c r="H9466" s="19" t="s">
        <v>7733</v>
      </c>
      <c r="I9466" s="19" t="s">
        <v>47568</v>
      </c>
      <c r="J9466" s="19" t="s">
        <v>31807</v>
      </c>
      <c r="K9466" s="19" t="s">
        <v>47606</v>
      </c>
    </row>
    <row r="9467" spans="1:11" ht="43.5" customHeight="1" x14ac:dyDescent="0.25">
      <c r="A9467" s="5" t="s">
        <v>25049</v>
      </c>
      <c r="B9467" s="90" t="s">
        <v>31808</v>
      </c>
      <c r="C9467" s="70" t="s">
        <v>44030</v>
      </c>
      <c r="D9467" s="266" t="s">
        <v>4866</v>
      </c>
      <c r="E9467" s="5" t="s">
        <v>31728</v>
      </c>
      <c r="F9467" s="6">
        <v>43712</v>
      </c>
      <c r="G9467" s="5" t="s">
        <v>45868</v>
      </c>
      <c r="H9467" s="5" t="s">
        <v>31809</v>
      </c>
      <c r="I9467" s="5" t="s">
        <v>47607</v>
      </c>
      <c r="J9467" s="5" t="s">
        <v>31810</v>
      </c>
      <c r="K9467" s="5" t="s">
        <v>47608</v>
      </c>
    </row>
    <row r="9468" spans="1:11" ht="43.5" customHeight="1" x14ac:dyDescent="0.25">
      <c r="A9468" s="205" t="s">
        <v>25049</v>
      </c>
      <c r="B9468" s="206" t="s">
        <v>31811</v>
      </c>
      <c r="C9468" s="70" t="s">
        <v>44031</v>
      </c>
      <c r="D9468" s="266" t="s">
        <v>1608</v>
      </c>
      <c r="E9468" s="205" t="s">
        <v>31715</v>
      </c>
      <c r="F9468" s="208">
        <v>43763</v>
      </c>
      <c r="G9468" s="205" t="s">
        <v>45868</v>
      </c>
      <c r="H9468" s="205" t="s">
        <v>30677</v>
      </c>
      <c r="I9468" s="205" t="s">
        <v>47609</v>
      </c>
      <c r="J9468" s="205" t="s">
        <v>31812</v>
      </c>
      <c r="K9468" s="205">
        <v>1024488925</v>
      </c>
    </row>
    <row r="9469" spans="1:11" ht="43.5" customHeight="1" x14ac:dyDescent="0.25">
      <c r="A9469" s="205" t="s">
        <v>25049</v>
      </c>
      <c r="B9469" s="206" t="s">
        <v>31813</v>
      </c>
      <c r="C9469" s="70" t="s">
        <v>44032</v>
      </c>
      <c r="D9469" s="266" t="s">
        <v>1608</v>
      </c>
      <c r="E9469" s="205" t="s">
        <v>31702</v>
      </c>
      <c r="F9469" s="208">
        <v>43717</v>
      </c>
      <c r="G9469" s="205" t="s">
        <v>45868</v>
      </c>
      <c r="H9469" s="205" t="s">
        <v>31814</v>
      </c>
      <c r="I9469" s="205" t="s">
        <v>47610</v>
      </c>
      <c r="J9469" s="205" t="s">
        <v>31815</v>
      </c>
      <c r="K9469" s="205" t="s">
        <v>47611</v>
      </c>
    </row>
    <row r="9470" spans="1:11" ht="43.5" customHeight="1" x14ac:dyDescent="0.25">
      <c r="A9470" s="1" t="s">
        <v>25049</v>
      </c>
      <c r="B9470" s="88" t="s">
        <v>31816</v>
      </c>
      <c r="C9470" s="70" t="s">
        <v>44033</v>
      </c>
      <c r="D9470" s="266" t="s">
        <v>28450</v>
      </c>
      <c r="E9470" s="1" t="s">
        <v>31817</v>
      </c>
      <c r="F9470" s="2">
        <v>43712</v>
      </c>
      <c r="G9470" s="1" t="s">
        <v>45868</v>
      </c>
      <c r="H9470" s="1" t="s">
        <v>31818</v>
      </c>
      <c r="I9470" s="1"/>
      <c r="J9470" s="1" t="s">
        <v>31819</v>
      </c>
      <c r="K9470" s="1"/>
    </row>
    <row r="9471" spans="1:11" ht="43.5" customHeight="1" x14ac:dyDescent="0.25">
      <c r="A9471" s="48" t="s">
        <v>25049</v>
      </c>
      <c r="B9471" s="120" t="s">
        <v>31820</v>
      </c>
      <c r="C9471" s="70" t="s">
        <v>44034</v>
      </c>
      <c r="D9471" s="266" t="s">
        <v>30410</v>
      </c>
      <c r="E9471" s="50" t="s">
        <v>31821</v>
      </c>
      <c r="F9471" s="50">
        <v>43878</v>
      </c>
      <c r="G9471" s="48" t="s">
        <v>24691</v>
      </c>
      <c r="H9471" s="48" t="s">
        <v>31822</v>
      </c>
      <c r="I9471" s="48"/>
      <c r="J9471" s="48" t="s">
        <v>31823</v>
      </c>
      <c r="K9471" s="48"/>
    </row>
    <row r="9472" spans="1:11" ht="43.5" customHeight="1" x14ac:dyDescent="0.25">
      <c r="A9472" s="5" t="s">
        <v>25049</v>
      </c>
      <c r="B9472" s="90" t="s">
        <v>31824</v>
      </c>
      <c r="C9472" s="70" t="s">
        <v>44035</v>
      </c>
      <c r="D9472" s="266" t="s">
        <v>630</v>
      </c>
      <c r="E9472" s="5" t="s">
        <v>35810</v>
      </c>
      <c r="F9472" s="6">
        <v>44015</v>
      </c>
      <c r="G9472" s="5" t="s">
        <v>45868</v>
      </c>
      <c r="H9472" s="5" t="s">
        <v>129</v>
      </c>
      <c r="I9472" s="5" t="s">
        <v>47360</v>
      </c>
      <c r="J9472" s="5" t="s">
        <v>31825</v>
      </c>
      <c r="K9472" s="5">
        <v>21078914</v>
      </c>
    </row>
    <row r="9473" spans="1:11" ht="43.5" customHeight="1" x14ac:dyDescent="0.25">
      <c r="A9473" s="5" t="s">
        <v>25049</v>
      </c>
      <c r="B9473" s="90" t="s">
        <v>31826</v>
      </c>
      <c r="C9473" s="70" t="s">
        <v>44036</v>
      </c>
      <c r="D9473" s="266" t="s">
        <v>630</v>
      </c>
      <c r="E9473" s="5" t="s">
        <v>46381</v>
      </c>
      <c r="F9473" s="6">
        <v>44053</v>
      </c>
      <c r="G9473" s="5" t="s">
        <v>45868</v>
      </c>
      <c r="H9473" s="5" t="s">
        <v>31827</v>
      </c>
      <c r="I9473" s="5" t="s">
        <v>47612</v>
      </c>
      <c r="J9473" s="5" t="s">
        <v>31828</v>
      </c>
      <c r="K9473" s="5">
        <v>52853665</v>
      </c>
    </row>
    <row r="9474" spans="1:11" ht="43.5" customHeight="1" x14ac:dyDescent="0.25">
      <c r="A9474" s="1" t="s">
        <v>25049</v>
      </c>
      <c r="B9474" s="88" t="s">
        <v>31829</v>
      </c>
      <c r="C9474" s="70" t="s">
        <v>44037</v>
      </c>
      <c r="D9474" s="266" t="s">
        <v>31830</v>
      </c>
      <c r="E9474" s="1" t="s">
        <v>31831</v>
      </c>
      <c r="F9474" s="2">
        <v>43734</v>
      </c>
      <c r="G9474" s="1" t="s">
        <v>45991</v>
      </c>
      <c r="H9474" s="1" t="s">
        <v>31832</v>
      </c>
      <c r="I9474" s="1"/>
      <c r="J9474" s="1" t="s">
        <v>31833</v>
      </c>
      <c r="K9474" s="1"/>
    </row>
    <row r="9475" spans="1:11" ht="43.5" customHeight="1" x14ac:dyDescent="0.25">
      <c r="A9475" s="5" t="s">
        <v>25049</v>
      </c>
      <c r="B9475" s="90" t="s">
        <v>31834</v>
      </c>
      <c r="C9475" s="70" t="s">
        <v>44038</v>
      </c>
      <c r="D9475" s="266" t="s">
        <v>4866</v>
      </c>
      <c r="E9475" s="5" t="s">
        <v>31835</v>
      </c>
      <c r="F9475" s="6">
        <v>43880</v>
      </c>
      <c r="G9475" s="5" t="s">
        <v>1344</v>
      </c>
      <c r="H9475" s="5" t="s">
        <v>31836</v>
      </c>
      <c r="I9475" s="5">
        <v>26495647</v>
      </c>
      <c r="J9475" s="5" t="s">
        <v>31837</v>
      </c>
      <c r="K9475" s="5" t="s">
        <v>47613</v>
      </c>
    </row>
    <row r="9476" spans="1:11" ht="43.5" customHeight="1" x14ac:dyDescent="0.25">
      <c r="A9476" s="5" t="s">
        <v>25049</v>
      </c>
      <c r="B9476" s="90" t="s">
        <v>31838</v>
      </c>
      <c r="C9476" s="70" t="s">
        <v>44039</v>
      </c>
      <c r="D9476" s="266" t="s">
        <v>2376</v>
      </c>
      <c r="E9476" s="5" t="s">
        <v>35811</v>
      </c>
      <c r="F9476" s="6">
        <v>44015</v>
      </c>
      <c r="G9476" s="5" t="s">
        <v>45886</v>
      </c>
      <c r="H9476" s="5" t="s">
        <v>27478</v>
      </c>
      <c r="I9476" s="5" t="s">
        <v>47460</v>
      </c>
      <c r="J9476" s="5" t="s">
        <v>31839</v>
      </c>
      <c r="K9476" s="5" t="s">
        <v>47614</v>
      </c>
    </row>
    <row r="9477" spans="1:11" ht="43.5" customHeight="1" x14ac:dyDescent="0.25">
      <c r="A9477" s="5" t="s">
        <v>25049</v>
      </c>
      <c r="B9477" s="90" t="s">
        <v>31840</v>
      </c>
      <c r="C9477" s="70" t="s">
        <v>44040</v>
      </c>
      <c r="D9477" s="266" t="s">
        <v>5863</v>
      </c>
      <c r="E9477" s="5" t="s">
        <v>35812</v>
      </c>
      <c r="F9477" s="6">
        <v>44015</v>
      </c>
      <c r="G9477" s="5" t="s">
        <v>45868</v>
      </c>
      <c r="H9477" s="5" t="s">
        <v>1384</v>
      </c>
      <c r="I9477" s="5" t="s">
        <v>46635</v>
      </c>
      <c r="J9477" s="5" t="s">
        <v>31841</v>
      </c>
      <c r="K9477" s="5">
        <v>20410001</v>
      </c>
    </row>
    <row r="9478" spans="1:11" ht="43.5" customHeight="1" x14ac:dyDescent="0.25">
      <c r="A9478" s="48" t="s">
        <v>25049</v>
      </c>
      <c r="B9478" s="120" t="s">
        <v>31842</v>
      </c>
      <c r="C9478" s="70" t="s">
        <v>44041</v>
      </c>
      <c r="D9478" s="266" t="s">
        <v>30410</v>
      </c>
      <c r="E9478" s="50" t="s">
        <v>31843</v>
      </c>
      <c r="F9478" s="50">
        <v>43878</v>
      </c>
      <c r="G9478" s="48" t="s">
        <v>24691</v>
      </c>
      <c r="H9478" s="48" t="s">
        <v>31844</v>
      </c>
      <c r="I9478" s="48"/>
      <c r="J9478" s="48" t="s">
        <v>31845</v>
      </c>
      <c r="K9478" s="48"/>
    </row>
    <row r="9479" spans="1:11" ht="43.5" customHeight="1" x14ac:dyDescent="0.25">
      <c r="A9479" s="5" t="s">
        <v>25049</v>
      </c>
      <c r="B9479" s="90" t="s">
        <v>31846</v>
      </c>
      <c r="C9479" s="70" t="s">
        <v>44042</v>
      </c>
      <c r="D9479" s="266" t="s">
        <v>833</v>
      </c>
      <c r="E9479" s="5" t="s">
        <v>35813</v>
      </c>
      <c r="F9479" s="6">
        <v>44015</v>
      </c>
      <c r="G9479" s="5" t="s">
        <v>45868</v>
      </c>
      <c r="H9479" s="5" t="s">
        <v>31848</v>
      </c>
      <c r="I9479" s="5" t="s">
        <v>47615</v>
      </c>
      <c r="J9479" s="5" t="s">
        <v>31849</v>
      </c>
      <c r="K9479" s="5" t="s">
        <v>47616</v>
      </c>
    </row>
    <row r="9480" spans="1:11" ht="43.5" customHeight="1" x14ac:dyDescent="0.25">
      <c r="A9480" s="5" t="s">
        <v>25049</v>
      </c>
      <c r="B9480" s="90" t="s">
        <v>31850</v>
      </c>
      <c r="C9480" s="70" t="s">
        <v>44043</v>
      </c>
      <c r="D9480" s="266" t="s">
        <v>35608</v>
      </c>
      <c r="E9480" s="5" t="s">
        <v>35814</v>
      </c>
      <c r="F9480" s="6">
        <v>44015</v>
      </c>
      <c r="G9480" s="5" t="s">
        <v>45876</v>
      </c>
      <c r="H9480" s="5" t="s">
        <v>1384</v>
      </c>
      <c r="I9480" s="5" t="s">
        <v>46635</v>
      </c>
      <c r="J9480" s="5" t="s">
        <v>31851</v>
      </c>
      <c r="K9480" s="5">
        <v>20749787</v>
      </c>
    </row>
    <row r="9481" spans="1:11" ht="43.5" customHeight="1" x14ac:dyDescent="0.25">
      <c r="A9481" s="5" t="s">
        <v>25049</v>
      </c>
      <c r="B9481" s="90" t="s">
        <v>31852</v>
      </c>
      <c r="C9481" s="70" t="s">
        <v>44044</v>
      </c>
      <c r="D9481" s="266" t="s">
        <v>833</v>
      </c>
      <c r="E9481" s="5" t="s">
        <v>46147</v>
      </c>
      <c r="F9481" s="6">
        <v>44036</v>
      </c>
      <c r="G9481" s="5" t="s">
        <v>45883</v>
      </c>
      <c r="H9481" s="5" t="s">
        <v>31853</v>
      </c>
      <c r="I9481" s="5">
        <v>51818670</v>
      </c>
      <c r="J9481" s="5" t="s">
        <v>31854</v>
      </c>
      <c r="K9481" s="5">
        <v>27025930</v>
      </c>
    </row>
    <row r="9482" spans="1:11" ht="43.5" customHeight="1" x14ac:dyDescent="0.25">
      <c r="A9482" s="5" t="s">
        <v>25049</v>
      </c>
      <c r="B9482" s="90" t="s">
        <v>31855</v>
      </c>
      <c r="C9482" s="70" t="s">
        <v>44045</v>
      </c>
      <c r="D9482" s="266" t="s">
        <v>833</v>
      </c>
      <c r="E9482" s="5" t="s">
        <v>31856</v>
      </c>
      <c r="F9482" s="6">
        <v>43707</v>
      </c>
      <c r="G9482" s="5" t="s">
        <v>45868</v>
      </c>
      <c r="H9482" s="5" t="s">
        <v>31857</v>
      </c>
      <c r="I9482" s="5">
        <v>900372438</v>
      </c>
      <c r="J9482" s="5" t="s">
        <v>31858</v>
      </c>
      <c r="K9482" s="5">
        <v>80205939</v>
      </c>
    </row>
    <row r="9483" spans="1:11" ht="43.5" customHeight="1" x14ac:dyDescent="0.25">
      <c r="A9483" s="205" t="s">
        <v>25049</v>
      </c>
      <c r="B9483" s="206" t="s">
        <v>31859</v>
      </c>
      <c r="C9483" s="70" t="s">
        <v>44046</v>
      </c>
      <c r="D9483" s="266" t="s">
        <v>1608</v>
      </c>
      <c r="E9483" s="205" t="s">
        <v>31856</v>
      </c>
      <c r="F9483" s="208">
        <v>43802</v>
      </c>
      <c r="G9483" s="205" t="s">
        <v>45868</v>
      </c>
      <c r="H9483" s="205" t="s">
        <v>129</v>
      </c>
      <c r="I9483" s="205" t="s">
        <v>47360</v>
      </c>
      <c r="J9483" s="205" t="s">
        <v>31860</v>
      </c>
      <c r="K9483" s="205">
        <v>1026574374</v>
      </c>
    </row>
    <row r="9484" spans="1:11" ht="43.5" customHeight="1" x14ac:dyDescent="0.25">
      <c r="A9484" s="8" t="s">
        <v>25049</v>
      </c>
      <c r="B9484" s="91" t="s">
        <v>31861</v>
      </c>
      <c r="C9484" s="70" t="s">
        <v>44047</v>
      </c>
      <c r="D9484" s="266" t="s">
        <v>1990</v>
      </c>
      <c r="E9484" s="8" t="s">
        <v>35815</v>
      </c>
      <c r="F9484" s="9">
        <v>44015</v>
      </c>
      <c r="G9484" s="8" t="s">
        <v>45868</v>
      </c>
      <c r="H9484" s="8" t="s">
        <v>31712</v>
      </c>
      <c r="I9484" s="8" t="s">
        <v>47588</v>
      </c>
      <c r="J9484" s="8" t="s">
        <v>31862</v>
      </c>
      <c r="K9484" s="8">
        <v>16677752</v>
      </c>
    </row>
    <row r="9485" spans="1:11" ht="43.5" customHeight="1" x14ac:dyDescent="0.25">
      <c r="A9485" s="5" t="s">
        <v>25049</v>
      </c>
      <c r="B9485" s="90" t="s">
        <v>31863</v>
      </c>
      <c r="C9485" s="70" t="s">
        <v>44048</v>
      </c>
      <c r="D9485" s="266" t="s">
        <v>833</v>
      </c>
      <c r="E9485" s="5" t="s">
        <v>49332</v>
      </c>
      <c r="F9485" s="6">
        <v>44099</v>
      </c>
      <c r="G9485" s="5" t="s">
        <v>45868</v>
      </c>
      <c r="H9485" s="5" t="s">
        <v>21143</v>
      </c>
      <c r="I9485" s="5" t="s">
        <v>47617</v>
      </c>
      <c r="J9485" s="5" t="s">
        <v>31864</v>
      </c>
      <c r="K9485" s="5" t="s">
        <v>47618</v>
      </c>
    </row>
    <row r="9486" spans="1:11" ht="43.5" customHeight="1" x14ac:dyDescent="0.25">
      <c r="A9486" s="8" t="s">
        <v>25049</v>
      </c>
      <c r="B9486" s="91" t="s">
        <v>31865</v>
      </c>
      <c r="C9486" s="70" t="s">
        <v>44049</v>
      </c>
      <c r="D9486" s="266" t="s">
        <v>1990</v>
      </c>
      <c r="E9486" s="10" t="s">
        <v>31866</v>
      </c>
      <c r="F9486" s="10">
        <v>43878</v>
      </c>
      <c r="G9486" s="8" t="s">
        <v>24691</v>
      </c>
      <c r="H9486" s="8" t="s">
        <v>31867</v>
      </c>
      <c r="J9486" s="8" t="s">
        <v>24720</v>
      </c>
    </row>
    <row r="9487" spans="1:11" ht="43.5" customHeight="1" x14ac:dyDescent="0.25">
      <c r="A9487" s="8" t="s">
        <v>25049</v>
      </c>
      <c r="B9487" s="91" t="s">
        <v>31868</v>
      </c>
      <c r="C9487" s="70" t="s">
        <v>44050</v>
      </c>
      <c r="D9487" s="266" t="s">
        <v>1990</v>
      </c>
      <c r="E9487" s="10" t="s">
        <v>31869</v>
      </c>
      <c r="F9487" s="10">
        <v>43986</v>
      </c>
      <c r="G9487" s="8" t="s">
        <v>24691</v>
      </c>
      <c r="H9487" s="8" t="s">
        <v>31870</v>
      </c>
      <c r="J9487" s="8" t="s">
        <v>31823</v>
      </c>
    </row>
    <row r="9488" spans="1:11" ht="43.5" customHeight="1" x14ac:dyDescent="0.25">
      <c r="A9488" s="5" t="s">
        <v>25049</v>
      </c>
      <c r="B9488" s="90" t="s">
        <v>31871</v>
      </c>
      <c r="C9488" s="70" t="s">
        <v>44051</v>
      </c>
      <c r="D9488" s="266" t="s">
        <v>833</v>
      </c>
      <c r="E9488" s="5" t="s">
        <v>46148</v>
      </c>
      <c r="F9488" s="6">
        <v>44036</v>
      </c>
      <c r="G9488" s="5" t="s">
        <v>45868</v>
      </c>
      <c r="H9488" s="5" t="s">
        <v>2705</v>
      </c>
      <c r="I9488" s="5" t="s">
        <v>47506</v>
      </c>
      <c r="J9488" s="5" t="s">
        <v>31872</v>
      </c>
      <c r="K9488" s="5">
        <v>38211467</v>
      </c>
    </row>
    <row r="9489" spans="1:11" ht="43.5" customHeight="1" x14ac:dyDescent="0.25">
      <c r="A9489" s="5" t="s">
        <v>25049</v>
      </c>
      <c r="B9489" s="90" t="s">
        <v>31873</v>
      </c>
      <c r="C9489" s="70" t="s">
        <v>44052</v>
      </c>
      <c r="D9489" s="266" t="s">
        <v>630</v>
      </c>
      <c r="E9489" s="5" t="s">
        <v>46382</v>
      </c>
      <c r="F9489" s="6">
        <v>44043</v>
      </c>
      <c r="G9489" s="5" t="s">
        <v>45868</v>
      </c>
      <c r="H9489" s="5" t="s">
        <v>77</v>
      </c>
      <c r="I9489" s="5" t="s">
        <v>47454</v>
      </c>
      <c r="J9489" s="5" t="s">
        <v>31874</v>
      </c>
      <c r="K9489" s="5">
        <v>1016042668</v>
      </c>
    </row>
    <row r="9490" spans="1:11" ht="43.5" customHeight="1" x14ac:dyDescent="0.25">
      <c r="A9490" s="5" t="s">
        <v>25049</v>
      </c>
      <c r="B9490" s="90" t="s">
        <v>31875</v>
      </c>
      <c r="C9490" s="70" t="s">
        <v>44053</v>
      </c>
      <c r="D9490" s="266" t="s">
        <v>29312</v>
      </c>
      <c r="E9490" s="5" t="s">
        <v>31876</v>
      </c>
      <c r="F9490" s="6">
        <v>43712</v>
      </c>
      <c r="G9490" s="5" t="s">
        <v>45868</v>
      </c>
      <c r="H9490" s="5" t="s">
        <v>31877</v>
      </c>
      <c r="I9490" s="5" t="s">
        <v>47619</v>
      </c>
      <c r="J9490" s="5" t="s">
        <v>31878</v>
      </c>
      <c r="K9490" s="5" t="s">
        <v>47620</v>
      </c>
    </row>
    <row r="9491" spans="1:11" ht="43.5" customHeight="1" x14ac:dyDescent="0.25">
      <c r="A9491" s="5" t="s">
        <v>25049</v>
      </c>
      <c r="B9491" s="90" t="s">
        <v>31879</v>
      </c>
      <c r="C9491" s="70" t="s">
        <v>44054</v>
      </c>
      <c r="D9491" s="266" t="s">
        <v>29312</v>
      </c>
      <c r="E9491" s="5" t="s">
        <v>31847</v>
      </c>
      <c r="F9491" s="6">
        <v>43712</v>
      </c>
      <c r="G9491" s="5" t="s">
        <v>45868</v>
      </c>
      <c r="H9491" s="5" t="s">
        <v>31880</v>
      </c>
      <c r="I9491" s="5" t="s">
        <v>47621</v>
      </c>
      <c r="J9491" s="5" t="s">
        <v>31881</v>
      </c>
      <c r="K9491" s="5" t="s">
        <v>47622</v>
      </c>
    </row>
    <row r="9492" spans="1:11" ht="43.5" customHeight="1" x14ac:dyDescent="0.25">
      <c r="A9492" s="5" t="s">
        <v>25049</v>
      </c>
      <c r="B9492" s="90" t="s">
        <v>31882</v>
      </c>
      <c r="C9492" s="70" t="s">
        <v>44055</v>
      </c>
      <c r="D9492" s="266" t="s">
        <v>833</v>
      </c>
      <c r="E9492" s="5" t="s">
        <v>49712</v>
      </c>
      <c r="F9492" s="6">
        <v>44117</v>
      </c>
      <c r="G9492" s="5" t="s">
        <v>45868</v>
      </c>
      <c r="H9492" s="5" t="s">
        <v>31883</v>
      </c>
      <c r="I9492" s="5" t="s">
        <v>47623</v>
      </c>
      <c r="J9492" s="5" t="s">
        <v>31884</v>
      </c>
      <c r="K9492" s="5" t="s">
        <v>47624</v>
      </c>
    </row>
    <row r="9493" spans="1:11" ht="43.5" customHeight="1" x14ac:dyDescent="0.25">
      <c r="A9493" s="5" t="s">
        <v>25049</v>
      </c>
      <c r="B9493" s="90" t="s">
        <v>31885</v>
      </c>
      <c r="C9493" s="70" t="s">
        <v>44056</v>
      </c>
      <c r="D9493" s="266" t="s">
        <v>105</v>
      </c>
      <c r="E9493" s="5" t="s">
        <v>31886</v>
      </c>
      <c r="F9493" s="6">
        <v>44124</v>
      </c>
      <c r="G9493" s="5" t="s">
        <v>45868</v>
      </c>
      <c r="H9493" s="5" t="s">
        <v>31887</v>
      </c>
      <c r="I9493" s="5" t="s">
        <v>47625</v>
      </c>
      <c r="J9493" s="5" t="s">
        <v>31888</v>
      </c>
      <c r="K9493" s="5"/>
    </row>
    <row r="9494" spans="1:11" ht="43.5" customHeight="1" x14ac:dyDescent="0.25">
      <c r="A9494" s="205" t="s">
        <v>25049</v>
      </c>
      <c r="B9494" s="206" t="s">
        <v>31889</v>
      </c>
      <c r="C9494" s="70" t="s">
        <v>44057</v>
      </c>
      <c r="D9494" s="266" t="s">
        <v>1608</v>
      </c>
      <c r="E9494" s="205" t="s">
        <v>31890</v>
      </c>
      <c r="F9494" s="208">
        <v>43717</v>
      </c>
      <c r="G9494" s="205" t="s">
        <v>45878</v>
      </c>
      <c r="H9494" s="205" t="s">
        <v>31891</v>
      </c>
      <c r="I9494" s="205">
        <v>72297161</v>
      </c>
      <c r="J9494" s="205" t="s">
        <v>1611</v>
      </c>
      <c r="K9494" s="205" t="s">
        <v>47626</v>
      </c>
    </row>
    <row r="9495" spans="1:11" ht="43.5" customHeight="1" x14ac:dyDescent="0.25">
      <c r="A9495" s="5" t="s">
        <v>25049</v>
      </c>
      <c r="B9495" s="90" t="s">
        <v>31892</v>
      </c>
      <c r="C9495" s="70" t="s">
        <v>44058</v>
      </c>
      <c r="D9495" s="266" t="s">
        <v>2376</v>
      </c>
      <c r="E9495" s="5" t="s">
        <v>31893</v>
      </c>
      <c r="F9495" s="6">
        <v>43866</v>
      </c>
      <c r="G9495" s="5" t="s">
        <v>45868</v>
      </c>
      <c r="H9495" s="5" t="s">
        <v>26407</v>
      </c>
      <c r="I9495" s="5" t="s">
        <v>47627</v>
      </c>
      <c r="J9495" s="5" t="s">
        <v>26408</v>
      </c>
      <c r="K9495" s="5" t="s">
        <v>47628</v>
      </c>
    </row>
    <row r="9496" spans="1:11" ht="43.5" customHeight="1" x14ac:dyDescent="0.25">
      <c r="A9496" s="8" t="s">
        <v>25049</v>
      </c>
      <c r="B9496" s="91" t="s">
        <v>31894</v>
      </c>
      <c r="C9496" s="94" t="s">
        <v>44059</v>
      </c>
      <c r="D9496" s="266" t="s">
        <v>1990</v>
      </c>
      <c r="E9496" s="8" t="s">
        <v>35816</v>
      </c>
      <c r="F9496" s="9">
        <v>44015</v>
      </c>
      <c r="G9496" s="8" t="s">
        <v>45868</v>
      </c>
      <c r="H9496" s="8" t="s">
        <v>29663</v>
      </c>
      <c r="I9496" s="8" t="s">
        <v>47629</v>
      </c>
      <c r="J9496" s="8" t="s">
        <v>29664</v>
      </c>
      <c r="K9496" s="8" t="s">
        <v>47630</v>
      </c>
    </row>
    <row r="9497" spans="1:11" ht="43.5" customHeight="1" x14ac:dyDescent="0.25">
      <c r="A9497" s="5" t="s">
        <v>25049</v>
      </c>
      <c r="B9497" s="90" t="s">
        <v>31896</v>
      </c>
      <c r="C9497" s="70" t="s">
        <v>44060</v>
      </c>
      <c r="D9497" s="266" t="s">
        <v>29312</v>
      </c>
      <c r="E9497" s="5" t="s">
        <v>31847</v>
      </c>
      <c r="F9497" s="6">
        <v>43712</v>
      </c>
      <c r="G9497" s="5" t="s">
        <v>45868</v>
      </c>
      <c r="H9497" s="5" t="s">
        <v>2720</v>
      </c>
      <c r="I9497" s="5" t="s">
        <v>47124</v>
      </c>
      <c r="J9497" s="5" t="s">
        <v>31897</v>
      </c>
      <c r="K9497" s="5">
        <v>19200106</v>
      </c>
    </row>
    <row r="9498" spans="1:11" ht="43.5" customHeight="1" x14ac:dyDescent="0.25">
      <c r="A9498" s="5" t="s">
        <v>25049</v>
      </c>
      <c r="B9498" s="90" t="s">
        <v>31898</v>
      </c>
      <c r="C9498" s="70" t="s">
        <v>44061</v>
      </c>
      <c r="D9498" s="266" t="s">
        <v>2376</v>
      </c>
      <c r="E9498" s="5" t="s">
        <v>31899</v>
      </c>
      <c r="F9498" s="6">
        <v>43880</v>
      </c>
      <c r="G9498" s="5" t="s">
        <v>45868</v>
      </c>
      <c r="H9498" s="5" t="s">
        <v>31900</v>
      </c>
      <c r="I9498" s="5" t="s">
        <v>47631</v>
      </c>
      <c r="J9498" s="5" t="s">
        <v>31901</v>
      </c>
      <c r="K9498" s="5">
        <v>43627322</v>
      </c>
    </row>
    <row r="9499" spans="1:11" ht="43.5" customHeight="1" x14ac:dyDescent="0.25">
      <c r="A9499" s="5" t="s">
        <v>25049</v>
      </c>
      <c r="B9499" s="90" t="s">
        <v>31902</v>
      </c>
      <c r="C9499" s="70" t="s">
        <v>44062</v>
      </c>
      <c r="D9499" s="266" t="s">
        <v>630</v>
      </c>
      <c r="E9499" s="5" t="s">
        <v>46383</v>
      </c>
      <c r="F9499" s="6">
        <v>44043</v>
      </c>
      <c r="G9499" s="5" t="s">
        <v>45868</v>
      </c>
      <c r="H9499" s="5" t="s">
        <v>31903</v>
      </c>
      <c r="I9499" s="5" t="s">
        <v>47632</v>
      </c>
      <c r="J9499" s="5" t="s">
        <v>31904</v>
      </c>
      <c r="K9499" s="5"/>
    </row>
    <row r="9500" spans="1:11" ht="43.5" customHeight="1" x14ac:dyDescent="0.25">
      <c r="A9500" s="5" t="s">
        <v>25049</v>
      </c>
      <c r="B9500" s="90" t="s">
        <v>31905</v>
      </c>
      <c r="C9500" s="70" t="s">
        <v>44063</v>
      </c>
      <c r="D9500" s="266" t="s">
        <v>105</v>
      </c>
      <c r="E9500" s="5" t="s">
        <v>45756</v>
      </c>
      <c r="F9500" s="6">
        <v>44132</v>
      </c>
      <c r="G9500" s="5" t="s">
        <v>45868</v>
      </c>
      <c r="H9500" s="5" t="s">
        <v>27715</v>
      </c>
      <c r="I9500" s="5" t="s">
        <v>47633</v>
      </c>
      <c r="J9500" s="5" t="s">
        <v>31907</v>
      </c>
      <c r="K9500" s="5">
        <v>11293224</v>
      </c>
    </row>
    <row r="9501" spans="1:11" ht="43.5" customHeight="1" x14ac:dyDescent="0.25">
      <c r="A9501" s="5" t="s">
        <v>25049</v>
      </c>
      <c r="B9501" s="90" t="s">
        <v>31908</v>
      </c>
      <c r="C9501" s="70" t="s">
        <v>44064</v>
      </c>
      <c r="D9501" s="266" t="s">
        <v>630</v>
      </c>
      <c r="E9501" s="5" t="s">
        <v>35817</v>
      </c>
      <c r="F9501" s="6">
        <v>44015</v>
      </c>
      <c r="G9501" s="5" t="s">
        <v>45868</v>
      </c>
      <c r="H9501" s="5" t="s">
        <v>30376</v>
      </c>
      <c r="I9501" s="5" t="s">
        <v>47006</v>
      </c>
      <c r="J9501" s="5" t="s">
        <v>31909</v>
      </c>
      <c r="K9501" s="5">
        <v>52421579</v>
      </c>
    </row>
    <row r="9502" spans="1:11" ht="43.5" customHeight="1" x14ac:dyDescent="0.25">
      <c r="A9502" s="5" t="s">
        <v>25049</v>
      </c>
      <c r="B9502" s="90" t="s">
        <v>31910</v>
      </c>
      <c r="C9502" s="70" t="s">
        <v>44065</v>
      </c>
      <c r="D9502" s="266" t="s">
        <v>4866</v>
      </c>
      <c r="E9502" s="5" t="s">
        <v>46149</v>
      </c>
      <c r="F9502" s="6">
        <v>44036</v>
      </c>
      <c r="G9502" s="5" t="s">
        <v>45868</v>
      </c>
      <c r="H9502" s="5" t="s">
        <v>31912</v>
      </c>
      <c r="I9502" s="5">
        <v>19168199</v>
      </c>
      <c r="J9502" s="5" t="s">
        <v>31913</v>
      </c>
      <c r="K9502" s="5">
        <v>79939310</v>
      </c>
    </row>
    <row r="9503" spans="1:11" ht="43.5" customHeight="1" x14ac:dyDescent="0.25">
      <c r="A9503" s="5" t="s">
        <v>25049</v>
      </c>
      <c r="B9503" s="90" t="s">
        <v>31914</v>
      </c>
      <c r="C9503" s="70" t="s">
        <v>44066</v>
      </c>
      <c r="D9503" s="266" t="s">
        <v>833</v>
      </c>
      <c r="E9503" s="5" t="s">
        <v>31915</v>
      </c>
      <c r="F9503" s="6">
        <v>43994</v>
      </c>
      <c r="G9503" s="5" t="s">
        <v>45883</v>
      </c>
      <c r="H9503" s="5" t="s">
        <v>31916</v>
      </c>
      <c r="I9503" s="5">
        <v>35501602</v>
      </c>
      <c r="J9503" s="5" t="s">
        <v>31917</v>
      </c>
      <c r="K9503" s="5">
        <v>19357584</v>
      </c>
    </row>
    <row r="9504" spans="1:11" ht="43.5" customHeight="1" x14ac:dyDescent="0.25">
      <c r="A9504" s="205" t="s">
        <v>25049</v>
      </c>
      <c r="B9504" s="206" t="s">
        <v>31918</v>
      </c>
      <c r="C9504" s="70" t="s">
        <v>44067</v>
      </c>
      <c r="D9504" s="266" t="s">
        <v>1608</v>
      </c>
      <c r="E9504" s="205" t="s">
        <v>31919</v>
      </c>
      <c r="F9504" s="208">
        <v>43717</v>
      </c>
      <c r="G9504" s="205" t="s">
        <v>45886</v>
      </c>
      <c r="H9504" s="205" t="s">
        <v>27478</v>
      </c>
      <c r="I9504" s="205" t="s">
        <v>47460</v>
      </c>
      <c r="J9504" s="205" t="s">
        <v>31920</v>
      </c>
      <c r="K9504" s="205">
        <v>41487184</v>
      </c>
    </row>
    <row r="9505" spans="1:11" ht="43.5" customHeight="1" x14ac:dyDescent="0.25">
      <c r="A9505" s="48" t="s">
        <v>25049</v>
      </c>
      <c r="B9505" s="120" t="s">
        <v>31921</v>
      </c>
      <c r="C9505" s="70" t="s">
        <v>44068</v>
      </c>
      <c r="D9505" s="266" t="s">
        <v>30410</v>
      </c>
      <c r="E9505" s="50" t="s">
        <v>31922</v>
      </c>
      <c r="F9505" s="50">
        <v>43878</v>
      </c>
      <c r="G9505" s="48" t="s">
        <v>24691</v>
      </c>
      <c r="H9505" s="48" t="s">
        <v>31923</v>
      </c>
      <c r="I9505" s="48"/>
      <c r="J9505" s="48" t="s">
        <v>31924</v>
      </c>
      <c r="K9505" s="48"/>
    </row>
    <row r="9506" spans="1:11" ht="43.5" customHeight="1" x14ac:dyDescent="0.25">
      <c r="A9506" s="8" t="s">
        <v>25049</v>
      </c>
      <c r="B9506" s="91" t="s">
        <v>31925</v>
      </c>
      <c r="C9506" s="70" t="s">
        <v>44069</v>
      </c>
      <c r="D9506" s="266" t="s">
        <v>1990</v>
      </c>
      <c r="E9506" s="10" t="s">
        <v>31926</v>
      </c>
      <c r="F9506" s="10">
        <v>43878</v>
      </c>
      <c r="G9506" s="8" t="s">
        <v>24691</v>
      </c>
      <c r="H9506" s="8" t="s">
        <v>31927</v>
      </c>
      <c r="J9506" s="8" t="s">
        <v>31928</v>
      </c>
    </row>
    <row r="9507" spans="1:11" ht="43.5" customHeight="1" x14ac:dyDescent="0.25">
      <c r="A9507" s="5" t="s">
        <v>25049</v>
      </c>
      <c r="B9507" s="90" t="s">
        <v>31929</v>
      </c>
      <c r="C9507" s="70" t="s">
        <v>44070</v>
      </c>
      <c r="D9507" s="266" t="s">
        <v>2578</v>
      </c>
      <c r="E9507" s="5" t="s">
        <v>35818</v>
      </c>
      <c r="F9507" s="6">
        <v>44071</v>
      </c>
      <c r="G9507" s="5" t="s">
        <v>45868</v>
      </c>
      <c r="H9507" s="5" t="s">
        <v>14560</v>
      </c>
      <c r="I9507" s="5" t="s">
        <v>47634</v>
      </c>
      <c r="J9507" s="5" t="s">
        <v>31930</v>
      </c>
      <c r="K9507" s="5" t="s">
        <v>47635</v>
      </c>
    </row>
    <row r="9508" spans="1:11" ht="43.5" customHeight="1" x14ac:dyDescent="0.25">
      <c r="A9508" s="5" t="s">
        <v>25049</v>
      </c>
      <c r="B9508" s="90" t="s">
        <v>31931</v>
      </c>
      <c r="C9508" s="70" t="s">
        <v>44071</v>
      </c>
      <c r="D9508" s="266" t="s">
        <v>4866</v>
      </c>
      <c r="E9508" s="5" t="s">
        <v>35819</v>
      </c>
      <c r="F9508" s="6">
        <v>44015</v>
      </c>
      <c r="G9508" s="5" t="s">
        <v>45868</v>
      </c>
      <c r="H9508" s="5" t="s">
        <v>31932</v>
      </c>
      <c r="I9508" s="5" t="s">
        <v>47636</v>
      </c>
      <c r="J9508" s="5" t="s">
        <v>31933</v>
      </c>
      <c r="K9508" s="5">
        <v>16204032</v>
      </c>
    </row>
    <row r="9509" spans="1:11" ht="43.5" customHeight="1" x14ac:dyDescent="0.25">
      <c r="A9509" s="19" t="s">
        <v>25049</v>
      </c>
      <c r="B9509" s="93" t="s">
        <v>31934</v>
      </c>
      <c r="C9509" s="70" t="s">
        <v>44072</v>
      </c>
      <c r="D9509" s="266" t="s">
        <v>1603</v>
      </c>
      <c r="E9509" s="19" t="s">
        <v>31919</v>
      </c>
      <c r="F9509" s="18">
        <v>43707</v>
      </c>
      <c r="G9509" s="19" t="s">
        <v>45878</v>
      </c>
      <c r="H9509" s="19" t="s">
        <v>31935</v>
      </c>
      <c r="I9509" s="19">
        <v>85461242</v>
      </c>
      <c r="J9509" s="19" t="s">
        <v>31936</v>
      </c>
      <c r="K9509" s="19" t="s">
        <v>47637</v>
      </c>
    </row>
    <row r="9510" spans="1:11" ht="43.5" customHeight="1" x14ac:dyDescent="0.25">
      <c r="A9510" s="5" t="s">
        <v>25049</v>
      </c>
      <c r="B9510" s="90" t="s">
        <v>31937</v>
      </c>
      <c r="C9510" s="70" t="s">
        <v>44073</v>
      </c>
      <c r="D9510" s="266" t="s">
        <v>29312</v>
      </c>
      <c r="E9510" s="5" t="s">
        <v>31906</v>
      </c>
      <c r="F9510" s="6">
        <v>43718</v>
      </c>
      <c r="G9510" s="5" t="s">
        <v>45868</v>
      </c>
      <c r="H9510" s="5" t="s">
        <v>29345</v>
      </c>
      <c r="I9510" s="5" t="s">
        <v>47638</v>
      </c>
      <c r="J9510" s="5" t="s">
        <v>31938</v>
      </c>
      <c r="K9510" s="5">
        <v>52756146</v>
      </c>
    </row>
    <row r="9511" spans="1:11" ht="43.5" customHeight="1" x14ac:dyDescent="0.25">
      <c r="A9511" s="1" t="s">
        <v>25049</v>
      </c>
      <c r="B9511" s="88" t="s">
        <v>31939</v>
      </c>
      <c r="C9511" s="70" t="s">
        <v>44074</v>
      </c>
      <c r="D9511" s="266" t="s">
        <v>28561</v>
      </c>
      <c r="E9511" s="1" t="s">
        <v>31940</v>
      </c>
      <c r="F9511" s="2">
        <v>43725</v>
      </c>
      <c r="G9511" s="1" t="s">
        <v>45868</v>
      </c>
      <c r="H9511" s="1" t="s">
        <v>31424</v>
      </c>
      <c r="I9511" s="1" t="s">
        <v>47386</v>
      </c>
      <c r="J9511" s="1" t="s">
        <v>31941</v>
      </c>
      <c r="K9511" s="1">
        <v>43545311</v>
      </c>
    </row>
    <row r="9512" spans="1:11" ht="43.5" customHeight="1" x14ac:dyDescent="0.25">
      <c r="A9512" s="5" t="s">
        <v>25049</v>
      </c>
      <c r="B9512" s="90" t="s">
        <v>31942</v>
      </c>
      <c r="C9512" s="70" t="s">
        <v>44075</v>
      </c>
      <c r="D9512" s="266" t="s">
        <v>5863</v>
      </c>
      <c r="E9512" s="5" t="s">
        <v>46384</v>
      </c>
      <c r="F9512" s="6">
        <v>44043</v>
      </c>
      <c r="G9512" s="5" t="s">
        <v>45868</v>
      </c>
      <c r="H9512" s="5" t="s">
        <v>31943</v>
      </c>
      <c r="I9512" s="5" t="s">
        <v>47639</v>
      </c>
      <c r="J9512" s="5" t="s">
        <v>31944</v>
      </c>
      <c r="K9512" s="5">
        <v>52979546</v>
      </c>
    </row>
    <row r="9513" spans="1:11" ht="43.5" customHeight="1" x14ac:dyDescent="0.25">
      <c r="A9513" s="5" t="s">
        <v>25049</v>
      </c>
      <c r="B9513" s="90" t="s">
        <v>31945</v>
      </c>
      <c r="C9513" s="70" t="s">
        <v>44076</v>
      </c>
      <c r="D9513" s="266" t="s">
        <v>29312</v>
      </c>
      <c r="E9513" s="5" t="s">
        <v>31906</v>
      </c>
      <c r="F9513" s="6">
        <v>43718</v>
      </c>
      <c r="G9513" s="5" t="s">
        <v>45868</v>
      </c>
      <c r="H9513" s="5" t="s">
        <v>21143</v>
      </c>
      <c r="I9513" s="5" t="s">
        <v>47372</v>
      </c>
      <c r="J9513" s="5" t="s">
        <v>31946</v>
      </c>
      <c r="K9513" s="5" t="s">
        <v>47640</v>
      </c>
    </row>
    <row r="9514" spans="1:11" ht="43.5" customHeight="1" x14ac:dyDescent="0.25">
      <c r="A9514" s="48" t="s">
        <v>25049</v>
      </c>
      <c r="B9514" s="120" t="s">
        <v>31947</v>
      </c>
      <c r="C9514" s="70" t="s">
        <v>44077</v>
      </c>
      <c r="D9514" s="266" t="s">
        <v>30410</v>
      </c>
      <c r="E9514" s="50" t="s">
        <v>31948</v>
      </c>
      <c r="F9514" s="50">
        <v>43878</v>
      </c>
      <c r="G9514" s="48" t="s">
        <v>24691</v>
      </c>
      <c r="H9514" s="48" t="s">
        <v>31949</v>
      </c>
      <c r="I9514" s="48"/>
      <c r="J9514" s="48" t="s">
        <v>31950</v>
      </c>
      <c r="K9514" s="48"/>
    </row>
    <row r="9515" spans="1:11" ht="43.5" customHeight="1" x14ac:dyDescent="0.25">
      <c r="A9515" s="48" t="s">
        <v>25049</v>
      </c>
      <c r="B9515" s="120" t="s">
        <v>31951</v>
      </c>
      <c r="C9515" s="70" t="s">
        <v>44078</v>
      </c>
      <c r="D9515" s="266" t="s">
        <v>30410</v>
      </c>
      <c r="E9515" s="50" t="s">
        <v>31952</v>
      </c>
      <c r="F9515" s="50">
        <v>43878</v>
      </c>
      <c r="G9515" s="48" t="s">
        <v>24691</v>
      </c>
      <c r="H9515" s="48" t="s">
        <v>31953</v>
      </c>
      <c r="I9515" s="48"/>
      <c r="J9515" s="48" t="s">
        <v>31201</v>
      </c>
      <c r="K9515" s="48"/>
    </row>
    <row r="9516" spans="1:11" ht="43.5" customHeight="1" x14ac:dyDescent="0.25">
      <c r="A9516" s="5" t="s">
        <v>25049</v>
      </c>
      <c r="B9516" s="90" t="s">
        <v>31954</v>
      </c>
      <c r="C9516" s="70" t="s">
        <v>44079</v>
      </c>
      <c r="D9516" s="266" t="s">
        <v>4866</v>
      </c>
      <c r="E9516" s="5" t="s">
        <v>35820</v>
      </c>
      <c r="F9516" s="6">
        <v>44015</v>
      </c>
      <c r="G9516" s="5" t="s">
        <v>45868</v>
      </c>
      <c r="H9516" s="5" t="s">
        <v>31956</v>
      </c>
      <c r="I9516" s="5" t="s">
        <v>47641</v>
      </c>
      <c r="J9516" s="5" t="s">
        <v>31957</v>
      </c>
      <c r="K9516" s="5">
        <v>7710299</v>
      </c>
    </row>
    <row r="9517" spans="1:11" ht="43.5" customHeight="1" x14ac:dyDescent="0.25">
      <c r="A9517" s="5" t="s">
        <v>25049</v>
      </c>
      <c r="B9517" s="90" t="s">
        <v>31958</v>
      </c>
      <c r="C9517" s="70" t="s">
        <v>44080</v>
      </c>
      <c r="D9517" s="266" t="s">
        <v>105</v>
      </c>
      <c r="E9517" s="5" t="s">
        <v>31955</v>
      </c>
      <c r="F9517" s="6">
        <v>43732</v>
      </c>
      <c r="G9517" s="5" t="s">
        <v>45868</v>
      </c>
      <c r="H9517" s="5" t="s">
        <v>21143</v>
      </c>
      <c r="I9517" s="5" t="s">
        <v>47372</v>
      </c>
      <c r="J9517" s="5" t="s">
        <v>31959</v>
      </c>
      <c r="K9517" s="5" t="s">
        <v>47642</v>
      </c>
    </row>
    <row r="9518" spans="1:11" ht="43.5" customHeight="1" x14ac:dyDescent="0.25">
      <c r="A9518" s="8" t="s">
        <v>25049</v>
      </c>
      <c r="B9518" s="91" t="s">
        <v>31960</v>
      </c>
      <c r="C9518" s="94" t="s">
        <v>44081</v>
      </c>
      <c r="D9518" s="266" t="s">
        <v>1990</v>
      </c>
      <c r="E9518" s="8" t="s">
        <v>35821</v>
      </c>
      <c r="F9518" s="9">
        <v>44015</v>
      </c>
      <c r="G9518" s="8" t="s">
        <v>45868</v>
      </c>
      <c r="H9518" s="8" t="s">
        <v>20370</v>
      </c>
      <c r="I9518" s="8" t="s">
        <v>47419</v>
      </c>
      <c r="J9518" s="8" t="s">
        <v>31961</v>
      </c>
      <c r="K9518" s="8">
        <v>91350921</v>
      </c>
    </row>
    <row r="9519" spans="1:11" ht="43.5" customHeight="1" x14ac:dyDescent="0.25">
      <c r="A9519" s="205" t="s">
        <v>25049</v>
      </c>
      <c r="B9519" s="206" t="s">
        <v>31962</v>
      </c>
      <c r="C9519" s="70" t="s">
        <v>44082</v>
      </c>
      <c r="D9519" s="266" t="s">
        <v>1608</v>
      </c>
      <c r="E9519" s="205" t="s">
        <v>31895</v>
      </c>
      <c r="F9519" s="208">
        <v>43719</v>
      </c>
      <c r="G9519" s="205" t="s">
        <v>45868</v>
      </c>
      <c r="H9519" s="205" t="s">
        <v>31963</v>
      </c>
      <c r="I9519" s="205" t="s">
        <v>47643</v>
      </c>
      <c r="J9519" s="205" t="s">
        <v>4767</v>
      </c>
      <c r="K9519" s="205" t="s">
        <v>47460</v>
      </c>
    </row>
    <row r="9520" spans="1:11" ht="43.5" customHeight="1" x14ac:dyDescent="0.25">
      <c r="A9520" s="8" t="s">
        <v>25049</v>
      </c>
      <c r="B9520" s="91" t="s">
        <v>31964</v>
      </c>
      <c r="C9520" s="70" t="s">
        <v>44083</v>
      </c>
      <c r="D9520" s="266" t="s">
        <v>1990</v>
      </c>
      <c r="E9520" s="8" t="s">
        <v>35816</v>
      </c>
      <c r="F9520" s="9">
        <v>44015</v>
      </c>
      <c r="G9520" s="8" t="s">
        <v>45868</v>
      </c>
      <c r="H9520" s="8" t="s">
        <v>31965</v>
      </c>
      <c r="I9520" s="8" t="s">
        <v>47644</v>
      </c>
      <c r="J9520" s="8" t="s">
        <v>31966</v>
      </c>
      <c r="K9520" s="8" t="s">
        <v>47645</v>
      </c>
    </row>
    <row r="9521" spans="1:11" ht="43.5" customHeight="1" x14ac:dyDescent="0.25">
      <c r="A9521" s="1" t="s">
        <v>25049</v>
      </c>
      <c r="B9521" s="88" t="s">
        <v>31967</v>
      </c>
      <c r="C9521" s="70" t="s">
        <v>44084</v>
      </c>
      <c r="D9521" s="266" t="s">
        <v>31968</v>
      </c>
      <c r="E9521" s="1" t="s">
        <v>31940</v>
      </c>
      <c r="F9521" s="2">
        <v>43718</v>
      </c>
      <c r="G9521" s="1" t="s">
        <v>45997</v>
      </c>
      <c r="H9521" s="1" t="s">
        <v>20370</v>
      </c>
      <c r="I9521" s="1" t="s">
        <v>47419</v>
      </c>
      <c r="J9521" s="1" t="s">
        <v>31969</v>
      </c>
      <c r="K9521" s="1">
        <v>3197129</v>
      </c>
    </row>
    <row r="9522" spans="1:11" ht="43.5" customHeight="1" x14ac:dyDescent="0.25">
      <c r="A9522" s="5" t="s">
        <v>25049</v>
      </c>
      <c r="B9522" s="90" t="s">
        <v>31970</v>
      </c>
      <c r="C9522" s="70" t="s">
        <v>44085</v>
      </c>
      <c r="D9522" s="266" t="s">
        <v>630</v>
      </c>
      <c r="E9522" s="5" t="s">
        <v>46385</v>
      </c>
      <c r="F9522" s="6">
        <v>44053</v>
      </c>
      <c r="G9522" s="5" t="s">
        <v>45868</v>
      </c>
      <c r="H9522" s="5" t="s">
        <v>20370</v>
      </c>
      <c r="I9522" s="5" t="s">
        <v>47419</v>
      </c>
      <c r="J9522" s="5" t="s">
        <v>31971</v>
      </c>
      <c r="K9522" s="5">
        <v>52997033</v>
      </c>
    </row>
    <row r="9523" spans="1:11" ht="43.5" customHeight="1" x14ac:dyDescent="0.25">
      <c r="A9523" s="5" t="s">
        <v>25049</v>
      </c>
      <c r="B9523" s="90" t="s">
        <v>31972</v>
      </c>
      <c r="C9523" s="70" t="s">
        <v>44086</v>
      </c>
      <c r="D9523" s="266" t="s">
        <v>2376</v>
      </c>
      <c r="E9523" s="5" t="s">
        <v>45757</v>
      </c>
      <c r="F9523" s="6">
        <v>44029</v>
      </c>
      <c r="G9523" s="5" t="s">
        <v>45868</v>
      </c>
      <c r="H9523" s="5" t="s">
        <v>21143</v>
      </c>
      <c r="I9523" s="5" t="s">
        <v>47372</v>
      </c>
      <c r="J9523" s="5" t="s">
        <v>31973</v>
      </c>
      <c r="K9523" s="5" t="s">
        <v>47646</v>
      </c>
    </row>
    <row r="9524" spans="1:11" ht="43.5" customHeight="1" x14ac:dyDescent="0.25">
      <c r="A9524" s="1" t="s">
        <v>25049</v>
      </c>
      <c r="B9524" s="88" t="s">
        <v>31974</v>
      </c>
      <c r="C9524" s="70" t="s">
        <v>44087</v>
      </c>
      <c r="D9524" s="266" t="s">
        <v>27906</v>
      </c>
      <c r="E9524" s="1" t="s">
        <v>31940</v>
      </c>
      <c r="F9524" s="2">
        <v>43718</v>
      </c>
      <c r="G9524" s="1" t="s">
        <v>45883</v>
      </c>
      <c r="H9524" s="1" t="s">
        <v>31975</v>
      </c>
      <c r="I9524" s="1"/>
      <c r="J9524" s="1" t="s">
        <v>31976</v>
      </c>
      <c r="K9524" s="1">
        <v>80578342</v>
      </c>
    </row>
    <row r="9525" spans="1:11" ht="43.5" customHeight="1" x14ac:dyDescent="0.25">
      <c r="A9525" s="205" t="s">
        <v>25049</v>
      </c>
      <c r="B9525" s="206" t="s">
        <v>31977</v>
      </c>
      <c r="C9525" s="70" t="s">
        <v>44088</v>
      </c>
      <c r="D9525" s="266" t="s">
        <v>1608</v>
      </c>
      <c r="E9525" s="205" t="s">
        <v>31895</v>
      </c>
      <c r="F9525" s="208">
        <v>43763</v>
      </c>
      <c r="G9525" s="205" t="s">
        <v>45868</v>
      </c>
      <c r="H9525" s="205" t="s">
        <v>31978</v>
      </c>
      <c r="I9525" s="205" t="s">
        <v>47647</v>
      </c>
      <c r="J9525" s="205" t="s">
        <v>31979</v>
      </c>
      <c r="K9525" s="205" t="s">
        <v>47648</v>
      </c>
    </row>
    <row r="9526" spans="1:11" ht="43.5" customHeight="1" x14ac:dyDescent="0.25">
      <c r="A9526" s="5" t="s">
        <v>25049</v>
      </c>
      <c r="B9526" s="90" t="s">
        <v>31980</v>
      </c>
      <c r="C9526" s="70" t="s">
        <v>44089</v>
      </c>
      <c r="D9526" s="266" t="s">
        <v>29312</v>
      </c>
      <c r="E9526" s="5" t="s">
        <v>31906</v>
      </c>
      <c r="F9526" s="6">
        <v>43718</v>
      </c>
      <c r="G9526" s="5" t="s">
        <v>45868</v>
      </c>
      <c r="H9526" s="5" t="s">
        <v>31981</v>
      </c>
      <c r="I9526" s="5" t="s">
        <v>47649</v>
      </c>
      <c r="J9526" s="5" t="s">
        <v>31982</v>
      </c>
      <c r="K9526" s="5" t="s">
        <v>47650</v>
      </c>
    </row>
    <row r="9527" spans="1:11" ht="43.5" customHeight="1" x14ac:dyDescent="0.25">
      <c r="A9527" s="5" t="s">
        <v>25049</v>
      </c>
      <c r="B9527" s="90" t="s">
        <v>31983</v>
      </c>
      <c r="C9527" s="70" t="s">
        <v>44090</v>
      </c>
      <c r="D9527" s="266" t="s">
        <v>476</v>
      </c>
      <c r="E9527" s="5" t="s">
        <v>45558</v>
      </c>
      <c r="F9527" s="6">
        <v>44020</v>
      </c>
      <c r="G9527" s="5" t="s">
        <v>45868</v>
      </c>
      <c r="H9527" s="5" t="s">
        <v>31956</v>
      </c>
      <c r="I9527" s="5" t="s">
        <v>47641</v>
      </c>
      <c r="J9527" s="5" t="s">
        <v>31984</v>
      </c>
      <c r="K9527" s="5">
        <v>93372607</v>
      </c>
    </row>
    <row r="9528" spans="1:11" ht="43.5" customHeight="1" x14ac:dyDescent="0.25">
      <c r="A9528" s="1" t="s">
        <v>25049</v>
      </c>
      <c r="B9528" s="88" t="s">
        <v>31985</v>
      </c>
      <c r="C9528" s="70" t="s">
        <v>44091</v>
      </c>
      <c r="D9528" s="266" t="s">
        <v>31986</v>
      </c>
      <c r="E9528" s="1" t="s">
        <v>31940</v>
      </c>
      <c r="F9528" s="2">
        <v>43725</v>
      </c>
      <c r="G9528" s="1" t="s">
        <v>45868</v>
      </c>
      <c r="H9528" s="1" t="s">
        <v>31987</v>
      </c>
      <c r="I9528" s="1" t="s">
        <v>47651</v>
      </c>
      <c r="J9528" s="1" t="s">
        <v>31988</v>
      </c>
      <c r="K9528" s="1">
        <v>52616351</v>
      </c>
    </row>
    <row r="9529" spans="1:11" ht="43.5" customHeight="1" x14ac:dyDescent="0.25">
      <c r="A9529" s="5" t="s">
        <v>25049</v>
      </c>
      <c r="B9529" s="90" t="s">
        <v>31989</v>
      </c>
      <c r="C9529" s="70" t="s">
        <v>44092</v>
      </c>
      <c r="D9529" s="266" t="s">
        <v>630</v>
      </c>
      <c r="E9529" s="5" t="s">
        <v>46386</v>
      </c>
      <c r="F9529" s="6">
        <v>44053</v>
      </c>
      <c r="G9529" s="5" t="s">
        <v>45876</v>
      </c>
      <c r="H9529" s="5" t="s">
        <v>26088</v>
      </c>
      <c r="I9529" s="5" t="s">
        <v>47400</v>
      </c>
      <c r="J9529" s="5" t="s">
        <v>31991</v>
      </c>
      <c r="K9529" s="5">
        <v>79122579</v>
      </c>
    </row>
    <row r="9530" spans="1:11" ht="43.5" customHeight="1" x14ac:dyDescent="0.25">
      <c r="A9530" s="5" t="s">
        <v>25049</v>
      </c>
      <c r="B9530" s="90" t="s">
        <v>31992</v>
      </c>
      <c r="C9530" s="70" t="s">
        <v>44093</v>
      </c>
      <c r="D9530" s="266" t="s">
        <v>833</v>
      </c>
      <c r="E9530" s="5" t="s">
        <v>31990</v>
      </c>
      <c r="F9530" s="6">
        <v>43719</v>
      </c>
      <c r="G9530" s="5" t="s">
        <v>45868</v>
      </c>
      <c r="H9530" s="5" t="s">
        <v>26116</v>
      </c>
      <c r="I9530" s="5" t="s">
        <v>47393</v>
      </c>
      <c r="J9530" s="5" t="s">
        <v>31993</v>
      </c>
      <c r="K9530" s="5">
        <v>52837492</v>
      </c>
    </row>
    <row r="9531" spans="1:11" ht="43.5" customHeight="1" x14ac:dyDescent="0.25">
      <c r="A9531" s="5" t="s">
        <v>25049</v>
      </c>
      <c r="B9531" s="90" t="s">
        <v>31994</v>
      </c>
      <c r="C9531" s="70" t="s">
        <v>44094</v>
      </c>
      <c r="D9531" s="266" t="s">
        <v>5863</v>
      </c>
      <c r="E9531" s="5" t="s">
        <v>31895</v>
      </c>
      <c r="F9531" s="6">
        <v>43712</v>
      </c>
      <c r="G9531" s="5" t="s">
        <v>45868</v>
      </c>
      <c r="H9531" s="5" t="s">
        <v>31995</v>
      </c>
      <c r="I9531" s="5">
        <v>19466808</v>
      </c>
      <c r="J9531" s="5" t="s">
        <v>31996</v>
      </c>
      <c r="K9531" s="5" t="s">
        <v>47652</v>
      </c>
    </row>
    <row r="9532" spans="1:11" ht="43.5" customHeight="1" x14ac:dyDescent="0.25">
      <c r="A9532" s="5" t="s">
        <v>25049</v>
      </c>
      <c r="B9532" s="90" t="s">
        <v>31997</v>
      </c>
      <c r="C9532" s="70" t="s">
        <v>44095</v>
      </c>
      <c r="D9532" s="266" t="s">
        <v>29312</v>
      </c>
      <c r="E9532" s="5" t="s">
        <v>31990</v>
      </c>
      <c r="F9532" s="6">
        <v>43718</v>
      </c>
      <c r="G9532" s="5" t="s">
        <v>45868</v>
      </c>
      <c r="H9532" s="5" t="s">
        <v>27608</v>
      </c>
      <c r="I9532" s="5" t="s">
        <v>47653</v>
      </c>
      <c r="J9532" s="5" t="s">
        <v>31998</v>
      </c>
      <c r="K9532" s="5">
        <v>66756693</v>
      </c>
    </row>
    <row r="9533" spans="1:11" ht="43.5" customHeight="1" x14ac:dyDescent="0.25">
      <c r="A9533" s="8" t="s">
        <v>25049</v>
      </c>
      <c r="B9533" s="91" t="s">
        <v>31999</v>
      </c>
      <c r="C9533" s="70" t="s">
        <v>44096</v>
      </c>
      <c r="D9533" s="266" t="s">
        <v>1990</v>
      </c>
      <c r="E9533" s="8" t="s">
        <v>45758</v>
      </c>
      <c r="F9533" s="9">
        <v>44029</v>
      </c>
      <c r="G9533" s="8" t="s">
        <v>45868</v>
      </c>
      <c r="H9533" s="8" t="s">
        <v>25659</v>
      </c>
      <c r="I9533" s="8">
        <v>80738998</v>
      </c>
      <c r="J9533" s="8" t="s">
        <v>32000</v>
      </c>
      <c r="K9533" s="8">
        <v>64704859</v>
      </c>
    </row>
    <row r="9534" spans="1:11" ht="43.5" customHeight="1" x14ac:dyDescent="0.25">
      <c r="A9534" s="5" t="s">
        <v>25049</v>
      </c>
      <c r="B9534" s="90" t="s">
        <v>32001</v>
      </c>
      <c r="C9534" s="70" t="s">
        <v>44097</v>
      </c>
      <c r="D9534" s="266" t="s">
        <v>4866</v>
      </c>
      <c r="E9534" s="5" t="s">
        <v>46387</v>
      </c>
      <c r="F9534" s="6">
        <v>44053</v>
      </c>
      <c r="G9534" s="5" t="s">
        <v>45868</v>
      </c>
      <c r="H9534" s="5" t="s">
        <v>32002</v>
      </c>
      <c r="I9534" s="5" t="s">
        <v>47654</v>
      </c>
      <c r="J9534" s="5" t="s">
        <v>32003</v>
      </c>
      <c r="K9534" s="5">
        <v>21242333</v>
      </c>
    </row>
    <row r="9535" spans="1:11" ht="43.5" customHeight="1" x14ac:dyDescent="0.25">
      <c r="A9535" s="1" t="s">
        <v>25049</v>
      </c>
      <c r="B9535" s="88" t="s">
        <v>32004</v>
      </c>
      <c r="C9535" s="70" t="s">
        <v>44098</v>
      </c>
      <c r="D9535" s="266" t="s">
        <v>29405</v>
      </c>
      <c r="E9535" s="1" t="s">
        <v>31940</v>
      </c>
      <c r="F9535" s="2">
        <v>43718</v>
      </c>
      <c r="G9535" s="1" t="s">
        <v>45997</v>
      </c>
      <c r="H9535" s="1" t="s">
        <v>25137</v>
      </c>
      <c r="I9535" s="1" t="s">
        <v>47578</v>
      </c>
      <c r="J9535" s="1" t="s">
        <v>32005</v>
      </c>
      <c r="K9535" s="1" t="s">
        <v>47655</v>
      </c>
    </row>
    <row r="9536" spans="1:11" ht="43.5" customHeight="1" x14ac:dyDescent="0.25">
      <c r="A9536" s="205" t="s">
        <v>25049</v>
      </c>
      <c r="B9536" s="206" t="s">
        <v>32006</v>
      </c>
      <c r="C9536" s="70" t="s">
        <v>44099</v>
      </c>
      <c r="D9536" s="266" t="s">
        <v>1608</v>
      </c>
      <c r="E9536" s="205" t="s">
        <v>31895</v>
      </c>
      <c r="F9536" s="208">
        <v>43761</v>
      </c>
      <c r="G9536" s="205" t="s">
        <v>45868</v>
      </c>
      <c r="H9536" s="205" t="s">
        <v>32007</v>
      </c>
      <c r="I9536" s="205">
        <v>1020746302</v>
      </c>
      <c r="J9536" s="205" t="s">
        <v>32008</v>
      </c>
      <c r="K9536" s="205"/>
    </row>
    <row r="9537" spans="1:11" ht="43.5" customHeight="1" x14ac:dyDescent="0.25">
      <c r="A9537" s="5" t="s">
        <v>25049</v>
      </c>
      <c r="B9537" s="90" t="s">
        <v>32009</v>
      </c>
      <c r="C9537" s="70" t="s">
        <v>44100</v>
      </c>
      <c r="D9537" s="266" t="s">
        <v>2376</v>
      </c>
      <c r="E9537" s="5" t="s">
        <v>35816</v>
      </c>
      <c r="F9537" s="6">
        <v>44015</v>
      </c>
      <c r="G9537" s="5" t="s">
        <v>45868</v>
      </c>
      <c r="H9537" s="5" t="s">
        <v>21143</v>
      </c>
      <c r="I9537" s="5" t="s">
        <v>47372</v>
      </c>
      <c r="J9537" s="5" t="s">
        <v>32010</v>
      </c>
      <c r="K9537" s="5" t="s">
        <v>47656</v>
      </c>
    </row>
    <row r="9538" spans="1:11" ht="43.5" customHeight="1" x14ac:dyDescent="0.25">
      <c r="A9538" s="5" t="s">
        <v>25049</v>
      </c>
      <c r="B9538" s="90" t="s">
        <v>32011</v>
      </c>
      <c r="C9538" s="70" t="s">
        <v>44101</v>
      </c>
      <c r="D9538" s="266" t="s">
        <v>630</v>
      </c>
      <c r="E9538" s="5" t="s">
        <v>32012</v>
      </c>
      <c r="F9538" s="6">
        <v>43901</v>
      </c>
      <c r="G9538" s="5" t="s">
        <v>45868</v>
      </c>
      <c r="H9538" s="5" t="s">
        <v>32013</v>
      </c>
      <c r="I9538" s="5" t="s">
        <v>47657</v>
      </c>
      <c r="J9538" s="5" t="s">
        <v>32014</v>
      </c>
      <c r="K9538" s="5">
        <v>20244263</v>
      </c>
    </row>
    <row r="9539" spans="1:11" ht="43.5" customHeight="1" x14ac:dyDescent="0.25">
      <c r="A9539" s="5" t="s">
        <v>25049</v>
      </c>
      <c r="B9539" s="90" t="s">
        <v>32015</v>
      </c>
      <c r="C9539" s="70" t="s">
        <v>44102</v>
      </c>
      <c r="D9539" s="266" t="s">
        <v>29312</v>
      </c>
      <c r="E9539" s="5" t="s">
        <v>31906</v>
      </c>
      <c r="F9539" s="6">
        <v>43718</v>
      </c>
      <c r="G9539" s="5" t="s">
        <v>45868</v>
      </c>
      <c r="H9539" s="5" t="s">
        <v>32016</v>
      </c>
      <c r="I9539" s="5">
        <v>51830408</v>
      </c>
      <c r="J9539" s="5" t="s">
        <v>32017</v>
      </c>
      <c r="K9539" s="5">
        <v>74327179</v>
      </c>
    </row>
    <row r="9540" spans="1:11" ht="43.5" customHeight="1" x14ac:dyDescent="0.25">
      <c r="A9540" s="48" t="s">
        <v>25049</v>
      </c>
      <c r="B9540" s="120" t="s">
        <v>32018</v>
      </c>
      <c r="C9540" s="70" t="s">
        <v>44103</v>
      </c>
      <c r="D9540" s="266" t="s">
        <v>30410</v>
      </c>
      <c r="E9540" s="50" t="s">
        <v>32019</v>
      </c>
      <c r="F9540" s="50">
        <v>43878</v>
      </c>
      <c r="G9540" s="48" t="s">
        <v>24691</v>
      </c>
      <c r="H9540" s="48" t="s">
        <v>32020</v>
      </c>
      <c r="I9540" s="48"/>
      <c r="J9540" s="48" t="s">
        <v>25672</v>
      </c>
      <c r="K9540" s="48"/>
    </row>
    <row r="9541" spans="1:11" ht="43.5" customHeight="1" x14ac:dyDescent="0.25">
      <c r="A9541" s="5" t="s">
        <v>25049</v>
      </c>
      <c r="B9541" s="90" t="s">
        <v>32021</v>
      </c>
      <c r="C9541" s="70" t="s">
        <v>44104</v>
      </c>
      <c r="D9541" s="266" t="s">
        <v>833</v>
      </c>
      <c r="E9541" s="5" t="s">
        <v>35822</v>
      </c>
      <c r="F9541" s="6">
        <v>44015</v>
      </c>
      <c r="G9541" s="5" t="s">
        <v>45868</v>
      </c>
      <c r="H9541" s="5" t="s">
        <v>20751</v>
      </c>
      <c r="I9541" s="5" t="s">
        <v>47658</v>
      </c>
      <c r="J9541" s="5" t="s">
        <v>32022</v>
      </c>
      <c r="K9541" s="5">
        <v>1097035078</v>
      </c>
    </row>
    <row r="9542" spans="1:11" ht="43.5" customHeight="1" x14ac:dyDescent="0.25">
      <c r="A9542" s="5" t="s">
        <v>25049</v>
      </c>
      <c r="B9542" s="90" t="s">
        <v>32023</v>
      </c>
      <c r="C9542" s="70" t="s">
        <v>44105</v>
      </c>
      <c r="D9542" s="266" t="s">
        <v>32024</v>
      </c>
      <c r="E9542" s="5" t="s">
        <v>32025</v>
      </c>
      <c r="F9542" s="6">
        <v>43873</v>
      </c>
      <c r="G9542" s="5" t="s">
        <v>1344</v>
      </c>
      <c r="H9542" s="5" t="s">
        <v>32026</v>
      </c>
      <c r="I9542" s="5" t="s">
        <v>47659</v>
      </c>
      <c r="J9542" s="5" t="s">
        <v>32027</v>
      </c>
      <c r="K9542" s="5" t="s">
        <v>47660</v>
      </c>
    </row>
    <row r="9543" spans="1:11" ht="43.5" customHeight="1" x14ac:dyDescent="0.25">
      <c r="A9543" s="205" t="s">
        <v>25049</v>
      </c>
      <c r="B9543" s="206" t="s">
        <v>32028</v>
      </c>
      <c r="C9543" s="70" t="s">
        <v>44106</v>
      </c>
      <c r="D9543" s="266" t="s">
        <v>1608</v>
      </c>
      <c r="E9543" s="205" t="s">
        <v>32029</v>
      </c>
      <c r="F9543" s="208">
        <v>43713</v>
      </c>
      <c r="G9543" s="205" t="s">
        <v>45868</v>
      </c>
      <c r="H9543" s="205" t="s">
        <v>32030</v>
      </c>
      <c r="I9543" s="205"/>
      <c r="J9543" s="205" t="s">
        <v>32031</v>
      </c>
      <c r="K9543" s="205" t="s">
        <v>47661</v>
      </c>
    </row>
    <row r="9544" spans="1:11" ht="43.5" customHeight="1" x14ac:dyDescent="0.25">
      <c r="A9544" s="205" t="s">
        <v>25049</v>
      </c>
      <c r="B9544" s="206" t="s">
        <v>32032</v>
      </c>
      <c r="C9544" s="210" t="s">
        <v>44107</v>
      </c>
      <c r="D9544" s="266" t="s">
        <v>1608</v>
      </c>
      <c r="E9544" s="205" t="s">
        <v>49333</v>
      </c>
      <c r="F9544" s="208">
        <v>44099</v>
      </c>
      <c r="G9544" s="205" t="s">
        <v>45868</v>
      </c>
      <c r="H9544" s="205" t="s">
        <v>32033</v>
      </c>
      <c r="I9544" s="205" t="s">
        <v>47662</v>
      </c>
      <c r="J9544" s="205" t="s">
        <v>32034</v>
      </c>
      <c r="K9544" s="205">
        <v>9514524</v>
      </c>
    </row>
    <row r="9545" spans="1:11" ht="43.5" customHeight="1" x14ac:dyDescent="0.25">
      <c r="A9545" s="5" t="s">
        <v>25049</v>
      </c>
      <c r="B9545" s="90" t="s">
        <v>32035</v>
      </c>
      <c r="C9545" s="70" t="s">
        <v>44108</v>
      </c>
      <c r="D9545" s="266" t="s">
        <v>19164</v>
      </c>
      <c r="E9545" s="5" t="s">
        <v>31906</v>
      </c>
      <c r="F9545" s="6">
        <v>43718</v>
      </c>
      <c r="G9545" s="5" t="s">
        <v>45868</v>
      </c>
      <c r="H9545" s="5" t="s">
        <v>21143</v>
      </c>
      <c r="I9545" s="5" t="s">
        <v>47372</v>
      </c>
      <c r="J9545" s="5" t="s">
        <v>32036</v>
      </c>
      <c r="K9545" s="5" t="s">
        <v>47663</v>
      </c>
    </row>
    <row r="9546" spans="1:11" ht="43.5" customHeight="1" x14ac:dyDescent="0.25">
      <c r="A9546" s="19" t="s">
        <v>25049</v>
      </c>
      <c r="B9546" s="93" t="s">
        <v>32037</v>
      </c>
      <c r="C9546" s="70" t="s">
        <v>44109</v>
      </c>
      <c r="D9546" s="266" t="s">
        <v>1603</v>
      </c>
      <c r="E9546" s="19" t="s">
        <v>32038</v>
      </c>
      <c r="F9546" s="18">
        <v>43712</v>
      </c>
      <c r="G9546" s="19" t="s">
        <v>45878</v>
      </c>
      <c r="H9546" s="19" t="s">
        <v>32039</v>
      </c>
      <c r="I9546" s="19">
        <v>19152362</v>
      </c>
      <c r="J9546" s="19" t="s">
        <v>32040</v>
      </c>
      <c r="K9546" s="19" t="s">
        <v>47664</v>
      </c>
    </row>
    <row r="9547" spans="1:11" ht="43.5" customHeight="1" x14ac:dyDescent="0.25">
      <c r="A9547" s="1" t="s">
        <v>25049</v>
      </c>
      <c r="B9547" s="88" t="s">
        <v>32041</v>
      </c>
      <c r="C9547" s="70" t="s">
        <v>44110</v>
      </c>
      <c r="D9547" s="266" t="s">
        <v>32042</v>
      </c>
      <c r="E9547" s="3" t="s">
        <v>32043</v>
      </c>
      <c r="F9547" s="3">
        <v>43738</v>
      </c>
      <c r="G9547" s="1" t="s">
        <v>24691</v>
      </c>
      <c r="H9547" s="1" t="s">
        <v>32044</v>
      </c>
      <c r="I9547" s="1"/>
      <c r="J9547" s="1" t="s">
        <v>31538</v>
      </c>
      <c r="K9547" s="1"/>
    </row>
    <row r="9548" spans="1:11" ht="43.5" customHeight="1" x14ac:dyDescent="0.25">
      <c r="A9548" s="1" t="s">
        <v>25049</v>
      </c>
      <c r="B9548" s="88" t="s">
        <v>32045</v>
      </c>
      <c r="C9548" s="70" t="s">
        <v>44111</v>
      </c>
      <c r="D9548" s="266" t="s">
        <v>32046</v>
      </c>
      <c r="E9548" s="1" t="s">
        <v>32047</v>
      </c>
      <c r="F9548" s="2">
        <v>43725</v>
      </c>
      <c r="G9548" s="1" t="s">
        <v>45868</v>
      </c>
      <c r="H9548" s="1" t="s">
        <v>32048</v>
      </c>
      <c r="I9548" s="1" t="s">
        <v>47665</v>
      </c>
      <c r="J9548" s="1" t="s">
        <v>32049</v>
      </c>
      <c r="K9548" s="1" t="s">
        <v>47666</v>
      </c>
    </row>
    <row r="9549" spans="1:11" ht="43.5" customHeight="1" x14ac:dyDescent="0.25">
      <c r="A9549" s="5" t="s">
        <v>25049</v>
      </c>
      <c r="B9549" s="90" t="s">
        <v>32050</v>
      </c>
      <c r="C9549" s="70" t="s">
        <v>44112</v>
      </c>
      <c r="D9549" s="266" t="s">
        <v>4866</v>
      </c>
      <c r="E9549" s="5" t="s">
        <v>46388</v>
      </c>
      <c r="F9549" s="6">
        <v>44053</v>
      </c>
      <c r="G9549" s="5" t="s">
        <v>45868</v>
      </c>
      <c r="H9549" s="5" t="s">
        <v>32052</v>
      </c>
      <c r="I9549" s="5" t="s">
        <v>47667</v>
      </c>
      <c r="J9549" s="5" t="s">
        <v>32053</v>
      </c>
      <c r="K9549" s="5">
        <v>900315131</v>
      </c>
    </row>
    <row r="9550" spans="1:11" ht="43.5" customHeight="1" x14ac:dyDescent="0.25">
      <c r="A9550" s="8" t="s">
        <v>25049</v>
      </c>
      <c r="B9550" s="91" t="s">
        <v>32054</v>
      </c>
      <c r="C9550" s="70" t="s">
        <v>44113</v>
      </c>
      <c r="D9550" s="266" t="s">
        <v>1990</v>
      </c>
      <c r="E9550" s="8" t="s">
        <v>32055</v>
      </c>
      <c r="F9550" s="9">
        <v>43861</v>
      </c>
      <c r="G9550" s="8" t="s">
        <v>45868</v>
      </c>
      <c r="H9550" s="8" t="s">
        <v>21143</v>
      </c>
      <c r="I9550" s="8" t="s">
        <v>47372</v>
      </c>
      <c r="J9550" s="8" t="s">
        <v>32056</v>
      </c>
      <c r="K9550" s="8" t="s">
        <v>47668</v>
      </c>
    </row>
    <row r="9551" spans="1:11" ht="43.5" customHeight="1" x14ac:dyDescent="0.25">
      <c r="A9551" s="5" t="s">
        <v>25049</v>
      </c>
      <c r="B9551" s="90" t="s">
        <v>32057</v>
      </c>
      <c r="C9551" s="70" t="s">
        <v>44114</v>
      </c>
      <c r="D9551" s="266" t="s">
        <v>25801</v>
      </c>
      <c r="E9551" s="5" t="s">
        <v>32051</v>
      </c>
      <c r="F9551" s="6">
        <v>43725</v>
      </c>
      <c r="G9551" s="5" t="s">
        <v>45868</v>
      </c>
      <c r="H9551" s="5" t="s">
        <v>32058</v>
      </c>
      <c r="I9551" s="5">
        <v>72212120</v>
      </c>
      <c r="J9551" s="5" t="s">
        <v>32059</v>
      </c>
      <c r="K9551" s="5">
        <v>10264838</v>
      </c>
    </row>
    <row r="9552" spans="1:11" ht="43.5" customHeight="1" x14ac:dyDescent="0.25">
      <c r="A9552" s="5" t="s">
        <v>25049</v>
      </c>
      <c r="B9552" s="90" t="s">
        <v>32060</v>
      </c>
      <c r="C9552" s="70" t="s">
        <v>44115</v>
      </c>
      <c r="D9552" s="266" t="s">
        <v>5863</v>
      </c>
      <c r="E9552" s="5" t="s">
        <v>35823</v>
      </c>
      <c r="F9552" s="6">
        <v>44015</v>
      </c>
      <c r="G9552" s="5" t="s">
        <v>45868</v>
      </c>
      <c r="H9552" s="5" t="s">
        <v>32062</v>
      </c>
      <c r="I9552" s="5" t="s">
        <v>47669</v>
      </c>
      <c r="J9552" s="5" t="s">
        <v>32063</v>
      </c>
      <c r="K9552" s="5">
        <v>52127272</v>
      </c>
    </row>
    <row r="9553" spans="1:11" ht="43.5" customHeight="1" x14ac:dyDescent="0.25">
      <c r="A9553" s="5" t="s">
        <v>25049</v>
      </c>
      <c r="B9553" s="90" t="s">
        <v>32064</v>
      </c>
      <c r="C9553" s="70" t="s">
        <v>44116</v>
      </c>
      <c r="D9553" s="266" t="s">
        <v>833</v>
      </c>
      <c r="E9553" s="5" t="s">
        <v>35824</v>
      </c>
      <c r="F9553" s="6">
        <v>44015</v>
      </c>
      <c r="G9553" s="5" t="s">
        <v>1344</v>
      </c>
      <c r="H9553" s="5" t="s">
        <v>32065</v>
      </c>
      <c r="I9553" s="5">
        <v>20305931</v>
      </c>
      <c r="J9553" s="5" t="s">
        <v>32066</v>
      </c>
      <c r="K9553" s="5" t="s">
        <v>47670</v>
      </c>
    </row>
    <row r="9554" spans="1:11" ht="43.5" customHeight="1" x14ac:dyDescent="0.25">
      <c r="A9554" s="5" t="s">
        <v>25049</v>
      </c>
      <c r="B9554" s="90" t="s">
        <v>32067</v>
      </c>
      <c r="C9554" s="70" t="s">
        <v>44117</v>
      </c>
      <c r="D9554" s="266" t="s">
        <v>5863</v>
      </c>
      <c r="E9554" s="5" t="s">
        <v>35825</v>
      </c>
      <c r="F9554" s="6">
        <v>44015</v>
      </c>
      <c r="G9554" s="5" t="s">
        <v>45868</v>
      </c>
      <c r="H9554" s="5" t="s">
        <v>20370</v>
      </c>
      <c r="I9554" s="5" t="s">
        <v>47671</v>
      </c>
      <c r="J9554" s="5" t="s">
        <v>32068</v>
      </c>
      <c r="K9554" s="5">
        <v>52051667</v>
      </c>
    </row>
    <row r="9555" spans="1:11" ht="43.5" customHeight="1" x14ac:dyDescent="0.25">
      <c r="A9555" s="1" t="s">
        <v>25049</v>
      </c>
      <c r="B9555" s="88" t="s">
        <v>32069</v>
      </c>
      <c r="C9555" s="70" t="s">
        <v>44118</v>
      </c>
      <c r="D9555" s="266" t="s">
        <v>32070</v>
      </c>
      <c r="E9555" s="3" t="s">
        <v>32071</v>
      </c>
      <c r="F9555" s="3">
        <v>43712</v>
      </c>
      <c r="G9555" s="1" t="s">
        <v>24691</v>
      </c>
      <c r="H9555" s="1" t="s">
        <v>32072</v>
      </c>
      <c r="I9555" s="1"/>
      <c r="J9555" s="1" t="s">
        <v>14982</v>
      </c>
      <c r="K9555" s="1"/>
    </row>
    <row r="9556" spans="1:11" ht="43.5" customHeight="1" x14ac:dyDescent="0.25">
      <c r="A9556" s="48" t="s">
        <v>25049</v>
      </c>
      <c r="B9556" s="120" t="s">
        <v>32073</v>
      </c>
      <c r="C9556" s="70" t="s">
        <v>44119</v>
      </c>
      <c r="D9556" s="266" t="s">
        <v>30410</v>
      </c>
      <c r="E9556" s="50" t="s">
        <v>32074</v>
      </c>
      <c r="F9556" s="50">
        <v>43878</v>
      </c>
      <c r="G9556" s="48" t="s">
        <v>24691</v>
      </c>
      <c r="H9556" s="48" t="s">
        <v>32075</v>
      </c>
      <c r="I9556" s="48"/>
      <c r="J9556" s="48" t="s">
        <v>31479</v>
      </c>
      <c r="K9556" s="48"/>
    </row>
    <row r="9557" spans="1:11" ht="43.5" customHeight="1" x14ac:dyDescent="0.25">
      <c r="A9557" s="5" t="s">
        <v>25049</v>
      </c>
      <c r="B9557" s="90" t="s">
        <v>32076</v>
      </c>
      <c r="C9557" s="70" t="s">
        <v>44120</v>
      </c>
      <c r="D9557" s="266" t="s">
        <v>105</v>
      </c>
      <c r="E9557" s="5" t="s">
        <v>45759</v>
      </c>
      <c r="F9557" s="6">
        <v>44109</v>
      </c>
      <c r="G9557" s="5" t="s">
        <v>45868</v>
      </c>
      <c r="H9557" s="5" t="s">
        <v>29509</v>
      </c>
      <c r="I9557" s="5" t="s">
        <v>47672</v>
      </c>
      <c r="J9557" s="5" t="s">
        <v>29510</v>
      </c>
      <c r="K9557" s="5">
        <v>8318422</v>
      </c>
    </row>
    <row r="9558" spans="1:11" ht="43.5" customHeight="1" x14ac:dyDescent="0.25">
      <c r="A9558" s="5" t="s">
        <v>25049</v>
      </c>
      <c r="B9558" s="90" t="s">
        <v>32077</v>
      </c>
      <c r="C9558" s="70" t="s">
        <v>44121</v>
      </c>
      <c r="D9558" s="266" t="s">
        <v>1598</v>
      </c>
      <c r="E9558" s="5" t="s">
        <v>32078</v>
      </c>
      <c r="F9558" s="6">
        <v>43714</v>
      </c>
      <c r="G9558" s="5" t="s">
        <v>1344</v>
      </c>
      <c r="H9558" s="5" t="s">
        <v>32079</v>
      </c>
      <c r="I9558" s="5">
        <v>79232962</v>
      </c>
      <c r="J9558" s="5" t="s">
        <v>32080</v>
      </c>
      <c r="K9558" s="5">
        <v>79873781</v>
      </c>
    </row>
    <row r="9559" spans="1:11" ht="43.5" customHeight="1" x14ac:dyDescent="0.25">
      <c r="A9559" s="5" t="s">
        <v>25049</v>
      </c>
      <c r="B9559" s="90" t="s">
        <v>32081</v>
      </c>
      <c r="C9559" s="70" t="s">
        <v>44122</v>
      </c>
      <c r="D9559" s="266" t="s">
        <v>105</v>
      </c>
      <c r="E9559" s="5" t="s">
        <v>32051</v>
      </c>
      <c r="F9559" s="211">
        <v>44103</v>
      </c>
      <c r="G9559" s="5" t="s">
        <v>45868</v>
      </c>
      <c r="H9559" s="5" t="s">
        <v>32082</v>
      </c>
      <c r="I9559" s="5" t="s">
        <v>47673</v>
      </c>
      <c r="J9559" s="5" t="s">
        <v>32083</v>
      </c>
      <c r="K9559" s="5">
        <v>15040450</v>
      </c>
    </row>
    <row r="9560" spans="1:11" ht="43.5" customHeight="1" x14ac:dyDescent="0.25">
      <c r="A9560" s="5" t="s">
        <v>25049</v>
      </c>
      <c r="B9560" s="90" t="s">
        <v>32084</v>
      </c>
      <c r="C9560" s="70" t="s">
        <v>44123</v>
      </c>
      <c r="D9560" s="266" t="s">
        <v>25801</v>
      </c>
      <c r="E9560" s="5" t="s">
        <v>35826</v>
      </c>
      <c r="F9560" s="6">
        <v>44015</v>
      </c>
      <c r="G9560" s="5" t="s">
        <v>46016</v>
      </c>
      <c r="H9560" s="5" t="s">
        <v>32085</v>
      </c>
      <c r="I9560" s="5">
        <v>19467074</v>
      </c>
      <c r="J9560" s="5" t="s">
        <v>32086</v>
      </c>
      <c r="K9560" s="5">
        <v>41529341</v>
      </c>
    </row>
    <row r="9561" spans="1:11" ht="43.5" customHeight="1" x14ac:dyDescent="0.25">
      <c r="A9561" s="5" t="s">
        <v>25049</v>
      </c>
      <c r="B9561" s="90" t="s">
        <v>32087</v>
      </c>
      <c r="C9561" s="70" t="s">
        <v>44124</v>
      </c>
      <c r="D9561" s="266" t="s">
        <v>833</v>
      </c>
      <c r="E9561" s="5" t="s">
        <v>35827</v>
      </c>
      <c r="F9561" s="6">
        <v>44015</v>
      </c>
      <c r="G9561" s="5" t="s">
        <v>45868</v>
      </c>
      <c r="H9561" s="5" t="s">
        <v>28573</v>
      </c>
      <c r="I9561" s="5" t="s">
        <v>47577</v>
      </c>
      <c r="J9561" s="5" t="s">
        <v>32088</v>
      </c>
      <c r="K9561" s="5">
        <v>29875941</v>
      </c>
    </row>
    <row r="9562" spans="1:11" ht="43.5" customHeight="1" x14ac:dyDescent="0.25">
      <c r="A9562" s="1" t="s">
        <v>25049</v>
      </c>
      <c r="B9562" s="88" t="s">
        <v>32089</v>
      </c>
      <c r="C9562" s="70" t="s">
        <v>44125</v>
      </c>
      <c r="D9562" s="266" t="s">
        <v>32090</v>
      </c>
      <c r="E9562" s="1" t="s">
        <v>32047</v>
      </c>
      <c r="F9562" s="2">
        <v>43714</v>
      </c>
      <c r="G9562" s="1" t="s">
        <v>45882</v>
      </c>
      <c r="H9562" s="1" t="s">
        <v>32091</v>
      </c>
      <c r="I9562" s="1">
        <v>19228399</v>
      </c>
      <c r="J9562" s="1" t="s">
        <v>28762</v>
      </c>
      <c r="K9562" s="1" t="s">
        <v>47674</v>
      </c>
    </row>
    <row r="9563" spans="1:11" ht="43.5" customHeight="1" x14ac:dyDescent="0.25">
      <c r="A9563" s="5" t="s">
        <v>25049</v>
      </c>
      <c r="B9563" s="90" t="s">
        <v>32092</v>
      </c>
      <c r="C9563" s="70" t="s">
        <v>44126</v>
      </c>
      <c r="D9563" s="266" t="s">
        <v>35608</v>
      </c>
      <c r="E9563" s="5" t="s">
        <v>45760</v>
      </c>
      <c r="F9563" s="6">
        <v>44022</v>
      </c>
      <c r="G9563" s="5" t="s">
        <v>45868</v>
      </c>
      <c r="H9563" s="5" t="s">
        <v>16227</v>
      </c>
      <c r="I9563" s="5" t="s">
        <v>47555</v>
      </c>
      <c r="J9563" s="5" t="s">
        <v>32093</v>
      </c>
      <c r="K9563" s="5">
        <v>79432529</v>
      </c>
    </row>
    <row r="9564" spans="1:11" ht="43.5" customHeight="1" x14ac:dyDescent="0.25">
      <c r="A9564" s="5" t="s">
        <v>25049</v>
      </c>
      <c r="B9564" s="90" t="s">
        <v>32094</v>
      </c>
      <c r="C9564" s="70" t="s">
        <v>44127</v>
      </c>
      <c r="D9564" s="266" t="s">
        <v>2376</v>
      </c>
      <c r="E9564" s="5" t="s">
        <v>35828</v>
      </c>
      <c r="F9564" s="6">
        <v>44015</v>
      </c>
      <c r="G9564" s="5" t="s">
        <v>45868</v>
      </c>
      <c r="H9564" s="5" t="s">
        <v>28806</v>
      </c>
      <c r="I9564" s="5" t="s">
        <v>47675</v>
      </c>
      <c r="J9564" s="5" t="s">
        <v>32095</v>
      </c>
      <c r="K9564" s="5" t="s">
        <v>47676</v>
      </c>
    </row>
    <row r="9565" spans="1:11" ht="43.5" customHeight="1" x14ac:dyDescent="0.25">
      <c r="A9565" s="5" t="s">
        <v>25049</v>
      </c>
      <c r="B9565" s="90" t="s">
        <v>32096</v>
      </c>
      <c r="C9565" s="70" t="s">
        <v>44128</v>
      </c>
      <c r="D9565" s="266" t="s">
        <v>476</v>
      </c>
      <c r="E9565" s="5" t="s">
        <v>32055</v>
      </c>
      <c r="F9565" s="6">
        <v>43804</v>
      </c>
      <c r="G9565" s="5" t="s">
        <v>45876</v>
      </c>
      <c r="H9565" s="5" t="s">
        <v>4409</v>
      </c>
      <c r="I9565" s="5" t="s">
        <v>47370</v>
      </c>
      <c r="J9565" s="5" t="s">
        <v>32097</v>
      </c>
      <c r="K9565" s="5">
        <v>79204485</v>
      </c>
    </row>
    <row r="9566" spans="1:11" ht="43.5" customHeight="1" x14ac:dyDescent="0.25">
      <c r="A9566" s="5" t="s">
        <v>25049</v>
      </c>
      <c r="B9566" s="90" t="s">
        <v>32098</v>
      </c>
      <c r="C9566" s="70" t="s">
        <v>44129</v>
      </c>
      <c r="D9566" s="266" t="s">
        <v>833</v>
      </c>
      <c r="E9566" s="5" t="s">
        <v>35829</v>
      </c>
      <c r="F9566" s="6">
        <v>44015</v>
      </c>
      <c r="G9566" s="5" t="s">
        <v>45876</v>
      </c>
      <c r="H9566" s="5" t="s">
        <v>20370</v>
      </c>
      <c r="I9566" s="5" t="s">
        <v>47419</v>
      </c>
      <c r="J9566" s="5" t="s">
        <v>32099</v>
      </c>
      <c r="K9566" s="5">
        <v>39638908</v>
      </c>
    </row>
    <row r="9567" spans="1:11" ht="43.5" customHeight="1" x14ac:dyDescent="0.25">
      <c r="A9567" s="8" t="s">
        <v>25049</v>
      </c>
      <c r="B9567" s="91" t="s">
        <v>32100</v>
      </c>
      <c r="C9567" s="70" t="s">
        <v>44130</v>
      </c>
      <c r="D9567" s="266" t="s">
        <v>1990</v>
      </c>
      <c r="E9567" s="8" t="s">
        <v>45761</v>
      </c>
      <c r="F9567" s="9">
        <v>44022</v>
      </c>
      <c r="G9567" s="8" t="s">
        <v>45868</v>
      </c>
      <c r="H9567" s="8" t="s">
        <v>32101</v>
      </c>
      <c r="I9567" s="8">
        <v>52539761</v>
      </c>
      <c r="J9567" s="8" t="s">
        <v>32102</v>
      </c>
      <c r="K9567" s="8">
        <v>94375952</v>
      </c>
    </row>
    <row r="9568" spans="1:11" ht="43.5" customHeight="1" x14ac:dyDescent="0.25">
      <c r="A9568" s="5" t="s">
        <v>25049</v>
      </c>
      <c r="B9568" s="90" t="s">
        <v>32103</v>
      </c>
      <c r="C9568" s="70" t="s">
        <v>44131</v>
      </c>
      <c r="D9568" s="266" t="s">
        <v>4866</v>
      </c>
      <c r="E9568" s="5" t="s">
        <v>46150</v>
      </c>
      <c r="F9568" s="6">
        <v>44036</v>
      </c>
      <c r="G9568" s="5" t="s">
        <v>45868</v>
      </c>
      <c r="H9568" s="5" t="s">
        <v>32104</v>
      </c>
      <c r="I9568" s="5" t="s">
        <v>47677</v>
      </c>
      <c r="J9568" s="5" t="s">
        <v>32105</v>
      </c>
      <c r="K9568" s="5">
        <v>79698143</v>
      </c>
    </row>
    <row r="9569" spans="1:11" ht="43.5" customHeight="1" x14ac:dyDescent="0.25">
      <c r="A9569" s="5" t="s">
        <v>25049</v>
      </c>
      <c r="B9569" s="90" t="s">
        <v>32106</v>
      </c>
      <c r="C9569" s="70" t="s">
        <v>44132</v>
      </c>
      <c r="D9569" s="266" t="s">
        <v>2376</v>
      </c>
      <c r="E9569" s="5" t="s">
        <v>35821</v>
      </c>
      <c r="F9569" s="6">
        <v>44015</v>
      </c>
      <c r="G9569" s="5" t="s">
        <v>45868</v>
      </c>
      <c r="H9569" s="5" t="s">
        <v>1829</v>
      </c>
      <c r="I9569" s="5" t="s">
        <v>46615</v>
      </c>
      <c r="J9569" s="5" t="s">
        <v>32107</v>
      </c>
      <c r="K9569" s="5">
        <v>11792975</v>
      </c>
    </row>
    <row r="9570" spans="1:11" ht="43.5" customHeight="1" x14ac:dyDescent="0.25">
      <c r="A9570" s="19" t="s">
        <v>25049</v>
      </c>
      <c r="B9570" s="93" t="s">
        <v>32108</v>
      </c>
      <c r="C9570" s="70" t="s">
        <v>44133</v>
      </c>
      <c r="D9570" s="266" t="s">
        <v>1603</v>
      </c>
      <c r="E9570" s="19" t="s">
        <v>32109</v>
      </c>
      <c r="F9570" s="18">
        <v>43768</v>
      </c>
      <c r="G9570" s="19" t="s">
        <v>45868</v>
      </c>
      <c r="H9570" s="19" t="s">
        <v>32110</v>
      </c>
      <c r="I9570" s="19">
        <v>12272092</v>
      </c>
      <c r="J9570" s="19" t="s">
        <v>32111</v>
      </c>
      <c r="K9570" s="19">
        <v>51759399</v>
      </c>
    </row>
    <row r="9571" spans="1:11" ht="43.5" customHeight="1" x14ac:dyDescent="0.25">
      <c r="A9571" s="5" t="s">
        <v>25049</v>
      </c>
      <c r="B9571" s="90" t="s">
        <v>32112</v>
      </c>
      <c r="C9571" s="70" t="s">
        <v>44134</v>
      </c>
      <c r="D9571" s="266" t="s">
        <v>833</v>
      </c>
      <c r="E9571" s="5" t="s">
        <v>32061</v>
      </c>
      <c r="F9571" s="6">
        <v>43714</v>
      </c>
      <c r="G9571" s="5" t="s">
        <v>45868</v>
      </c>
      <c r="H9571" s="5" t="s">
        <v>32113</v>
      </c>
      <c r="I9571" s="5"/>
      <c r="J9571" s="5" t="s">
        <v>32114</v>
      </c>
      <c r="K9571" s="5" t="s">
        <v>47678</v>
      </c>
    </row>
    <row r="9572" spans="1:11" ht="43.5" customHeight="1" x14ac:dyDescent="0.25">
      <c r="A9572" s="5" t="s">
        <v>25049</v>
      </c>
      <c r="B9572" s="90" t="s">
        <v>32115</v>
      </c>
      <c r="C9572" s="70" t="s">
        <v>44135</v>
      </c>
      <c r="D9572" s="266" t="s">
        <v>833</v>
      </c>
      <c r="E9572" s="5" t="s">
        <v>49713</v>
      </c>
      <c r="F9572" s="6">
        <v>44117</v>
      </c>
      <c r="G9572" s="5" t="s">
        <v>45868</v>
      </c>
      <c r="H9572" s="5" t="s">
        <v>32116</v>
      </c>
      <c r="I9572" s="5" t="s">
        <v>47679</v>
      </c>
      <c r="J9572" s="5" t="s">
        <v>32117</v>
      </c>
      <c r="K9572" s="5" t="s">
        <v>47680</v>
      </c>
    </row>
    <row r="9573" spans="1:11" ht="43.5" customHeight="1" x14ac:dyDescent="0.25">
      <c r="A9573" s="5" t="s">
        <v>25049</v>
      </c>
      <c r="B9573" s="90" t="s">
        <v>32118</v>
      </c>
      <c r="C9573" s="70" t="s">
        <v>44136</v>
      </c>
      <c r="D9573" s="266" t="s">
        <v>833</v>
      </c>
      <c r="E9573" s="5" t="s">
        <v>32051</v>
      </c>
      <c r="F9573" s="6">
        <v>43714</v>
      </c>
      <c r="G9573" s="5" t="s">
        <v>45868</v>
      </c>
      <c r="H9573" s="5" t="s">
        <v>32119</v>
      </c>
      <c r="I9573" s="5" t="s">
        <v>47681</v>
      </c>
      <c r="J9573" s="5" t="s">
        <v>32120</v>
      </c>
      <c r="K9573" s="5" t="s">
        <v>47682</v>
      </c>
    </row>
    <row r="9574" spans="1:11" ht="43.5" customHeight="1" x14ac:dyDescent="0.25">
      <c r="A9574" s="48" t="s">
        <v>25049</v>
      </c>
      <c r="B9574" s="120" t="s">
        <v>32121</v>
      </c>
      <c r="C9574" s="70" t="s">
        <v>44137</v>
      </c>
      <c r="D9574" s="266" t="s">
        <v>24691</v>
      </c>
      <c r="E9574" s="50" t="s">
        <v>32122</v>
      </c>
      <c r="F9574" s="50">
        <v>43704</v>
      </c>
      <c r="G9574" s="48" t="s">
        <v>24691</v>
      </c>
      <c r="H9574" s="48" t="s">
        <v>32123</v>
      </c>
      <c r="I9574" s="48"/>
      <c r="J9574" s="48" t="s">
        <v>32124</v>
      </c>
      <c r="K9574" s="48"/>
    </row>
    <row r="9575" spans="1:11" ht="43.5" customHeight="1" x14ac:dyDescent="0.25">
      <c r="A9575" s="5" t="s">
        <v>25049</v>
      </c>
      <c r="B9575" s="90" t="s">
        <v>32125</v>
      </c>
      <c r="C9575" s="70" t="s">
        <v>44138</v>
      </c>
      <c r="D9575" s="266" t="s">
        <v>29312</v>
      </c>
      <c r="E9575" s="5" t="s">
        <v>31911</v>
      </c>
      <c r="F9575" s="6">
        <v>43795</v>
      </c>
      <c r="G9575" s="5" t="s">
        <v>45868</v>
      </c>
      <c r="H9575" s="5" t="s">
        <v>30311</v>
      </c>
      <c r="I9575" s="5">
        <v>35455408</v>
      </c>
      <c r="J9575" s="5" t="s">
        <v>32126</v>
      </c>
      <c r="K9575" s="5" t="s">
        <v>47683</v>
      </c>
    </row>
    <row r="9576" spans="1:11" ht="43.5" customHeight="1" x14ac:dyDescent="0.25">
      <c r="A9576" s="19" t="s">
        <v>25049</v>
      </c>
      <c r="B9576" s="93" t="s">
        <v>32127</v>
      </c>
      <c r="C9576" s="70" t="s">
        <v>44139</v>
      </c>
      <c r="D9576" s="266" t="s">
        <v>1603</v>
      </c>
      <c r="E9576" s="19" t="s">
        <v>32128</v>
      </c>
      <c r="F9576" s="18">
        <v>43768</v>
      </c>
      <c r="G9576" s="19" t="s">
        <v>45883</v>
      </c>
      <c r="H9576" s="19" t="s">
        <v>32129</v>
      </c>
      <c r="I9576" s="19">
        <v>1011716021</v>
      </c>
      <c r="J9576" s="19" t="s">
        <v>32130</v>
      </c>
      <c r="K9576" s="19" t="s">
        <v>47684</v>
      </c>
    </row>
    <row r="9577" spans="1:11" ht="43.5" customHeight="1" x14ac:dyDescent="0.25">
      <c r="A9577" s="5" t="s">
        <v>25049</v>
      </c>
      <c r="B9577" s="90" t="s">
        <v>32131</v>
      </c>
      <c r="C9577" s="70" t="s">
        <v>44140</v>
      </c>
      <c r="D9577" s="266" t="s">
        <v>2578</v>
      </c>
      <c r="E9577" s="5" t="s">
        <v>35830</v>
      </c>
      <c r="F9577" s="6">
        <v>44071</v>
      </c>
      <c r="G9577" s="5" t="s">
        <v>45868</v>
      </c>
      <c r="H9577" s="5" t="s">
        <v>26169</v>
      </c>
      <c r="I9577" s="5" t="s">
        <v>47609</v>
      </c>
      <c r="J9577" s="5" t="s">
        <v>32132</v>
      </c>
      <c r="K9577" s="5">
        <v>79898790</v>
      </c>
    </row>
    <row r="9578" spans="1:11" ht="43.5" customHeight="1" x14ac:dyDescent="0.25">
      <c r="A9578" s="205" t="s">
        <v>25049</v>
      </c>
      <c r="B9578" s="206" t="s">
        <v>32133</v>
      </c>
      <c r="C9578" s="70" t="s">
        <v>44141</v>
      </c>
      <c r="D9578" s="266" t="s">
        <v>1608</v>
      </c>
      <c r="E9578" s="205" t="s">
        <v>32061</v>
      </c>
      <c r="F9578" s="208">
        <v>43714</v>
      </c>
      <c r="G9578" s="205" t="s">
        <v>45878</v>
      </c>
      <c r="H9578" s="205" t="s">
        <v>32134</v>
      </c>
      <c r="I9578" s="205">
        <v>17160474</v>
      </c>
      <c r="J9578" s="205" t="s">
        <v>32135</v>
      </c>
      <c r="K9578" s="205">
        <v>79417627</v>
      </c>
    </row>
    <row r="9579" spans="1:11" ht="43.5" customHeight="1" x14ac:dyDescent="0.25">
      <c r="A9579" s="5" t="s">
        <v>25049</v>
      </c>
      <c r="B9579" s="90" t="s">
        <v>32136</v>
      </c>
      <c r="C9579" s="70" t="s">
        <v>44142</v>
      </c>
      <c r="D9579" s="266" t="s">
        <v>105</v>
      </c>
      <c r="E9579" s="5" t="s">
        <v>45762</v>
      </c>
      <c r="F9579" s="6">
        <v>44119</v>
      </c>
      <c r="G9579" s="5" t="s">
        <v>1344</v>
      </c>
      <c r="H9579" s="5" t="s">
        <v>32137</v>
      </c>
      <c r="I9579" s="5" t="s">
        <v>47685</v>
      </c>
      <c r="J9579" s="5" t="s">
        <v>32138</v>
      </c>
      <c r="K9579" s="5" t="s">
        <v>47686</v>
      </c>
    </row>
    <row r="9580" spans="1:11" ht="43.5" customHeight="1" x14ac:dyDescent="0.25">
      <c r="A9580" s="5" t="s">
        <v>25049</v>
      </c>
      <c r="B9580" s="90" t="s">
        <v>32139</v>
      </c>
      <c r="C9580" s="70" t="s">
        <v>44143</v>
      </c>
      <c r="D9580" s="266" t="s">
        <v>105</v>
      </c>
      <c r="E9580" s="5" t="s">
        <v>46389</v>
      </c>
      <c r="F9580" s="6">
        <v>44092</v>
      </c>
      <c r="G9580" s="5" t="s">
        <v>45876</v>
      </c>
      <c r="H9580" s="5" t="s">
        <v>172</v>
      </c>
      <c r="I9580" s="5" t="s">
        <v>47376</v>
      </c>
      <c r="J9580" s="5" t="s">
        <v>32140</v>
      </c>
      <c r="K9580" s="5" t="s">
        <v>47687</v>
      </c>
    </row>
    <row r="9581" spans="1:11" ht="43.5" customHeight="1" x14ac:dyDescent="0.25">
      <c r="A9581" s="1" t="s">
        <v>25049</v>
      </c>
      <c r="B9581" s="88" t="s">
        <v>32141</v>
      </c>
      <c r="C9581" s="70" t="s">
        <v>44144</v>
      </c>
      <c r="D9581" s="266" t="s">
        <v>28561</v>
      </c>
      <c r="E9581" s="1" t="s">
        <v>32047</v>
      </c>
      <c r="F9581" s="2">
        <v>43725</v>
      </c>
      <c r="G9581" s="1" t="s">
        <v>45868</v>
      </c>
      <c r="H9581" s="1" t="s">
        <v>21143</v>
      </c>
      <c r="I9581" s="1" t="s">
        <v>47372</v>
      </c>
      <c r="J9581" s="1" t="s">
        <v>32142</v>
      </c>
      <c r="K9581" s="1">
        <v>70328979</v>
      </c>
    </row>
    <row r="9582" spans="1:11" ht="43.5" customHeight="1" x14ac:dyDescent="0.25">
      <c r="A9582" s="5" t="s">
        <v>25049</v>
      </c>
      <c r="B9582" s="90" t="s">
        <v>32143</v>
      </c>
      <c r="C9582" s="70" t="s">
        <v>44145</v>
      </c>
      <c r="D9582" s="266" t="s">
        <v>22626</v>
      </c>
      <c r="E9582" s="5" t="s">
        <v>45763</v>
      </c>
      <c r="F9582" s="6">
        <v>44029</v>
      </c>
      <c r="G9582" s="5" t="s">
        <v>45868</v>
      </c>
      <c r="H9582" s="5" t="s">
        <v>4409</v>
      </c>
      <c r="I9582" s="5" t="s">
        <v>47370</v>
      </c>
      <c r="J9582" s="5" t="s">
        <v>32144</v>
      </c>
      <c r="K9582" s="5">
        <v>1013629404</v>
      </c>
    </row>
    <row r="9583" spans="1:11" ht="43.5" customHeight="1" x14ac:dyDescent="0.25">
      <c r="A9583" s="5" t="s">
        <v>25049</v>
      </c>
      <c r="B9583" s="90" t="s">
        <v>32145</v>
      </c>
      <c r="C9583" s="70" t="s">
        <v>44146</v>
      </c>
      <c r="D9583" s="266" t="s">
        <v>833</v>
      </c>
      <c r="E9583" s="5" t="s">
        <v>46151</v>
      </c>
      <c r="F9583" s="6">
        <v>44036</v>
      </c>
      <c r="G9583" s="5" t="s">
        <v>45868</v>
      </c>
      <c r="H9583" s="5" t="s">
        <v>32146</v>
      </c>
      <c r="I9583" s="5" t="s">
        <v>47688</v>
      </c>
      <c r="J9583" s="5" t="s">
        <v>32147</v>
      </c>
      <c r="K9583" s="5">
        <v>52233001</v>
      </c>
    </row>
    <row r="9584" spans="1:11" ht="43.5" customHeight="1" x14ac:dyDescent="0.25">
      <c r="A9584" s="48" t="s">
        <v>25049</v>
      </c>
      <c r="B9584" s="120" t="s">
        <v>32148</v>
      </c>
      <c r="C9584" s="70" t="s">
        <v>44147</v>
      </c>
      <c r="D9584" s="266" t="s">
        <v>24691</v>
      </c>
      <c r="E9584" s="50" t="s">
        <v>32149</v>
      </c>
      <c r="F9584" s="50">
        <v>43705</v>
      </c>
      <c r="G9584" s="48" t="s">
        <v>24691</v>
      </c>
      <c r="H9584" s="48" t="s">
        <v>32150</v>
      </c>
      <c r="I9584" s="48"/>
      <c r="J9584" s="48" t="s">
        <v>32151</v>
      </c>
      <c r="K9584" s="48"/>
    </row>
    <row r="9585" spans="1:11" ht="43.5" customHeight="1" x14ac:dyDescent="0.25">
      <c r="A9585" s="5" t="s">
        <v>25049</v>
      </c>
      <c r="B9585" s="90" t="s">
        <v>32152</v>
      </c>
      <c r="C9585" s="70" t="s">
        <v>44148</v>
      </c>
      <c r="D9585" s="266" t="s">
        <v>476</v>
      </c>
      <c r="E9585" s="5" t="s">
        <v>32153</v>
      </c>
      <c r="F9585" s="6">
        <v>43726</v>
      </c>
      <c r="G9585" s="5" t="s">
        <v>45868</v>
      </c>
      <c r="H9585" s="5" t="s">
        <v>21143</v>
      </c>
      <c r="I9585" s="5">
        <v>860042945</v>
      </c>
      <c r="J9585" s="5" t="s">
        <v>32154</v>
      </c>
      <c r="K9585" s="5" t="s">
        <v>47689</v>
      </c>
    </row>
    <row r="9586" spans="1:11" ht="43.5" customHeight="1" x14ac:dyDescent="0.25">
      <c r="A9586" s="5" t="s">
        <v>25049</v>
      </c>
      <c r="B9586" s="90" t="s">
        <v>32155</v>
      </c>
      <c r="C9586" s="70" t="s">
        <v>44149</v>
      </c>
      <c r="D9586" s="266" t="s">
        <v>105</v>
      </c>
      <c r="E9586" s="5" t="s">
        <v>30155</v>
      </c>
      <c r="F9586" s="6">
        <v>44124</v>
      </c>
      <c r="G9586" s="5" t="s">
        <v>45868</v>
      </c>
      <c r="H9586" s="5" t="s">
        <v>32156</v>
      </c>
      <c r="I9586" s="5" t="s">
        <v>47690</v>
      </c>
      <c r="J9586" s="5" t="s">
        <v>32157</v>
      </c>
      <c r="K9586" s="5">
        <v>1032396772</v>
      </c>
    </row>
    <row r="9587" spans="1:11" ht="43.5" customHeight="1" x14ac:dyDescent="0.25">
      <c r="A9587" s="5" t="s">
        <v>25049</v>
      </c>
      <c r="B9587" s="90" t="s">
        <v>32158</v>
      </c>
      <c r="C9587" s="70" t="s">
        <v>44150</v>
      </c>
      <c r="D9587" s="266" t="s">
        <v>25801</v>
      </c>
      <c r="E9587" s="5" t="s">
        <v>30155</v>
      </c>
      <c r="F9587" s="6">
        <v>43725</v>
      </c>
      <c r="G9587" s="5" t="s">
        <v>45868</v>
      </c>
      <c r="H9587" s="5" t="s">
        <v>25466</v>
      </c>
      <c r="I9587" s="5" t="s">
        <v>47691</v>
      </c>
      <c r="J9587" s="5" t="s">
        <v>32159</v>
      </c>
      <c r="K9587" s="5">
        <v>80383427</v>
      </c>
    </row>
    <row r="9588" spans="1:11" ht="43.5" customHeight="1" x14ac:dyDescent="0.25">
      <c r="A9588" s="5" t="s">
        <v>25049</v>
      </c>
      <c r="B9588" s="90" t="s">
        <v>32160</v>
      </c>
      <c r="C9588" s="70" t="s">
        <v>44151</v>
      </c>
      <c r="D9588" s="266" t="s">
        <v>25801</v>
      </c>
      <c r="E9588" s="5" t="s">
        <v>30155</v>
      </c>
      <c r="F9588" s="6">
        <v>43725</v>
      </c>
      <c r="G9588" s="5" t="s">
        <v>45868</v>
      </c>
      <c r="H9588" s="5" t="s">
        <v>2720</v>
      </c>
      <c r="I9588" s="5" t="s">
        <v>47124</v>
      </c>
      <c r="J9588" s="5" t="s">
        <v>32161</v>
      </c>
      <c r="K9588" s="5">
        <v>26593971</v>
      </c>
    </row>
    <row r="9589" spans="1:11" ht="43.5" customHeight="1" x14ac:dyDescent="0.25">
      <c r="A9589" s="5" t="s">
        <v>25049</v>
      </c>
      <c r="B9589" s="90" t="s">
        <v>32162</v>
      </c>
      <c r="C9589" s="70" t="s">
        <v>44152</v>
      </c>
      <c r="D9589" s="266" t="s">
        <v>833</v>
      </c>
      <c r="E9589" s="5" t="s">
        <v>35831</v>
      </c>
      <c r="F9589" s="6">
        <v>44015</v>
      </c>
      <c r="G9589" s="5" t="s">
        <v>45868</v>
      </c>
      <c r="H9589" s="5" t="s">
        <v>26977</v>
      </c>
      <c r="I9589" s="5" t="s">
        <v>47692</v>
      </c>
      <c r="J9589" s="5" t="s">
        <v>32163</v>
      </c>
      <c r="K9589" s="5" t="s">
        <v>47693</v>
      </c>
    </row>
    <row r="9590" spans="1:11" ht="43.5" customHeight="1" x14ac:dyDescent="0.25">
      <c r="A9590" s="5" t="s">
        <v>25049</v>
      </c>
      <c r="B9590" s="90" t="s">
        <v>32164</v>
      </c>
      <c r="C9590" s="70" t="s">
        <v>44153</v>
      </c>
      <c r="D9590" s="266" t="s">
        <v>833</v>
      </c>
      <c r="E9590" s="5" t="s">
        <v>35832</v>
      </c>
      <c r="F9590" s="6">
        <v>44015</v>
      </c>
      <c r="G9590" s="5" t="s">
        <v>45868</v>
      </c>
      <c r="H9590" s="5" t="s">
        <v>4409</v>
      </c>
      <c r="I9590" s="5" t="s">
        <v>47370</v>
      </c>
      <c r="J9590" s="5" t="s">
        <v>32165</v>
      </c>
      <c r="K9590" s="5">
        <v>39759141</v>
      </c>
    </row>
    <row r="9591" spans="1:11" ht="43.5" customHeight="1" x14ac:dyDescent="0.25">
      <c r="A9591" s="48" t="s">
        <v>25049</v>
      </c>
      <c r="B9591" s="120" t="s">
        <v>32166</v>
      </c>
      <c r="C9591" s="70" t="s">
        <v>44154</v>
      </c>
      <c r="D9591" s="266" t="s">
        <v>30410</v>
      </c>
      <c r="E9591" s="50" t="s">
        <v>32167</v>
      </c>
      <c r="F9591" s="50">
        <v>43878</v>
      </c>
      <c r="G9591" s="48" t="s">
        <v>24691</v>
      </c>
      <c r="H9591" s="48" t="s">
        <v>32168</v>
      </c>
      <c r="I9591" s="48"/>
      <c r="J9591" s="48" t="s">
        <v>31538</v>
      </c>
      <c r="K9591" s="48"/>
    </row>
    <row r="9592" spans="1:11" ht="43.5" customHeight="1" x14ac:dyDescent="0.25">
      <c r="A9592" s="5" t="s">
        <v>25049</v>
      </c>
      <c r="B9592" s="90" t="s">
        <v>32169</v>
      </c>
      <c r="C9592" s="70" t="s">
        <v>44155</v>
      </c>
      <c r="D9592" s="266" t="s">
        <v>630</v>
      </c>
      <c r="E9592" s="5" t="s">
        <v>45764</v>
      </c>
      <c r="F9592" s="6">
        <v>44029</v>
      </c>
      <c r="G9592" s="5" t="s">
        <v>45868</v>
      </c>
      <c r="H9592" s="5" t="s">
        <v>2720</v>
      </c>
      <c r="I9592" s="5" t="s">
        <v>47124</v>
      </c>
      <c r="J9592" s="5" t="s">
        <v>32170</v>
      </c>
      <c r="K9592" s="5">
        <v>52348100</v>
      </c>
    </row>
    <row r="9593" spans="1:11" ht="43.5" customHeight="1" x14ac:dyDescent="0.25">
      <c r="A9593" s="5" t="s">
        <v>25049</v>
      </c>
      <c r="B9593" s="90" t="s">
        <v>32171</v>
      </c>
      <c r="C9593" s="70" t="s">
        <v>44156</v>
      </c>
      <c r="D9593" s="266" t="s">
        <v>5863</v>
      </c>
      <c r="E9593" s="5" t="s">
        <v>35833</v>
      </c>
      <c r="F9593" s="6">
        <v>44015</v>
      </c>
      <c r="G9593" s="5" t="s">
        <v>45868</v>
      </c>
      <c r="H9593" s="5" t="s">
        <v>28710</v>
      </c>
      <c r="I9593" s="5" t="s">
        <v>47694</v>
      </c>
      <c r="J9593" s="5" t="s">
        <v>32172</v>
      </c>
      <c r="K9593" s="5">
        <v>1121880420</v>
      </c>
    </row>
    <row r="9594" spans="1:11" ht="43.5" customHeight="1" x14ac:dyDescent="0.25">
      <c r="A9594" s="5" t="s">
        <v>25049</v>
      </c>
      <c r="B9594" s="90" t="s">
        <v>32173</v>
      </c>
      <c r="C9594" s="70" t="s">
        <v>44157</v>
      </c>
      <c r="D9594" s="266" t="s">
        <v>5863</v>
      </c>
      <c r="E9594" s="5" t="s">
        <v>45765</v>
      </c>
      <c r="F9594" s="6">
        <v>44022</v>
      </c>
      <c r="G9594" s="5" t="s">
        <v>45884</v>
      </c>
      <c r="H9594" s="5" t="s">
        <v>32175</v>
      </c>
      <c r="I9594" s="5">
        <v>52258094</v>
      </c>
      <c r="J9594" s="5" t="s">
        <v>32176</v>
      </c>
      <c r="K9594" s="5">
        <v>41583866</v>
      </c>
    </row>
    <row r="9595" spans="1:11" ht="43.5" customHeight="1" x14ac:dyDescent="0.25">
      <c r="A9595" s="5" t="s">
        <v>25049</v>
      </c>
      <c r="B9595" s="90" t="s">
        <v>32177</v>
      </c>
      <c r="C9595" s="70" t="s">
        <v>44158</v>
      </c>
      <c r="D9595" s="266" t="s">
        <v>4866</v>
      </c>
      <c r="E9595" s="5" t="s">
        <v>32153</v>
      </c>
      <c r="F9595" s="6">
        <v>43734</v>
      </c>
      <c r="G9595" s="5" t="s">
        <v>45868</v>
      </c>
      <c r="H9595" s="5" t="s">
        <v>32178</v>
      </c>
      <c r="I9595" s="5" t="s">
        <v>47695</v>
      </c>
      <c r="J9595" s="5" t="s">
        <v>32179</v>
      </c>
      <c r="K9595" s="5" t="s">
        <v>47696</v>
      </c>
    </row>
    <row r="9596" spans="1:11" ht="43.5" customHeight="1" x14ac:dyDescent="0.25">
      <c r="A9596" s="5" t="s">
        <v>25049</v>
      </c>
      <c r="B9596" s="90" t="s">
        <v>32180</v>
      </c>
      <c r="C9596" s="70" t="s">
        <v>44159</v>
      </c>
      <c r="D9596" s="266" t="s">
        <v>25801</v>
      </c>
      <c r="E9596" s="5" t="s">
        <v>30155</v>
      </c>
      <c r="F9596" s="6">
        <v>43725</v>
      </c>
      <c r="G9596" s="5" t="s">
        <v>45868</v>
      </c>
      <c r="H9596" s="5" t="s">
        <v>2089</v>
      </c>
      <c r="I9596" s="5" t="s">
        <v>47418</v>
      </c>
      <c r="J9596" s="5" t="s">
        <v>32181</v>
      </c>
      <c r="K9596" s="5">
        <v>79622651</v>
      </c>
    </row>
    <row r="9597" spans="1:11" ht="43.5" customHeight="1" x14ac:dyDescent="0.25">
      <c r="A9597" s="5" t="s">
        <v>25049</v>
      </c>
      <c r="B9597" s="90" t="s">
        <v>32182</v>
      </c>
      <c r="C9597" s="70" t="s">
        <v>44160</v>
      </c>
      <c r="D9597" s="266" t="s">
        <v>833</v>
      </c>
      <c r="E9597" s="5" t="s">
        <v>46390</v>
      </c>
      <c r="F9597" s="6">
        <v>44053</v>
      </c>
      <c r="G9597" s="5" t="s">
        <v>45868</v>
      </c>
      <c r="H9597" s="5" t="s">
        <v>32183</v>
      </c>
      <c r="I9597" s="5" t="s">
        <v>47697</v>
      </c>
      <c r="J9597" s="5" t="s">
        <v>32184</v>
      </c>
      <c r="K9597" s="5">
        <v>51916141</v>
      </c>
    </row>
    <row r="9598" spans="1:11" ht="43.5" customHeight="1" x14ac:dyDescent="0.25">
      <c r="A9598" s="5" t="s">
        <v>25049</v>
      </c>
      <c r="B9598" s="90" t="s">
        <v>32185</v>
      </c>
      <c r="C9598" s="70" t="s">
        <v>44161</v>
      </c>
      <c r="D9598" s="266" t="s">
        <v>833</v>
      </c>
      <c r="E9598" s="5" t="s">
        <v>35834</v>
      </c>
      <c r="F9598" s="6">
        <v>44015</v>
      </c>
      <c r="G9598" s="5" t="s">
        <v>45868</v>
      </c>
      <c r="H9598" s="5" t="s">
        <v>32186</v>
      </c>
      <c r="I9598" s="5">
        <v>79053414</v>
      </c>
      <c r="J9598" s="5" t="s">
        <v>32187</v>
      </c>
      <c r="K9598" s="5">
        <v>79165683</v>
      </c>
    </row>
    <row r="9599" spans="1:11" ht="43.5" customHeight="1" x14ac:dyDescent="0.25">
      <c r="A9599" s="1" t="s">
        <v>25049</v>
      </c>
      <c r="B9599" s="88" t="s">
        <v>32188</v>
      </c>
      <c r="C9599" s="70" t="s">
        <v>44162</v>
      </c>
      <c r="D9599" s="266" t="s">
        <v>32189</v>
      </c>
      <c r="E9599" s="3" t="s">
        <v>32190</v>
      </c>
      <c r="F9599" s="3">
        <v>43718</v>
      </c>
      <c r="G9599" s="1" t="s">
        <v>24691</v>
      </c>
      <c r="H9599" s="1" t="s">
        <v>32191</v>
      </c>
      <c r="I9599" s="1"/>
      <c r="J9599" s="1" t="s">
        <v>478</v>
      </c>
      <c r="K9599" s="1"/>
    </row>
    <row r="9600" spans="1:11" ht="43.5" customHeight="1" x14ac:dyDescent="0.25">
      <c r="A9600" s="1" t="s">
        <v>25049</v>
      </c>
      <c r="B9600" s="88" t="s">
        <v>32192</v>
      </c>
      <c r="C9600" s="70" t="s">
        <v>44163</v>
      </c>
      <c r="D9600" s="266" t="s">
        <v>32189</v>
      </c>
      <c r="E9600" s="3" t="s">
        <v>32193</v>
      </c>
      <c r="F9600" s="3">
        <v>43718</v>
      </c>
      <c r="G9600" s="1" t="s">
        <v>24691</v>
      </c>
      <c r="H9600" s="1" t="s">
        <v>32194</v>
      </c>
      <c r="I9600" s="1"/>
      <c r="J9600" s="1" t="s">
        <v>32195</v>
      </c>
      <c r="K9600" s="1"/>
    </row>
    <row r="9601" spans="1:11" ht="43.5" customHeight="1" x14ac:dyDescent="0.25">
      <c r="A9601" s="5" t="s">
        <v>25049</v>
      </c>
      <c r="B9601" s="90" t="s">
        <v>32196</v>
      </c>
      <c r="C9601" s="70" t="s">
        <v>44164</v>
      </c>
      <c r="D9601" s="266" t="s">
        <v>4866</v>
      </c>
      <c r="E9601" s="5" t="s">
        <v>35835</v>
      </c>
      <c r="F9601" s="6">
        <v>44015</v>
      </c>
      <c r="G9601" s="5" t="s">
        <v>45868</v>
      </c>
      <c r="H9601" s="5" t="s">
        <v>32197</v>
      </c>
      <c r="I9601" s="5" t="s">
        <v>47698</v>
      </c>
      <c r="J9601" s="5" t="s">
        <v>32198</v>
      </c>
      <c r="K9601" s="5">
        <v>16400258</v>
      </c>
    </row>
    <row r="9602" spans="1:11" ht="43.5" customHeight="1" x14ac:dyDescent="0.25">
      <c r="A9602" s="5" t="s">
        <v>25049</v>
      </c>
      <c r="B9602" s="90" t="s">
        <v>32199</v>
      </c>
      <c r="C9602" s="70" t="s">
        <v>44165</v>
      </c>
      <c r="D9602" s="266" t="s">
        <v>833</v>
      </c>
      <c r="E9602" s="5" t="s">
        <v>32200</v>
      </c>
      <c r="F9602" s="6">
        <v>43815</v>
      </c>
      <c r="G9602" s="5" t="s">
        <v>45868</v>
      </c>
      <c r="H9602" s="5" t="s">
        <v>20489</v>
      </c>
      <c r="I9602" s="5" t="s">
        <v>47699</v>
      </c>
      <c r="J9602" s="5" t="s">
        <v>32201</v>
      </c>
      <c r="K9602" s="5">
        <v>79900179</v>
      </c>
    </row>
    <row r="9603" spans="1:11" ht="43.5" customHeight="1" x14ac:dyDescent="0.25">
      <c r="A9603" s="5" t="s">
        <v>25049</v>
      </c>
      <c r="B9603" s="90" t="s">
        <v>32202</v>
      </c>
      <c r="C9603" s="70" t="s">
        <v>44166</v>
      </c>
      <c r="D9603" s="266" t="s">
        <v>4866</v>
      </c>
      <c r="E9603" s="5" t="s">
        <v>46152</v>
      </c>
      <c r="F9603" s="6">
        <v>44036</v>
      </c>
      <c r="G9603" s="5" t="s">
        <v>45876</v>
      </c>
      <c r="H9603" s="5" t="s">
        <v>20489</v>
      </c>
      <c r="I9603" s="5" t="s">
        <v>47699</v>
      </c>
      <c r="J9603" s="5" t="s">
        <v>32203</v>
      </c>
      <c r="K9603" s="5" t="s">
        <v>47700</v>
      </c>
    </row>
    <row r="9604" spans="1:11" ht="43.5" customHeight="1" x14ac:dyDescent="0.25">
      <c r="A9604" s="1" t="s">
        <v>25049</v>
      </c>
      <c r="B9604" s="88" t="s">
        <v>32204</v>
      </c>
      <c r="C9604" s="70" t="s">
        <v>44167</v>
      </c>
      <c r="D9604" s="266" t="s">
        <v>32205</v>
      </c>
      <c r="E9604" s="1" t="s">
        <v>32206</v>
      </c>
      <c r="F9604" s="2">
        <v>43867</v>
      </c>
      <c r="G9604" s="1" t="s">
        <v>45991</v>
      </c>
      <c r="H9604" s="1" t="s">
        <v>32207</v>
      </c>
      <c r="I9604" s="1"/>
      <c r="J9604" s="1" t="s">
        <v>32208</v>
      </c>
      <c r="K9604" s="1"/>
    </row>
    <row r="9605" spans="1:11" ht="43.5" customHeight="1" x14ac:dyDescent="0.25">
      <c r="A9605" s="5" t="s">
        <v>25049</v>
      </c>
      <c r="B9605" s="90" t="s">
        <v>32209</v>
      </c>
      <c r="C9605" s="70" t="s">
        <v>44168</v>
      </c>
      <c r="D9605" s="266" t="s">
        <v>630</v>
      </c>
      <c r="E9605" s="5" t="s">
        <v>32210</v>
      </c>
      <c r="F9605" s="6">
        <v>43889</v>
      </c>
      <c r="G9605" s="5" t="s">
        <v>45868</v>
      </c>
      <c r="H9605" s="5" t="s">
        <v>32211</v>
      </c>
      <c r="I9605" s="5" t="s">
        <v>47701</v>
      </c>
      <c r="J9605" s="5" t="s">
        <v>32212</v>
      </c>
      <c r="K9605" s="5" t="s">
        <v>47702</v>
      </c>
    </row>
    <row r="9606" spans="1:11" ht="43.5" customHeight="1" x14ac:dyDescent="0.25">
      <c r="A9606" s="5" t="s">
        <v>25049</v>
      </c>
      <c r="B9606" s="90" t="s">
        <v>32213</v>
      </c>
      <c r="C9606" s="70" t="s">
        <v>44169</v>
      </c>
      <c r="D9606" s="266" t="s">
        <v>29312</v>
      </c>
      <c r="E9606" s="5" t="s">
        <v>30155</v>
      </c>
      <c r="F9606" s="6">
        <v>43725</v>
      </c>
      <c r="G9606" s="5" t="s">
        <v>45868</v>
      </c>
      <c r="H9606" s="5" t="s">
        <v>8911</v>
      </c>
      <c r="I9606" s="5" t="s">
        <v>47583</v>
      </c>
      <c r="J9606" s="5" t="s">
        <v>32214</v>
      </c>
      <c r="K9606" s="5" t="s">
        <v>47703</v>
      </c>
    </row>
    <row r="9607" spans="1:11" ht="43.5" customHeight="1" x14ac:dyDescent="0.25">
      <c r="A9607" s="1" t="s">
        <v>25049</v>
      </c>
      <c r="B9607" s="88" t="s">
        <v>32215</v>
      </c>
      <c r="C9607" s="70" t="s">
        <v>44170</v>
      </c>
      <c r="D9607" s="266" t="s">
        <v>32216</v>
      </c>
      <c r="E9607" s="1" t="s">
        <v>32217</v>
      </c>
      <c r="F9607" s="2">
        <v>43734</v>
      </c>
      <c r="G9607" s="1" t="s">
        <v>45868</v>
      </c>
      <c r="H9607" s="1" t="s">
        <v>21143</v>
      </c>
      <c r="I9607" s="1">
        <v>860042945</v>
      </c>
      <c r="J9607" s="1" t="s">
        <v>32218</v>
      </c>
      <c r="K9607" s="1" t="s">
        <v>47704</v>
      </c>
    </row>
    <row r="9608" spans="1:11" ht="43.5" customHeight="1" x14ac:dyDescent="0.25">
      <c r="A9608" s="5" t="s">
        <v>25049</v>
      </c>
      <c r="B9608" s="90" t="s">
        <v>32219</v>
      </c>
      <c r="C9608" s="70" t="s">
        <v>44171</v>
      </c>
      <c r="D9608" s="266" t="s">
        <v>29312</v>
      </c>
      <c r="E9608" s="5" t="s">
        <v>30155</v>
      </c>
      <c r="F9608" s="6">
        <v>43725</v>
      </c>
      <c r="G9608" s="5" t="s">
        <v>45868</v>
      </c>
      <c r="H9608" s="5" t="s">
        <v>21143</v>
      </c>
      <c r="I9608" s="5">
        <v>860042945</v>
      </c>
      <c r="J9608" s="5" t="s">
        <v>32220</v>
      </c>
      <c r="K9608" s="5" t="s">
        <v>47705</v>
      </c>
    </row>
    <row r="9609" spans="1:11" ht="43.5" customHeight="1" x14ac:dyDescent="0.25">
      <c r="A9609" s="1" t="s">
        <v>25049</v>
      </c>
      <c r="B9609" s="88" t="s">
        <v>32221</v>
      </c>
      <c r="C9609" s="70" t="s">
        <v>44172</v>
      </c>
      <c r="D9609" s="266" t="s">
        <v>32222</v>
      </c>
      <c r="E9609" s="3" t="s">
        <v>32223</v>
      </c>
      <c r="F9609" s="3">
        <v>43808</v>
      </c>
      <c r="G9609" s="1" t="s">
        <v>24691</v>
      </c>
      <c r="H9609" s="1" t="s">
        <v>32224</v>
      </c>
      <c r="I9609" s="1"/>
      <c r="J9609" s="1" t="s">
        <v>262</v>
      </c>
      <c r="K9609" s="1"/>
    </row>
    <row r="9610" spans="1:11" ht="43.5" customHeight="1" x14ac:dyDescent="0.25">
      <c r="A9610" s="5" t="s">
        <v>25049</v>
      </c>
      <c r="B9610" s="90" t="s">
        <v>32225</v>
      </c>
      <c r="C9610" s="70" t="s">
        <v>44173</v>
      </c>
      <c r="D9610" s="266" t="s">
        <v>833</v>
      </c>
      <c r="E9610" s="5" t="s">
        <v>30155</v>
      </c>
      <c r="F9610" s="6">
        <v>43719</v>
      </c>
      <c r="G9610" s="5" t="s">
        <v>45868</v>
      </c>
      <c r="H9610" s="5" t="s">
        <v>32226</v>
      </c>
      <c r="I9610" s="5" t="s">
        <v>47706</v>
      </c>
      <c r="J9610" s="5" t="s">
        <v>32227</v>
      </c>
      <c r="K9610" s="5" t="s">
        <v>47707</v>
      </c>
    </row>
    <row r="9611" spans="1:11" ht="43.5" customHeight="1" x14ac:dyDescent="0.25">
      <c r="A9611" s="5" t="s">
        <v>25049</v>
      </c>
      <c r="B9611" s="90" t="s">
        <v>32228</v>
      </c>
      <c r="C9611" s="70" t="s">
        <v>44174</v>
      </c>
      <c r="D9611" s="266" t="s">
        <v>105</v>
      </c>
      <c r="E9611" s="5" t="s">
        <v>45766</v>
      </c>
      <c r="F9611" s="6">
        <v>44109</v>
      </c>
      <c r="G9611" s="5" t="s">
        <v>45868</v>
      </c>
      <c r="H9611" s="5" t="s">
        <v>27415</v>
      </c>
      <c r="I9611" s="5" t="s">
        <v>47708</v>
      </c>
      <c r="J9611" s="5" t="s">
        <v>32229</v>
      </c>
      <c r="K9611" s="5">
        <v>80146134</v>
      </c>
    </row>
    <row r="9612" spans="1:11" ht="43.5" customHeight="1" x14ac:dyDescent="0.25">
      <c r="A9612" s="5" t="s">
        <v>25049</v>
      </c>
      <c r="B9612" s="90" t="s">
        <v>32230</v>
      </c>
      <c r="C9612" s="70" t="s">
        <v>44175</v>
      </c>
      <c r="D9612" s="266" t="s">
        <v>2376</v>
      </c>
      <c r="E9612" s="5" t="s">
        <v>35836</v>
      </c>
      <c r="F9612" s="6">
        <v>44015</v>
      </c>
      <c r="G9612" s="5" t="s">
        <v>45868</v>
      </c>
      <c r="H9612" s="5" t="s">
        <v>32231</v>
      </c>
      <c r="I9612" s="5" t="s">
        <v>47709</v>
      </c>
      <c r="J9612" s="5" t="s">
        <v>32232</v>
      </c>
      <c r="K9612" s="5" t="s">
        <v>47710</v>
      </c>
    </row>
    <row r="9613" spans="1:11" ht="43.5" customHeight="1" x14ac:dyDescent="0.25">
      <c r="A9613" s="5" t="s">
        <v>25049</v>
      </c>
      <c r="B9613" s="90" t="s">
        <v>32233</v>
      </c>
      <c r="C9613" s="70" t="s">
        <v>44176</v>
      </c>
      <c r="D9613" s="266" t="s">
        <v>630</v>
      </c>
      <c r="E9613" s="5" t="s">
        <v>46153</v>
      </c>
      <c r="F9613" s="6">
        <v>44036</v>
      </c>
      <c r="G9613" s="5" t="s">
        <v>1344</v>
      </c>
      <c r="H9613" s="5" t="s">
        <v>32234</v>
      </c>
      <c r="I9613" s="5" t="s">
        <v>47711</v>
      </c>
      <c r="J9613" s="5" t="s">
        <v>32235</v>
      </c>
      <c r="K9613" s="5">
        <v>45755639</v>
      </c>
    </row>
    <row r="9614" spans="1:11" ht="43.5" customHeight="1" x14ac:dyDescent="0.25">
      <c r="A9614" s="5" t="s">
        <v>25049</v>
      </c>
      <c r="B9614" s="90" t="s">
        <v>32236</v>
      </c>
      <c r="C9614" s="70" t="s">
        <v>44177</v>
      </c>
      <c r="D9614" s="266" t="s">
        <v>630</v>
      </c>
      <c r="E9614" s="5" t="s">
        <v>35837</v>
      </c>
      <c r="F9614" s="6">
        <v>44015</v>
      </c>
      <c r="G9614" s="5" t="s">
        <v>45868</v>
      </c>
      <c r="H9614" s="5" t="s">
        <v>4409</v>
      </c>
      <c r="I9614" s="5" t="s">
        <v>47370</v>
      </c>
      <c r="J9614" s="5" t="s">
        <v>32237</v>
      </c>
      <c r="K9614" s="5">
        <v>1013578186</v>
      </c>
    </row>
    <row r="9615" spans="1:11" ht="43.5" customHeight="1" x14ac:dyDescent="0.25">
      <c r="A9615" s="5" t="s">
        <v>25049</v>
      </c>
      <c r="B9615" s="90" t="s">
        <v>32238</v>
      </c>
      <c r="C9615" s="70" t="s">
        <v>44178</v>
      </c>
      <c r="D9615" s="266" t="s">
        <v>833</v>
      </c>
      <c r="E9615" s="5" t="s">
        <v>35838</v>
      </c>
      <c r="F9615" s="6">
        <v>44015</v>
      </c>
      <c r="G9615" s="5" t="s">
        <v>45868</v>
      </c>
      <c r="H9615" s="5" t="s">
        <v>769</v>
      </c>
      <c r="I9615" s="5" t="s">
        <v>47149</v>
      </c>
      <c r="J9615" s="5" t="s">
        <v>32239</v>
      </c>
      <c r="K9615" s="5">
        <v>1070586852</v>
      </c>
    </row>
    <row r="9616" spans="1:11" ht="43.5" customHeight="1" x14ac:dyDescent="0.25">
      <c r="A9616" s="8" t="s">
        <v>25049</v>
      </c>
      <c r="B9616" s="91" t="s">
        <v>32240</v>
      </c>
      <c r="C9616" s="70" t="s">
        <v>44179</v>
      </c>
      <c r="D9616" s="266" t="s">
        <v>1990</v>
      </c>
      <c r="E9616" s="8" t="s">
        <v>45767</v>
      </c>
      <c r="F9616" s="9">
        <v>44022</v>
      </c>
      <c r="G9616" s="8" t="s">
        <v>1344</v>
      </c>
      <c r="H9616" s="8" t="s">
        <v>32241</v>
      </c>
      <c r="I9616" s="8">
        <v>52184275</v>
      </c>
      <c r="J9616" s="8" t="s">
        <v>32242</v>
      </c>
      <c r="K9616" s="8" t="s">
        <v>47712</v>
      </c>
    </row>
    <row r="9617" spans="1:11" ht="43.5" customHeight="1" x14ac:dyDescent="0.25">
      <c r="A9617" s="5" t="s">
        <v>25049</v>
      </c>
      <c r="B9617" s="90" t="s">
        <v>32243</v>
      </c>
      <c r="C9617" s="70" t="s">
        <v>44180</v>
      </c>
      <c r="D9617" s="266" t="s">
        <v>630</v>
      </c>
      <c r="E9617" s="5" t="s">
        <v>45559</v>
      </c>
      <c r="F9617" s="6">
        <v>44020</v>
      </c>
      <c r="G9617" s="5" t="s">
        <v>45868</v>
      </c>
      <c r="H9617" s="5" t="s">
        <v>32244</v>
      </c>
      <c r="I9617" s="5" t="s">
        <v>47713</v>
      </c>
      <c r="J9617" s="5" t="s">
        <v>32245</v>
      </c>
      <c r="K9617" s="5">
        <v>1116791489</v>
      </c>
    </row>
    <row r="9618" spans="1:11" ht="43.5" customHeight="1" x14ac:dyDescent="0.25">
      <c r="A9618" s="5" t="s">
        <v>25049</v>
      </c>
      <c r="B9618" s="90" t="s">
        <v>32246</v>
      </c>
      <c r="C9618" s="70" t="s">
        <v>44181</v>
      </c>
      <c r="D9618" s="266" t="s">
        <v>1669</v>
      </c>
      <c r="E9618" s="5" t="s">
        <v>46391</v>
      </c>
      <c r="F9618" s="6">
        <v>44053</v>
      </c>
      <c r="G9618" s="5" t="s">
        <v>45868</v>
      </c>
      <c r="H9618" s="5" t="s">
        <v>32247</v>
      </c>
      <c r="I9618" s="5">
        <v>88261919</v>
      </c>
      <c r="J9618" s="5" t="s">
        <v>32248</v>
      </c>
      <c r="K9618" s="5">
        <v>14398845</v>
      </c>
    </row>
    <row r="9619" spans="1:11" ht="43.5" customHeight="1" x14ac:dyDescent="0.25">
      <c r="A9619" s="5" t="s">
        <v>25049</v>
      </c>
      <c r="B9619" s="90" t="s">
        <v>32249</v>
      </c>
      <c r="C9619" s="70" t="s">
        <v>44182</v>
      </c>
      <c r="D9619" s="266" t="s">
        <v>29312</v>
      </c>
      <c r="E9619" s="5" t="s">
        <v>30155</v>
      </c>
      <c r="F9619" s="6">
        <v>43762</v>
      </c>
      <c r="G9619" s="5" t="s">
        <v>45868</v>
      </c>
      <c r="H9619" s="5" t="s">
        <v>32250</v>
      </c>
      <c r="I9619" s="5" t="s">
        <v>47714</v>
      </c>
      <c r="J9619" s="5" t="s">
        <v>32251</v>
      </c>
      <c r="K9619" s="5" t="s">
        <v>47715</v>
      </c>
    </row>
    <row r="9620" spans="1:11" ht="43.5" customHeight="1" x14ac:dyDescent="0.25">
      <c r="A9620" s="1" t="s">
        <v>25049</v>
      </c>
      <c r="B9620" s="88" t="s">
        <v>32252</v>
      </c>
      <c r="C9620" s="70" t="s">
        <v>44183</v>
      </c>
      <c r="D9620" s="266" t="s">
        <v>32253</v>
      </c>
      <c r="E9620" s="1" t="s">
        <v>32254</v>
      </c>
      <c r="F9620" s="2">
        <v>43725</v>
      </c>
      <c r="G9620" s="1" t="s">
        <v>45868</v>
      </c>
      <c r="H9620" s="1" t="s">
        <v>32255</v>
      </c>
      <c r="I9620" s="1">
        <v>80416645</v>
      </c>
      <c r="J9620" s="1" t="s">
        <v>32256</v>
      </c>
      <c r="K9620" s="1">
        <v>19382799</v>
      </c>
    </row>
    <row r="9621" spans="1:11" ht="43.5" customHeight="1" x14ac:dyDescent="0.25">
      <c r="A9621" s="5" t="s">
        <v>25049</v>
      </c>
      <c r="B9621" s="90" t="s">
        <v>32257</v>
      </c>
      <c r="C9621" s="70" t="s">
        <v>44184</v>
      </c>
      <c r="D9621" s="266" t="s">
        <v>2376</v>
      </c>
      <c r="E9621" s="5" t="s">
        <v>45768</v>
      </c>
      <c r="F9621" s="6">
        <v>44029</v>
      </c>
      <c r="G9621" s="5" t="s">
        <v>45868</v>
      </c>
      <c r="H9621" s="5" t="s">
        <v>27877</v>
      </c>
      <c r="I9621" s="5" t="s">
        <v>47716</v>
      </c>
      <c r="J9621" s="5" t="s">
        <v>27878</v>
      </c>
      <c r="K9621" s="5">
        <v>82389767</v>
      </c>
    </row>
    <row r="9622" spans="1:11" ht="43.5" customHeight="1" x14ac:dyDescent="0.25">
      <c r="A9622" s="205" t="s">
        <v>25049</v>
      </c>
      <c r="B9622" s="206" t="s">
        <v>32258</v>
      </c>
      <c r="C9622" s="70" t="s">
        <v>44185</v>
      </c>
      <c r="D9622" s="266" t="s">
        <v>1608</v>
      </c>
      <c r="E9622" s="205" t="s">
        <v>32254</v>
      </c>
      <c r="F9622" s="208">
        <v>43731</v>
      </c>
      <c r="G9622" s="205" t="s">
        <v>45868</v>
      </c>
      <c r="H9622" s="205" t="s">
        <v>31094</v>
      </c>
      <c r="I9622" s="205">
        <v>1032459114</v>
      </c>
      <c r="J9622" s="205" t="s">
        <v>31095</v>
      </c>
      <c r="K9622" s="205">
        <v>39755815</v>
      </c>
    </row>
    <row r="9623" spans="1:11" ht="43.5" customHeight="1" x14ac:dyDescent="0.25">
      <c r="A9623" s="5" t="s">
        <v>25049</v>
      </c>
      <c r="B9623" s="90" t="s">
        <v>32259</v>
      </c>
      <c r="C9623" s="70" t="s">
        <v>44186</v>
      </c>
      <c r="D9623" s="266" t="s">
        <v>4866</v>
      </c>
      <c r="E9623" s="5" t="s">
        <v>35839</v>
      </c>
      <c r="F9623" s="6">
        <v>44015</v>
      </c>
      <c r="G9623" s="5" t="s">
        <v>45868</v>
      </c>
      <c r="H9623" s="5" t="s">
        <v>31523</v>
      </c>
      <c r="I9623" s="5" t="s">
        <v>47542</v>
      </c>
      <c r="J9623" s="5" t="s">
        <v>32260</v>
      </c>
      <c r="K9623" s="5" t="s">
        <v>47717</v>
      </c>
    </row>
    <row r="9624" spans="1:11" ht="43.5" customHeight="1" x14ac:dyDescent="0.25">
      <c r="A9624" s="5" t="s">
        <v>25049</v>
      </c>
      <c r="B9624" s="90" t="s">
        <v>32261</v>
      </c>
      <c r="C9624" s="70" t="s">
        <v>44187</v>
      </c>
      <c r="D9624" s="266" t="s">
        <v>2376</v>
      </c>
      <c r="E9624" s="5" t="s">
        <v>32262</v>
      </c>
      <c r="F9624" s="6">
        <v>43882</v>
      </c>
      <c r="G9624" s="5" t="s">
        <v>45868</v>
      </c>
      <c r="H9624" s="5" t="s">
        <v>32263</v>
      </c>
      <c r="I9624" s="5">
        <v>41409476</v>
      </c>
      <c r="J9624" s="5" t="s">
        <v>32264</v>
      </c>
      <c r="K9624" s="5">
        <v>79579370</v>
      </c>
    </row>
    <row r="9625" spans="1:11" ht="43.5" customHeight="1" x14ac:dyDescent="0.25">
      <c r="A9625" s="5" t="s">
        <v>25049</v>
      </c>
      <c r="B9625" s="90" t="s">
        <v>32265</v>
      </c>
      <c r="C9625" s="70" t="s">
        <v>44188</v>
      </c>
      <c r="D9625" s="266" t="s">
        <v>476</v>
      </c>
      <c r="E9625" s="5" t="s">
        <v>30155</v>
      </c>
      <c r="F9625" s="6">
        <v>43719</v>
      </c>
      <c r="G9625" s="5" t="s">
        <v>45868</v>
      </c>
      <c r="H9625" s="5" t="s">
        <v>769</v>
      </c>
      <c r="I9625" s="5" t="s">
        <v>47149</v>
      </c>
      <c r="J9625" s="5" t="s">
        <v>32266</v>
      </c>
      <c r="K9625" s="5">
        <v>52117415</v>
      </c>
    </row>
    <row r="9626" spans="1:11" ht="43.5" customHeight="1" x14ac:dyDescent="0.25">
      <c r="A9626" s="5" t="s">
        <v>25049</v>
      </c>
      <c r="B9626" s="90" t="s">
        <v>32267</v>
      </c>
      <c r="C9626" s="70" t="s">
        <v>44189</v>
      </c>
      <c r="D9626" s="266" t="s">
        <v>29312</v>
      </c>
      <c r="E9626" s="5" t="s">
        <v>30155</v>
      </c>
      <c r="F9626" s="6">
        <v>43725</v>
      </c>
      <c r="G9626" s="5" t="s">
        <v>45868</v>
      </c>
      <c r="H9626" s="5" t="s">
        <v>21143</v>
      </c>
      <c r="I9626" s="5" t="s">
        <v>47372</v>
      </c>
      <c r="J9626" s="5" t="s">
        <v>32268</v>
      </c>
      <c r="K9626" s="5" t="s">
        <v>47718</v>
      </c>
    </row>
    <row r="9627" spans="1:11" ht="43.5" customHeight="1" x14ac:dyDescent="0.25">
      <c r="A9627" s="5" t="s">
        <v>25049</v>
      </c>
      <c r="B9627" s="90" t="s">
        <v>32269</v>
      </c>
      <c r="C9627" s="70" t="s">
        <v>44190</v>
      </c>
      <c r="D9627" s="266" t="s">
        <v>5100</v>
      </c>
      <c r="E9627" s="5" t="s">
        <v>32270</v>
      </c>
      <c r="F9627" s="6">
        <v>43902</v>
      </c>
      <c r="G9627" s="5" t="s">
        <v>1344</v>
      </c>
      <c r="H9627" s="5" t="s">
        <v>32271</v>
      </c>
      <c r="I9627" s="5">
        <v>41743679</v>
      </c>
      <c r="J9627" s="5" t="s">
        <v>32272</v>
      </c>
      <c r="K9627" s="5" t="s">
        <v>47719</v>
      </c>
    </row>
    <row r="9628" spans="1:11" ht="43.5" customHeight="1" x14ac:dyDescent="0.25">
      <c r="A9628" s="205" t="s">
        <v>25049</v>
      </c>
      <c r="B9628" s="206" t="s">
        <v>32273</v>
      </c>
      <c r="C9628" s="70" t="s">
        <v>44191</v>
      </c>
      <c r="D9628" s="266" t="s">
        <v>1608</v>
      </c>
      <c r="E9628" s="205" t="s">
        <v>32254</v>
      </c>
      <c r="F9628" s="208">
        <v>43731</v>
      </c>
      <c r="G9628" s="205" t="s">
        <v>45868</v>
      </c>
      <c r="H9628" s="205" t="s">
        <v>32274</v>
      </c>
      <c r="I9628" s="205">
        <v>79903649</v>
      </c>
      <c r="J9628" s="205" t="s">
        <v>32275</v>
      </c>
      <c r="K9628" s="205">
        <v>52199536</v>
      </c>
    </row>
    <row r="9629" spans="1:11" ht="43.5" customHeight="1" x14ac:dyDescent="0.25">
      <c r="A9629" s="48" t="s">
        <v>25049</v>
      </c>
      <c r="B9629" s="120" t="s">
        <v>32276</v>
      </c>
      <c r="C9629" s="70" t="s">
        <v>44192</v>
      </c>
      <c r="D9629" s="266" t="s">
        <v>24691</v>
      </c>
      <c r="E9629" s="50" t="s">
        <v>32277</v>
      </c>
      <c r="F9629" s="50">
        <v>43713</v>
      </c>
      <c r="G9629" s="48" t="s">
        <v>24691</v>
      </c>
      <c r="H9629" s="48" t="s">
        <v>32278</v>
      </c>
      <c r="I9629" s="48"/>
      <c r="J9629" s="48" t="s">
        <v>31823</v>
      </c>
      <c r="K9629" s="48"/>
    </row>
    <row r="9630" spans="1:11" ht="43.5" customHeight="1" x14ac:dyDescent="0.25">
      <c r="A9630" s="1" t="s">
        <v>25049</v>
      </c>
      <c r="B9630" s="88" t="s">
        <v>32279</v>
      </c>
      <c r="C9630" s="70" t="s">
        <v>44193</v>
      </c>
      <c r="D9630" s="266" t="s">
        <v>32280</v>
      </c>
      <c r="E9630" s="3" t="s">
        <v>32281</v>
      </c>
      <c r="F9630" s="3">
        <v>43732</v>
      </c>
      <c r="G9630" s="1" t="s">
        <v>24691</v>
      </c>
      <c r="H9630" s="1" t="s">
        <v>32282</v>
      </c>
      <c r="I9630" s="1"/>
      <c r="J9630" s="1" t="s">
        <v>25672</v>
      </c>
      <c r="K9630" s="1"/>
    </row>
    <row r="9631" spans="1:11" ht="43.5" customHeight="1" x14ac:dyDescent="0.25">
      <c r="A9631" s="5" t="s">
        <v>25049</v>
      </c>
      <c r="B9631" s="90" t="s">
        <v>32283</v>
      </c>
      <c r="C9631" s="70" t="s">
        <v>44194</v>
      </c>
      <c r="D9631" s="266" t="s">
        <v>630</v>
      </c>
      <c r="E9631" s="5" t="s">
        <v>35840</v>
      </c>
      <c r="F9631" s="6">
        <v>44015</v>
      </c>
      <c r="G9631" s="5" t="s">
        <v>45868</v>
      </c>
      <c r="H9631" s="5" t="s">
        <v>28456</v>
      </c>
      <c r="I9631" s="5" t="s">
        <v>47720</v>
      </c>
      <c r="J9631" s="5" t="s">
        <v>32284</v>
      </c>
      <c r="K9631" s="5">
        <v>79541529</v>
      </c>
    </row>
    <row r="9632" spans="1:11" ht="43.5" customHeight="1" x14ac:dyDescent="0.25">
      <c r="A9632" s="217" t="s">
        <v>25049</v>
      </c>
      <c r="B9632" s="218" t="s">
        <v>32285</v>
      </c>
      <c r="C9632" s="219" t="s">
        <v>44195</v>
      </c>
      <c r="D9632" s="266" t="s">
        <v>1608</v>
      </c>
      <c r="E9632" s="217" t="s">
        <v>49714</v>
      </c>
      <c r="F9632" s="220">
        <v>44124</v>
      </c>
      <c r="G9632" s="217" t="s">
        <v>45868</v>
      </c>
      <c r="H9632" s="217" t="s">
        <v>31502</v>
      </c>
      <c r="I9632" s="217">
        <v>2982198</v>
      </c>
      <c r="J9632" s="217" t="s">
        <v>31503</v>
      </c>
      <c r="K9632" s="217">
        <v>28731205</v>
      </c>
    </row>
    <row r="9633" spans="1:11" ht="43.5" customHeight="1" x14ac:dyDescent="0.25">
      <c r="A9633" s="5" t="s">
        <v>25049</v>
      </c>
      <c r="B9633" s="90" t="s">
        <v>32286</v>
      </c>
      <c r="C9633" s="70" t="s">
        <v>44196</v>
      </c>
      <c r="D9633" s="266" t="s">
        <v>105</v>
      </c>
      <c r="E9633" s="5" t="s">
        <v>32287</v>
      </c>
      <c r="F9633" s="6">
        <v>44021</v>
      </c>
      <c r="G9633" s="5" t="s">
        <v>45868</v>
      </c>
      <c r="H9633" s="5" t="s">
        <v>32288</v>
      </c>
      <c r="I9633" s="5"/>
      <c r="J9633" s="5" t="s">
        <v>32289</v>
      </c>
      <c r="K9633" s="5">
        <v>53097372</v>
      </c>
    </row>
    <row r="9634" spans="1:11" ht="43.5" customHeight="1" x14ac:dyDescent="0.25">
      <c r="A9634" s="5" t="s">
        <v>25049</v>
      </c>
      <c r="B9634" s="90" t="s">
        <v>32290</v>
      </c>
      <c r="C9634" s="70" t="s">
        <v>44197</v>
      </c>
      <c r="D9634" s="266" t="s">
        <v>4866</v>
      </c>
      <c r="E9634" s="5" t="s">
        <v>35841</v>
      </c>
      <c r="F9634" s="6">
        <v>44015</v>
      </c>
      <c r="G9634" s="5" t="s">
        <v>45868</v>
      </c>
      <c r="H9634" s="5" t="s">
        <v>32291</v>
      </c>
      <c r="I9634" s="5">
        <v>5750846</v>
      </c>
      <c r="J9634" s="5" t="s">
        <v>32292</v>
      </c>
      <c r="K9634" s="5" t="s">
        <v>47721</v>
      </c>
    </row>
    <row r="9635" spans="1:11" ht="43.5" customHeight="1" x14ac:dyDescent="0.25">
      <c r="A9635" s="19" t="s">
        <v>25049</v>
      </c>
      <c r="B9635" s="93" t="s">
        <v>32293</v>
      </c>
      <c r="C9635" s="70" t="s">
        <v>44198</v>
      </c>
      <c r="D9635" s="266" t="s">
        <v>1603</v>
      </c>
      <c r="E9635" s="19" t="s">
        <v>32294</v>
      </c>
      <c r="F9635" s="18">
        <v>43726</v>
      </c>
      <c r="G9635" s="19" t="s">
        <v>45868</v>
      </c>
      <c r="H9635" s="19" t="s">
        <v>32295</v>
      </c>
      <c r="I9635" s="19" t="s">
        <v>47722</v>
      </c>
      <c r="J9635" s="19" t="s">
        <v>32296</v>
      </c>
      <c r="K9635" s="19">
        <v>800013931</v>
      </c>
    </row>
    <row r="9636" spans="1:11" ht="43.5" customHeight="1" x14ac:dyDescent="0.25">
      <c r="A9636" s="5" t="s">
        <v>25049</v>
      </c>
      <c r="B9636" s="90" t="s">
        <v>32297</v>
      </c>
      <c r="C9636" s="70" t="s">
        <v>44199</v>
      </c>
      <c r="D9636" s="266" t="s">
        <v>1669</v>
      </c>
      <c r="E9636" s="5" t="s">
        <v>45769</v>
      </c>
      <c r="F9636" s="6">
        <v>44029</v>
      </c>
      <c r="G9636" s="5" t="s">
        <v>45868</v>
      </c>
      <c r="H9636" s="5" t="s">
        <v>25803</v>
      </c>
      <c r="I9636" s="5" t="s">
        <v>47153</v>
      </c>
      <c r="J9636" s="5" t="s">
        <v>32298</v>
      </c>
      <c r="K9636" s="5" t="s">
        <v>47723</v>
      </c>
    </row>
    <row r="9637" spans="1:11" ht="43.5" customHeight="1" x14ac:dyDescent="0.25">
      <c r="A9637" s="205" t="s">
        <v>25049</v>
      </c>
      <c r="B9637" s="206" t="s">
        <v>32299</v>
      </c>
      <c r="C9637" s="70" t="s">
        <v>44200</v>
      </c>
      <c r="D9637" s="266" t="s">
        <v>1608</v>
      </c>
      <c r="E9637" s="205" t="s">
        <v>32300</v>
      </c>
      <c r="F9637" s="208">
        <v>43734</v>
      </c>
      <c r="G9637" s="205" t="s">
        <v>45868</v>
      </c>
      <c r="H9637" s="205" t="s">
        <v>32301</v>
      </c>
      <c r="I9637" s="205">
        <v>4251498</v>
      </c>
      <c r="J9637" s="205" t="s">
        <v>32302</v>
      </c>
      <c r="K9637" s="205">
        <v>134360223</v>
      </c>
    </row>
    <row r="9638" spans="1:11" ht="43.5" customHeight="1" x14ac:dyDescent="0.25">
      <c r="A9638" s="48" t="s">
        <v>25049</v>
      </c>
      <c r="B9638" s="120" t="s">
        <v>32303</v>
      </c>
      <c r="C9638" s="70" t="s">
        <v>44201</v>
      </c>
      <c r="D9638" s="266" t="s">
        <v>24691</v>
      </c>
      <c r="E9638" s="50" t="s">
        <v>32304</v>
      </c>
      <c r="F9638" s="50">
        <v>43714</v>
      </c>
      <c r="G9638" s="48" t="s">
        <v>24691</v>
      </c>
      <c r="H9638" s="48" t="s">
        <v>32305</v>
      </c>
      <c r="I9638" s="48"/>
      <c r="J9638" s="48" t="s">
        <v>32306</v>
      </c>
      <c r="K9638" s="48"/>
    </row>
    <row r="9639" spans="1:11" ht="43.5" customHeight="1" x14ac:dyDescent="0.25">
      <c r="A9639" s="5" t="s">
        <v>25049</v>
      </c>
      <c r="B9639" s="90" t="s">
        <v>32307</v>
      </c>
      <c r="C9639" s="70" t="s">
        <v>44202</v>
      </c>
      <c r="D9639" s="266" t="s">
        <v>4866</v>
      </c>
      <c r="E9639" s="5" t="s">
        <v>35842</v>
      </c>
      <c r="F9639" s="6">
        <v>44015</v>
      </c>
      <c r="G9639" s="5" t="s">
        <v>45868</v>
      </c>
      <c r="H9639" s="5" t="s">
        <v>30436</v>
      </c>
      <c r="I9639" s="5">
        <v>1971341</v>
      </c>
      <c r="J9639" s="5" t="s">
        <v>30437</v>
      </c>
      <c r="K9639" s="5">
        <v>63285893</v>
      </c>
    </row>
    <row r="9640" spans="1:11" ht="43.5" customHeight="1" x14ac:dyDescent="0.25">
      <c r="A9640" s="5" t="s">
        <v>25049</v>
      </c>
      <c r="B9640" s="90" t="s">
        <v>32308</v>
      </c>
      <c r="C9640" s="70" t="s">
        <v>44203</v>
      </c>
      <c r="D9640" s="266" t="s">
        <v>476</v>
      </c>
      <c r="E9640" s="5" t="s">
        <v>32153</v>
      </c>
      <c r="F9640" s="6">
        <v>43726</v>
      </c>
      <c r="G9640" s="5" t="s">
        <v>45868</v>
      </c>
      <c r="H9640" s="5" t="s">
        <v>31045</v>
      </c>
      <c r="I9640" s="5">
        <v>74339520</v>
      </c>
      <c r="J9640" s="5" t="s">
        <v>31046</v>
      </c>
      <c r="K9640" s="5">
        <v>80163580</v>
      </c>
    </row>
    <row r="9641" spans="1:11" ht="43.5" customHeight="1" x14ac:dyDescent="0.25">
      <c r="A9641" s="5" t="s">
        <v>25049</v>
      </c>
      <c r="B9641" s="90" t="s">
        <v>32309</v>
      </c>
      <c r="C9641" s="70" t="s">
        <v>44204</v>
      </c>
      <c r="D9641" s="266" t="s">
        <v>4866</v>
      </c>
      <c r="E9641" s="5" t="s">
        <v>46392</v>
      </c>
      <c r="F9641" s="6">
        <v>44053</v>
      </c>
      <c r="G9641" s="5" t="s">
        <v>45868</v>
      </c>
      <c r="H9641" s="5" t="s">
        <v>2720</v>
      </c>
      <c r="I9641" s="5" t="s">
        <v>47124</v>
      </c>
      <c r="J9641" s="5" t="s">
        <v>32310</v>
      </c>
      <c r="K9641" s="5">
        <v>39767549</v>
      </c>
    </row>
    <row r="9642" spans="1:11" ht="43.5" customHeight="1" x14ac:dyDescent="0.25">
      <c r="A9642" s="5" t="s">
        <v>25049</v>
      </c>
      <c r="B9642" s="90" t="s">
        <v>32311</v>
      </c>
      <c r="C9642" s="70" t="s">
        <v>44205</v>
      </c>
      <c r="D9642" s="266" t="s">
        <v>105</v>
      </c>
      <c r="E9642" s="5" t="s">
        <v>35843</v>
      </c>
      <c r="F9642" s="6">
        <v>44097</v>
      </c>
      <c r="G9642" s="5" t="s">
        <v>45883</v>
      </c>
      <c r="H9642" s="5" t="s">
        <v>32312</v>
      </c>
      <c r="I9642" s="5">
        <v>3017221</v>
      </c>
      <c r="J9642" s="5" t="s">
        <v>32313</v>
      </c>
      <c r="K9642" s="5" t="s">
        <v>47675</v>
      </c>
    </row>
    <row r="9643" spans="1:11" ht="43.5" customHeight="1" x14ac:dyDescent="0.25">
      <c r="A9643" s="5" t="s">
        <v>25049</v>
      </c>
      <c r="B9643" s="90" t="s">
        <v>32314</v>
      </c>
      <c r="C9643" s="70" t="s">
        <v>44206</v>
      </c>
      <c r="D9643" s="266" t="s">
        <v>4866</v>
      </c>
      <c r="E9643" s="5" t="s">
        <v>35844</v>
      </c>
      <c r="F9643" s="6">
        <v>44015</v>
      </c>
      <c r="G9643" s="5" t="s">
        <v>46017</v>
      </c>
      <c r="H9643" s="5" t="s">
        <v>32315</v>
      </c>
      <c r="I9643" s="5">
        <v>51918375</v>
      </c>
      <c r="J9643" s="5" t="s">
        <v>32316</v>
      </c>
      <c r="K9643" s="5">
        <v>52368487</v>
      </c>
    </row>
    <row r="9644" spans="1:11" ht="43.5" customHeight="1" x14ac:dyDescent="0.25">
      <c r="A9644" s="5" t="s">
        <v>25049</v>
      </c>
      <c r="B9644" s="90" t="s">
        <v>32317</v>
      </c>
      <c r="C9644" s="70" t="s">
        <v>44207</v>
      </c>
      <c r="D9644" s="266" t="s">
        <v>833</v>
      </c>
      <c r="E9644" s="5" t="s">
        <v>35845</v>
      </c>
      <c r="F9644" s="6">
        <v>44015</v>
      </c>
      <c r="G9644" s="5" t="s">
        <v>45868</v>
      </c>
      <c r="H9644" s="5" t="s">
        <v>25273</v>
      </c>
      <c r="I9644" s="5" t="s">
        <v>47724</v>
      </c>
      <c r="J9644" s="5" t="s">
        <v>32318</v>
      </c>
      <c r="K9644" s="5">
        <v>1026570616</v>
      </c>
    </row>
    <row r="9645" spans="1:11" ht="43.5" customHeight="1" x14ac:dyDescent="0.25">
      <c r="A9645" s="5" t="s">
        <v>25049</v>
      </c>
      <c r="B9645" s="90" t="s">
        <v>32319</v>
      </c>
      <c r="C9645" s="70" t="s">
        <v>44208</v>
      </c>
      <c r="D9645" s="266" t="s">
        <v>833</v>
      </c>
      <c r="E9645" s="5" t="s">
        <v>35846</v>
      </c>
      <c r="F9645" s="6">
        <v>44015</v>
      </c>
      <c r="G9645" s="5" t="s">
        <v>45868</v>
      </c>
      <c r="H9645" s="5" t="s">
        <v>28938</v>
      </c>
      <c r="I9645" s="5" t="s">
        <v>47573</v>
      </c>
      <c r="J9645" s="5" t="s">
        <v>32320</v>
      </c>
      <c r="K9645" s="5" t="s">
        <v>47725</v>
      </c>
    </row>
    <row r="9646" spans="1:11" ht="43.5" customHeight="1" x14ac:dyDescent="0.25">
      <c r="A9646" s="5" t="s">
        <v>25049</v>
      </c>
      <c r="B9646" s="90" t="s">
        <v>32321</v>
      </c>
      <c r="C9646" s="70" t="s">
        <v>44209</v>
      </c>
      <c r="D9646" s="266" t="s">
        <v>833</v>
      </c>
      <c r="E9646" s="5" t="s">
        <v>46393</v>
      </c>
      <c r="F9646" s="6">
        <v>44043</v>
      </c>
      <c r="G9646" s="5" t="s">
        <v>45868</v>
      </c>
      <c r="H9646" s="5" t="s">
        <v>32322</v>
      </c>
      <c r="I9646" s="5" t="s">
        <v>47726</v>
      </c>
      <c r="J9646" s="5" t="s">
        <v>32323</v>
      </c>
      <c r="K9646" s="5" t="s">
        <v>47727</v>
      </c>
    </row>
    <row r="9647" spans="1:11" ht="43.5" customHeight="1" x14ac:dyDescent="0.25">
      <c r="A9647" s="5" t="s">
        <v>25049</v>
      </c>
      <c r="B9647" s="90" t="s">
        <v>32324</v>
      </c>
      <c r="C9647" s="70" t="s">
        <v>44210</v>
      </c>
      <c r="D9647" s="266" t="s">
        <v>4866</v>
      </c>
      <c r="E9647" s="5" t="s">
        <v>45770</v>
      </c>
      <c r="F9647" s="6">
        <v>44029</v>
      </c>
      <c r="G9647" s="5" t="s">
        <v>45868</v>
      </c>
      <c r="H9647" s="5" t="s">
        <v>32325</v>
      </c>
      <c r="I9647" s="5">
        <v>19275531</v>
      </c>
      <c r="J9647" s="5" t="s">
        <v>32326</v>
      </c>
      <c r="K9647" s="5">
        <v>79047376</v>
      </c>
    </row>
    <row r="9648" spans="1:11" ht="43.5" customHeight="1" x14ac:dyDescent="0.25">
      <c r="A9648" s="5" t="s">
        <v>25049</v>
      </c>
      <c r="B9648" s="90" t="s">
        <v>32327</v>
      </c>
      <c r="C9648" s="70" t="s">
        <v>44211</v>
      </c>
      <c r="D9648" s="266" t="s">
        <v>2376</v>
      </c>
      <c r="E9648" s="5" t="s">
        <v>35847</v>
      </c>
      <c r="F9648" s="6">
        <v>44015</v>
      </c>
      <c r="G9648" s="5" t="s">
        <v>45868</v>
      </c>
      <c r="H9648" s="5" t="s">
        <v>32328</v>
      </c>
      <c r="I9648" s="5" t="s">
        <v>47728</v>
      </c>
      <c r="J9648" s="5" t="s">
        <v>32329</v>
      </c>
      <c r="K9648" s="5" t="s">
        <v>47729</v>
      </c>
    </row>
    <row r="9649" spans="1:11" ht="43.5" customHeight="1" x14ac:dyDescent="0.25">
      <c r="A9649" s="5" t="s">
        <v>25049</v>
      </c>
      <c r="B9649" s="90" t="s">
        <v>32330</v>
      </c>
      <c r="C9649" s="70" t="s">
        <v>44212</v>
      </c>
      <c r="D9649" s="266" t="s">
        <v>105</v>
      </c>
      <c r="E9649" s="5" t="s">
        <v>45771</v>
      </c>
      <c r="F9649" s="6">
        <v>44097</v>
      </c>
      <c r="G9649" s="5" t="s">
        <v>45868</v>
      </c>
      <c r="H9649" s="5" t="s">
        <v>32331</v>
      </c>
      <c r="I9649" s="5" t="s">
        <v>47730</v>
      </c>
      <c r="J9649" s="5" t="s">
        <v>262</v>
      </c>
      <c r="K9649" s="5" t="s">
        <v>46635</v>
      </c>
    </row>
    <row r="9650" spans="1:11" ht="43.5" customHeight="1" x14ac:dyDescent="0.25">
      <c r="A9650" s="48" t="s">
        <v>25049</v>
      </c>
      <c r="B9650" s="120" t="s">
        <v>32332</v>
      </c>
      <c r="C9650" s="70" t="s">
        <v>44213</v>
      </c>
      <c r="D9650" s="266" t="s">
        <v>24691</v>
      </c>
      <c r="E9650" s="50" t="s">
        <v>32333</v>
      </c>
      <c r="F9650" s="50">
        <v>43717</v>
      </c>
      <c r="G9650" s="48" t="s">
        <v>24691</v>
      </c>
      <c r="H9650" s="48" t="s">
        <v>32334</v>
      </c>
      <c r="I9650" s="48"/>
      <c r="J9650" s="48" t="s">
        <v>32335</v>
      </c>
      <c r="K9650" s="48"/>
    </row>
    <row r="9651" spans="1:11" ht="43.5" customHeight="1" x14ac:dyDescent="0.25">
      <c r="A9651" s="205" t="s">
        <v>25049</v>
      </c>
      <c r="B9651" s="206" t="s">
        <v>32336</v>
      </c>
      <c r="C9651" s="210" t="s">
        <v>44214</v>
      </c>
      <c r="D9651" s="266" t="s">
        <v>1608</v>
      </c>
      <c r="E9651" s="205" t="s">
        <v>49334</v>
      </c>
      <c r="F9651" s="208">
        <v>44099</v>
      </c>
      <c r="G9651" s="205" t="s">
        <v>45868</v>
      </c>
      <c r="H9651" s="205" t="s">
        <v>29133</v>
      </c>
      <c r="I9651" s="205" t="s">
        <v>47731</v>
      </c>
      <c r="J9651" s="205" t="s">
        <v>32337</v>
      </c>
      <c r="K9651" s="205" t="s">
        <v>47732</v>
      </c>
    </row>
    <row r="9652" spans="1:11" ht="43.5" customHeight="1" x14ac:dyDescent="0.25">
      <c r="A9652" s="205" t="s">
        <v>25049</v>
      </c>
      <c r="B9652" s="206" t="s">
        <v>32338</v>
      </c>
      <c r="C9652" s="70" t="s">
        <v>44215</v>
      </c>
      <c r="D9652" s="266" t="s">
        <v>1608</v>
      </c>
      <c r="E9652" s="205"/>
      <c r="F9652" s="208">
        <v>43712</v>
      </c>
      <c r="G9652" s="205" t="s">
        <v>45868</v>
      </c>
      <c r="H9652" s="205" t="s">
        <v>32339</v>
      </c>
      <c r="I9652" s="205" t="s">
        <v>47733</v>
      </c>
      <c r="J9652" s="205" t="s">
        <v>32340</v>
      </c>
      <c r="K9652" s="205">
        <v>51581115</v>
      </c>
    </row>
    <row r="9653" spans="1:11" ht="43.5" customHeight="1" x14ac:dyDescent="0.25">
      <c r="A9653" s="5" t="s">
        <v>25049</v>
      </c>
      <c r="B9653" s="90" t="s">
        <v>32341</v>
      </c>
      <c r="C9653" s="70" t="s">
        <v>44216</v>
      </c>
      <c r="D9653" s="266" t="s">
        <v>29312</v>
      </c>
      <c r="E9653" s="5" t="s">
        <v>32342</v>
      </c>
      <c r="F9653" s="6">
        <v>43740</v>
      </c>
      <c r="G9653" s="5" t="s">
        <v>45868</v>
      </c>
      <c r="H9653" s="5" t="s">
        <v>32343</v>
      </c>
      <c r="I9653" s="5">
        <v>32643304</v>
      </c>
      <c r="J9653" s="5" t="s">
        <v>32344</v>
      </c>
      <c r="K9653" s="5" t="s">
        <v>47734</v>
      </c>
    </row>
    <row r="9654" spans="1:11" ht="43.5" customHeight="1" x14ac:dyDescent="0.25">
      <c r="A9654" s="5" t="s">
        <v>25049</v>
      </c>
      <c r="B9654" s="90" t="s">
        <v>32345</v>
      </c>
      <c r="C9654" s="70" t="s">
        <v>44217</v>
      </c>
      <c r="D9654" s="266" t="s">
        <v>29312</v>
      </c>
      <c r="E9654" s="5" t="s">
        <v>32342</v>
      </c>
      <c r="F9654" s="6">
        <v>43740</v>
      </c>
      <c r="G9654" s="5" t="s">
        <v>45868</v>
      </c>
      <c r="H9654" s="5" t="s">
        <v>30905</v>
      </c>
      <c r="I9654" s="5" t="s">
        <v>47735</v>
      </c>
      <c r="J9654" s="5" t="s">
        <v>32346</v>
      </c>
      <c r="K9654" s="5">
        <v>1019018102</v>
      </c>
    </row>
    <row r="9655" spans="1:11" ht="43.5" customHeight="1" x14ac:dyDescent="0.25">
      <c r="A9655" s="5" t="s">
        <v>25049</v>
      </c>
      <c r="B9655" s="90" t="s">
        <v>32347</v>
      </c>
      <c r="C9655" s="70" t="s">
        <v>44218</v>
      </c>
      <c r="D9655" s="266" t="s">
        <v>833</v>
      </c>
      <c r="E9655" s="5" t="s">
        <v>32348</v>
      </c>
      <c r="F9655" s="6">
        <v>43733</v>
      </c>
      <c r="G9655" s="5" t="s">
        <v>45868</v>
      </c>
      <c r="H9655" s="5" t="s">
        <v>32349</v>
      </c>
      <c r="I9655" s="5" t="s">
        <v>47736</v>
      </c>
      <c r="J9655" s="5" t="s">
        <v>32350</v>
      </c>
      <c r="K9655" s="5">
        <v>46678114</v>
      </c>
    </row>
    <row r="9656" spans="1:11" ht="43.5" customHeight="1" x14ac:dyDescent="0.25">
      <c r="A9656" s="48" t="s">
        <v>25049</v>
      </c>
      <c r="B9656" s="120" t="s">
        <v>32351</v>
      </c>
      <c r="C9656" s="70" t="s">
        <v>44219</v>
      </c>
      <c r="D9656" s="266" t="s">
        <v>24691</v>
      </c>
      <c r="E9656" s="50" t="s">
        <v>32352</v>
      </c>
      <c r="F9656" s="50">
        <v>43718</v>
      </c>
      <c r="G9656" s="48" t="s">
        <v>24691</v>
      </c>
      <c r="H9656" s="48" t="s">
        <v>32353</v>
      </c>
      <c r="I9656" s="48"/>
      <c r="J9656" s="48" t="s">
        <v>32354</v>
      </c>
      <c r="K9656" s="48"/>
    </row>
    <row r="9657" spans="1:11" ht="43.5" customHeight="1" x14ac:dyDescent="0.25">
      <c r="A9657" s="5" t="s">
        <v>25049</v>
      </c>
      <c r="B9657" s="90" t="s">
        <v>32355</v>
      </c>
      <c r="C9657" s="70" t="s">
        <v>44220</v>
      </c>
      <c r="D9657" s="266" t="s">
        <v>5100</v>
      </c>
      <c r="E9657" s="5" t="s">
        <v>32356</v>
      </c>
      <c r="F9657" s="6">
        <v>43902</v>
      </c>
      <c r="G9657" s="5" t="s">
        <v>45868</v>
      </c>
      <c r="H9657" s="5" t="s">
        <v>32357</v>
      </c>
      <c r="I9657" s="5" t="s">
        <v>47737</v>
      </c>
      <c r="J9657" s="5" t="s">
        <v>32358</v>
      </c>
      <c r="K9657" s="5" t="s">
        <v>47738</v>
      </c>
    </row>
    <row r="9658" spans="1:11" ht="43.5" customHeight="1" x14ac:dyDescent="0.25">
      <c r="A9658" s="5" t="s">
        <v>25049</v>
      </c>
      <c r="B9658" s="90" t="s">
        <v>32359</v>
      </c>
      <c r="C9658" s="70" t="s">
        <v>44221</v>
      </c>
      <c r="D9658" s="266" t="s">
        <v>833</v>
      </c>
      <c r="E9658" s="5" t="s">
        <v>32360</v>
      </c>
      <c r="F9658" s="6">
        <v>43739</v>
      </c>
      <c r="G9658" s="5" t="s">
        <v>45868</v>
      </c>
      <c r="H9658" s="5" t="s">
        <v>30791</v>
      </c>
      <c r="I9658" s="5" t="s">
        <v>47390</v>
      </c>
      <c r="J9658" s="5" t="s">
        <v>32361</v>
      </c>
      <c r="K9658" s="5">
        <v>19128844</v>
      </c>
    </row>
    <row r="9659" spans="1:11" ht="43.5" customHeight="1" x14ac:dyDescent="0.25">
      <c r="A9659" s="205" t="s">
        <v>25049</v>
      </c>
      <c r="B9659" s="206" t="s">
        <v>32362</v>
      </c>
      <c r="C9659" s="70" t="s">
        <v>44222</v>
      </c>
      <c r="D9659" s="266" t="s">
        <v>1608</v>
      </c>
      <c r="E9659" s="205" t="s">
        <v>32363</v>
      </c>
      <c r="F9659" s="208">
        <v>43760</v>
      </c>
      <c r="G9659" s="205" t="s">
        <v>45868</v>
      </c>
      <c r="H9659" s="205" t="s">
        <v>32364</v>
      </c>
      <c r="I9659" s="205" t="s">
        <v>47739</v>
      </c>
      <c r="J9659" s="205" t="s">
        <v>32365</v>
      </c>
      <c r="K9659" s="205" t="s">
        <v>47740</v>
      </c>
    </row>
    <row r="9660" spans="1:11" ht="43.5" customHeight="1" x14ac:dyDescent="0.25">
      <c r="A9660" s="5" t="s">
        <v>25049</v>
      </c>
      <c r="B9660" s="90" t="s">
        <v>32366</v>
      </c>
      <c r="C9660" s="70" t="s">
        <v>44223</v>
      </c>
      <c r="D9660" s="266" t="s">
        <v>833</v>
      </c>
      <c r="E9660" s="5" t="s">
        <v>35848</v>
      </c>
      <c r="F9660" s="6">
        <v>44015</v>
      </c>
      <c r="G9660" s="5" t="s">
        <v>45868</v>
      </c>
      <c r="H9660" s="5" t="s">
        <v>20370</v>
      </c>
      <c r="I9660" s="5" t="s">
        <v>47419</v>
      </c>
      <c r="J9660" s="5" t="s">
        <v>32367</v>
      </c>
      <c r="K9660" s="5">
        <v>2231674</v>
      </c>
    </row>
    <row r="9661" spans="1:11" ht="43.5" customHeight="1" x14ac:dyDescent="0.25">
      <c r="A9661" s="8" t="s">
        <v>25049</v>
      </c>
      <c r="B9661" s="91" t="s">
        <v>32368</v>
      </c>
      <c r="C9661" s="70" t="s">
        <v>44224</v>
      </c>
      <c r="D9661" s="266" t="s">
        <v>1990</v>
      </c>
      <c r="E9661" s="8" t="s">
        <v>35849</v>
      </c>
      <c r="F9661" s="9">
        <v>44015</v>
      </c>
      <c r="G9661" s="8" t="s">
        <v>46002</v>
      </c>
      <c r="H9661" s="8" t="s">
        <v>32369</v>
      </c>
      <c r="I9661" s="8">
        <v>52053389</v>
      </c>
      <c r="J9661" s="8" t="s">
        <v>32370</v>
      </c>
      <c r="K9661" s="8">
        <v>19420614</v>
      </c>
    </row>
    <row r="9662" spans="1:11" ht="43.5" customHeight="1" x14ac:dyDescent="0.25">
      <c r="A9662" s="5" t="s">
        <v>25049</v>
      </c>
      <c r="B9662" s="90" t="s">
        <v>32371</v>
      </c>
      <c r="C9662" s="70" t="s">
        <v>44225</v>
      </c>
      <c r="D9662" s="266" t="s">
        <v>105</v>
      </c>
      <c r="E9662" s="5" t="s">
        <v>49335</v>
      </c>
      <c r="F9662" s="6">
        <v>44097</v>
      </c>
      <c r="G9662" s="5" t="s">
        <v>1344</v>
      </c>
      <c r="H9662" s="5" t="s">
        <v>32372</v>
      </c>
      <c r="I9662" s="5">
        <v>10537317</v>
      </c>
      <c r="J9662" s="5" t="s">
        <v>32373</v>
      </c>
      <c r="K9662" s="5" t="s">
        <v>47741</v>
      </c>
    </row>
    <row r="9663" spans="1:11" ht="43.5" customHeight="1" x14ac:dyDescent="0.25">
      <c r="A9663" s="5" t="s">
        <v>25049</v>
      </c>
      <c r="B9663" s="90" t="s">
        <v>32374</v>
      </c>
      <c r="C9663" s="70" t="s">
        <v>44226</v>
      </c>
      <c r="D9663" s="266" t="s">
        <v>4866</v>
      </c>
      <c r="E9663" s="5" t="s">
        <v>32375</v>
      </c>
      <c r="F9663" s="6">
        <v>43901</v>
      </c>
      <c r="G9663" s="5" t="s">
        <v>45868</v>
      </c>
      <c r="H9663" s="5" t="s">
        <v>32376</v>
      </c>
      <c r="I9663" s="5">
        <v>4883271</v>
      </c>
      <c r="J9663" s="5" t="s">
        <v>32377</v>
      </c>
      <c r="K9663" s="5">
        <v>79558017</v>
      </c>
    </row>
    <row r="9664" spans="1:11" ht="43.5" customHeight="1" x14ac:dyDescent="0.25">
      <c r="A9664" s="5" t="s">
        <v>25049</v>
      </c>
      <c r="B9664" s="90" t="s">
        <v>32378</v>
      </c>
      <c r="C9664" s="70" t="s">
        <v>44227</v>
      </c>
      <c r="D9664" s="266" t="s">
        <v>4866</v>
      </c>
      <c r="E9664" s="5" t="s">
        <v>46394</v>
      </c>
      <c r="F9664" s="6">
        <v>44053</v>
      </c>
      <c r="G9664" s="5" t="s">
        <v>45868</v>
      </c>
      <c r="H9664" s="5" t="s">
        <v>32379</v>
      </c>
      <c r="I9664" s="5">
        <v>802018877</v>
      </c>
      <c r="J9664" s="5" t="s">
        <v>32380</v>
      </c>
      <c r="K9664" s="5">
        <v>24480050</v>
      </c>
    </row>
    <row r="9665" spans="1:11" ht="43.5" customHeight="1" x14ac:dyDescent="0.25">
      <c r="A9665" s="5" t="s">
        <v>25049</v>
      </c>
      <c r="B9665" s="90" t="s">
        <v>32381</v>
      </c>
      <c r="C9665" s="70" t="s">
        <v>44228</v>
      </c>
      <c r="D9665" s="266" t="s">
        <v>630</v>
      </c>
      <c r="E9665" s="5" t="s">
        <v>46395</v>
      </c>
      <c r="F9665" s="6">
        <v>44053</v>
      </c>
      <c r="G9665" s="5" t="s">
        <v>45868</v>
      </c>
      <c r="H9665" s="5" t="s">
        <v>32382</v>
      </c>
      <c r="I9665" s="5" t="s">
        <v>47742</v>
      </c>
      <c r="J9665" s="5" t="s">
        <v>32383</v>
      </c>
      <c r="K9665" s="5" t="s">
        <v>47743</v>
      </c>
    </row>
    <row r="9666" spans="1:11" ht="43.5" customHeight="1" x14ac:dyDescent="0.25">
      <c r="A9666" s="5" t="s">
        <v>25049</v>
      </c>
      <c r="B9666" s="90" t="s">
        <v>32384</v>
      </c>
      <c r="C9666" s="70" t="s">
        <v>44229</v>
      </c>
      <c r="D9666" s="266" t="s">
        <v>105</v>
      </c>
      <c r="E9666" s="5" t="s">
        <v>35850</v>
      </c>
      <c r="F9666" s="6">
        <v>44097</v>
      </c>
      <c r="G9666" s="5" t="s">
        <v>45868</v>
      </c>
      <c r="H9666" s="5" t="s">
        <v>32385</v>
      </c>
      <c r="I9666" s="5" t="s">
        <v>47744</v>
      </c>
      <c r="J9666" s="5" t="s">
        <v>32386</v>
      </c>
      <c r="K9666" s="5">
        <v>41691593</v>
      </c>
    </row>
    <row r="9667" spans="1:11" ht="43.5" customHeight="1" x14ac:dyDescent="0.25">
      <c r="A9667" s="5" t="s">
        <v>25049</v>
      </c>
      <c r="B9667" s="90" t="s">
        <v>32387</v>
      </c>
      <c r="C9667" s="70" t="s">
        <v>44230</v>
      </c>
      <c r="D9667" s="266" t="s">
        <v>833</v>
      </c>
      <c r="E9667" s="5" t="s">
        <v>32174</v>
      </c>
      <c r="F9667" s="6">
        <v>43733</v>
      </c>
      <c r="G9667" s="5" t="s">
        <v>1344</v>
      </c>
      <c r="H9667" s="5" t="s">
        <v>5810</v>
      </c>
      <c r="I9667" s="5" t="s">
        <v>47745</v>
      </c>
      <c r="J9667" s="5" t="s">
        <v>32388</v>
      </c>
      <c r="K9667" s="5">
        <v>79481910</v>
      </c>
    </row>
    <row r="9668" spans="1:11" ht="43.5" customHeight="1" x14ac:dyDescent="0.25">
      <c r="A9668" s="5" t="s">
        <v>25049</v>
      </c>
      <c r="B9668" s="90" t="s">
        <v>32389</v>
      </c>
      <c r="C9668" s="70" t="s">
        <v>44231</v>
      </c>
      <c r="D9668" s="266" t="s">
        <v>29312</v>
      </c>
      <c r="E9668" s="5" t="s">
        <v>32390</v>
      </c>
      <c r="F9668" s="6">
        <v>43746</v>
      </c>
      <c r="G9668" s="5" t="s">
        <v>45868</v>
      </c>
      <c r="H9668" s="5" t="s">
        <v>8100</v>
      </c>
      <c r="I9668" s="5">
        <v>80063300</v>
      </c>
      <c r="J9668" s="5" t="s">
        <v>32391</v>
      </c>
      <c r="K9668" s="5" t="s">
        <v>47746</v>
      </c>
    </row>
    <row r="9669" spans="1:11" ht="43.5" customHeight="1" x14ac:dyDescent="0.25">
      <c r="A9669" s="205" t="s">
        <v>25049</v>
      </c>
      <c r="B9669" s="206" t="s">
        <v>32392</v>
      </c>
      <c r="C9669" s="70" t="s">
        <v>44232</v>
      </c>
      <c r="D9669" s="266" t="s">
        <v>1608</v>
      </c>
      <c r="E9669" s="205" t="s">
        <v>31911</v>
      </c>
      <c r="F9669" s="208">
        <v>43808</v>
      </c>
      <c r="G9669" s="205" t="s">
        <v>45868</v>
      </c>
      <c r="H9669" s="205" t="s">
        <v>32393</v>
      </c>
      <c r="I9669" s="205" t="s">
        <v>47747</v>
      </c>
      <c r="J9669" s="205" t="s">
        <v>32394</v>
      </c>
      <c r="K9669" s="205" t="s">
        <v>47748</v>
      </c>
    </row>
    <row r="9670" spans="1:11" ht="43.5" customHeight="1" x14ac:dyDescent="0.25">
      <c r="A9670" s="5" t="s">
        <v>25049</v>
      </c>
      <c r="B9670" s="90" t="s">
        <v>32395</v>
      </c>
      <c r="C9670" s="70" t="s">
        <v>44233</v>
      </c>
      <c r="D9670" s="266" t="s">
        <v>4866</v>
      </c>
      <c r="E9670" s="5" t="s">
        <v>35851</v>
      </c>
      <c r="F9670" s="6">
        <v>44015</v>
      </c>
      <c r="G9670" s="5" t="s">
        <v>45868</v>
      </c>
      <c r="H9670" s="5" t="s">
        <v>32396</v>
      </c>
      <c r="I9670" s="5">
        <v>74320507</v>
      </c>
      <c r="J9670" s="5" t="s">
        <v>32397</v>
      </c>
      <c r="K9670" s="5" t="s">
        <v>47749</v>
      </c>
    </row>
    <row r="9671" spans="1:11" ht="43.5" customHeight="1" x14ac:dyDescent="0.25">
      <c r="A9671" s="5" t="s">
        <v>25049</v>
      </c>
      <c r="B9671" s="90" t="s">
        <v>32398</v>
      </c>
      <c r="C9671" s="70" t="s">
        <v>44234</v>
      </c>
      <c r="D9671" s="266" t="s">
        <v>5863</v>
      </c>
      <c r="E9671" s="5" t="s">
        <v>45772</v>
      </c>
      <c r="F9671" s="6">
        <v>44022</v>
      </c>
      <c r="G9671" s="5" t="s">
        <v>45868</v>
      </c>
      <c r="H9671" s="5" t="s">
        <v>32400</v>
      </c>
      <c r="I9671" s="5">
        <v>91277817</v>
      </c>
      <c r="J9671" s="5" t="s">
        <v>32401</v>
      </c>
      <c r="K9671" s="5">
        <v>79879750</v>
      </c>
    </row>
    <row r="9672" spans="1:11" ht="43.5" customHeight="1" x14ac:dyDescent="0.25">
      <c r="A9672" s="8" t="s">
        <v>25049</v>
      </c>
      <c r="B9672" s="91" t="s">
        <v>32402</v>
      </c>
      <c r="C9672" s="70" t="s">
        <v>44235</v>
      </c>
      <c r="D9672" s="266" t="s">
        <v>1990</v>
      </c>
      <c r="E9672" s="8" t="s">
        <v>45773</v>
      </c>
      <c r="F9672" s="9">
        <v>44022</v>
      </c>
      <c r="G9672" s="8" t="s">
        <v>45868</v>
      </c>
      <c r="H9672" s="8" t="s">
        <v>26283</v>
      </c>
      <c r="I9672" s="8" t="s">
        <v>47490</v>
      </c>
      <c r="J9672" s="8" t="s">
        <v>32403</v>
      </c>
      <c r="K9672" s="8">
        <v>94308301</v>
      </c>
    </row>
    <row r="9673" spans="1:11" ht="43.5" customHeight="1" x14ac:dyDescent="0.25">
      <c r="A9673" s="205" t="s">
        <v>25049</v>
      </c>
      <c r="B9673" s="206" t="s">
        <v>32404</v>
      </c>
      <c r="C9673" s="70" t="s">
        <v>44236</v>
      </c>
      <c r="D9673" s="266" t="s">
        <v>1608</v>
      </c>
      <c r="E9673" s="205" t="s">
        <v>32360</v>
      </c>
      <c r="F9673" s="208">
        <v>43804</v>
      </c>
      <c r="G9673" s="205" t="s">
        <v>45876</v>
      </c>
      <c r="H9673" s="205" t="s">
        <v>20370</v>
      </c>
      <c r="I9673" s="205" t="s">
        <v>47419</v>
      </c>
      <c r="J9673" s="205" t="s">
        <v>32405</v>
      </c>
      <c r="K9673" s="205">
        <v>52802549</v>
      </c>
    </row>
    <row r="9674" spans="1:11" ht="43.5" customHeight="1" x14ac:dyDescent="0.25">
      <c r="A9674" s="48" t="s">
        <v>25049</v>
      </c>
      <c r="B9674" s="120" t="s">
        <v>32406</v>
      </c>
      <c r="C9674" s="70" t="s">
        <v>44237</v>
      </c>
      <c r="D9674" s="266" t="s">
        <v>24691</v>
      </c>
      <c r="E9674" s="50" t="s">
        <v>32407</v>
      </c>
      <c r="F9674" s="50">
        <v>43721</v>
      </c>
      <c r="G9674" s="48" t="s">
        <v>24691</v>
      </c>
      <c r="H9674" s="48" t="s">
        <v>32408</v>
      </c>
      <c r="I9674" s="48"/>
      <c r="J9674" s="48" t="s">
        <v>32409</v>
      </c>
      <c r="K9674" s="48"/>
    </row>
    <row r="9675" spans="1:11" ht="43.5" customHeight="1" x14ac:dyDescent="0.25">
      <c r="A9675" s="1" t="s">
        <v>25049</v>
      </c>
      <c r="B9675" s="88" t="s">
        <v>32410</v>
      </c>
      <c r="C9675" s="70" t="s">
        <v>44238</v>
      </c>
      <c r="D9675" s="266" t="s">
        <v>32189</v>
      </c>
      <c r="E9675" s="3" t="s">
        <v>32411</v>
      </c>
      <c r="F9675" s="3">
        <v>43728</v>
      </c>
      <c r="G9675" s="1" t="s">
        <v>24691</v>
      </c>
      <c r="H9675" s="1" t="s">
        <v>32412</v>
      </c>
      <c r="I9675" s="1"/>
      <c r="J9675" s="1" t="s">
        <v>32413</v>
      </c>
      <c r="K9675" s="1"/>
    </row>
    <row r="9676" spans="1:11" ht="43.5" customHeight="1" x14ac:dyDescent="0.25">
      <c r="A9676" s="5" t="s">
        <v>25049</v>
      </c>
      <c r="B9676" s="90" t="s">
        <v>32414</v>
      </c>
      <c r="C9676" s="70" t="s">
        <v>44239</v>
      </c>
      <c r="D9676" s="266" t="s">
        <v>5863</v>
      </c>
      <c r="E9676" s="5" t="s">
        <v>49336</v>
      </c>
      <c r="F9676" s="6">
        <v>44099</v>
      </c>
      <c r="G9676" s="5" t="s">
        <v>45868</v>
      </c>
      <c r="H9676" s="5" t="s">
        <v>25659</v>
      </c>
      <c r="I9676" s="5">
        <v>80738998</v>
      </c>
      <c r="J9676" s="5" t="s">
        <v>32415</v>
      </c>
      <c r="K9676" s="5" t="s">
        <v>47750</v>
      </c>
    </row>
    <row r="9677" spans="1:11" ht="43.5" customHeight="1" x14ac:dyDescent="0.25">
      <c r="A9677" s="5" t="s">
        <v>25049</v>
      </c>
      <c r="B9677" s="90" t="s">
        <v>32416</v>
      </c>
      <c r="C9677" s="70" t="s">
        <v>44240</v>
      </c>
      <c r="D9677" s="266" t="s">
        <v>630</v>
      </c>
      <c r="E9677" s="5" t="s">
        <v>46396</v>
      </c>
      <c r="F9677" s="6">
        <v>44053</v>
      </c>
      <c r="G9677" s="5" t="s">
        <v>45868</v>
      </c>
      <c r="H9677" s="5" t="s">
        <v>2089</v>
      </c>
      <c r="I9677" s="5" t="s">
        <v>47418</v>
      </c>
      <c r="J9677" s="5" t="s">
        <v>32417</v>
      </c>
      <c r="K9677" s="5">
        <v>17977327</v>
      </c>
    </row>
    <row r="9678" spans="1:11" ht="43.5" customHeight="1" x14ac:dyDescent="0.25">
      <c r="A9678" s="5" t="s">
        <v>25049</v>
      </c>
      <c r="B9678" s="90" t="s">
        <v>32418</v>
      </c>
      <c r="C9678" s="70" t="s">
        <v>44241</v>
      </c>
      <c r="D9678" s="266" t="s">
        <v>833</v>
      </c>
      <c r="E9678" s="5" t="s">
        <v>35852</v>
      </c>
      <c r="F9678" s="6">
        <v>44015</v>
      </c>
      <c r="G9678" s="5" t="s">
        <v>45868</v>
      </c>
      <c r="H9678" s="5" t="s">
        <v>129</v>
      </c>
      <c r="I9678" s="5" t="s">
        <v>47360</v>
      </c>
      <c r="J9678" s="5" t="s">
        <v>32419</v>
      </c>
      <c r="K9678" s="5">
        <v>4287160</v>
      </c>
    </row>
    <row r="9679" spans="1:11" ht="43.5" customHeight="1" x14ac:dyDescent="0.25">
      <c r="A9679" s="205" t="s">
        <v>25049</v>
      </c>
      <c r="B9679" s="206" t="s">
        <v>32420</v>
      </c>
      <c r="C9679" s="70" t="s">
        <v>44242</v>
      </c>
      <c r="D9679" s="266" t="s">
        <v>1608</v>
      </c>
      <c r="E9679" s="205"/>
      <c r="F9679" s="208">
        <v>43732</v>
      </c>
      <c r="G9679" s="205" t="s">
        <v>45868</v>
      </c>
      <c r="H9679" s="205" t="s">
        <v>30376</v>
      </c>
      <c r="I9679" s="205" t="s">
        <v>47006</v>
      </c>
      <c r="J9679" s="205" t="s">
        <v>32421</v>
      </c>
      <c r="K9679" s="205">
        <v>52698308</v>
      </c>
    </row>
    <row r="9680" spans="1:11" ht="43.5" customHeight="1" x14ac:dyDescent="0.25">
      <c r="A9680" s="5" t="s">
        <v>25049</v>
      </c>
      <c r="B9680" s="90" t="s">
        <v>32422</v>
      </c>
      <c r="C9680" s="70" t="s">
        <v>44243</v>
      </c>
      <c r="D9680" s="266" t="s">
        <v>105</v>
      </c>
      <c r="E9680" s="5" t="s">
        <v>32174</v>
      </c>
      <c r="F9680" s="6">
        <v>44022</v>
      </c>
      <c r="G9680" s="5" t="s">
        <v>1344</v>
      </c>
      <c r="H9680" s="5" t="s">
        <v>32423</v>
      </c>
      <c r="I9680" s="5">
        <v>41405588</v>
      </c>
      <c r="J9680" s="5" t="s">
        <v>32424</v>
      </c>
      <c r="K9680" s="5" t="s">
        <v>47751</v>
      </c>
    </row>
    <row r="9681" spans="1:11" ht="43.5" customHeight="1" x14ac:dyDescent="0.25">
      <c r="A9681" s="5" t="s">
        <v>25049</v>
      </c>
      <c r="B9681" s="90" t="s">
        <v>32425</v>
      </c>
      <c r="C9681" s="70" t="s">
        <v>44244</v>
      </c>
      <c r="D9681" s="266" t="s">
        <v>833</v>
      </c>
      <c r="E9681" s="5" t="s">
        <v>45774</v>
      </c>
      <c r="F9681" s="6">
        <v>44022</v>
      </c>
      <c r="G9681" s="5" t="s">
        <v>45868</v>
      </c>
      <c r="H9681" s="5" t="s">
        <v>32426</v>
      </c>
      <c r="I9681" s="5">
        <v>79153709</v>
      </c>
      <c r="J9681" s="5" t="s">
        <v>32427</v>
      </c>
      <c r="K9681" s="5">
        <v>80072297</v>
      </c>
    </row>
    <row r="9682" spans="1:11" ht="43.5" customHeight="1" x14ac:dyDescent="0.25">
      <c r="A9682" s="48" t="s">
        <v>25049</v>
      </c>
      <c r="B9682" s="120" t="s">
        <v>32428</v>
      </c>
      <c r="C9682" s="70" t="s">
        <v>44245</v>
      </c>
      <c r="D9682" s="266" t="s">
        <v>24691</v>
      </c>
      <c r="E9682" s="50" t="s">
        <v>32429</v>
      </c>
      <c r="F9682" s="50">
        <v>43721</v>
      </c>
      <c r="G9682" s="48" t="s">
        <v>24691</v>
      </c>
      <c r="H9682" s="48" t="s">
        <v>32430</v>
      </c>
      <c r="I9682" s="48"/>
      <c r="J9682" s="48" t="s">
        <v>25201</v>
      </c>
      <c r="K9682" s="48"/>
    </row>
    <row r="9683" spans="1:11" ht="43.5" customHeight="1" x14ac:dyDescent="0.25">
      <c r="A9683" s="5" t="s">
        <v>25049</v>
      </c>
      <c r="B9683" s="90" t="s">
        <v>32431</v>
      </c>
      <c r="C9683" s="70" t="s">
        <v>44246</v>
      </c>
      <c r="D9683" s="266" t="s">
        <v>630</v>
      </c>
      <c r="E9683" s="5" t="s">
        <v>45775</v>
      </c>
      <c r="F9683" s="6">
        <v>44022</v>
      </c>
      <c r="G9683" s="5" t="s">
        <v>45868</v>
      </c>
      <c r="H9683" s="5" t="s">
        <v>27478</v>
      </c>
      <c r="I9683" s="5" t="s">
        <v>47460</v>
      </c>
      <c r="J9683" s="5" t="s">
        <v>27548</v>
      </c>
      <c r="K9683" s="5">
        <v>1018412558</v>
      </c>
    </row>
    <row r="9684" spans="1:11" ht="43.5" customHeight="1" x14ac:dyDescent="0.25">
      <c r="A9684" s="5" t="s">
        <v>25049</v>
      </c>
      <c r="B9684" s="90" t="s">
        <v>32432</v>
      </c>
      <c r="C9684" s="70" t="s">
        <v>44247</v>
      </c>
      <c r="D9684" s="266" t="s">
        <v>4866</v>
      </c>
      <c r="E9684" s="5" t="s">
        <v>35853</v>
      </c>
      <c r="F9684" s="6">
        <v>44015</v>
      </c>
      <c r="G9684" s="5" t="s">
        <v>45868</v>
      </c>
      <c r="H9684" s="5" t="s">
        <v>32433</v>
      </c>
      <c r="I9684" s="5" t="s">
        <v>47752</v>
      </c>
      <c r="J9684" s="5" t="s">
        <v>32434</v>
      </c>
      <c r="K9684" s="5">
        <v>1090446177</v>
      </c>
    </row>
    <row r="9685" spans="1:11" ht="43.5" customHeight="1" x14ac:dyDescent="0.25">
      <c r="A9685" s="8" t="s">
        <v>25049</v>
      </c>
      <c r="B9685" s="91" t="s">
        <v>32435</v>
      </c>
      <c r="C9685" s="70" t="s">
        <v>44248</v>
      </c>
      <c r="D9685" s="266" t="s">
        <v>1990</v>
      </c>
      <c r="E9685" s="8" t="s">
        <v>45773</v>
      </c>
      <c r="F9685" s="9">
        <v>44022</v>
      </c>
      <c r="G9685" s="8" t="s">
        <v>45868</v>
      </c>
      <c r="H9685" s="8" t="s">
        <v>32436</v>
      </c>
      <c r="I9685" s="8" t="s">
        <v>47753</v>
      </c>
      <c r="J9685" s="8" t="s">
        <v>32437</v>
      </c>
      <c r="K9685" s="8">
        <v>13337823</v>
      </c>
    </row>
    <row r="9686" spans="1:11" ht="43.5" customHeight="1" x14ac:dyDescent="0.25">
      <c r="A9686" s="205" t="s">
        <v>25049</v>
      </c>
      <c r="B9686" s="206" t="s">
        <v>32438</v>
      </c>
      <c r="C9686" s="70" t="s">
        <v>44249</v>
      </c>
      <c r="D9686" s="266" t="s">
        <v>1608</v>
      </c>
      <c r="E9686" s="205" t="s">
        <v>35854</v>
      </c>
      <c r="F9686" s="208">
        <v>44049</v>
      </c>
      <c r="G9686" s="205" t="s">
        <v>45876</v>
      </c>
      <c r="H9686" s="205" t="s">
        <v>172</v>
      </c>
      <c r="I9686" s="205" t="s">
        <v>47376</v>
      </c>
      <c r="J9686" s="205" t="s">
        <v>32439</v>
      </c>
      <c r="K9686" s="205" t="s">
        <v>47754</v>
      </c>
    </row>
    <row r="9687" spans="1:11" ht="43.5" customHeight="1" x14ac:dyDescent="0.25">
      <c r="A9687" s="5" t="s">
        <v>25049</v>
      </c>
      <c r="B9687" s="90" t="s">
        <v>32440</v>
      </c>
      <c r="C9687" s="70" t="s">
        <v>44250</v>
      </c>
      <c r="D9687" s="266" t="s">
        <v>833</v>
      </c>
      <c r="E9687" s="5" t="s">
        <v>32360</v>
      </c>
      <c r="F9687" s="6">
        <v>43740</v>
      </c>
      <c r="G9687" s="5" t="s">
        <v>45868</v>
      </c>
      <c r="H9687" s="5" t="s">
        <v>31883</v>
      </c>
      <c r="I9687" s="5" t="s">
        <v>47623</v>
      </c>
      <c r="J9687" s="5" t="s">
        <v>32441</v>
      </c>
      <c r="K9687" s="5" t="s">
        <v>47755</v>
      </c>
    </row>
    <row r="9688" spans="1:11" ht="43.5" customHeight="1" x14ac:dyDescent="0.25">
      <c r="A9688" s="19" t="s">
        <v>25049</v>
      </c>
      <c r="B9688" s="93" t="s">
        <v>32442</v>
      </c>
      <c r="C9688" s="70" t="s">
        <v>44251</v>
      </c>
      <c r="D9688" s="266" t="s">
        <v>1603</v>
      </c>
      <c r="E9688" s="19" t="s">
        <v>32443</v>
      </c>
      <c r="F9688" s="18">
        <v>43733</v>
      </c>
      <c r="G9688" s="19" t="s">
        <v>45868</v>
      </c>
      <c r="H9688" s="19" t="s">
        <v>32444</v>
      </c>
      <c r="I9688" s="19" t="s">
        <v>47756</v>
      </c>
      <c r="J9688" s="19" t="s">
        <v>32445</v>
      </c>
      <c r="K9688" s="19" t="s">
        <v>47757</v>
      </c>
    </row>
    <row r="9689" spans="1:11" ht="43.5" customHeight="1" x14ac:dyDescent="0.25">
      <c r="A9689" s="5" t="s">
        <v>25049</v>
      </c>
      <c r="B9689" s="90" t="s">
        <v>32446</v>
      </c>
      <c r="C9689" s="70" t="s">
        <v>44252</v>
      </c>
      <c r="D9689" s="266" t="s">
        <v>29312</v>
      </c>
      <c r="E9689" s="5" t="s">
        <v>32447</v>
      </c>
      <c r="F9689" s="6">
        <v>43746</v>
      </c>
      <c r="G9689" s="5" t="s">
        <v>45868</v>
      </c>
      <c r="H9689" s="5" t="s">
        <v>30276</v>
      </c>
      <c r="I9689" s="5" t="s">
        <v>47758</v>
      </c>
      <c r="J9689" s="5" t="s">
        <v>32448</v>
      </c>
      <c r="K9689" s="5">
        <v>1016081389</v>
      </c>
    </row>
    <row r="9690" spans="1:11" ht="43.5" customHeight="1" x14ac:dyDescent="0.25">
      <c r="A9690" s="5" t="s">
        <v>25049</v>
      </c>
      <c r="B9690" s="90" t="s">
        <v>32449</v>
      </c>
      <c r="C9690" s="70" t="s">
        <v>44253</v>
      </c>
      <c r="D9690" s="266" t="s">
        <v>4866</v>
      </c>
      <c r="E9690" s="5" t="s">
        <v>46154</v>
      </c>
      <c r="F9690" s="6">
        <v>44036</v>
      </c>
      <c r="G9690" s="5" t="s">
        <v>45868</v>
      </c>
      <c r="H9690" s="5" t="s">
        <v>30276</v>
      </c>
      <c r="I9690" s="5" t="s">
        <v>47758</v>
      </c>
      <c r="J9690" s="5" t="s">
        <v>32450</v>
      </c>
      <c r="K9690" s="5">
        <v>1060587019</v>
      </c>
    </row>
    <row r="9691" spans="1:11" ht="43.5" customHeight="1" x14ac:dyDescent="0.25">
      <c r="A9691" s="5" t="s">
        <v>25049</v>
      </c>
      <c r="B9691" s="90" t="s">
        <v>32451</v>
      </c>
      <c r="C9691" s="70" t="s">
        <v>44254</v>
      </c>
      <c r="D9691" s="266" t="s">
        <v>29312</v>
      </c>
      <c r="E9691" s="5" t="s">
        <v>32447</v>
      </c>
      <c r="F9691" s="6">
        <v>43746</v>
      </c>
      <c r="G9691" s="5" t="s">
        <v>45868</v>
      </c>
      <c r="H9691" s="5" t="s">
        <v>30276</v>
      </c>
      <c r="I9691" s="5" t="s">
        <v>47758</v>
      </c>
      <c r="J9691" s="5" t="s">
        <v>32452</v>
      </c>
      <c r="K9691" s="5">
        <v>1052000042</v>
      </c>
    </row>
    <row r="9692" spans="1:11" ht="43.5" customHeight="1" x14ac:dyDescent="0.25">
      <c r="A9692" s="5" t="s">
        <v>25049</v>
      </c>
      <c r="B9692" s="90" t="s">
        <v>32453</v>
      </c>
      <c r="C9692" s="70" t="s">
        <v>44255</v>
      </c>
      <c r="D9692" s="266" t="s">
        <v>833</v>
      </c>
      <c r="E9692" s="5" t="s">
        <v>32454</v>
      </c>
      <c r="F9692" s="6">
        <v>43749</v>
      </c>
      <c r="G9692" s="5" t="s">
        <v>45883</v>
      </c>
      <c r="H9692" s="5" t="s">
        <v>32455</v>
      </c>
      <c r="I9692" s="5" t="s">
        <v>47759</v>
      </c>
      <c r="J9692" s="5" t="s">
        <v>32456</v>
      </c>
      <c r="K9692" s="5">
        <v>79836819</v>
      </c>
    </row>
    <row r="9693" spans="1:11" ht="43.5" customHeight="1" x14ac:dyDescent="0.25">
      <c r="A9693" s="5" t="s">
        <v>25049</v>
      </c>
      <c r="B9693" s="90" t="s">
        <v>32457</v>
      </c>
      <c r="C9693" s="70" t="s">
        <v>44256</v>
      </c>
      <c r="D9693" s="266" t="s">
        <v>630</v>
      </c>
      <c r="E9693" s="5" t="s">
        <v>45776</v>
      </c>
      <c r="F9693" s="6">
        <v>44029</v>
      </c>
      <c r="G9693" s="5" t="s">
        <v>45868</v>
      </c>
      <c r="H9693" s="5" t="s">
        <v>16</v>
      </c>
      <c r="I9693" s="5" t="s">
        <v>47360</v>
      </c>
      <c r="J9693" s="5" t="s">
        <v>32458</v>
      </c>
      <c r="K9693" s="5">
        <v>19056259</v>
      </c>
    </row>
    <row r="9694" spans="1:11" ht="43.5" customHeight="1" x14ac:dyDescent="0.25">
      <c r="A9694" s="8" t="s">
        <v>25049</v>
      </c>
      <c r="B9694" s="91" t="s">
        <v>32459</v>
      </c>
      <c r="C9694" s="70" t="s">
        <v>44257</v>
      </c>
      <c r="D9694" s="266" t="s">
        <v>1990</v>
      </c>
      <c r="E9694" s="8" t="s">
        <v>32460</v>
      </c>
      <c r="F9694" s="9">
        <v>43735</v>
      </c>
      <c r="G9694" s="8" t="s">
        <v>45868</v>
      </c>
      <c r="H9694" s="8" t="s">
        <v>32461</v>
      </c>
      <c r="I9694" s="8">
        <v>53083466</v>
      </c>
      <c r="J9694" s="8" t="s">
        <v>32462</v>
      </c>
      <c r="K9694" s="8" t="s">
        <v>47760</v>
      </c>
    </row>
    <row r="9695" spans="1:11" ht="43.5" customHeight="1" x14ac:dyDescent="0.25">
      <c r="A9695" s="5" t="s">
        <v>25049</v>
      </c>
      <c r="B9695" s="90" t="s">
        <v>32463</v>
      </c>
      <c r="C9695" s="70" t="s">
        <v>44258</v>
      </c>
      <c r="D9695" s="266" t="s">
        <v>630</v>
      </c>
      <c r="E9695" s="5" t="s">
        <v>35855</v>
      </c>
      <c r="F9695" s="6">
        <v>44015</v>
      </c>
      <c r="G9695" s="5" t="s">
        <v>45868</v>
      </c>
      <c r="H9695" s="5" t="s">
        <v>16</v>
      </c>
      <c r="I9695" s="5" t="s">
        <v>47360</v>
      </c>
      <c r="J9695" s="5" t="s">
        <v>32464</v>
      </c>
      <c r="K9695" s="5">
        <v>52164484</v>
      </c>
    </row>
    <row r="9696" spans="1:11" ht="43.5" customHeight="1" x14ac:dyDescent="0.25">
      <c r="A9696" s="48" t="s">
        <v>25049</v>
      </c>
      <c r="B9696" s="120" t="s">
        <v>32465</v>
      </c>
      <c r="C9696" s="70" t="s">
        <v>44259</v>
      </c>
      <c r="D9696" s="266" t="s">
        <v>24691</v>
      </c>
      <c r="E9696" s="50" t="s">
        <v>32466</v>
      </c>
      <c r="F9696" s="50">
        <v>43724</v>
      </c>
      <c r="G9696" s="48" t="s">
        <v>24691</v>
      </c>
      <c r="H9696" s="48" t="s">
        <v>32467</v>
      </c>
      <c r="I9696" s="48"/>
      <c r="J9696" s="48" t="s">
        <v>32468</v>
      </c>
      <c r="K9696" s="48"/>
    </row>
    <row r="9697" spans="1:11" ht="43.5" customHeight="1" x14ac:dyDescent="0.25">
      <c r="A9697" s="5" t="s">
        <v>25049</v>
      </c>
      <c r="B9697" s="90" t="s">
        <v>32469</v>
      </c>
      <c r="C9697" s="70" t="s">
        <v>44260</v>
      </c>
      <c r="D9697" s="269" t="s">
        <v>105</v>
      </c>
      <c r="E9697" s="5" t="s">
        <v>46397</v>
      </c>
      <c r="F9697" s="6">
        <v>44097</v>
      </c>
      <c r="G9697" s="5" t="s">
        <v>45868</v>
      </c>
      <c r="H9697" s="5" t="s">
        <v>32470</v>
      </c>
      <c r="I9697" s="5" t="s">
        <v>47761</v>
      </c>
      <c r="J9697" s="5" t="s">
        <v>32471</v>
      </c>
      <c r="K9697" s="5">
        <v>1015399659</v>
      </c>
    </row>
    <row r="9698" spans="1:11" ht="43.5" customHeight="1" x14ac:dyDescent="0.25">
      <c r="A9698" s="5" t="s">
        <v>25049</v>
      </c>
      <c r="B9698" s="90" t="s">
        <v>32472</v>
      </c>
      <c r="C9698" s="70" t="s">
        <v>44261</v>
      </c>
      <c r="D9698" s="269" t="s">
        <v>4866</v>
      </c>
      <c r="E9698" s="5" t="s">
        <v>32399</v>
      </c>
      <c r="F9698" s="6">
        <v>43734</v>
      </c>
      <c r="G9698" s="5" t="s">
        <v>45868</v>
      </c>
      <c r="H9698" s="5" t="s">
        <v>32473</v>
      </c>
      <c r="I9698" s="5">
        <v>11251405</v>
      </c>
      <c r="J9698" s="5" t="s">
        <v>32474</v>
      </c>
      <c r="K9698" s="5">
        <v>80252943</v>
      </c>
    </row>
    <row r="9699" spans="1:11" ht="43.5" customHeight="1" x14ac:dyDescent="0.25">
      <c r="A9699" s="5" t="s">
        <v>25049</v>
      </c>
      <c r="B9699" s="90" t="s">
        <v>32475</v>
      </c>
      <c r="C9699" s="70" t="s">
        <v>44262</v>
      </c>
      <c r="D9699" s="269" t="s">
        <v>2376</v>
      </c>
      <c r="E9699" s="5" t="s">
        <v>46155</v>
      </c>
      <c r="F9699" s="6">
        <v>44036</v>
      </c>
      <c r="G9699" s="5" t="s">
        <v>45868</v>
      </c>
      <c r="H9699" s="5" t="s">
        <v>32476</v>
      </c>
      <c r="I9699" s="5" t="s">
        <v>47762</v>
      </c>
      <c r="J9699" s="5" t="s">
        <v>32477</v>
      </c>
      <c r="K9699" s="5">
        <v>13252544</v>
      </c>
    </row>
    <row r="9700" spans="1:11" ht="43.5" customHeight="1" x14ac:dyDescent="0.25">
      <c r="A9700" s="5" t="s">
        <v>25049</v>
      </c>
      <c r="B9700" s="90" t="s">
        <v>32478</v>
      </c>
      <c r="C9700" s="70" t="s">
        <v>44263</v>
      </c>
      <c r="D9700" s="269" t="s">
        <v>1669</v>
      </c>
      <c r="E9700" s="5" t="s">
        <v>45777</v>
      </c>
      <c r="F9700" s="6">
        <v>44022</v>
      </c>
      <c r="G9700" s="5" t="s">
        <v>45868</v>
      </c>
      <c r="H9700" s="5" t="s">
        <v>32479</v>
      </c>
      <c r="I9700" s="5" t="s">
        <v>47763</v>
      </c>
      <c r="J9700" s="5" t="s">
        <v>32480</v>
      </c>
      <c r="K9700" s="5" t="s">
        <v>47764</v>
      </c>
    </row>
    <row r="9701" spans="1:11" ht="43.5" customHeight="1" x14ac:dyDescent="0.25">
      <c r="A9701" s="5" t="s">
        <v>25049</v>
      </c>
      <c r="B9701" s="90" t="s">
        <v>32481</v>
      </c>
      <c r="C9701" s="70" t="s">
        <v>44264</v>
      </c>
      <c r="D9701" s="266" t="s">
        <v>105</v>
      </c>
      <c r="E9701" s="5" t="s">
        <v>32153</v>
      </c>
      <c r="F9701" s="6">
        <v>44092</v>
      </c>
      <c r="G9701" s="5" t="s">
        <v>45868</v>
      </c>
      <c r="H9701" s="5" t="s">
        <v>77</v>
      </c>
      <c r="I9701" s="5" t="s">
        <v>47454</v>
      </c>
      <c r="J9701" s="5" t="s">
        <v>32482</v>
      </c>
      <c r="K9701" s="5">
        <v>1105785623</v>
      </c>
    </row>
    <row r="9702" spans="1:11" ht="43.5" customHeight="1" x14ac:dyDescent="0.25">
      <c r="A9702" s="48" t="s">
        <v>25049</v>
      </c>
      <c r="B9702" s="120" t="s">
        <v>32483</v>
      </c>
      <c r="C9702" s="70" t="s">
        <v>44265</v>
      </c>
      <c r="D9702" s="266" t="s">
        <v>24691</v>
      </c>
      <c r="E9702" s="50" t="s">
        <v>32484</v>
      </c>
      <c r="F9702" s="50">
        <v>43714</v>
      </c>
      <c r="G9702" s="48" t="s">
        <v>24691</v>
      </c>
      <c r="H9702" s="48" t="s">
        <v>32485</v>
      </c>
      <c r="I9702" s="48"/>
      <c r="J9702" s="48" t="s">
        <v>32486</v>
      </c>
      <c r="K9702" s="48"/>
    </row>
    <row r="9703" spans="1:11" ht="43.5" customHeight="1" x14ac:dyDescent="0.25">
      <c r="A9703" s="5" t="s">
        <v>25049</v>
      </c>
      <c r="B9703" s="90" t="s">
        <v>32487</v>
      </c>
      <c r="C9703" s="70" t="s">
        <v>44266</v>
      </c>
      <c r="D9703" s="269" t="s">
        <v>833</v>
      </c>
      <c r="E9703" s="5" t="s">
        <v>35856</v>
      </c>
      <c r="F9703" s="6">
        <v>44015</v>
      </c>
      <c r="G9703" s="5" t="s">
        <v>45868</v>
      </c>
      <c r="H9703" s="5" t="s">
        <v>29330</v>
      </c>
      <c r="I9703" s="5" t="s">
        <v>47765</v>
      </c>
      <c r="J9703" s="5" t="s">
        <v>29331</v>
      </c>
      <c r="K9703" s="5">
        <v>51880225</v>
      </c>
    </row>
    <row r="9704" spans="1:11" ht="43.5" customHeight="1" x14ac:dyDescent="0.25">
      <c r="A9704" s="5" t="s">
        <v>25049</v>
      </c>
      <c r="B9704" s="90" t="s">
        <v>32488</v>
      </c>
      <c r="C9704" s="70" t="s">
        <v>44267</v>
      </c>
      <c r="D9704" s="269" t="s">
        <v>105</v>
      </c>
      <c r="E9704" s="5" t="s">
        <v>46398</v>
      </c>
      <c r="F9704" s="6">
        <v>44106</v>
      </c>
      <c r="G9704" s="5" t="s">
        <v>45868</v>
      </c>
      <c r="H9704" s="5" t="s">
        <v>28875</v>
      </c>
      <c r="I9704" s="5" t="s">
        <v>47766</v>
      </c>
      <c r="J9704" s="5" t="s">
        <v>32489</v>
      </c>
      <c r="K9704" s="5">
        <v>91134666</v>
      </c>
    </row>
    <row r="9705" spans="1:11" ht="43.5" customHeight="1" x14ac:dyDescent="0.25">
      <c r="A9705" s="5" t="s">
        <v>25049</v>
      </c>
      <c r="B9705" s="90" t="s">
        <v>32490</v>
      </c>
      <c r="C9705" s="70" t="s">
        <v>44268</v>
      </c>
      <c r="D9705" s="266" t="s">
        <v>833</v>
      </c>
      <c r="E9705" s="5" t="s">
        <v>32491</v>
      </c>
      <c r="F9705" s="6">
        <v>43726</v>
      </c>
      <c r="G9705" s="5" t="s">
        <v>1344</v>
      </c>
      <c r="H9705" s="5" t="s">
        <v>4257</v>
      </c>
      <c r="I9705" s="5" t="s">
        <v>47767</v>
      </c>
      <c r="J9705" s="5" t="s">
        <v>32492</v>
      </c>
      <c r="K9705" s="5">
        <v>60344485</v>
      </c>
    </row>
    <row r="9706" spans="1:11" ht="43.5" customHeight="1" x14ac:dyDescent="0.25">
      <c r="A9706" s="8" t="s">
        <v>25049</v>
      </c>
      <c r="B9706" s="91" t="s">
        <v>32493</v>
      </c>
      <c r="C9706" s="70" t="s">
        <v>44269</v>
      </c>
      <c r="D9706" s="266" t="s">
        <v>1990</v>
      </c>
      <c r="E9706" s="8" t="s">
        <v>35857</v>
      </c>
      <c r="F9706" s="9">
        <v>44015</v>
      </c>
      <c r="G9706" s="8" t="s">
        <v>45868</v>
      </c>
      <c r="H9706" s="8" t="s">
        <v>32494</v>
      </c>
      <c r="I9706" s="8" t="s">
        <v>47768</v>
      </c>
      <c r="J9706" s="8" t="s">
        <v>32495</v>
      </c>
      <c r="K9706" s="8">
        <v>64565295</v>
      </c>
    </row>
    <row r="9707" spans="1:11" ht="43.5" customHeight="1" x14ac:dyDescent="0.25">
      <c r="A9707" s="5" t="s">
        <v>25049</v>
      </c>
      <c r="B9707" s="90" t="s">
        <v>32496</v>
      </c>
      <c r="C9707" s="70" t="s">
        <v>44270</v>
      </c>
      <c r="D9707" s="266" t="s">
        <v>105</v>
      </c>
      <c r="E9707" s="5" t="s">
        <v>32399</v>
      </c>
      <c r="F9707" s="6">
        <v>44022</v>
      </c>
      <c r="G9707" s="5" t="s">
        <v>45868</v>
      </c>
      <c r="H9707" s="5" t="s">
        <v>25374</v>
      </c>
      <c r="I9707" s="5" t="s">
        <v>47769</v>
      </c>
      <c r="J9707" s="5" t="s">
        <v>32497</v>
      </c>
      <c r="K9707" s="5" t="s">
        <v>47770</v>
      </c>
    </row>
    <row r="9708" spans="1:11" ht="43.5" customHeight="1" x14ac:dyDescent="0.25">
      <c r="A9708" s="5" t="s">
        <v>25049</v>
      </c>
      <c r="B9708" s="90" t="s">
        <v>32498</v>
      </c>
      <c r="C9708" s="70" t="s">
        <v>44271</v>
      </c>
      <c r="D9708" s="266" t="s">
        <v>833</v>
      </c>
      <c r="E9708" s="5" t="s">
        <v>35834</v>
      </c>
      <c r="F9708" s="6">
        <v>44015</v>
      </c>
      <c r="G9708" s="5" t="s">
        <v>45868</v>
      </c>
      <c r="H9708" s="5" t="s">
        <v>77</v>
      </c>
      <c r="I9708" s="5" t="s">
        <v>47454</v>
      </c>
      <c r="J9708" s="5" t="s">
        <v>32499</v>
      </c>
      <c r="K9708" s="5">
        <v>5821266</v>
      </c>
    </row>
    <row r="9709" spans="1:11" ht="43.5" customHeight="1" x14ac:dyDescent="0.25">
      <c r="A9709" s="5" t="s">
        <v>25049</v>
      </c>
      <c r="B9709" s="90" t="s">
        <v>32500</v>
      </c>
      <c r="C9709" s="70" t="s">
        <v>44272</v>
      </c>
      <c r="D9709" s="266" t="s">
        <v>833</v>
      </c>
      <c r="E9709" s="5" t="s">
        <v>35858</v>
      </c>
      <c r="F9709" s="6">
        <v>44015</v>
      </c>
      <c r="G9709" s="5" t="s">
        <v>45878</v>
      </c>
      <c r="H9709" s="5" t="s">
        <v>32501</v>
      </c>
      <c r="I9709" s="5">
        <v>1014256511</v>
      </c>
      <c r="J9709" s="5" t="s">
        <v>32502</v>
      </c>
      <c r="K9709" s="5">
        <v>80177689</v>
      </c>
    </row>
    <row r="9710" spans="1:11" ht="43.5" customHeight="1" x14ac:dyDescent="0.25">
      <c r="A9710" s="5" t="s">
        <v>25049</v>
      </c>
      <c r="B9710" s="90" t="s">
        <v>32503</v>
      </c>
      <c r="C9710" s="70" t="s">
        <v>44273</v>
      </c>
      <c r="D9710" s="269" t="s">
        <v>4866</v>
      </c>
      <c r="E9710" s="5" t="s">
        <v>45778</v>
      </c>
      <c r="F9710" s="6">
        <v>44022</v>
      </c>
      <c r="G9710" s="5" t="s">
        <v>45868</v>
      </c>
      <c r="H9710" s="5" t="s">
        <v>32504</v>
      </c>
      <c r="I9710" s="5">
        <v>4158164</v>
      </c>
      <c r="J9710" s="5" t="s">
        <v>32505</v>
      </c>
      <c r="K9710" s="5">
        <v>79598566</v>
      </c>
    </row>
    <row r="9711" spans="1:11" ht="43.5" customHeight="1" x14ac:dyDescent="0.25">
      <c r="A9711" s="221" t="s">
        <v>25049</v>
      </c>
      <c r="B9711" s="222" t="s">
        <v>32506</v>
      </c>
      <c r="C9711" s="223" t="s">
        <v>44274</v>
      </c>
      <c r="D9711" s="266" t="s">
        <v>1608</v>
      </c>
      <c r="E9711" s="221" t="s">
        <v>32507</v>
      </c>
      <c r="F9711" s="224">
        <v>43894</v>
      </c>
      <c r="G9711" s="221" t="s">
        <v>45903</v>
      </c>
      <c r="H9711" s="221" t="s">
        <v>32508</v>
      </c>
      <c r="I9711" s="221">
        <v>80211897</v>
      </c>
      <c r="J9711" s="221" t="s">
        <v>32509</v>
      </c>
      <c r="K9711" s="221">
        <v>1014202379</v>
      </c>
    </row>
    <row r="9712" spans="1:11" ht="43.5" customHeight="1" x14ac:dyDescent="0.25">
      <c r="A9712" s="5" t="s">
        <v>25049</v>
      </c>
      <c r="B9712" s="90" t="s">
        <v>32510</v>
      </c>
      <c r="C9712" s="70" t="s">
        <v>44275</v>
      </c>
      <c r="D9712" s="266" t="s">
        <v>105</v>
      </c>
      <c r="E9712" s="5" t="s">
        <v>32153</v>
      </c>
      <c r="F9712" s="6">
        <v>44092</v>
      </c>
      <c r="G9712" s="5" t="s">
        <v>45868</v>
      </c>
      <c r="H9712" s="5" t="s">
        <v>77</v>
      </c>
      <c r="I9712" s="5" t="s">
        <v>47454</v>
      </c>
      <c r="J9712" s="5" t="s">
        <v>32511</v>
      </c>
      <c r="K9712" s="5">
        <v>1083461761</v>
      </c>
    </row>
    <row r="9713" spans="1:11" ht="43.5" customHeight="1" x14ac:dyDescent="0.25">
      <c r="A9713" s="5" t="s">
        <v>25049</v>
      </c>
      <c r="B9713" s="90" t="s">
        <v>32512</v>
      </c>
      <c r="C9713" s="70" t="s">
        <v>44276</v>
      </c>
      <c r="D9713" s="266" t="s">
        <v>833</v>
      </c>
      <c r="E9713" s="5" t="s">
        <v>32153</v>
      </c>
      <c r="F9713" s="6">
        <v>43735</v>
      </c>
      <c r="G9713" s="5" t="s">
        <v>45868</v>
      </c>
      <c r="H9713" s="5" t="s">
        <v>77</v>
      </c>
      <c r="I9713" s="5" t="s">
        <v>47454</v>
      </c>
      <c r="J9713" s="5" t="s">
        <v>32513</v>
      </c>
      <c r="K9713" s="5">
        <v>1032375111</v>
      </c>
    </row>
    <row r="9714" spans="1:11" ht="43.5" customHeight="1" x14ac:dyDescent="0.25">
      <c r="A9714" s="48" t="s">
        <v>25049</v>
      </c>
      <c r="B9714" s="120" t="s">
        <v>32514</v>
      </c>
      <c r="C9714" s="70" t="s">
        <v>44277</v>
      </c>
      <c r="D9714" s="266" t="s">
        <v>24691</v>
      </c>
      <c r="E9714" s="50" t="s">
        <v>32515</v>
      </c>
      <c r="F9714" s="50">
        <v>43726</v>
      </c>
      <c r="G9714" s="48" t="s">
        <v>24691</v>
      </c>
      <c r="H9714" s="48" t="s">
        <v>32516</v>
      </c>
      <c r="I9714" s="48"/>
      <c r="J9714" s="48" t="s">
        <v>32517</v>
      </c>
      <c r="K9714" s="48"/>
    </row>
    <row r="9715" spans="1:11" ht="43.5" customHeight="1" x14ac:dyDescent="0.25">
      <c r="A9715" s="5" t="s">
        <v>25049</v>
      </c>
      <c r="B9715" s="90" t="s">
        <v>32518</v>
      </c>
      <c r="C9715" s="70" t="s">
        <v>44278</v>
      </c>
      <c r="D9715" s="266" t="s">
        <v>29312</v>
      </c>
      <c r="E9715" s="5" t="s">
        <v>32390</v>
      </c>
      <c r="F9715" s="6">
        <v>43746</v>
      </c>
      <c r="G9715" s="5" t="s">
        <v>45868</v>
      </c>
      <c r="H9715" s="5" t="s">
        <v>28573</v>
      </c>
      <c r="I9715" s="5" t="s">
        <v>47577</v>
      </c>
      <c r="J9715" s="5" t="s">
        <v>32519</v>
      </c>
      <c r="K9715" s="5">
        <v>1073811262</v>
      </c>
    </row>
    <row r="9716" spans="1:11" ht="43.5" customHeight="1" x14ac:dyDescent="0.25">
      <c r="A9716" s="5" t="s">
        <v>25049</v>
      </c>
      <c r="B9716" s="90" t="s">
        <v>32520</v>
      </c>
      <c r="C9716" s="70" t="s">
        <v>44279</v>
      </c>
      <c r="D9716" s="266" t="s">
        <v>1598</v>
      </c>
      <c r="E9716" s="5" t="s">
        <v>32521</v>
      </c>
      <c r="F9716" s="6">
        <v>43735</v>
      </c>
      <c r="G9716" s="5" t="s">
        <v>45991</v>
      </c>
      <c r="H9716" s="5" t="s">
        <v>20370</v>
      </c>
      <c r="I9716" s="5"/>
      <c r="J9716" s="5" t="s">
        <v>32522</v>
      </c>
      <c r="K9716" s="5"/>
    </row>
    <row r="9717" spans="1:11" ht="43.5" customHeight="1" x14ac:dyDescent="0.25">
      <c r="A9717" s="5" t="s">
        <v>25049</v>
      </c>
      <c r="B9717" s="90" t="s">
        <v>32523</v>
      </c>
      <c r="C9717" s="70" t="s">
        <v>44280</v>
      </c>
      <c r="D9717" s="266" t="s">
        <v>630</v>
      </c>
      <c r="E9717" s="5" t="s">
        <v>45779</v>
      </c>
      <c r="F9717" s="6">
        <v>44022</v>
      </c>
      <c r="G9717" s="5" t="s">
        <v>45868</v>
      </c>
      <c r="H9717" s="5" t="s">
        <v>20370</v>
      </c>
      <c r="I9717" s="5" t="s">
        <v>47419</v>
      </c>
      <c r="J9717" s="5" t="s">
        <v>32524</v>
      </c>
      <c r="K9717" s="5">
        <v>80196492</v>
      </c>
    </row>
    <row r="9718" spans="1:11" ht="43.5" customHeight="1" x14ac:dyDescent="0.25">
      <c r="A9718" s="5" t="s">
        <v>25049</v>
      </c>
      <c r="B9718" s="90" t="s">
        <v>32525</v>
      </c>
      <c r="C9718" s="70" t="s">
        <v>44281</v>
      </c>
      <c r="D9718" s="266" t="s">
        <v>19164</v>
      </c>
      <c r="E9718" s="5" t="s">
        <v>32526</v>
      </c>
      <c r="F9718" s="6">
        <v>43754</v>
      </c>
      <c r="G9718" s="5" t="s">
        <v>45868</v>
      </c>
      <c r="H9718" s="5" t="s">
        <v>32527</v>
      </c>
      <c r="I9718" s="5">
        <v>40011002</v>
      </c>
      <c r="J9718" s="5" t="s">
        <v>32528</v>
      </c>
      <c r="K9718" s="5">
        <v>20618962</v>
      </c>
    </row>
    <row r="9719" spans="1:11" ht="43.5" customHeight="1" x14ac:dyDescent="0.25">
      <c r="A9719" s="8" t="s">
        <v>25049</v>
      </c>
      <c r="B9719" s="91" t="s">
        <v>32529</v>
      </c>
      <c r="C9719" s="70" t="s">
        <v>44282</v>
      </c>
      <c r="D9719" s="266" t="s">
        <v>1990</v>
      </c>
      <c r="E9719" s="8" t="s">
        <v>35859</v>
      </c>
      <c r="F9719" s="9">
        <v>44015</v>
      </c>
      <c r="G9719" s="8" t="s">
        <v>45883</v>
      </c>
      <c r="H9719" s="8" t="s">
        <v>32531</v>
      </c>
      <c r="I9719" s="8">
        <v>80795130</v>
      </c>
      <c r="J9719" s="8" t="s">
        <v>32532</v>
      </c>
      <c r="K9719" s="8" t="s">
        <v>47771</v>
      </c>
    </row>
    <row r="9720" spans="1:11" ht="43.5" customHeight="1" x14ac:dyDescent="0.25">
      <c r="A9720" s="5" t="s">
        <v>25049</v>
      </c>
      <c r="B9720" s="90" t="s">
        <v>32533</v>
      </c>
      <c r="C9720" s="70" t="s">
        <v>44283</v>
      </c>
      <c r="D9720" s="266" t="s">
        <v>5863</v>
      </c>
      <c r="E9720" s="5" t="s">
        <v>45780</v>
      </c>
      <c r="F9720" s="6">
        <v>44022</v>
      </c>
      <c r="G9720" s="5" t="s">
        <v>45868</v>
      </c>
      <c r="H9720" s="5" t="s">
        <v>32534</v>
      </c>
      <c r="I9720" s="5" t="s">
        <v>47713</v>
      </c>
      <c r="J9720" s="5" t="s">
        <v>32535</v>
      </c>
      <c r="K9720" s="5">
        <v>5926310</v>
      </c>
    </row>
    <row r="9721" spans="1:11" ht="43.5" customHeight="1" x14ac:dyDescent="0.25">
      <c r="A9721" s="5" t="s">
        <v>25049</v>
      </c>
      <c r="B9721" s="90" t="s">
        <v>32536</v>
      </c>
      <c r="C9721" s="70" t="s">
        <v>44284</v>
      </c>
      <c r="D9721" s="266" t="s">
        <v>105</v>
      </c>
      <c r="E9721" s="5" t="s">
        <v>32537</v>
      </c>
      <c r="F9721" s="6">
        <v>43760</v>
      </c>
      <c r="G9721" s="5" t="s">
        <v>45868</v>
      </c>
      <c r="H9721" s="5" t="s">
        <v>32538</v>
      </c>
      <c r="I9721" s="5">
        <v>23924330</v>
      </c>
      <c r="J9721" s="5" t="s">
        <v>32539</v>
      </c>
      <c r="K9721" s="5">
        <v>79277197</v>
      </c>
    </row>
    <row r="9722" spans="1:11" ht="43.5" customHeight="1" x14ac:dyDescent="0.25">
      <c r="A9722" s="5" t="s">
        <v>25049</v>
      </c>
      <c r="B9722" s="90" t="s">
        <v>32540</v>
      </c>
      <c r="C9722" s="70" t="s">
        <v>44285</v>
      </c>
      <c r="D9722" s="266" t="s">
        <v>19164</v>
      </c>
      <c r="E9722" s="5"/>
      <c r="F9722" s="6">
        <v>43760</v>
      </c>
      <c r="G9722" s="5" t="s">
        <v>45868</v>
      </c>
      <c r="H9722" s="5" t="s">
        <v>32541</v>
      </c>
      <c r="I9722" s="5" t="s">
        <v>47772</v>
      </c>
      <c r="J9722" s="5" t="s">
        <v>32542</v>
      </c>
      <c r="K9722" s="5" t="s">
        <v>47773</v>
      </c>
    </row>
    <row r="9723" spans="1:11" ht="43.5" customHeight="1" x14ac:dyDescent="0.25">
      <c r="A9723" s="5" t="s">
        <v>25049</v>
      </c>
      <c r="B9723" s="90" t="s">
        <v>32543</v>
      </c>
      <c r="C9723" s="70" t="s">
        <v>44286</v>
      </c>
      <c r="D9723" s="266" t="s">
        <v>4866</v>
      </c>
      <c r="E9723" s="5" t="s">
        <v>45781</v>
      </c>
      <c r="F9723" s="6">
        <v>44022</v>
      </c>
      <c r="G9723" s="5" t="s">
        <v>45868</v>
      </c>
      <c r="H9723" s="5" t="s">
        <v>32544</v>
      </c>
      <c r="I9723" s="5">
        <v>63509245</v>
      </c>
      <c r="J9723" s="5" t="s">
        <v>32545</v>
      </c>
      <c r="K9723" s="5" t="s">
        <v>47774</v>
      </c>
    </row>
    <row r="9724" spans="1:11" ht="43.5" customHeight="1" x14ac:dyDescent="0.25">
      <c r="A9724" s="8" t="s">
        <v>25049</v>
      </c>
      <c r="B9724" s="91" t="s">
        <v>32546</v>
      </c>
      <c r="C9724" s="70" t="s">
        <v>44287</v>
      </c>
      <c r="D9724" s="266" t="s">
        <v>1990</v>
      </c>
      <c r="E9724" s="8" t="s">
        <v>35860</v>
      </c>
      <c r="F9724" s="9">
        <v>44015</v>
      </c>
      <c r="G9724" s="8" t="s">
        <v>45868</v>
      </c>
      <c r="H9724" s="8" t="s">
        <v>32547</v>
      </c>
      <c r="I9724" s="8">
        <v>19451866</v>
      </c>
      <c r="J9724" s="8" t="s">
        <v>32548</v>
      </c>
      <c r="K9724" s="8">
        <v>80028397</v>
      </c>
    </row>
    <row r="9725" spans="1:11" ht="43.5" customHeight="1" x14ac:dyDescent="0.25">
      <c r="A9725" s="5" t="s">
        <v>25049</v>
      </c>
      <c r="B9725" s="90" t="s">
        <v>32549</v>
      </c>
      <c r="C9725" s="70" t="s">
        <v>44288</v>
      </c>
      <c r="D9725" s="266" t="s">
        <v>2376</v>
      </c>
      <c r="E9725" s="5" t="s">
        <v>45782</v>
      </c>
      <c r="F9725" s="6">
        <v>44022</v>
      </c>
      <c r="G9725" s="5" t="s">
        <v>45868</v>
      </c>
      <c r="H9725" s="5" t="s">
        <v>32550</v>
      </c>
      <c r="I9725" s="5" t="s">
        <v>47775</v>
      </c>
      <c r="J9725" s="5" t="s">
        <v>32551</v>
      </c>
      <c r="K9725" s="5" t="s">
        <v>47776</v>
      </c>
    </row>
    <row r="9726" spans="1:11" ht="43.5" customHeight="1" x14ac:dyDescent="0.25">
      <c r="A9726" s="5" t="s">
        <v>25049</v>
      </c>
      <c r="B9726" s="90" t="s">
        <v>32552</v>
      </c>
      <c r="C9726" s="70" t="s">
        <v>44289</v>
      </c>
      <c r="D9726" s="266" t="s">
        <v>5863</v>
      </c>
      <c r="E9726" s="5" t="s">
        <v>35861</v>
      </c>
      <c r="F9726" s="6">
        <v>44015</v>
      </c>
      <c r="G9726" s="5" t="s">
        <v>45868</v>
      </c>
      <c r="H9726" s="5" t="s">
        <v>2512</v>
      </c>
      <c r="I9726" s="5" t="s">
        <v>47777</v>
      </c>
      <c r="J9726" s="5" t="s">
        <v>32553</v>
      </c>
      <c r="K9726" s="5">
        <v>5879555</v>
      </c>
    </row>
    <row r="9727" spans="1:11" ht="43.5" customHeight="1" x14ac:dyDescent="0.25">
      <c r="A9727" s="5" t="s">
        <v>25049</v>
      </c>
      <c r="B9727" s="90" t="s">
        <v>32554</v>
      </c>
      <c r="C9727" s="70" t="s">
        <v>44290</v>
      </c>
      <c r="D9727" s="266" t="s">
        <v>833</v>
      </c>
      <c r="E9727" s="5" t="s">
        <v>35862</v>
      </c>
      <c r="F9727" s="6">
        <v>44015</v>
      </c>
      <c r="G9727" s="5" t="s">
        <v>45868</v>
      </c>
      <c r="H9727" s="5" t="s">
        <v>28618</v>
      </c>
      <c r="I9727" s="5" t="s">
        <v>47778</v>
      </c>
      <c r="J9727" s="5" t="s">
        <v>32555</v>
      </c>
      <c r="K9727" s="5">
        <v>80271095</v>
      </c>
    </row>
    <row r="9728" spans="1:11" ht="43.5" customHeight="1" x14ac:dyDescent="0.25">
      <c r="A9728" s="5" t="s">
        <v>25049</v>
      </c>
      <c r="B9728" s="90" t="s">
        <v>32556</v>
      </c>
      <c r="C9728" s="70" t="s">
        <v>44291</v>
      </c>
      <c r="D9728" s="266" t="s">
        <v>5863</v>
      </c>
      <c r="E9728" s="5" t="s">
        <v>45783</v>
      </c>
      <c r="F9728" s="6">
        <v>44022</v>
      </c>
      <c r="G9728" s="5" t="s">
        <v>1344</v>
      </c>
      <c r="H9728" s="5" t="s">
        <v>32557</v>
      </c>
      <c r="I9728" s="5" t="s">
        <v>47779</v>
      </c>
      <c r="J9728" s="5" t="s">
        <v>32558</v>
      </c>
      <c r="K9728" s="5" t="s">
        <v>47780</v>
      </c>
    </row>
    <row r="9729" spans="1:11" ht="43.5" customHeight="1" x14ac:dyDescent="0.25">
      <c r="A9729" s="5" t="s">
        <v>25049</v>
      </c>
      <c r="B9729" s="90" t="s">
        <v>32559</v>
      </c>
      <c r="C9729" s="70" t="s">
        <v>44292</v>
      </c>
      <c r="D9729" s="266" t="s">
        <v>105</v>
      </c>
      <c r="E9729" s="5" t="s">
        <v>32526</v>
      </c>
      <c r="F9729" s="6">
        <v>43893</v>
      </c>
      <c r="G9729" s="5" t="s">
        <v>45868</v>
      </c>
      <c r="H9729" s="5" t="s">
        <v>32560</v>
      </c>
      <c r="I9729" s="5">
        <v>80258908</v>
      </c>
      <c r="J9729" s="5" t="s">
        <v>32561</v>
      </c>
      <c r="K9729" s="5">
        <v>79704866</v>
      </c>
    </row>
    <row r="9730" spans="1:11" ht="43.5" customHeight="1" x14ac:dyDescent="0.25">
      <c r="A9730" s="5" t="s">
        <v>25049</v>
      </c>
      <c r="B9730" s="90" t="s">
        <v>32562</v>
      </c>
      <c r="C9730" s="70" t="s">
        <v>44293</v>
      </c>
      <c r="D9730" s="266" t="s">
        <v>833</v>
      </c>
      <c r="E9730" s="5"/>
      <c r="F9730" s="6">
        <v>43881</v>
      </c>
      <c r="G9730" s="5" t="s">
        <v>45868</v>
      </c>
      <c r="H9730" s="5" t="s">
        <v>32563</v>
      </c>
      <c r="I9730" s="5" t="s">
        <v>47781</v>
      </c>
      <c r="J9730" s="5" t="s">
        <v>32564</v>
      </c>
      <c r="K9730" s="5">
        <v>52054233</v>
      </c>
    </row>
    <row r="9731" spans="1:11" ht="43.5" customHeight="1" x14ac:dyDescent="0.25">
      <c r="A9731" s="19" t="s">
        <v>25049</v>
      </c>
      <c r="B9731" s="93" t="s">
        <v>32565</v>
      </c>
      <c r="C9731" s="70" t="s">
        <v>44294</v>
      </c>
      <c r="D9731" s="266" t="s">
        <v>1603</v>
      </c>
      <c r="E9731" s="19" t="s">
        <v>32566</v>
      </c>
      <c r="F9731" s="18">
        <v>43901</v>
      </c>
      <c r="G9731" s="19" t="s">
        <v>45876</v>
      </c>
      <c r="H9731" s="19" t="s">
        <v>1384</v>
      </c>
      <c r="I9731" s="19" t="s">
        <v>46635</v>
      </c>
      <c r="J9731" s="19" t="s">
        <v>21885</v>
      </c>
      <c r="K9731" s="19">
        <v>52779717</v>
      </c>
    </row>
    <row r="9732" spans="1:11" ht="43.5" customHeight="1" x14ac:dyDescent="0.25">
      <c r="A9732" s="1" t="s">
        <v>25049</v>
      </c>
      <c r="B9732" s="88" t="s">
        <v>32567</v>
      </c>
      <c r="C9732" s="70" t="s">
        <v>44295</v>
      </c>
      <c r="D9732" s="266" t="s">
        <v>32568</v>
      </c>
      <c r="E9732" s="1" t="s">
        <v>32569</v>
      </c>
      <c r="F9732" s="2">
        <v>43748</v>
      </c>
      <c r="G9732" s="1" t="s">
        <v>45883</v>
      </c>
      <c r="H9732" s="1" t="s">
        <v>32570</v>
      </c>
      <c r="I9732" s="1" t="s">
        <v>47782</v>
      </c>
      <c r="J9732" s="1" t="s">
        <v>32571</v>
      </c>
      <c r="K9732" s="1">
        <v>6196612</v>
      </c>
    </row>
    <row r="9733" spans="1:11" ht="43.5" customHeight="1" x14ac:dyDescent="0.25">
      <c r="A9733" s="5" t="s">
        <v>25049</v>
      </c>
      <c r="B9733" s="90" t="s">
        <v>32572</v>
      </c>
      <c r="C9733" s="70" t="s">
        <v>44296</v>
      </c>
      <c r="D9733" s="266" t="s">
        <v>4866</v>
      </c>
      <c r="E9733" s="5" t="s">
        <v>35863</v>
      </c>
      <c r="F9733" s="6">
        <v>44015</v>
      </c>
      <c r="G9733" s="5" t="s">
        <v>45868</v>
      </c>
      <c r="H9733" s="5" t="s">
        <v>32574</v>
      </c>
      <c r="I9733" s="5" t="s">
        <v>47783</v>
      </c>
      <c r="J9733" s="5" t="s">
        <v>32575</v>
      </c>
      <c r="K9733" s="5">
        <v>79367652</v>
      </c>
    </row>
    <row r="9734" spans="1:11" ht="43.5" customHeight="1" x14ac:dyDescent="0.25">
      <c r="A9734" s="5" t="s">
        <v>25049</v>
      </c>
      <c r="B9734" s="90" t="s">
        <v>32576</v>
      </c>
      <c r="C9734" s="70" t="s">
        <v>44297</v>
      </c>
      <c r="D9734" s="266" t="s">
        <v>4866</v>
      </c>
      <c r="E9734" s="5" t="s">
        <v>49337</v>
      </c>
      <c r="F9734" s="6">
        <v>44099</v>
      </c>
      <c r="G9734" s="5" t="s">
        <v>45868</v>
      </c>
      <c r="H9734" s="5" t="s">
        <v>32577</v>
      </c>
      <c r="I9734" s="5" t="s">
        <v>47784</v>
      </c>
      <c r="J9734" s="5" t="s">
        <v>32578</v>
      </c>
      <c r="K9734" s="5" t="s">
        <v>47785</v>
      </c>
    </row>
    <row r="9735" spans="1:11" ht="43.5" customHeight="1" x14ac:dyDescent="0.25">
      <c r="A9735" s="5" t="s">
        <v>25049</v>
      </c>
      <c r="B9735" s="90" t="s">
        <v>32579</v>
      </c>
      <c r="C9735" s="70" t="s">
        <v>44298</v>
      </c>
      <c r="D9735" s="266" t="s">
        <v>4866</v>
      </c>
      <c r="E9735" s="5" t="s">
        <v>35863</v>
      </c>
      <c r="F9735" s="6">
        <v>44015</v>
      </c>
      <c r="G9735" s="5" t="s">
        <v>45868</v>
      </c>
      <c r="H9735" s="5" t="s">
        <v>32580</v>
      </c>
      <c r="I9735" s="5" t="s">
        <v>47786</v>
      </c>
      <c r="J9735" s="5" t="s">
        <v>32581</v>
      </c>
      <c r="K9735" s="5">
        <v>19168752</v>
      </c>
    </row>
    <row r="9736" spans="1:11" ht="43.5" customHeight="1" x14ac:dyDescent="0.25">
      <c r="A9736" s="5" t="s">
        <v>25049</v>
      </c>
      <c r="B9736" s="90" t="s">
        <v>32582</v>
      </c>
      <c r="C9736" s="70" t="s">
        <v>44299</v>
      </c>
      <c r="D9736" s="266" t="s">
        <v>1598</v>
      </c>
      <c r="E9736" s="5" t="s">
        <v>32583</v>
      </c>
      <c r="F9736" s="6">
        <v>43742</v>
      </c>
      <c r="G9736" s="5" t="s">
        <v>45998</v>
      </c>
      <c r="H9736" s="5" t="s">
        <v>32584</v>
      </c>
      <c r="I9736" s="5">
        <v>39697538</v>
      </c>
      <c r="J9736" s="5" t="s">
        <v>32585</v>
      </c>
      <c r="K9736" s="5">
        <v>79135035</v>
      </c>
    </row>
    <row r="9737" spans="1:11" ht="43.5" customHeight="1" x14ac:dyDescent="0.25">
      <c r="A9737" s="5" t="s">
        <v>25049</v>
      </c>
      <c r="B9737" s="90" t="s">
        <v>32586</v>
      </c>
      <c r="C9737" s="70" t="s">
        <v>44300</v>
      </c>
      <c r="D9737" s="266" t="s">
        <v>4866</v>
      </c>
      <c r="E9737" s="5" t="s">
        <v>35864</v>
      </c>
      <c r="F9737" s="6">
        <v>44015</v>
      </c>
      <c r="G9737" s="5" t="s">
        <v>45868</v>
      </c>
      <c r="H9737" s="5" t="s">
        <v>20370</v>
      </c>
      <c r="I9737" s="5" t="s">
        <v>47419</v>
      </c>
      <c r="J9737" s="5" t="s">
        <v>32588</v>
      </c>
      <c r="K9737" s="5">
        <v>63503188</v>
      </c>
    </row>
    <row r="9738" spans="1:11" ht="43.5" customHeight="1" x14ac:dyDescent="0.25">
      <c r="A9738" s="48" t="s">
        <v>25049</v>
      </c>
      <c r="B9738" s="120" t="s">
        <v>32589</v>
      </c>
      <c r="C9738" s="70" t="s">
        <v>44301</v>
      </c>
      <c r="D9738" s="266" t="s">
        <v>24691</v>
      </c>
      <c r="E9738" s="50" t="s">
        <v>32590</v>
      </c>
      <c r="F9738" s="50">
        <v>43728</v>
      </c>
      <c r="G9738" s="48" t="s">
        <v>24691</v>
      </c>
      <c r="H9738" s="48" t="s">
        <v>32591</v>
      </c>
      <c r="I9738" s="48"/>
      <c r="J9738" s="48" t="s">
        <v>32592</v>
      </c>
      <c r="K9738" s="48"/>
    </row>
    <row r="9739" spans="1:11" ht="43.5" customHeight="1" x14ac:dyDescent="0.25">
      <c r="A9739" s="48" t="s">
        <v>25049</v>
      </c>
      <c r="B9739" s="120" t="s">
        <v>32593</v>
      </c>
      <c r="C9739" s="70" t="s">
        <v>44302</v>
      </c>
      <c r="D9739" s="266" t="s">
        <v>24691</v>
      </c>
      <c r="E9739" s="50" t="s">
        <v>32594</v>
      </c>
      <c r="F9739" s="50">
        <v>43731</v>
      </c>
      <c r="G9739" s="48" t="s">
        <v>24691</v>
      </c>
      <c r="H9739" s="48" t="s">
        <v>32595</v>
      </c>
      <c r="I9739" s="48"/>
      <c r="J9739" s="48" t="s">
        <v>14982</v>
      </c>
      <c r="K9739" s="48"/>
    </row>
    <row r="9740" spans="1:11" ht="43.5" customHeight="1" x14ac:dyDescent="0.25">
      <c r="A9740" s="5" t="s">
        <v>25049</v>
      </c>
      <c r="B9740" s="90" t="s">
        <v>32596</v>
      </c>
      <c r="C9740" s="70" t="s">
        <v>44303</v>
      </c>
      <c r="D9740" s="266" t="s">
        <v>833</v>
      </c>
      <c r="E9740" s="5" t="s">
        <v>45784</v>
      </c>
      <c r="F9740" s="6">
        <v>44022</v>
      </c>
      <c r="G9740" s="5" t="s">
        <v>45868</v>
      </c>
      <c r="H9740" s="5" t="s">
        <v>16</v>
      </c>
      <c r="I9740" s="5" t="s">
        <v>47360</v>
      </c>
      <c r="J9740" s="5" t="s">
        <v>32597</v>
      </c>
      <c r="K9740" s="5">
        <v>80387905</v>
      </c>
    </row>
    <row r="9741" spans="1:11" ht="43.5" customHeight="1" x14ac:dyDescent="0.25">
      <c r="A9741" s="8" t="s">
        <v>25049</v>
      </c>
      <c r="B9741" s="91" t="s">
        <v>32598</v>
      </c>
      <c r="C9741" s="94" t="s">
        <v>44304</v>
      </c>
      <c r="D9741" s="266" t="s">
        <v>1990</v>
      </c>
      <c r="E9741" s="8" t="s">
        <v>35865</v>
      </c>
      <c r="F9741" s="9">
        <v>44015</v>
      </c>
      <c r="G9741" s="8" t="s">
        <v>45868</v>
      </c>
      <c r="H9741" s="8" t="s">
        <v>32599</v>
      </c>
      <c r="I9741" s="8" t="s">
        <v>47787</v>
      </c>
      <c r="J9741" s="8" t="s">
        <v>32600</v>
      </c>
      <c r="K9741" s="8" t="s">
        <v>47788</v>
      </c>
    </row>
    <row r="9742" spans="1:11" ht="43.5" customHeight="1" x14ac:dyDescent="0.25">
      <c r="A9742" s="5" t="s">
        <v>25049</v>
      </c>
      <c r="B9742" s="90" t="s">
        <v>32601</v>
      </c>
      <c r="C9742" s="70" t="s">
        <v>44305</v>
      </c>
      <c r="D9742" s="266" t="s">
        <v>630</v>
      </c>
      <c r="E9742" s="5" t="s">
        <v>49715</v>
      </c>
      <c r="F9742" s="6">
        <v>44117</v>
      </c>
      <c r="G9742" s="5" t="s">
        <v>45868</v>
      </c>
      <c r="H9742" s="5" t="s">
        <v>32197</v>
      </c>
      <c r="I9742" s="5" t="s">
        <v>47698</v>
      </c>
      <c r="J9742" s="5" t="s">
        <v>32603</v>
      </c>
      <c r="K9742" s="5">
        <v>1075293086</v>
      </c>
    </row>
    <row r="9743" spans="1:11" ht="43.5" customHeight="1" x14ac:dyDescent="0.25">
      <c r="A9743" s="5" t="s">
        <v>25049</v>
      </c>
      <c r="B9743" s="90" t="s">
        <v>32604</v>
      </c>
      <c r="C9743" s="70" t="s">
        <v>44306</v>
      </c>
      <c r="D9743" s="266" t="s">
        <v>833</v>
      </c>
      <c r="E9743" s="5" t="s">
        <v>46399</v>
      </c>
      <c r="F9743" s="6">
        <v>44053</v>
      </c>
      <c r="G9743" s="5" t="s">
        <v>45883</v>
      </c>
      <c r="H9743" s="5" t="s">
        <v>32606</v>
      </c>
      <c r="I9743" s="5">
        <v>17072576</v>
      </c>
      <c r="J9743" s="5" t="s">
        <v>32607</v>
      </c>
      <c r="K9743" s="5" t="s">
        <v>47789</v>
      </c>
    </row>
    <row r="9744" spans="1:11" ht="43.5" customHeight="1" x14ac:dyDescent="0.25">
      <c r="A9744" s="5" t="s">
        <v>25049</v>
      </c>
      <c r="B9744" s="90" t="s">
        <v>32608</v>
      </c>
      <c r="C9744" s="70" t="s">
        <v>44307</v>
      </c>
      <c r="D9744" s="266" t="s">
        <v>29312</v>
      </c>
      <c r="E9744" s="5" t="s">
        <v>32602</v>
      </c>
      <c r="F9744" s="6">
        <v>43748</v>
      </c>
      <c r="G9744" s="5" t="s">
        <v>45868</v>
      </c>
      <c r="H9744" s="5" t="s">
        <v>7733</v>
      </c>
      <c r="I9744" s="5" t="s">
        <v>47568</v>
      </c>
      <c r="J9744" s="5" t="s">
        <v>32609</v>
      </c>
      <c r="K9744" s="5" t="s">
        <v>47790</v>
      </c>
    </row>
    <row r="9745" spans="1:11" ht="43.5" customHeight="1" x14ac:dyDescent="0.25">
      <c r="A9745" s="205" t="s">
        <v>25049</v>
      </c>
      <c r="B9745" s="206" t="s">
        <v>32610</v>
      </c>
      <c r="C9745" s="70" t="s">
        <v>44308</v>
      </c>
      <c r="D9745" s="266" t="s">
        <v>1608</v>
      </c>
      <c r="E9745" s="205" t="s">
        <v>32587</v>
      </c>
      <c r="F9745" s="208">
        <v>43805</v>
      </c>
      <c r="G9745" s="205" t="s">
        <v>45868</v>
      </c>
      <c r="H9745" s="205" t="s">
        <v>28893</v>
      </c>
      <c r="I9745" s="205" t="s">
        <v>47791</v>
      </c>
      <c r="J9745" s="205" t="s">
        <v>32611</v>
      </c>
      <c r="K9745" s="205">
        <v>1108933314</v>
      </c>
    </row>
    <row r="9746" spans="1:11" ht="43.5" customHeight="1" x14ac:dyDescent="0.25">
      <c r="A9746" s="5" t="s">
        <v>25049</v>
      </c>
      <c r="B9746" s="90" t="s">
        <v>32612</v>
      </c>
      <c r="C9746" s="70" t="s">
        <v>44309</v>
      </c>
      <c r="D9746" s="266" t="s">
        <v>5863</v>
      </c>
      <c r="E9746" s="5" t="s">
        <v>46400</v>
      </c>
      <c r="F9746" s="6">
        <v>44053</v>
      </c>
      <c r="G9746" s="5" t="s">
        <v>45868</v>
      </c>
      <c r="H9746" s="5" t="s">
        <v>28806</v>
      </c>
      <c r="I9746" s="5" t="s">
        <v>47792</v>
      </c>
      <c r="J9746" s="5" t="s">
        <v>32613</v>
      </c>
      <c r="K9746" s="5">
        <v>1020815037</v>
      </c>
    </row>
    <row r="9747" spans="1:11" ht="43.5" customHeight="1" x14ac:dyDescent="0.25">
      <c r="A9747" s="5" t="s">
        <v>25049</v>
      </c>
      <c r="B9747" s="90" t="s">
        <v>32614</v>
      </c>
      <c r="C9747" s="70" t="s">
        <v>44310</v>
      </c>
      <c r="D9747" s="266" t="s">
        <v>4866</v>
      </c>
      <c r="E9747" s="5" t="s">
        <v>46401</v>
      </c>
      <c r="F9747" s="6">
        <v>44053</v>
      </c>
      <c r="G9747" s="5" t="s">
        <v>45868</v>
      </c>
      <c r="H9747" s="5" t="s">
        <v>77</v>
      </c>
      <c r="I9747" s="5" t="s">
        <v>47454</v>
      </c>
      <c r="J9747" s="5" t="s">
        <v>32615</v>
      </c>
      <c r="K9747" s="5">
        <v>1040312115</v>
      </c>
    </row>
    <row r="9748" spans="1:11" ht="43.5" customHeight="1" x14ac:dyDescent="0.25">
      <c r="A9748" s="48" t="s">
        <v>25049</v>
      </c>
      <c r="B9748" s="120" t="s">
        <v>32616</v>
      </c>
      <c r="C9748" s="70" t="s">
        <v>44311</v>
      </c>
      <c r="D9748" s="266" t="s">
        <v>24691</v>
      </c>
      <c r="E9748" s="50" t="s">
        <v>32617</v>
      </c>
      <c r="F9748" s="50">
        <v>43732</v>
      </c>
      <c r="G9748" s="48" t="s">
        <v>24691</v>
      </c>
      <c r="H9748" s="48" t="s">
        <v>32618</v>
      </c>
      <c r="I9748" s="48"/>
      <c r="J9748" s="48" t="s">
        <v>25019</v>
      </c>
      <c r="K9748" s="48"/>
    </row>
    <row r="9749" spans="1:11" ht="43.5" customHeight="1" x14ac:dyDescent="0.25">
      <c r="A9749" s="5" t="s">
        <v>25049</v>
      </c>
      <c r="B9749" s="90" t="s">
        <v>32619</v>
      </c>
      <c r="C9749" s="70" t="s">
        <v>44312</v>
      </c>
      <c r="D9749" s="266" t="s">
        <v>833</v>
      </c>
      <c r="E9749" s="5" t="s">
        <v>32620</v>
      </c>
      <c r="F9749" s="6">
        <v>43742</v>
      </c>
      <c r="G9749" s="5" t="s">
        <v>45878</v>
      </c>
      <c r="H9749" s="5" t="s">
        <v>32621</v>
      </c>
      <c r="I9749" s="5" t="s">
        <v>47793</v>
      </c>
      <c r="J9749" s="5" t="s">
        <v>32622</v>
      </c>
      <c r="K9749" s="5" t="s">
        <v>47794</v>
      </c>
    </row>
    <row r="9750" spans="1:11" ht="43.5" customHeight="1" x14ac:dyDescent="0.25">
      <c r="A9750" s="205" t="s">
        <v>25049</v>
      </c>
      <c r="B9750" s="206" t="s">
        <v>32623</v>
      </c>
      <c r="C9750" s="70" t="s">
        <v>44313</v>
      </c>
      <c r="D9750" s="266" t="s">
        <v>1608</v>
      </c>
      <c r="E9750" s="205" t="s">
        <v>32573</v>
      </c>
      <c r="F9750" s="208">
        <v>43753</v>
      </c>
      <c r="G9750" s="205" t="s">
        <v>45868</v>
      </c>
      <c r="H9750" s="205" t="s">
        <v>32624</v>
      </c>
      <c r="I9750" s="205" t="s">
        <v>47795</v>
      </c>
      <c r="J9750" s="205" t="s">
        <v>32625</v>
      </c>
      <c r="K9750" s="205">
        <v>23573292</v>
      </c>
    </row>
    <row r="9751" spans="1:11" ht="43.5" customHeight="1" x14ac:dyDescent="0.25">
      <c r="A9751" s="5" t="s">
        <v>25049</v>
      </c>
      <c r="B9751" s="90" t="s">
        <v>32626</v>
      </c>
      <c r="C9751" s="70" t="s">
        <v>44314</v>
      </c>
      <c r="D9751" s="266" t="s">
        <v>5863</v>
      </c>
      <c r="E9751" s="5" t="s">
        <v>46402</v>
      </c>
      <c r="F9751" s="6">
        <v>44053</v>
      </c>
      <c r="G9751" s="5" t="s">
        <v>45868</v>
      </c>
      <c r="H9751" s="5" t="s">
        <v>32627</v>
      </c>
      <c r="I9751" s="5">
        <v>167418</v>
      </c>
      <c r="J9751" s="5" t="s">
        <v>32628</v>
      </c>
      <c r="K9751" s="5">
        <v>11229883</v>
      </c>
    </row>
    <row r="9752" spans="1:11" ht="43.5" customHeight="1" x14ac:dyDescent="0.25">
      <c r="A9752" s="8" t="s">
        <v>25049</v>
      </c>
      <c r="B9752" s="91" t="s">
        <v>32629</v>
      </c>
      <c r="C9752" s="70" t="s">
        <v>44315</v>
      </c>
      <c r="D9752" s="266" t="s">
        <v>1990</v>
      </c>
      <c r="E9752" s="8" t="s">
        <v>35860</v>
      </c>
      <c r="F9752" s="9">
        <v>44015</v>
      </c>
      <c r="G9752" s="8" t="s">
        <v>45868</v>
      </c>
      <c r="H9752" s="8" t="s">
        <v>32436</v>
      </c>
      <c r="I9752" s="8" t="s">
        <v>47753</v>
      </c>
      <c r="J9752" s="8" t="s">
        <v>32630</v>
      </c>
      <c r="K9752" s="8">
        <v>91521269</v>
      </c>
    </row>
    <row r="9753" spans="1:11" ht="43.5" customHeight="1" x14ac:dyDescent="0.25">
      <c r="A9753" s="5" t="s">
        <v>25049</v>
      </c>
      <c r="B9753" s="90" t="s">
        <v>32631</v>
      </c>
      <c r="C9753" s="70" t="s">
        <v>44316</v>
      </c>
      <c r="D9753" s="266" t="s">
        <v>4866</v>
      </c>
      <c r="E9753" s="5" t="s">
        <v>46403</v>
      </c>
      <c r="F9753" s="6">
        <v>44053</v>
      </c>
      <c r="G9753" s="5" t="s">
        <v>45868</v>
      </c>
      <c r="H9753" s="5" t="s">
        <v>32632</v>
      </c>
      <c r="I9753" s="5">
        <v>79801281</v>
      </c>
      <c r="J9753" s="5" t="s">
        <v>32633</v>
      </c>
      <c r="K9753" s="5">
        <v>79591749</v>
      </c>
    </row>
    <row r="9754" spans="1:11" ht="43.5" customHeight="1" x14ac:dyDescent="0.25">
      <c r="A9754" s="205" t="s">
        <v>25049</v>
      </c>
      <c r="B9754" s="206" t="s">
        <v>32634</v>
      </c>
      <c r="C9754" s="70" t="s">
        <v>44317</v>
      </c>
      <c r="D9754" s="266" t="s">
        <v>1608</v>
      </c>
      <c r="E9754" s="205" t="s">
        <v>32537</v>
      </c>
      <c r="F9754" s="208">
        <v>43767</v>
      </c>
      <c r="G9754" s="205" t="s">
        <v>45868</v>
      </c>
      <c r="H9754" s="205" t="s">
        <v>32635</v>
      </c>
      <c r="I9754" s="205" t="s">
        <v>47796</v>
      </c>
      <c r="J9754" s="205" t="s">
        <v>32636</v>
      </c>
      <c r="K9754" s="205">
        <v>209266</v>
      </c>
    </row>
    <row r="9755" spans="1:11" ht="43.5" customHeight="1" x14ac:dyDescent="0.25">
      <c r="A9755" s="5" t="s">
        <v>25049</v>
      </c>
      <c r="B9755" s="90" t="s">
        <v>32637</v>
      </c>
      <c r="C9755" s="70" t="s">
        <v>44318</v>
      </c>
      <c r="D9755" s="266" t="s">
        <v>105</v>
      </c>
      <c r="E9755" s="5" t="s">
        <v>45785</v>
      </c>
      <c r="F9755" s="6">
        <v>44097</v>
      </c>
      <c r="G9755" s="5" t="s">
        <v>45868</v>
      </c>
      <c r="H9755" s="5" t="s">
        <v>32638</v>
      </c>
      <c r="I9755" s="5">
        <v>35492334</v>
      </c>
      <c r="J9755" s="5" t="s">
        <v>32639</v>
      </c>
      <c r="K9755" s="5">
        <v>20164888</v>
      </c>
    </row>
    <row r="9756" spans="1:11" ht="43.5" customHeight="1" x14ac:dyDescent="0.25">
      <c r="A9756" s="5" t="s">
        <v>25049</v>
      </c>
      <c r="B9756" s="90" t="s">
        <v>32640</v>
      </c>
      <c r="C9756" s="70" t="s">
        <v>44319</v>
      </c>
      <c r="D9756" s="266" t="s">
        <v>2376</v>
      </c>
      <c r="E9756" s="5" t="s">
        <v>45786</v>
      </c>
      <c r="F9756" s="6">
        <v>44022</v>
      </c>
      <c r="G9756" s="5" t="s">
        <v>45876</v>
      </c>
      <c r="H9756" s="5" t="s">
        <v>4409</v>
      </c>
      <c r="I9756" s="5" t="s">
        <v>47370</v>
      </c>
      <c r="J9756" s="5" t="s">
        <v>32641</v>
      </c>
      <c r="K9756" s="5">
        <v>52067574</v>
      </c>
    </row>
    <row r="9757" spans="1:11" ht="43.5" customHeight="1" x14ac:dyDescent="0.25">
      <c r="A9757" s="5" t="s">
        <v>25049</v>
      </c>
      <c r="B9757" s="90" t="s">
        <v>32642</v>
      </c>
      <c r="C9757" s="70" t="s">
        <v>44320</v>
      </c>
      <c r="D9757" s="266" t="s">
        <v>4866</v>
      </c>
      <c r="E9757" s="5" t="s">
        <v>35866</v>
      </c>
      <c r="F9757" s="6">
        <v>44015</v>
      </c>
      <c r="G9757" s="5" t="s">
        <v>45868</v>
      </c>
      <c r="H9757" s="5" t="s">
        <v>28893</v>
      </c>
      <c r="I9757" s="5" t="s">
        <v>47791</v>
      </c>
      <c r="J9757" s="5" t="s">
        <v>32643</v>
      </c>
      <c r="K9757" s="5">
        <v>1075268953</v>
      </c>
    </row>
    <row r="9758" spans="1:11" ht="43.5" customHeight="1" x14ac:dyDescent="0.25">
      <c r="A9758" s="5" t="s">
        <v>25049</v>
      </c>
      <c r="B9758" s="90" t="s">
        <v>32644</v>
      </c>
      <c r="C9758" s="70" t="s">
        <v>44321</v>
      </c>
      <c r="D9758" s="266" t="s">
        <v>833</v>
      </c>
      <c r="E9758" s="5" t="s">
        <v>45787</v>
      </c>
      <c r="F9758" s="6">
        <v>44022</v>
      </c>
      <c r="G9758" s="5" t="s">
        <v>45886</v>
      </c>
      <c r="H9758" s="5" t="s">
        <v>27478</v>
      </c>
      <c r="I9758" s="5" t="s">
        <v>47460</v>
      </c>
      <c r="J9758" s="5" t="s">
        <v>31920</v>
      </c>
      <c r="K9758" s="5">
        <v>41487184</v>
      </c>
    </row>
    <row r="9759" spans="1:11" ht="43.5" customHeight="1" x14ac:dyDescent="0.25">
      <c r="A9759" s="5" t="s">
        <v>25049</v>
      </c>
      <c r="B9759" s="90" t="s">
        <v>32645</v>
      </c>
      <c r="C9759" s="70" t="s">
        <v>44322</v>
      </c>
      <c r="D9759" s="266" t="s">
        <v>2376</v>
      </c>
      <c r="E9759" s="5" t="s">
        <v>45788</v>
      </c>
      <c r="F9759" s="6">
        <v>44029</v>
      </c>
      <c r="G9759" s="5" t="s">
        <v>45868</v>
      </c>
      <c r="H9759" s="5" t="s">
        <v>30656</v>
      </c>
      <c r="I9759" s="5">
        <v>79361402</v>
      </c>
      <c r="J9759" s="5" t="s">
        <v>32646</v>
      </c>
      <c r="K9759" s="5">
        <v>52280390</v>
      </c>
    </row>
    <row r="9760" spans="1:11" ht="43.5" customHeight="1" x14ac:dyDescent="0.25">
      <c r="A9760" s="205" t="s">
        <v>25049</v>
      </c>
      <c r="B9760" s="206" t="s">
        <v>32647</v>
      </c>
      <c r="C9760" s="70" t="s">
        <v>44323</v>
      </c>
      <c r="D9760" s="266" t="s">
        <v>1608</v>
      </c>
      <c r="E9760" s="205" t="s">
        <v>32648</v>
      </c>
      <c r="F9760" s="208">
        <v>43761</v>
      </c>
      <c r="G9760" s="205" t="s">
        <v>45868</v>
      </c>
      <c r="H9760" s="205" t="s">
        <v>30656</v>
      </c>
      <c r="I9760" s="205">
        <v>79361402</v>
      </c>
      <c r="J9760" s="205" t="s">
        <v>32649</v>
      </c>
      <c r="K9760" s="205">
        <v>15243822</v>
      </c>
    </row>
    <row r="9761" spans="1:11" ht="43.5" customHeight="1" x14ac:dyDescent="0.25">
      <c r="A9761" s="5" t="s">
        <v>25049</v>
      </c>
      <c r="B9761" s="90" t="s">
        <v>32650</v>
      </c>
      <c r="C9761" s="70" t="s">
        <v>44324</v>
      </c>
      <c r="D9761" s="266" t="s">
        <v>29312</v>
      </c>
      <c r="E9761" s="5" t="s">
        <v>32526</v>
      </c>
      <c r="F9761" s="6">
        <v>43754</v>
      </c>
      <c r="G9761" s="5" t="s">
        <v>45868</v>
      </c>
      <c r="H9761" s="5" t="s">
        <v>26595</v>
      </c>
      <c r="I9761" s="5" t="s">
        <v>47491</v>
      </c>
      <c r="J9761" s="5" t="s">
        <v>32651</v>
      </c>
      <c r="K9761" s="5">
        <v>1045684820</v>
      </c>
    </row>
    <row r="9762" spans="1:11" ht="43.5" customHeight="1" x14ac:dyDescent="0.25">
      <c r="A9762" s="5" t="s">
        <v>25049</v>
      </c>
      <c r="B9762" s="90" t="s">
        <v>32652</v>
      </c>
      <c r="C9762" s="70" t="s">
        <v>44325</v>
      </c>
      <c r="D9762" s="266" t="s">
        <v>29312</v>
      </c>
      <c r="E9762" s="5" t="s">
        <v>32526</v>
      </c>
      <c r="F9762" s="6">
        <v>43754</v>
      </c>
      <c r="G9762" s="5" t="s">
        <v>45868</v>
      </c>
      <c r="H9762" s="5" t="s">
        <v>32653</v>
      </c>
      <c r="I9762" s="5" t="s">
        <v>47797</v>
      </c>
      <c r="J9762" s="5" t="s">
        <v>32654</v>
      </c>
      <c r="K9762" s="5">
        <v>80361771</v>
      </c>
    </row>
    <row r="9763" spans="1:11" ht="43.5" customHeight="1" x14ac:dyDescent="0.25">
      <c r="A9763" s="5" t="s">
        <v>25049</v>
      </c>
      <c r="B9763" s="90" t="s">
        <v>32655</v>
      </c>
      <c r="C9763" s="70" t="s">
        <v>44326</v>
      </c>
      <c r="D9763" s="266" t="s">
        <v>833</v>
      </c>
      <c r="E9763" s="5" t="s">
        <v>45785</v>
      </c>
      <c r="F9763" s="6">
        <v>44022</v>
      </c>
      <c r="G9763" s="5" t="s">
        <v>45868</v>
      </c>
      <c r="H9763" s="5" t="s">
        <v>32656</v>
      </c>
      <c r="I9763" s="5">
        <v>5710949</v>
      </c>
      <c r="J9763" s="5" t="s">
        <v>32657</v>
      </c>
      <c r="K9763" s="5" t="s">
        <v>47798</v>
      </c>
    </row>
    <row r="9764" spans="1:11" ht="43.5" customHeight="1" x14ac:dyDescent="0.25">
      <c r="A9764" s="5" t="s">
        <v>25049</v>
      </c>
      <c r="B9764" s="90" t="s">
        <v>32658</v>
      </c>
      <c r="C9764" s="70" t="s">
        <v>44327</v>
      </c>
      <c r="D9764" s="266" t="s">
        <v>630</v>
      </c>
      <c r="E9764" s="5" t="s">
        <v>45789</v>
      </c>
      <c r="F9764" s="6">
        <v>44029</v>
      </c>
      <c r="G9764" s="5" t="s">
        <v>45868</v>
      </c>
      <c r="H9764" s="5" t="s">
        <v>21143</v>
      </c>
      <c r="I9764" s="5" t="s">
        <v>47372</v>
      </c>
      <c r="J9764" s="5" t="s">
        <v>32659</v>
      </c>
      <c r="K9764" s="5" t="s">
        <v>47799</v>
      </c>
    </row>
    <row r="9765" spans="1:11" ht="43.5" customHeight="1" x14ac:dyDescent="0.25">
      <c r="A9765" s="8" t="s">
        <v>25049</v>
      </c>
      <c r="B9765" s="91" t="s">
        <v>32660</v>
      </c>
      <c r="C9765" s="94" t="s">
        <v>44328</v>
      </c>
      <c r="D9765" s="266" t="s">
        <v>1990</v>
      </c>
      <c r="E9765" s="8" t="s">
        <v>35867</v>
      </c>
      <c r="F9765" s="9">
        <v>44015</v>
      </c>
      <c r="G9765" s="8" t="s">
        <v>45868</v>
      </c>
      <c r="H9765" s="8" t="s">
        <v>18528</v>
      </c>
      <c r="I9765" s="8" t="s">
        <v>47800</v>
      </c>
      <c r="J9765" s="8" t="s">
        <v>32661</v>
      </c>
      <c r="K9765" s="8" t="s">
        <v>47801</v>
      </c>
    </row>
    <row r="9766" spans="1:11" ht="43.5" customHeight="1" x14ac:dyDescent="0.25">
      <c r="A9766" s="5" t="s">
        <v>25049</v>
      </c>
      <c r="B9766" s="90" t="s">
        <v>32662</v>
      </c>
      <c r="C9766" s="70" t="s">
        <v>44329</v>
      </c>
      <c r="D9766" s="266" t="s">
        <v>105</v>
      </c>
      <c r="E9766" s="5" t="s">
        <v>35868</v>
      </c>
      <c r="F9766" s="211">
        <v>44103</v>
      </c>
      <c r="G9766" s="5" t="s">
        <v>45868</v>
      </c>
      <c r="H9766" s="5" t="s">
        <v>20370</v>
      </c>
      <c r="I9766" s="5" t="s">
        <v>47419</v>
      </c>
      <c r="J9766" s="5" t="s">
        <v>32663</v>
      </c>
      <c r="K9766" s="5">
        <v>1020746162</v>
      </c>
    </row>
    <row r="9767" spans="1:11" ht="43.5" customHeight="1" x14ac:dyDescent="0.25">
      <c r="A9767" s="5" t="s">
        <v>25049</v>
      </c>
      <c r="B9767" s="90" t="s">
        <v>32664</v>
      </c>
      <c r="C9767" s="70" t="s">
        <v>44330</v>
      </c>
      <c r="D9767" s="266" t="s">
        <v>833</v>
      </c>
      <c r="E9767" s="5" t="s">
        <v>35869</v>
      </c>
      <c r="F9767" s="6">
        <v>44015</v>
      </c>
      <c r="G9767" s="5" t="s">
        <v>45868</v>
      </c>
      <c r="H9767" s="5" t="s">
        <v>16</v>
      </c>
      <c r="I9767" s="5" t="s">
        <v>47360</v>
      </c>
      <c r="J9767" s="5" t="s">
        <v>32665</v>
      </c>
      <c r="K9767" s="5">
        <v>80233764</v>
      </c>
    </row>
    <row r="9768" spans="1:11" ht="43.5" customHeight="1" x14ac:dyDescent="0.25">
      <c r="A9768" s="5" t="s">
        <v>25049</v>
      </c>
      <c r="B9768" s="90" t="s">
        <v>32666</v>
      </c>
      <c r="C9768" s="70" t="s">
        <v>44331</v>
      </c>
      <c r="D9768" s="266" t="s">
        <v>2376</v>
      </c>
      <c r="E9768" s="5" t="s">
        <v>46404</v>
      </c>
      <c r="F9768" s="6">
        <v>44053</v>
      </c>
      <c r="G9768" s="5" t="s">
        <v>45868</v>
      </c>
      <c r="H9768" s="5" t="s">
        <v>30707</v>
      </c>
      <c r="I9768" s="5">
        <v>80851980</v>
      </c>
      <c r="J9768" s="5" t="s">
        <v>32668</v>
      </c>
      <c r="K9768" s="5">
        <v>52431812</v>
      </c>
    </row>
    <row r="9769" spans="1:11" ht="43.5" customHeight="1" x14ac:dyDescent="0.25">
      <c r="A9769" s="8" t="s">
        <v>25049</v>
      </c>
      <c r="B9769" s="91" t="s">
        <v>32669</v>
      </c>
      <c r="C9769" s="70" t="s">
        <v>44332</v>
      </c>
      <c r="D9769" s="266" t="s">
        <v>1990</v>
      </c>
      <c r="E9769" s="8" t="s">
        <v>35859</v>
      </c>
      <c r="F9769" s="9">
        <v>44015</v>
      </c>
      <c r="G9769" s="8" t="s">
        <v>45883</v>
      </c>
      <c r="H9769" s="8" t="s">
        <v>32670</v>
      </c>
      <c r="I9769" s="8">
        <v>1075224474</v>
      </c>
      <c r="J9769" s="8" t="s">
        <v>32671</v>
      </c>
      <c r="K9769" s="8">
        <v>52927702</v>
      </c>
    </row>
    <row r="9770" spans="1:11" ht="43.5" customHeight="1" x14ac:dyDescent="0.25">
      <c r="A9770" s="5" t="s">
        <v>25049</v>
      </c>
      <c r="B9770" s="90" t="s">
        <v>32672</v>
      </c>
      <c r="C9770" s="70" t="s">
        <v>44333</v>
      </c>
      <c r="D9770" s="266" t="s">
        <v>4866</v>
      </c>
      <c r="E9770" s="5" t="s">
        <v>46405</v>
      </c>
      <c r="F9770" s="6">
        <v>44053</v>
      </c>
      <c r="G9770" s="5" t="s">
        <v>45868</v>
      </c>
      <c r="H9770" s="5" t="s">
        <v>32673</v>
      </c>
      <c r="I9770" s="5">
        <v>5913921</v>
      </c>
      <c r="J9770" s="5" t="s">
        <v>32674</v>
      </c>
      <c r="K9770" s="5">
        <v>79378540</v>
      </c>
    </row>
    <row r="9771" spans="1:11" ht="43.5" customHeight="1" x14ac:dyDescent="0.25">
      <c r="A9771" s="48" t="s">
        <v>25049</v>
      </c>
      <c r="B9771" s="120" t="s">
        <v>32675</v>
      </c>
      <c r="C9771" s="70" t="s">
        <v>44334</v>
      </c>
      <c r="D9771" s="266" t="s">
        <v>24691</v>
      </c>
      <c r="E9771" s="50" t="s">
        <v>32676</v>
      </c>
      <c r="F9771" s="50">
        <v>43735</v>
      </c>
      <c r="G9771" s="48" t="s">
        <v>24691</v>
      </c>
      <c r="H9771" s="48" t="s">
        <v>32677</v>
      </c>
      <c r="I9771" s="48"/>
      <c r="J9771" s="48" t="s">
        <v>32678</v>
      </c>
      <c r="K9771" s="48"/>
    </row>
    <row r="9772" spans="1:11" ht="43.5" customHeight="1" x14ac:dyDescent="0.25">
      <c r="A9772" s="1" t="s">
        <v>25049</v>
      </c>
      <c r="B9772" s="88" t="s">
        <v>32679</v>
      </c>
      <c r="C9772" s="70" t="s">
        <v>44335</v>
      </c>
      <c r="D9772" s="266" t="s">
        <v>32680</v>
      </c>
      <c r="E9772" s="3" t="s">
        <v>32681</v>
      </c>
      <c r="F9772" s="3">
        <v>43742</v>
      </c>
      <c r="G9772" s="1" t="s">
        <v>24691</v>
      </c>
      <c r="H9772" s="1" t="s">
        <v>32682</v>
      </c>
      <c r="I9772" s="1"/>
      <c r="J9772" s="1" t="s">
        <v>32683</v>
      </c>
      <c r="K9772" s="1"/>
    </row>
    <row r="9773" spans="1:11" ht="43.5" customHeight="1" x14ac:dyDescent="0.25">
      <c r="A9773" s="5" t="s">
        <v>25049</v>
      </c>
      <c r="B9773" s="90" t="s">
        <v>32684</v>
      </c>
      <c r="C9773" s="70" t="s">
        <v>44336</v>
      </c>
      <c r="D9773" s="266" t="s">
        <v>2578</v>
      </c>
      <c r="E9773" s="5" t="s">
        <v>32685</v>
      </c>
      <c r="F9773" s="6">
        <v>44071</v>
      </c>
      <c r="G9773" s="5" t="s">
        <v>45868</v>
      </c>
      <c r="H9773" s="5" t="s">
        <v>32686</v>
      </c>
      <c r="I9773" s="5" t="s">
        <v>47802</v>
      </c>
      <c r="J9773" s="5" t="s">
        <v>32687</v>
      </c>
      <c r="K9773" s="5">
        <v>39812628</v>
      </c>
    </row>
    <row r="9774" spans="1:11" ht="43.5" customHeight="1" x14ac:dyDescent="0.25">
      <c r="A9774" s="5" t="s">
        <v>25049</v>
      </c>
      <c r="B9774" s="90" t="s">
        <v>32688</v>
      </c>
      <c r="C9774" s="70" t="s">
        <v>44337</v>
      </c>
      <c r="D9774" s="266" t="s">
        <v>833</v>
      </c>
      <c r="E9774" s="5" t="s">
        <v>35870</v>
      </c>
      <c r="F9774" s="6">
        <v>44015</v>
      </c>
      <c r="G9774" s="5" t="s">
        <v>45876</v>
      </c>
      <c r="H9774" s="5" t="s">
        <v>172</v>
      </c>
      <c r="I9774" s="5" t="s">
        <v>47376</v>
      </c>
      <c r="J9774" s="5" t="s">
        <v>32689</v>
      </c>
      <c r="K9774" s="5">
        <v>52198482</v>
      </c>
    </row>
    <row r="9775" spans="1:11" ht="43.5" customHeight="1" x14ac:dyDescent="0.25">
      <c r="A9775" s="5" t="s">
        <v>25049</v>
      </c>
      <c r="B9775" s="90" t="s">
        <v>32690</v>
      </c>
      <c r="C9775" s="70" t="s">
        <v>44338</v>
      </c>
      <c r="D9775" s="266" t="s">
        <v>105</v>
      </c>
      <c r="E9775" s="5" t="s">
        <v>32691</v>
      </c>
      <c r="F9775" s="6">
        <v>44022</v>
      </c>
      <c r="G9775" s="5" t="s">
        <v>1344</v>
      </c>
      <c r="H9775" s="5" t="s">
        <v>32692</v>
      </c>
      <c r="I9775" s="5">
        <v>79449294</v>
      </c>
      <c r="J9775" s="5" t="s">
        <v>32693</v>
      </c>
      <c r="K9775" s="5" t="s">
        <v>47803</v>
      </c>
    </row>
    <row r="9776" spans="1:11" ht="43.5" customHeight="1" x14ac:dyDescent="0.25">
      <c r="A9776" s="8" t="s">
        <v>25049</v>
      </c>
      <c r="B9776" s="91" t="s">
        <v>32694</v>
      </c>
      <c r="C9776" s="70" t="s">
        <v>44339</v>
      </c>
      <c r="D9776" s="266" t="s">
        <v>1990</v>
      </c>
      <c r="E9776" s="8" t="s">
        <v>35860</v>
      </c>
      <c r="F9776" s="9">
        <v>44015</v>
      </c>
      <c r="G9776" s="8" t="s">
        <v>45868</v>
      </c>
      <c r="H9776" s="8" t="s">
        <v>28037</v>
      </c>
      <c r="I9776" s="8" t="s">
        <v>47804</v>
      </c>
      <c r="J9776" s="8" t="s">
        <v>32695</v>
      </c>
      <c r="K9776" s="8">
        <v>11373780</v>
      </c>
    </row>
    <row r="9777" spans="1:11" ht="43.5" customHeight="1" x14ac:dyDescent="0.25">
      <c r="A9777" s="5" t="s">
        <v>25049</v>
      </c>
      <c r="B9777" s="90" t="s">
        <v>32696</v>
      </c>
      <c r="C9777" s="70" t="s">
        <v>44340</v>
      </c>
      <c r="D9777" s="266" t="s">
        <v>833</v>
      </c>
      <c r="E9777" s="5" t="s">
        <v>35871</v>
      </c>
      <c r="F9777" s="6">
        <v>44015</v>
      </c>
      <c r="G9777" s="5" t="s">
        <v>45868</v>
      </c>
      <c r="H9777" s="5" t="s">
        <v>14560</v>
      </c>
      <c r="I9777" s="5" t="s">
        <v>47634</v>
      </c>
      <c r="J9777" s="5" t="s">
        <v>32697</v>
      </c>
      <c r="K9777" s="5" t="s">
        <v>47805</v>
      </c>
    </row>
    <row r="9778" spans="1:11" ht="43.5" customHeight="1" x14ac:dyDescent="0.25">
      <c r="A9778" s="205" t="s">
        <v>25049</v>
      </c>
      <c r="B9778" s="206" t="s">
        <v>32698</v>
      </c>
      <c r="C9778" s="70" t="s">
        <v>44341</v>
      </c>
      <c r="D9778" s="266" t="s">
        <v>1608</v>
      </c>
      <c r="E9778" s="205" t="s">
        <v>32605</v>
      </c>
      <c r="F9778" s="208">
        <v>43794</v>
      </c>
      <c r="G9778" s="205" t="s">
        <v>1344</v>
      </c>
      <c r="H9778" s="205" t="s">
        <v>8911</v>
      </c>
      <c r="I9778" s="205" t="s">
        <v>47583</v>
      </c>
      <c r="J9778" s="205" t="s">
        <v>32699</v>
      </c>
      <c r="K9778" s="205">
        <v>1018449204</v>
      </c>
    </row>
    <row r="9779" spans="1:11" ht="43.5" customHeight="1" x14ac:dyDescent="0.25">
      <c r="A9779" s="5" t="s">
        <v>25049</v>
      </c>
      <c r="B9779" s="90" t="s">
        <v>32700</v>
      </c>
      <c r="C9779" s="70" t="s">
        <v>44342</v>
      </c>
      <c r="D9779" s="266" t="s">
        <v>105</v>
      </c>
      <c r="E9779" s="5" t="s">
        <v>35872</v>
      </c>
      <c r="F9779" s="6">
        <v>44092</v>
      </c>
      <c r="G9779" s="5" t="s">
        <v>45868</v>
      </c>
      <c r="H9779" s="5" t="s">
        <v>14560</v>
      </c>
      <c r="I9779" s="5" t="s">
        <v>47634</v>
      </c>
      <c r="J9779" s="5" t="s">
        <v>32701</v>
      </c>
      <c r="K9779" s="5" t="s">
        <v>47806</v>
      </c>
    </row>
    <row r="9780" spans="1:11" ht="43.5" customHeight="1" x14ac:dyDescent="0.25">
      <c r="A9780" s="5" t="s">
        <v>25049</v>
      </c>
      <c r="B9780" s="90" t="s">
        <v>32702</v>
      </c>
      <c r="C9780" s="70" t="s">
        <v>44343</v>
      </c>
      <c r="D9780" s="266" t="s">
        <v>2376</v>
      </c>
      <c r="E9780" s="5" t="s">
        <v>46156</v>
      </c>
      <c r="F9780" s="6">
        <v>44036</v>
      </c>
      <c r="G9780" s="5" t="s">
        <v>45868</v>
      </c>
      <c r="H9780" s="5" t="s">
        <v>32703</v>
      </c>
      <c r="I9780" s="5" t="s">
        <v>47807</v>
      </c>
      <c r="J9780" s="5" t="s">
        <v>32704</v>
      </c>
      <c r="K9780" s="5" t="s">
        <v>47808</v>
      </c>
    </row>
    <row r="9781" spans="1:11" ht="43.5" customHeight="1" x14ac:dyDescent="0.25">
      <c r="A9781" s="205" t="s">
        <v>25049</v>
      </c>
      <c r="B9781" s="206" t="s">
        <v>32705</v>
      </c>
      <c r="C9781" s="70" t="s">
        <v>44344</v>
      </c>
      <c r="D9781" s="266" t="s">
        <v>1608</v>
      </c>
      <c r="E9781" s="205" t="s">
        <v>32648</v>
      </c>
      <c r="F9781" s="208">
        <v>43784</v>
      </c>
      <c r="G9781" s="205" t="s">
        <v>45868</v>
      </c>
      <c r="H9781" s="205" t="s">
        <v>32706</v>
      </c>
      <c r="I9781" s="205">
        <v>12111489</v>
      </c>
      <c r="J9781" s="205" t="s">
        <v>32707</v>
      </c>
      <c r="K9781" s="205">
        <v>79763197</v>
      </c>
    </row>
    <row r="9782" spans="1:11" ht="43.5" customHeight="1" x14ac:dyDescent="0.25">
      <c r="A9782" s="5" t="s">
        <v>25049</v>
      </c>
      <c r="B9782" s="90" t="s">
        <v>32708</v>
      </c>
      <c r="C9782" s="70" t="s">
        <v>44345</v>
      </c>
      <c r="D9782" s="266" t="s">
        <v>630</v>
      </c>
      <c r="E9782" s="5" t="s">
        <v>45790</v>
      </c>
      <c r="F9782" s="6">
        <v>44022</v>
      </c>
      <c r="G9782" s="5" t="s">
        <v>45868</v>
      </c>
      <c r="H9782" s="5" t="s">
        <v>16</v>
      </c>
      <c r="I9782" s="5" t="s">
        <v>47360</v>
      </c>
      <c r="J9782" s="5" t="s">
        <v>32709</v>
      </c>
      <c r="K9782" s="5">
        <v>80009276</v>
      </c>
    </row>
    <row r="9783" spans="1:11" ht="43.5" customHeight="1" x14ac:dyDescent="0.25">
      <c r="A9783" s="48" t="s">
        <v>25049</v>
      </c>
      <c r="B9783" s="120" t="s">
        <v>32710</v>
      </c>
      <c r="C9783" s="70" t="s">
        <v>44346</v>
      </c>
      <c r="D9783" s="266" t="s">
        <v>24691</v>
      </c>
      <c r="E9783" s="50" t="s">
        <v>32711</v>
      </c>
      <c r="F9783" s="50">
        <v>43738</v>
      </c>
      <c r="G9783" s="48" t="s">
        <v>24691</v>
      </c>
      <c r="H9783" s="48" t="s">
        <v>32712</v>
      </c>
      <c r="I9783" s="48"/>
      <c r="J9783" s="48" t="s">
        <v>32713</v>
      </c>
      <c r="K9783" s="48"/>
    </row>
    <row r="9784" spans="1:11" ht="43.5" customHeight="1" x14ac:dyDescent="0.25">
      <c r="A9784" s="5" t="s">
        <v>25049</v>
      </c>
      <c r="B9784" s="90" t="s">
        <v>32714</v>
      </c>
      <c r="C9784" s="70" t="s">
        <v>44347</v>
      </c>
      <c r="D9784" s="266" t="s">
        <v>630</v>
      </c>
      <c r="E9784" s="5" t="s">
        <v>46157</v>
      </c>
      <c r="F9784" s="6">
        <v>44036</v>
      </c>
      <c r="G9784" s="5" t="s">
        <v>45868</v>
      </c>
      <c r="H9784" s="5" t="s">
        <v>27252</v>
      </c>
      <c r="I9784" s="5" t="s">
        <v>47809</v>
      </c>
      <c r="J9784" s="5" t="s">
        <v>32715</v>
      </c>
      <c r="K9784" s="5">
        <v>4619299</v>
      </c>
    </row>
    <row r="9785" spans="1:11" ht="43.5" customHeight="1" x14ac:dyDescent="0.25">
      <c r="A9785" s="5" t="s">
        <v>25049</v>
      </c>
      <c r="B9785" s="90" t="s">
        <v>32716</v>
      </c>
      <c r="C9785" s="70" t="s">
        <v>44348</v>
      </c>
      <c r="D9785" s="266" t="s">
        <v>5863</v>
      </c>
      <c r="E9785" s="5" t="s">
        <v>45791</v>
      </c>
      <c r="F9785" s="6">
        <v>44022</v>
      </c>
      <c r="G9785" s="5" t="s">
        <v>45868</v>
      </c>
      <c r="H9785" s="5" t="s">
        <v>27252</v>
      </c>
      <c r="I9785" s="5" t="s">
        <v>47809</v>
      </c>
      <c r="J9785" s="5" t="s">
        <v>32717</v>
      </c>
      <c r="K9785" s="5">
        <v>34371294</v>
      </c>
    </row>
    <row r="9786" spans="1:11" ht="43.5" customHeight="1" x14ac:dyDescent="0.25">
      <c r="A9786" s="5" t="s">
        <v>25049</v>
      </c>
      <c r="B9786" s="90" t="s">
        <v>32718</v>
      </c>
      <c r="C9786" s="70" t="s">
        <v>44349</v>
      </c>
      <c r="D9786" s="266" t="s">
        <v>1598</v>
      </c>
      <c r="E9786" s="5" t="s">
        <v>32583</v>
      </c>
      <c r="F9786" s="6">
        <v>43742</v>
      </c>
      <c r="G9786" s="5" t="s">
        <v>45991</v>
      </c>
      <c r="H9786" s="5" t="s">
        <v>32719</v>
      </c>
      <c r="I9786" s="5"/>
      <c r="J9786" s="5" t="s">
        <v>32720</v>
      </c>
      <c r="K9786" s="5"/>
    </row>
    <row r="9787" spans="1:11" ht="43.5" customHeight="1" x14ac:dyDescent="0.25">
      <c r="A9787" s="5" t="s">
        <v>25049</v>
      </c>
      <c r="B9787" s="90" t="s">
        <v>32721</v>
      </c>
      <c r="C9787" s="70" t="s">
        <v>44350</v>
      </c>
      <c r="D9787" s="266" t="s">
        <v>833</v>
      </c>
      <c r="E9787" s="5" t="s">
        <v>45792</v>
      </c>
      <c r="F9787" s="6">
        <v>44022</v>
      </c>
      <c r="G9787" s="5" t="s">
        <v>45868</v>
      </c>
      <c r="H9787" s="5" t="s">
        <v>26551</v>
      </c>
      <c r="I9787" s="5">
        <v>8600345941</v>
      </c>
      <c r="J9787" s="5" t="s">
        <v>32722</v>
      </c>
      <c r="K9787" s="5">
        <v>51707104</v>
      </c>
    </row>
    <row r="9788" spans="1:11" ht="43.5" customHeight="1" x14ac:dyDescent="0.25">
      <c r="A9788" s="205" t="s">
        <v>25049</v>
      </c>
      <c r="B9788" s="206" t="s">
        <v>32723</v>
      </c>
      <c r="C9788" s="70" t="s">
        <v>44351</v>
      </c>
      <c r="D9788" s="266" t="s">
        <v>1608</v>
      </c>
      <c r="E9788" s="205" t="s">
        <v>32648</v>
      </c>
      <c r="F9788" s="208">
        <v>43742</v>
      </c>
      <c r="G9788" s="205" t="s">
        <v>45878</v>
      </c>
      <c r="H9788" s="205" t="s">
        <v>3265</v>
      </c>
      <c r="I9788" s="205">
        <v>19144790</v>
      </c>
      <c r="J9788" s="205" t="s">
        <v>32724</v>
      </c>
      <c r="K9788" s="205" t="s">
        <v>47810</v>
      </c>
    </row>
    <row r="9789" spans="1:11" ht="43.5" customHeight="1" x14ac:dyDescent="0.25">
      <c r="A9789" s="5" t="s">
        <v>25049</v>
      </c>
      <c r="B9789" s="90" t="s">
        <v>32725</v>
      </c>
      <c r="C9789" s="70" t="s">
        <v>44352</v>
      </c>
      <c r="D9789" s="266" t="s">
        <v>4866</v>
      </c>
      <c r="E9789" s="5" t="s">
        <v>45793</v>
      </c>
      <c r="F9789" s="6" t="s">
        <v>45794</v>
      </c>
      <c r="G9789" s="5" t="s">
        <v>45868</v>
      </c>
      <c r="H9789" s="5" t="s">
        <v>30791</v>
      </c>
      <c r="I9789" s="5" t="s">
        <v>47390</v>
      </c>
      <c r="J9789" s="5" t="s">
        <v>32726</v>
      </c>
      <c r="K9789" s="5">
        <v>39610585</v>
      </c>
    </row>
    <row r="9790" spans="1:11" ht="43.5" customHeight="1" x14ac:dyDescent="0.25">
      <c r="A9790" s="5" t="s">
        <v>25049</v>
      </c>
      <c r="B9790" s="90" t="s">
        <v>32727</v>
      </c>
      <c r="C9790" s="70" t="s">
        <v>44353</v>
      </c>
      <c r="D9790" s="266" t="s">
        <v>630</v>
      </c>
      <c r="E9790" s="5" t="s">
        <v>45795</v>
      </c>
      <c r="F9790" s="6">
        <v>44022</v>
      </c>
      <c r="G9790" s="5" t="s">
        <v>45868</v>
      </c>
      <c r="H9790" s="5" t="s">
        <v>16</v>
      </c>
      <c r="I9790" s="5" t="s">
        <v>47360</v>
      </c>
      <c r="J9790" s="5" t="s">
        <v>32728</v>
      </c>
      <c r="K9790" s="5">
        <v>74242743</v>
      </c>
    </row>
    <row r="9791" spans="1:11" ht="43.5" customHeight="1" x14ac:dyDescent="0.25">
      <c r="A9791" s="5" t="s">
        <v>25049</v>
      </c>
      <c r="B9791" s="90" t="s">
        <v>32729</v>
      </c>
      <c r="C9791" s="70" t="s">
        <v>44354</v>
      </c>
      <c r="D9791" s="266" t="s">
        <v>2376</v>
      </c>
      <c r="E9791" s="5" t="s">
        <v>46158</v>
      </c>
      <c r="F9791" s="6">
        <v>44036</v>
      </c>
      <c r="G9791" s="5" t="s">
        <v>45868</v>
      </c>
      <c r="H9791" s="5" t="s">
        <v>32730</v>
      </c>
      <c r="I9791" s="5">
        <v>900255071</v>
      </c>
      <c r="J9791" s="5" t="s">
        <v>32731</v>
      </c>
      <c r="K9791" s="5" t="s">
        <v>47811</v>
      </c>
    </row>
    <row r="9792" spans="1:11" ht="43.5" customHeight="1" x14ac:dyDescent="0.25">
      <c r="A9792" s="1" t="s">
        <v>25049</v>
      </c>
      <c r="B9792" s="88" t="s">
        <v>32732</v>
      </c>
      <c r="C9792" s="70" t="s">
        <v>44355</v>
      </c>
      <c r="D9792" s="266" t="s">
        <v>32680</v>
      </c>
      <c r="E9792" s="3" t="s">
        <v>32733</v>
      </c>
      <c r="F9792" s="3">
        <v>43761</v>
      </c>
      <c r="G9792" s="1" t="s">
        <v>24691</v>
      </c>
      <c r="H9792" s="1" t="s">
        <v>32734</v>
      </c>
      <c r="I9792" s="1"/>
      <c r="J9792" s="1" t="s">
        <v>32735</v>
      </c>
      <c r="K9792" s="1"/>
    </row>
    <row r="9793" spans="1:11" ht="43.5" customHeight="1" x14ac:dyDescent="0.25">
      <c r="A9793" s="5" t="s">
        <v>25049</v>
      </c>
      <c r="B9793" s="90" t="s">
        <v>32736</v>
      </c>
      <c r="C9793" s="70" t="s">
        <v>44356</v>
      </c>
      <c r="D9793" s="266" t="s">
        <v>1598</v>
      </c>
      <c r="E9793" s="5" t="s">
        <v>32583</v>
      </c>
      <c r="F9793" s="6">
        <v>43742</v>
      </c>
      <c r="G9793" s="5" t="s">
        <v>45998</v>
      </c>
      <c r="H9793" s="5" t="s">
        <v>32737</v>
      </c>
      <c r="I9793" s="5">
        <v>79630465</v>
      </c>
      <c r="J9793" s="5" t="s">
        <v>32738</v>
      </c>
      <c r="K9793" s="5">
        <v>79611254</v>
      </c>
    </row>
    <row r="9794" spans="1:11" ht="43.5" customHeight="1" x14ac:dyDescent="0.25">
      <c r="A9794" s="8" t="s">
        <v>25049</v>
      </c>
      <c r="B9794" s="91" t="s">
        <v>32739</v>
      </c>
      <c r="C9794" s="70" t="s">
        <v>44357</v>
      </c>
      <c r="D9794" s="266" t="s">
        <v>1990</v>
      </c>
      <c r="E9794" s="8" t="s">
        <v>35860</v>
      </c>
      <c r="F9794" s="9">
        <v>44015</v>
      </c>
      <c r="G9794" s="8" t="s">
        <v>45868</v>
      </c>
      <c r="H9794" s="8" t="s">
        <v>32740</v>
      </c>
      <c r="I9794" s="8" t="s">
        <v>47812</v>
      </c>
      <c r="J9794" s="8" t="s">
        <v>32741</v>
      </c>
      <c r="K9794" s="8">
        <v>1130612408</v>
      </c>
    </row>
    <row r="9795" spans="1:11" ht="43.5" customHeight="1" x14ac:dyDescent="0.25">
      <c r="A9795" s="5" t="s">
        <v>25049</v>
      </c>
      <c r="B9795" s="90" t="s">
        <v>32742</v>
      </c>
      <c r="C9795" s="70" t="s">
        <v>44358</v>
      </c>
      <c r="D9795" s="266" t="s">
        <v>2376</v>
      </c>
      <c r="E9795" s="5" t="s">
        <v>45796</v>
      </c>
      <c r="F9795" s="6">
        <v>44022</v>
      </c>
      <c r="G9795" s="5" t="s">
        <v>45868</v>
      </c>
      <c r="H9795" s="5" t="s">
        <v>20370</v>
      </c>
      <c r="I9795" s="5" t="s">
        <v>47419</v>
      </c>
      <c r="J9795" s="5" t="s">
        <v>32743</v>
      </c>
      <c r="K9795" s="5">
        <v>1012337203</v>
      </c>
    </row>
    <row r="9796" spans="1:11" ht="43.5" customHeight="1" x14ac:dyDescent="0.25">
      <c r="A9796" s="5" t="s">
        <v>25049</v>
      </c>
      <c r="B9796" s="90" t="s">
        <v>32744</v>
      </c>
      <c r="C9796" s="70" t="s">
        <v>44359</v>
      </c>
      <c r="D9796" s="266" t="s">
        <v>105</v>
      </c>
      <c r="E9796" s="5" t="s">
        <v>45797</v>
      </c>
      <c r="F9796" s="211">
        <v>44124</v>
      </c>
      <c r="G9796" s="5" t="s">
        <v>45868</v>
      </c>
      <c r="H9796" s="5" t="s">
        <v>32745</v>
      </c>
      <c r="I9796" s="5">
        <v>1075275368</v>
      </c>
      <c r="J9796" s="5" t="s">
        <v>32746</v>
      </c>
      <c r="K9796" s="5">
        <v>1083871373</v>
      </c>
    </row>
    <row r="9797" spans="1:11" ht="43.5" customHeight="1" x14ac:dyDescent="0.25">
      <c r="A9797" s="8" t="s">
        <v>25049</v>
      </c>
      <c r="B9797" s="91" t="s">
        <v>32747</v>
      </c>
      <c r="C9797" s="70" t="s">
        <v>44360</v>
      </c>
      <c r="D9797" s="266" t="s">
        <v>1990</v>
      </c>
      <c r="E9797" s="8" t="s">
        <v>35873</v>
      </c>
      <c r="F9797" s="9">
        <v>44015</v>
      </c>
      <c r="G9797" s="8" t="s">
        <v>45883</v>
      </c>
      <c r="H9797" s="8" t="s">
        <v>32749</v>
      </c>
      <c r="I9797" s="8" t="s">
        <v>47813</v>
      </c>
      <c r="J9797" s="8" t="s">
        <v>32750</v>
      </c>
      <c r="K9797" s="8">
        <v>2859410</v>
      </c>
    </row>
    <row r="9798" spans="1:11" ht="43.5" customHeight="1" x14ac:dyDescent="0.25">
      <c r="A9798" s="5" t="s">
        <v>25049</v>
      </c>
      <c r="B9798" s="90" t="s">
        <v>32751</v>
      </c>
      <c r="C9798" s="70" t="s">
        <v>44361</v>
      </c>
      <c r="D9798" s="266" t="s">
        <v>4866</v>
      </c>
      <c r="E9798" s="5" t="s">
        <v>32667</v>
      </c>
      <c r="F9798" s="6">
        <v>43762</v>
      </c>
      <c r="G9798" s="5" t="s">
        <v>45868</v>
      </c>
      <c r="H9798" s="5" t="s">
        <v>32752</v>
      </c>
      <c r="I9798" s="5" t="s">
        <v>47814</v>
      </c>
      <c r="J9798" s="5" t="s">
        <v>32753</v>
      </c>
      <c r="K9798" s="5" t="s">
        <v>47815</v>
      </c>
    </row>
    <row r="9799" spans="1:11" ht="43.5" customHeight="1" x14ac:dyDescent="0.25">
      <c r="A9799" s="5" t="s">
        <v>25049</v>
      </c>
      <c r="B9799" s="90" t="s">
        <v>32754</v>
      </c>
      <c r="C9799" s="70" t="s">
        <v>44362</v>
      </c>
      <c r="D9799" s="266" t="s">
        <v>2376</v>
      </c>
      <c r="E9799" s="5" t="s">
        <v>45798</v>
      </c>
      <c r="F9799" s="6">
        <v>44022</v>
      </c>
      <c r="G9799" s="5" t="s">
        <v>45868</v>
      </c>
      <c r="H9799" s="5" t="s">
        <v>5139</v>
      </c>
      <c r="I9799" s="5" t="s">
        <v>47500</v>
      </c>
      <c r="J9799" s="5" t="s">
        <v>32755</v>
      </c>
      <c r="K9799" s="5" t="s">
        <v>47816</v>
      </c>
    </row>
    <row r="9800" spans="1:11" ht="43.5" customHeight="1" x14ac:dyDescent="0.25">
      <c r="A9800" s="48" t="s">
        <v>25049</v>
      </c>
      <c r="B9800" s="120" t="s">
        <v>32756</v>
      </c>
      <c r="C9800" s="70" t="s">
        <v>44363</v>
      </c>
      <c r="D9800" s="266" t="s">
        <v>24691</v>
      </c>
      <c r="E9800" s="50" t="s">
        <v>32757</v>
      </c>
      <c r="F9800" s="50">
        <v>43740</v>
      </c>
      <c r="G9800" s="48" t="s">
        <v>24691</v>
      </c>
      <c r="H9800" s="48" t="s">
        <v>32758</v>
      </c>
      <c r="I9800" s="48"/>
      <c r="J9800" s="48" t="s">
        <v>24694</v>
      </c>
      <c r="K9800" s="48"/>
    </row>
    <row r="9801" spans="1:11" ht="43.5" customHeight="1" x14ac:dyDescent="0.25">
      <c r="A9801" s="5" t="s">
        <v>25049</v>
      </c>
      <c r="B9801" s="90" t="s">
        <v>32759</v>
      </c>
      <c r="C9801" s="70" t="s">
        <v>44364</v>
      </c>
      <c r="D9801" s="266" t="s">
        <v>2376</v>
      </c>
      <c r="E9801" s="5" t="s">
        <v>32760</v>
      </c>
      <c r="F9801" s="6">
        <v>43894</v>
      </c>
      <c r="G9801" s="5" t="s">
        <v>45868</v>
      </c>
      <c r="H9801" s="5" t="s">
        <v>32761</v>
      </c>
      <c r="I9801" s="5" t="s">
        <v>47817</v>
      </c>
      <c r="J9801" s="5" t="s">
        <v>32762</v>
      </c>
      <c r="K9801" s="5" t="s">
        <v>47818</v>
      </c>
    </row>
    <row r="9802" spans="1:11" ht="43.5" customHeight="1" x14ac:dyDescent="0.25">
      <c r="A9802" s="205" t="s">
        <v>25049</v>
      </c>
      <c r="B9802" s="206" t="s">
        <v>32763</v>
      </c>
      <c r="C9802" s="70" t="s">
        <v>44365</v>
      </c>
      <c r="D9802" s="266" t="s">
        <v>1608</v>
      </c>
      <c r="E9802" s="205" t="s">
        <v>32764</v>
      </c>
      <c r="F9802" s="208">
        <v>43756</v>
      </c>
      <c r="G9802" s="205" t="s">
        <v>45868</v>
      </c>
      <c r="H9802" s="205" t="s">
        <v>32765</v>
      </c>
      <c r="I9802" s="205" t="s">
        <v>47819</v>
      </c>
      <c r="J9802" s="205" t="s">
        <v>32766</v>
      </c>
      <c r="K9802" s="205">
        <v>52081312</v>
      </c>
    </row>
    <row r="9803" spans="1:11" ht="43.5" customHeight="1" x14ac:dyDescent="0.25">
      <c r="A9803" s="5" t="s">
        <v>25049</v>
      </c>
      <c r="B9803" s="90" t="s">
        <v>32767</v>
      </c>
      <c r="C9803" s="70" t="s">
        <v>44366</v>
      </c>
      <c r="D9803" s="266" t="s">
        <v>833</v>
      </c>
      <c r="E9803" s="5" t="s">
        <v>35874</v>
      </c>
      <c r="F9803" s="6">
        <v>44015</v>
      </c>
      <c r="G9803" s="5" t="s">
        <v>1344</v>
      </c>
      <c r="H9803" s="5" t="s">
        <v>32768</v>
      </c>
      <c r="I9803" s="5" t="s">
        <v>47820</v>
      </c>
      <c r="J9803" s="5" t="s">
        <v>32769</v>
      </c>
      <c r="K9803" s="5" t="s">
        <v>47821</v>
      </c>
    </row>
    <row r="9804" spans="1:11" ht="43.5" customHeight="1" x14ac:dyDescent="0.25">
      <c r="A9804" s="8" t="s">
        <v>25049</v>
      </c>
      <c r="B9804" s="91" t="s">
        <v>32770</v>
      </c>
      <c r="C9804" s="70" t="s">
        <v>44367</v>
      </c>
      <c r="D9804" s="266" t="s">
        <v>1990</v>
      </c>
      <c r="E9804" s="8" t="s">
        <v>35875</v>
      </c>
      <c r="F9804" s="9">
        <v>44015</v>
      </c>
      <c r="G9804" s="8" t="s">
        <v>45868</v>
      </c>
      <c r="H9804" s="8" t="s">
        <v>32771</v>
      </c>
      <c r="I9804" s="8" t="s">
        <v>47822</v>
      </c>
      <c r="J9804" s="8" t="s">
        <v>32772</v>
      </c>
      <c r="K9804" s="8">
        <v>19265107</v>
      </c>
    </row>
    <row r="9805" spans="1:11" ht="43.5" customHeight="1" x14ac:dyDescent="0.25">
      <c r="A9805" s="48" t="s">
        <v>25049</v>
      </c>
      <c r="B9805" s="120" t="s">
        <v>32773</v>
      </c>
      <c r="C9805" s="70" t="s">
        <v>44368</v>
      </c>
      <c r="D9805" s="266" t="s">
        <v>24691</v>
      </c>
      <c r="E9805" s="50" t="s">
        <v>32774</v>
      </c>
      <c r="F9805" s="50">
        <v>43731</v>
      </c>
      <c r="G9805" s="48" t="s">
        <v>24691</v>
      </c>
      <c r="H9805" s="48" t="s">
        <v>32775</v>
      </c>
      <c r="I9805" s="48"/>
      <c r="J9805" s="48" t="s">
        <v>31538</v>
      </c>
      <c r="K9805" s="48"/>
    </row>
    <row r="9806" spans="1:11" ht="43.5" customHeight="1" x14ac:dyDescent="0.25">
      <c r="A9806" s="5" t="s">
        <v>25049</v>
      </c>
      <c r="B9806" s="90" t="s">
        <v>32776</v>
      </c>
      <c r="C9806" s="70" t="s">
        <v>44369</v>
      </c>
      <c r="D9806" s="266" t="s">
        <v>2376</v>
      </c>
      <c r="E9806" s="5" t="s">
        <v>46406</v>
      </c>
      <c r="F9806" s="6">
        <v>44043</v>
      </c>
      <c r="G9806" s="5" t="s">
        <v>45868</v>
      </c>
      <c r="H9806" s="5" t="s">
        <v>32777</v>
      </c>
      <c r="I9806" s="5">
        <v>19069835</v>
      </c>
      <c r="J9806" s="5" t="s">
        <v>32778</v>
      </c>
      <c r="K9806" s="5" t="s">
        <v>47823</v>
      </c>
    </row>
    <row r="9807" spans="1:11" ht="43.5" customHeight="1" x14ac:dyDescent="0.25">
      <c r="A9807" s="1" t="s">
        <v>25049</v>
      </c>
      <c r="B9807" s="88" t="s">
        <v>32779</v>
      </c>
      <c r="C9807" s="70" t="s">
        <v>44370</v>
      </c>
      <c r="D9807" s="266" t="s">
        <v>32780</v>
      </c>
      <c r="E9807" s="1" t="s">
        <v>32781</v>
      </c>
      <c r="F9807" s="2">
        <v>43762</v>
      </c>
      <c r="G9807" s="1" t="s">
        <v>45868</v>
      </c>
      <c r="H9807" s="1" t="s">
        <v>32782</v>
      </c>
      <c r="I9807" s="1">
        <v>52430916</v>
      </c>
      <c r="J9807" s="1" t="s">
        <v>32783</v>
      </c>
      <c r="K9807" s="1">
        <v>1030524908</v>
      </c>
    </row>
    <row r="9808" spans="1:11" ht="43.5" customHeight="1" x14ac:dyDescent="0.25">
      <c r="A9808" s="1" t="s">
        <v>25049</v>
      </c>
      <c r="B9808" s="88" t="s">
        <v>32784</v>
      </c>
      <c r="C9808" s="70" t="s">
        <v>44371</v>
      </c>
      <c r="D9808" s="266" t="s">
        <v>32785</v>
      </c>
      <c r="E9808" s="1" t="s">
        <v>32781</v>
      </c>
      <c r="F9808" s="2">
        <v>43762</v>
      </c>
      <c r="G9808" s="1" t="s">
        <v>45868</v>
      </c>
      <c r="H9808" s="1" t="s">
        <v>32786</v>
      </c>
      <c r="I9808" s="1">
        <v>703784</v>
      </c>
      <c r="J9808" s="1" t="s">
        <v>32787</v>
      </c>
      <c r="K9808" s="1" t="s">
        <v>47824</v>
      </c>
    </row>
    <row r="9809" spans="1:11" ht="43.5" customHeight="1" x14ac:dyDescent="0.25">
      <c r="A9809" s="1" t="s">
        <v>25049</v>
      </c>
      <c r="B9809" s="88" t="s">
        <v>32788</v>
      </c>
      <c r="C9809" s="70" t="s">
        <v>44372</v>
      </c>
      <c r="D9809" s="266" t="s">
        <v>32789</v>
      </c>
      <c r="E9809" s="3" t="s">
        <v>32790</v>
      </c>
      <c r="F9809" s="3">
        <v>43761</v>
      </c>
      <c r="G9809" s="1" t="s">
        <v>24691</v>
      </c>
      <c r="H9809" s="1" t="s">
        <v>32791</v>
      </c>
      <c r="I9809" s="1"/>
      <c r="J9809" s="1" t="s">
        <v>32792</v>
      </c>
      <c r="K9809" s="1" t="s">
        <v>47825</v>
      </c>
    </row>
    <row r="9810" spans="1:11" ht="43.5" customHeight="1" x14ac:dyDescent="0.25">
      <c r="A9810" s="5" t="s">
        <v>25049</v>
      </c>
      <c r="B9810" s="90" t="s">
        <v>32793</v>
      </c>
      <c r="C9810" s="70" t="s">
        <v>44373</v>
      </c>
      <c r="D9810" s="266" t="s">
        <v>105</v>
      </c>
      <c r="E9810" s="5" t="s">
        <v>32794</v>
      </c>
      <c r="F9810" s="6">
        <v>44124</v>
      </c>
      <c r="G9810" s="5" t="s">
        <v>45868</v>
      </c>
      <c r="H9810" s="5" t="s">
        <v>362</v>
      </c>
      <c r="I9810" s="5" t="s">
        <v>47826</v>
      </c>
      <c r="J9810" s="5" t="s">
        <v>32795</v>
      </c>
      <c r="K9810" s="5" t="s">
        <v>47827</v>
      </c>
    </row>
    <row r="9811" spans="1:11" ht="43.5" customHeight="1" x14ac:dyDescent="0.25">
      <c r="A9811" s="5" t="s">
        <v>25049</v>
      </c>
      <c r="B9811" s="90" t="s">
        <v>32796</v>
      </c>
      <c r="C9811" s="70" t="s">
        <v>44374</v>
      </c>
      <c r="D9811" s="266" t="s">
        <v>45799</v>
      </c>
      <c r="E9811" s="5" t="s">
        <v>45800</v>
      </c>
      <c r="F9811" s="6">
        <v>44022</v>
      </c>
      <c r="G9811" s="5" t="s">
        <v>45883</v>
      </c>
      <c r="H9811" s="5" t="s">
        <v>32797</v>
      </c>
      <c r="I9811" s="5">
        <v>20792450</v>
      </c>
      <c r="J9811" s="5" t="s">
        <v>32798</v>
      </c>
      <c r="K9811" s="5">
        <v>19315416</v>
      </c>
    </row>
    <row r="9812" spans="1:11" ht="43.5" customHeight="1" x14ac:dyDescent="0.25">
      <c r="A9812" s="5" t="s">
        <v>25049</v>
      </c>
      <c r="B9812" s="90" t="s">
        <v>32799</v>
      </c>
      <c r="C9812" s="70" t="s">
        <v>44375</v>
      </c>
      <c r="D9812" s="266" t="s">
        <v>833</v>
      </c>
      <c r="E9812" s="5" t="s">
        <v>32794</v>
      </c>
      <c r="F9812" s="6">
        <v>43756</v>
      </c>
      <c r="G9812" s="5" t="s">
        <v>45868</v>
      </c>
      <c r="H9812" s="5" t="s">
        <v>32800</v>
      </c>
      <c r="I9812" s="5" t="s">
        <v>47828</v>
      </c>
      <c r="J9812" s="5" t="s">
        <v>32801</v>
      </c>
      <c r="K9812" s="5">
        <v>1019027366</v>
      </c>
    </row>
    <row r="9813" spans="1:11" ht="43.5" customHeight="1" x14ac:dyDescent="0.25">
      <c r="A9813" s="5" t="s">
        <v>25049</v>
      </c>
      <c r="B9813" s="90" t="s">
        <v>32802</v>
      </c>
      <c r="C9813" s="70" t="s">
        <v>44376</v>
      </c>
      <c r="D9813" s="266" t="s">
        <v>105</v>
      </c>
      <c r="E9813" s="5" t="s">
        <v>45801</v>
      </c>
      <c r="F9813" s="6">
        <v>44109</v>
      </c>
      <c r="G9813" s="5" t="s">
        <v>45868</v>
      </c>
      <c r="H9813" s="5" t="s">
        <v>2089</v>
      </c>
      <c r="I9813" s="5" t="s">
        <v>47829</v>
      </c>
      <c r="J9813" s="5" t="s">
        <v>32803</v>
      </c>
      <c r="K9813" s="5">
        <v>52544261</v>
      </c>
    </row>
    <row r="9814" spans="1:11" ht="43.5" customHeight="1" x14ac:dyDescent="0.25">
      <c r="A9814" s="205" t="s">
        <v>25049</v>
      </c>
      <c r="B9814" s="206" t="s">
        <v>32804</v>
      </c>
      <c r="C9814" s="70" t="s">
        <v>44377</v>
      </c>
      <c r="D9814" s="266" t="s">
        <v>1608</v>
      </c>
      <c r="E9814" s="205" t="s">
        <v>32748</v>
      </c>
      <c r="F9814" s="208">
        <v>43866</v>
      </c>
      <c r="G9814" s="205" t="s">
        <v>45868</v>
      </c>
      <c r="H9814" s="205" t="s">
        <v>32805</v>
      </c>
      <c r="I9814" s="205" t="s">
        <v>47830</v>
      </c>
      <c r="J9814" s="205" t="s">
        <v>32806</v>
      </c>
      <c r="K9814" s="205">
        <v>51794594</v>
      </c>
    </row>
    <row r="9815" spans="1:11" ht="43.5" customHeight="1" x14ac:dyDescent="0.25">
      <c r="A9815" s="48" t="s">
        <v>25049</v>
      </c>
      <c r="B9815" s="120" t="s">
        <v>32807</v>
      </c>
      <c r="C9815" s="70" t="s">
        <v>44378</v>
      </c>
      <c r="D9815" s="266" t="s">
        <v>24691</v>
      </c>
      <c r="E9815" s="50" t="s">
        <v>32808</v>
      </c>
      <c r="F9815" s="50">
        <v>43745</v>
      </c>
      <c r="G9815" s="48" t="s">
        <v>24691</v>
      </c>
      <c r="H9815" s="48" t="s">
        <v>32809</v>
      </c>
      <c r="I9815" s="48"/>
      <c r="J9815" s="48" t="s">
        <v>24694</v>
      </c>
      <c r="K9815" s="48"/>
    </row>
    <row r="9816" spans="1:11" ht="43.5" customHeight="1" x14ac:dyDescent="0.25">
      <c r="A9816" s="5" t="s">
        <v>25049</v>
      </c>
      <c r="B9816" s="90" t="s">
        <v>32810</v>
      </c>
      <c r="C9816" s="70" t="s">
        <v>44379</v>
      </c>
      <c r="D9816" s="266" t="s">
        <v>4866</v>
      </c>
      <c r="E9816" s="5" t="s">
        <v>35876</v>
      </c>
      <c r="F9816" s="6">
        <v>44015</v>
      </c>
      <c r="G9816" s="5" t="s">
        <v>45868</v>
      </c>
      <c r="H9816" s="5" t="s">
        <v>32811</v>
      </c>
      <c r="I9816" s="5">
        <v>20389746</v>
      </c>
      <c r="J9816" s="5" t="s">
        <v>32812</v>
      </c>
      <c r="K9816" s="5" t="s">
        <v>47831</v>
      </c>
    </row>
    <row r="9817" spans="1:11" ht="43.5" customHeight="1" x14ac:dyDescent="0.25">
      <c r="A9817" s="5" t="s">
        <v>25049</v>
      </c>
      <c r="B9817" s="90" t="s">
        <v>32813</v>
      </c>
      <c r="C9817" s="70" t="s">
        <v>44380</v>
      </c>
      <c r="D9817" s="266" t="s">
        <v>4866</v>
      </c>
      <c r="E9817" s="5" t="s">
        <v>35877</v>
      </c>
      <c r="F9817" s="6">
        <v>44015</v>
      </c>
      <c r="G9817" s="5" t="s">
        <v>45868</v>
      </c>
      <c r="H9817" s="5" t="s">
        <v>20370</v>
      </c>
      <c r="I9817" s="5" t="s">
        <v>47419</v>
      </c>
      <c r="J9817" s="5" t="s">
        <v>32814</v>
      </c>
      <c r="K9817" s="5" t="s">
        <v>47832</v>
      </c>
    </row>
    <row r="9818" spans="1:11" ht="43.5" customHeight="1" x14ac:dyDescent="0.25">
      <c r="A9818" s="8" t="s">
        <v>25049</v>
      </c>
      <c r="B9818" s="91" t="s">
        <v>32815</v>
      </c>
      <c r="C9818" s="70" t="s">
        <v>44381</v>
      </c>
      <c r="D9818" s="266" t="s">
        <v>1990</v>
      </c>
      <c r="E9818" s="8" t="s">
        <v>35878</v>
      </c>
      <c r="F9818" s="9">
        <v>44015</v>
      </c>
      <c r="G9818" s="8" t="s">
        <v>45868</v>
      </c>
      <c r="H9818" s="8" t="s">
        <v>32816</v>
      </c>
      <c r="I9818" s="8" t="s">
        <v>47833</v>
      </c>
      <c r="J9818" s="8" t="s">
        <v>32817</v>
      </c>
      <c r="K9818" s="8" t="s">
        <v>47834</v>
      </c>
    </row>
    <row r="9819" spans="1:11" ht="43.5" customHeight="1" x14ac:dyDescent="0.25">
      <c r="A9819" s="8" t="s">
        <v>25049</v>
      </c>
      <c r="B9819" s="91" t="s">
        <v>32818</v>
      </c>
      <c r="C9819" s="70" t="s">
        <v>44382</v>
      </c>
      <c r="D9819" s="266" t="s">
        <v>1990</v>
      </c>
      <c r="E9819" s="8" t="s">
        <v>35878</v>
      </c>
      <c r="F9819" s="9">
        <v>44015</v>
      </c>
      <c r="G9819" s="8" t="s">
        <v>45868</v>
      </c>
      <c r="H9819" s="8" t="s">
        <v>30791</v>
      </c>
      <c r="I9819" s="8" t="s">
        <v>47390</v>
      </c>
      <c r="J9819" s="8" t="s">
        <v>32819</v>
      </c>
      <c r="K9819" s="8">
        <v>1000220100</v>
      </c>
    </row>
    <row r="9820" spans="1:11" ht="43.5" customHeight="1" x14ac:dyDescent="0.25">
      <c r="A9820" s="5" t="s">
        <v>25049</v>
      </c>
      <c r="B9820" s="90" t="s">
        <v>32820</v>
      </c>
      <c r="C9820" s="70" t="s">
        <v>44383</v>
      </c>
      <c r="D9820" s="266" t="s">
        <v>4866</v>
      </c>
      <c r="E9820" s="5" t="s">
        <v>35877</v>
      </c>
      <c r="F9820" s="6">
        <v>44015</v>
      </c>
      <c r="G9820" s="5" t="s">
        <v>45868</v>
      </c>
      <c r="H9820" s="5" t="s">
        <v>30791</v>
      </c>
      <c r="I9820" s="5" t="s">
        <v>47390</v>
      </c>
      <c r="J9820" s="5" t="s">
        <v>32821</v>
      </c>
      <c r="K9820" s="5">
        <v>11365588</v>
      </c>
    </row>
    <row r="9821" spans="1:11" ht="43.5" customHeight="1" x14ac:dyDescent="0.25">
      <c r="A9821" s="5" t="s">
        <v>25049</v>
      </c>
      <c r="B9821" s="90" t="s">
        <v>32822</v>
      </c>
      <c r="C9821" s="70" t="s">
        <v>44384</v>
      </c>
      <c r="D9821" s="266" t="s">
        <v>105</v>
      </c>
      <c r="E9821" s="5" t="s">
        <v>32794</v>
      </c>
      <c r="F9821" s="6">
        <v>44092</v>
      </c>
      <c r="G9821" s="5" t="s">
        <v>45868</v>
      </c>
      <c r="H9821" s="5" t="s">
        <v>2720</v>
      </c>
      <c r="I9821" s="5" t="s">
        <v>47124</v>
      </c>
      <c r="J9821" s="5" t="s">
        <v>32823</v>
      </c>
      <c r="K9821" s="5">
        <v>80873872</v>
      </c>
    </row>
    <row r="9822" spans="1:11" ht="43.5" customHeight="1" x14ac:dyDescent="0.25">
      <c r="A9822" s="5" t="s">
        <v>25049</v>
      </c>
      <c r="B9822" s="90" t="s">
        <v>32824</v>
      </c>
      <c r="C9822" s="70" t="s">
        <v>44385</v>
      </c>
      <c r="D9822" s="266" t="s">
        <v>4866</v>
      </c>
      <c r="E9822" s="5" t="s">
        <v>35879</v>
      </c>
      <c r="F9822" s="6">
        <v>44015</v>
      </c>
      <c r="G9822" s="5" t="s">
        <v>45868</v>
      </c>
      <c r="H9822" s="5" t="s">
        <v>26606</v>
      </c>
      <c r="I9822" s="5" t="s">
        <v>47489</v>
      </c>
      <c r="J9822" s="5" t="s">
        <v>32825</v>
      </c>
      <c r="K9822" s="5">
        <v>1129576675</v>
      </c>
    </row>
    <row r="9823" spans="1:11" ht="43.5" customHeight="1" x14ac:dyDescent="0.25">
      <c r="A9823" s="5" t="s">
        <v>25049</v>
      </c>
      <c r="B9823" s="90" t="s">
        <v>32826</v>
      </c>
      <c r="C9823" s="70" t="s">
        <v>44386</v>
      </c>
      <c r="D9823" s="266" t="s">
        <v>630</v>
      </c>
      <c r="E9823" s="5" t="s">
        <v>46407</v>
      </c>
      <c r="F9823" s="6">
        <v>44043</v>
      </c>
      <c r="G9823" s="5" t="s">
        <v>45868</v>
      </c>
      <c r="H9823" s="5" t="s">
        <v>32828</v>
      </c>
      <c r="I9823" s="5">
        <v>41573744</v>
      </c>
      <c r="J9823" s="5" t="s">
        <v>32829</v>
      </c>
      <c r="K9823" s="5">
        <v>80260387</v>
      </c>
    </row>
    <row r="9824" spans="1:11" ht="43.5" customHeight="1" x14ac:dyDescent="0.25">
      <c r="A9824" s="5" t="s">
        <v>25049</v>
      </c>
      <c r="B9824" s="90" t="s">
        <v>32830</v>
      </c>
      <c r="C9824" s="70" t="s">
        <v>44387</v>
      </c>
      <c r="D9824" s="266" t="s">
        <v>4866</v>
      </c>
      <c r="E9824" s="5" t="s">
        <v>45766</v>
      </c>
      <c r="F9824" s="6">
        <v>44022</v>
      </c>
      <c r="G9824" s="5" t="s">
        <v>45868</v>
      </c>
      <c r="H9824" s="5" t="s">
        <v>26606</v>
      </c>
      <c r="I9824" s="5" t="s">
        <v>47489</v>
      </c>
      <c r="J9824" s="5" t="s">
        <v>32831</v>
      </c>
      <c r="K9824" s="5">
        <v>27703649</v>
      </c>
    </row>
    <row r="9825" spans="1:11" ht="43.5" customHeight="1" x14ac:dyDescent="0.25">
      <c r="A9825" s="5" t="s">
        <v>25049</v>
      </c>
      <c r="B9825" s="90" t="s">
        <v>32832</v>
      </c>
      <c r="C9825" s="70" t="s">
        <v>44388</v>
      </c>
      <c r="D9825" s="266" t="s">
        <v>4866</v>
      </c>
      <c r="E9825" s="5" t="s">
        <v>32667</v>
      </c>
      <c r="F9825" s="6">
        <v>43762</v>
      </c>
      <c r="G9825" s="5" t="s">
        <v>45868</v>
      </c>
      <c r="H9825" s="5" t="s">
        <v>16</v>
      </c>
      <c r="I9825" s="5" t="s">
        <v>47360</v>
      </c>
      <c r="J9825" s="5" t="s">
        <v>32833</v>
      </c>
      <c r="K9825" s="5">
        <v>93300671</v>
      </c>
    </row>
    <row r="9826" spans="1:11" ht="43.5" customHeight="1" x14ac:dyDescent="0.25">
      <c r="A9826" s="1" t="s">
        <v>25049</v>
      </c>
      <c r="B9826" s="88" t="s">
        <v>32834</v>
      </c>
      <c r="C9826" s="70" t="s">
        <v>44389</v>
      </c>
      <c r="D9826" s="266" t="s">
        <v>32835</v>
      </c>
      <c r="E9826" s="1" t="s">
        <v>32836</v>
      </c>
      <c r="F9826" s="2">
        <v>43762</v>
      </c>
      <c r="G9826" s="1" t="s">
        <v>45997</v>
      </c>
      <c r="H9826" s="1" t="s">
        <v>26079</v>
      </c>
      <c r="I9826" s="1" t="s">
        <v>47509</v>
      </c>
      <c r="J9826" s="1" t="s">
        <v>32837</v>
      </c>
      <c r="K9826" s="1">
        <v>19367207</v>
      </c>
    </row>
    <row r="9827" spans="1:11" ht="43.5" customHeight="1" x14ac:dyDescent="0.25">
      <c r="A9827" s="5" t="s">
        <v>25049</v>
      </c>
      <c r="B9827" s="90" t="s">
        <v>32838</v>
      </c>
      <c r="C9827" s="70" t="s">
        <v>44390</v>
      </c>
      <c r="D9827" s="266" t="s">
        <v>833</v>
      </c>
      <c r="E9827" s="5" t="s">
        <v>32667</v>
      </c>
      <c r="F9827" s="6">
        <v>43747</v>
      </c>
      <c r="G9827" s="5" t="s">
        <v>45868</v>
      </c>
      <c r="H9827" s="5" t="s">
        <v>30502</v>
      </c>
      <c r="I9827" s="5" t="s">
        <v>47835</v>
      </c>
      <c r="J9827" s="5" t="s">
        <v>32839</v>
      </c>
      <c r="K9827" s="5">
        <v>1035912116</v>
      </c>
    </row>
    <row r="9828" spans="1:11" ht="43.5" customHeight="1" x14ac:dyDescent="0.25">
      <c r="A9828" s="5" t="s">
        <v>25049</v>
      </c>
      <c r="B9828" s="90" t="s">
        <v>32840</v>
      </c>
      <c r="C9828" s="70" t="s">
        <v>44391</v>
      </c>
      <c r="D9828" s="266" t="s">
        <v>833</v>
      </c>
      <c r="E9828" s="5" t="s">
        <v>32841</v>
      </c>
      <c r="F9828" s="6">
        <v>43747</v>
      </c>
      <c r="G9828" s="5" t="s">
        <v>1344</v>
      </c>
      <c r="H9828" s="5" t="s">
        <v>11765</v>
      </c>
      <c r="I9828" s="5" t="s">
        <v>47836</v>
      </c>
      <c r="J9828" s="5" t="s">
        <v>32842</v>
      </c>
      <c r="K9828" s="5" t="s">
        <v>47837</v>
      </c>
    </row>
    <row r="9829" spans="1:11" ht="43.5" customHeight="1" x14ac:dyDescent="0.25">
      <c r="A9829" s="5" t="s">
        <v>25049</v>
      </c>
      <c r="B9829" s="90" t="s">
        <v>32843</v>
      </c>
      <c r="C9829" s="70" t="s">
        <v>44392</v>
      </c>
      <c r="D9829" s="266" t="s">
        <v>833</v>
      </c>
      <c r="E9829" s="5" t="s">
        <v>46408</v>
      </c>
      <c r="F9829" s="6">
        <v>44043</v>
      </c>
      <c r="G9829" s="5" t="s">
        <v>45868</v>
      </c>
      <c r="H9829" s="5" t="s">
        <v>32844</v>
      </c>
      <c r="I9829" s="5">
        <v>46364059</v>
      </c>
      <c r="J9829" s="5" t="s">
        <v>32845</v>
      </c>
      <c r="K9829" s="5">
        <v>76339363</v>
      </c>
    </row>
    <row r="9830" spans="1:11" ht="43.5" customHeight="1" x14ac:dyDescent="0.25">
      <c r="A9830" s="5" t="s">
        <v>25049</v>
      </c>
      <c r="B9830" s="90" t="s">
        <v>32846</v>
      </c>
      <c r="C9830" s="70" t="s">
        <v>44393</v>
      </c>
      <c r="D9830" s="266" t="s">
        <v>630</v>
      </c>
      <c r="E9830" s="5" t="s">
        <v>46409</v>
      </c>
      <c r="F9830" s="6">
        <v>44053</v>
      </c>
      <c r="G9830" s="5" t="s">
        <v>45868</v>
      </c>
      <c r="H9830" s="5" t="s">
        <v>30376</v>
      </c>
      <c r="I9830" s="5" t="s">
        <v>47006</v>
      </c>
      <c r="J9830" s="5" t="s">
        <v>32847</v>
      </c>
      <c r="K9830" s="5">
        <v>79258643</v>
      </c>
    </row>
    <row r="9831" spans="1:11" ht="43.5" customHeight="1" x14ac:dyDescent="0.25">
      <c r="A9831" s="48" t="s">
        <v>25049</v>
      </c>
      <c r="B9831" s="120" t="s">
        <v>32848</v>
      </c>
      <c r="C9831" s="70" t="s">
        <v>44394</v>
      </c>
      <c r="D9831" s="266" t="s">
        <v>24691</v>
      </c>
      <c r="E9831" s="50" t="s">
        <v>32849</v>
      </c>
      <c r="F9831" s="50">
        <v>43747</v>
      </c>
      <c r="G9831" s="48" t="s">
        <v>24691</v>
      </c>
      <c r="H9831" s="48" t="s">
        <v>32850</v>
      </c>
      <c r="I9831" s="48"/>
      <c r="J9831" s="48" t="s">
        <v>32851</v>
      </c>
      <c r="K9831" s="48"/>
    </row>
    <row r="9832" spans="1:11" ht="43.5" customHeight="1" x14ac:dyDescent="0.25">
      <c r="A9832" s="48" t="s">
        <v>25049</v>
      </c>
      <c r="B9832" s="120" t="s">
        <v>32852</v>
      </c>
      <c r="C9832" s="70" t="s">
        <v>44395</v>
      </c>
      <c r="D9832" s="266" t="s">
        <v>24691</v>
      </c>
      <c r="E9832" s="50" t="s">
        <v>32853</v>
      </c>
      <c r="F9832" s="50">
        <v>43747</v>
      </c>
      <c r="G9832" s="48" t="s">
        <v>24691</v>
      </c>
      <c r="H9832" s="48" t="s">
        <v>32854</v>
      </c>
      <c r="I9832" s="48"/>
      <c r="J9832" s="48" t="s">
        <v>32855</v>
      </c>
      <c r="K9832" s="48"/>
    </row>
    <row r="9833" spans="1:11" ht="43.5" customHeight="1" x14ac:dyDescent="0.25">
      <c r="A9833" s="5" t="s">
        <v>25049</v>
      </c>
      <c r="B9833" s="90" t="s">
        <v>32856</v>
      </c>
      <c r="C9833" s="70" t="s">
        <v>44396</v>
      </c>
      <c r="D9833" s="266" t="s">
        <v>833</v>
      </c>
      <c r="E9833" s="5" t="s">
        <v>35880</v>
      </c>
      <c r="F9833" s="6">
        <v>44015</v>
      </c>
      <c r="G9833" s="5" t="s">
        <v>45868</v>
      </c>
      <c r="H9833" s="5" t="s">
        <v>27753</v>
      </c>
      <c r="I9833" s="5" t="s">
        <v>47838</v>
      </c>
      <c r="J9833" s="5" t="s">
        <v>27754</v>
      </c>
      <c r="K9833" s="5" t="s">
        <v>47839</v>
      </c>
    </row>
    <row r="9834" spans="1:11" ht="43.5" customHeight="1" x14ac:dyDescent="0.25">
      <c r="A9834" s="5" t="s">
        <v>25049</v>
      </c>
      <c r="B9834" s="90" t="s">
        <v>32857</v>
      </c>
      <c r="C9834" s="70" t="s">
        <v>44397</v>
      </c>
      <c r="D9834" s="266" t="s">
        <v>105</v>
      </c>
      <c r="E9834" s="5" t="s">
        <v>32859</v>
      </c>
      <c r="F9834" s="211">
        <v>44103</v>
      </c>
      <c r="G9834" s="5" t="s">
        <v>45991</v>
      </c>
      <c r="H9834" s="5" t="s">
        <v>32860</v>
      </c>
      <c r="I9834" s="5"/>
      <c r="J9834" s="5"/>
      <c r="K9834" s="5"/>
    </row>
    <row r="9835" spans="1:11" ht="43.5" customHeight="1" x14ac:dyDescent="0.25">
      <c r="A9835" s="5" t="s">
        <v>25049</v>
      </c>
      <c r="B9835" s="90" t="s">
        <v>32861</v>
      </c>
      <c r="C9835" s="70" t="s">
        <v>44398</v>
      </c>
      <c r="D9835" s="266" t="s">
        <v>833</v>
      </c>
      <c r="E9835" s="5" t="s">
        <v>32862</v>
      </c>
      <c r="F9835" s="6">
        <v>43747</v>
      </c>
      <c r="G9835" s="5" t="s">
        <v>45868</v>
      </c>
      <c r="H9835" s="5" t="s">
        <v>32863</v>
      </c>
      <c r="I9835" s="5" t="s">
        <v>47840</v>
      </c>
      <c r="J9835" s="5" t="s">
        <v>32864</v>
      </c>
      <c r="K9835" s="5">
        <v>50895270</v>
      </c>
    </row>
    <row r="9836" spans="1:11" ht="43.5" customHeight="1" x14ac:dyDescent="0.25">
      <c r="A9836" s="5" t="s">
        <v>25049</v>
      </c>
      <c r="B9836" s="90" t="s">
        <v>32865</v>
      </c>
      <c r="C9836" s="70" t="s">
        <v>44399</v>
      </c>
      <c r="D9836" s="266" t="s">
        <v>630</v>
      </c>
      <c r="E9836" s="5" t="s">
        <v>46410</v>
      </c>
      <c r="F9836" s="6">
        <v>44043</v>
      </c>
      <c r="G9836" s="5" t="s">
        <v>45868</v>
      </c>
      <c r="H9836" s="5" t="s">
        <v>68</v>
      </c>
      <c r="I9836" s="5">
        <v>19363654</v>
      </c>
      <c r="J9836" s="5" t="s">
        <v>32866</v>
      </c>
      <c r="K9836" s="5">
        <v>1016033482</v>
      </c>
    </row>
    <row r="9837" spans="1:11" ht="43.5" customHeight="1" x14ac:dyDescent="0.25">
      <c r="A9837" s="5" t="s">
        <v>25049</v>
      </c>
      <c r="B9837" s="90" t="s">
        <v>32867</v>
      </c>
      <c r="C9837" s="70" t="s">
        <v>44400</v>
      </c>
      <c r="D9837" s="266" t="s">
        <v>4866</v>
      </c>
      <c r="E9837" s="5" t="s">
        <v>35835</v>
      </c>
      <c r="F9837" s="6">
        <v>44015</v>
      </c>
      <c r="G9837" s="5" t="s">
        <v>45868</v>
      </c>
      <c r="H9837" s="5" t="s">
        <v>26606</v>
      </c>
      <c r="I9837" s="5" t="s">
        <v>47489</v>
      </c>
      <c r="J9837" s="5" t="s">
        <v>32868</v>
      </c>
      <c r="K9837" s="5">
        <v>26825202</v>
      </c>
    </row>
    <row r="9838" spans="1:11" ht="43.5" customHeight="1" x14ac:dyDescent="0.25">
      <c r="A9838" s="205" t="s">
        <v>25049</v>
      </c>
      <c r="B9838" s="206" t="s">
        <v>32869</v>
      </c>
      <c r="C9838" s="70" t="s">
        <v>44401</v>
      </c>
      <c r="D9838" s="266" t="s">
        <v>1608</v>
      </c>
      <c r="E9838" s="205" t="s">
        <v>32764</v>
      </c>
      <c r="F9838" s="208">
        <v>43760</v>
      </c>
      <c r="G9838" s="205" t="s">
        <v>45868</v>
      </c>
      <c r="H9838" s="205" t="s">
        <v>32870</v>
      </c>
      <c r="I9838" s="205">
        <v>1026290058</v>
      </c>
      <c r="J9838" s="205" t="s">
        <v>32871</v>
      </c>
      <c r="K9838" s="205"/>
    </row>
    <row r="9839" spans="1:11" ht="43.5" customHeight="1" x14ac:dyDescent="0.25">
      <c r="A9839" s="5" t="s">
        <v>25049</v>
      </c>
      <c r="B9839" s="90" t="s">
        <v>32872</v>
      </c>
      <c r="C9839" s="70" t="s">
        <v>44402</v>
      </c>
      <c r="D9839" s="266" t="s">
        <v>29312</v>
      </c>
      <c r="E9839" s="5" t="s">
        <v>32873</v>
      </c>
      <c r="F9839" s="6">
        <v>43762</v>
      </c>
      <c r="G9839" s="5" t="s">
        <v>45868</v>
      </c>
      <c r="H9839" s="5" t="s">
        <v>26606</v>
      </c>
      <c r="I9839" s="5" t="s">
        <v>47489</v>
      </c>
      <c r="J9839" s="5" t="s">
        <v>32874</v>
      </c>
      <c r="K9839" s="5">
        <v>26757808</v>
      </c>
    </row>
    <row r="9840" spans="1:11" ht="43.5" customHeight="1" x14ac:dyDescent="0.25">
      <c r="A9840" s="205" t="s">
        <v>25049</v>
      </c>
      <c r="B9840" s="206" t="s">
        <v>32875</v>
      </c>
      <c r="C9840" s="70" t="s">
        <v>44403</v>
      </c>
      <c r="D9840" s="266" t="s">
        <v>1608</v>
      </c>
      <c r="E9840" s="205" t="s">
        <v>32876</v>
      </c>
      <c r="F9840" s="208">
        <v>43754</v>
      </c>
      <c r="G9840" s="205" t="s">
        <v>45868</v>
      </c>
      <c r="H9840" s="205" t="s">
        <v>32877</v>
      </c>
      <c r="I9840" s="205">
        <v>51684296</v>
      </c>
      <c r="J9840" s="205" t="s">
        <v>32878</v>
      </c>
      <c r="K9840" s="205">
        <v>52496562</v>
      </c>
    </row>
    <row r="9841" spans="1:11" ht="43.5" customHeight="1" x14ac:dyDescent="0.25">
      <c r="A9841" s="5" t="s">
        <v>25049</v>
      </c>
      <c r="B9841" s="90" t="s">
        <v>32879</v>
      </c>
      <c r="C9841" s="70" t="s">
        <v>44404</v>
      </c>
      <c r="D9841" s="266" t="s">
        <v>4866</v>
      </c>
      <c r="E9841" s="5" t="s">
        <v>32880</v>
      </c>
      <c r="F9841" s="6">
        <v>43901</v>
      </c>
      <c r="G9841" s="5" t="s">
        <v>45868</v>
      </c>
      <c r="H9841" s="5" t="s">
        <v>32881</v>
      </c>
      <c r="I9841" s="5">
        <v>19266022</v>
      </c>
      <c r="J9841" s="5" t="s">
        <v>32882</v>
      </c>
      <c r="K9841" s="5"/>
    </row>
    <row r="9842" spans="1:11" ht="43.5" customHeight="1" x14ac:dyDescent="0.25">
      <c r="A9842" s="5" t="s">
        <v>25049</v>
      </c>
      <c r="B9842" s="90" t="s">
        <v>32883</v>
      </c>
      <c r="C9842" s="70" t="s">
        <v>44405</v>
      </c>
      <c r="D9842" s="266" t="s">
        <v>105</v>
      </c>
      <c r="E9842" s="5" t="s">
        <v>35881</v>
      </c>
      <c r="F9842" s="6">
        <v>44109</v>
      </c>
      <c r="G9842" s="5" t="s">
        <v>45878</v>
      </c>
      <c r="H9842" s="5" t="s">
        <v>32884</v>
      </c>
      <c r="I9842" s="5">
        <v>79136161</v>
      </c>
      <c r="J9842" s="5" t="s">
        <v>26657</v>
      </c>
      <c r="K9842" s="5">
        <v>45516162</v>
      </c>
    </row>
    <row r="9843" spans="1:11" ht="43.5" customHeight="1" x14ac:dyDescent="0.25">
      <c r="A9843" s="1" t="s">
        <v>25049</v>
      </c>
      <c r="B9843" s="88" t="s">
        <v>32885</v>
      </c>
      <c r="C9843" s="70" t="s">
        <v>44406</v>
      </c>
      <c r="D9843" s="266" t="s">
        <v>32886</v>
      </c>
      <c r="E9843" s="1" t="s">
        <v>32876</v>
      </c>
      <c r="F9843" s="2">
        <v>43775</v>
      </c>
      <c r="G9843" s="1" t="s">
        <v>45868</v>
      </c>
      <c r="H9843" s="1" t="s">
        <v>32274</v>
      </c>
      <c r="I9843" s="1">
        <v>79903649</v>
      </c>
      <c r="J9843" s="1" t="s">
        <v>32275</v>
      </c>
      <c r="K9843" s="1">
        <v>52199536</v>
      </c>
    </row>
    <row r="9844" spans="1:11" ht="43.5" customHeight="1" x14ac:dyDescent="0.25">
      <c r="A9844" s="5" t="s">
        <v>25049</v>
      </c>
      <c r="B9844" s="90" t="s">
        <v>32887</v>
      </c>
      <c r="C9844" s="70" t="s">
        <v>44407</v>
      </c>
      <c r="D9844" s="266" t="s">
        <v>105</v>
      </c>
      <c r="E9844" s="5" t="s">
        <v>49338</v>
      </c>
      <c r="F9844" s="6">
        <v>44106</v>
      </c>
      <c r="G9844" s="5" t="s">
        <v>45868</v>
      </c>
      <c r="H9844" s="5" t="s">
        <v>30656</v>
      </c>
      <c r="I9844" s="5">
        <v>79361402</v>
      </c>
      <c r="J9844" s="5" t="s">
        <v>32888</v>
      </c>
      <c r="K9844" s="5">
        <v>15514237</v>
      </c>
    </row>
    <row r="9845" spans="1:11" ht="43.5" customHeight="1" x14ac:dyDescent="0.25">
      <c r="A9845" s="5" t="s">
        <v>25049</v>
      </c>
      <c r="B9845" s="90" t="s">
        <v>32889</v>
      </c>
      <c r="C9845" s="70" t="s">
        <v>44408</v>
      </c>
      <c r="D9845" s="266" t="s">
        <v>833</v>
      </c>
      <c r="E9845" s="5" t="s">
        <v>45802</v>
      </c>
      <c r="F9845" s="6">
        <v>44022</v>
      </c>
      <c r="G9845" s="5" t="s">
        <v>45876</v>
      </c>
      <c r="H9845" s="5" t="s">
        <v>4409</v>
      </c>
      <c r="I9845" s="5" t="s">
        <v>47370</v>
      </c>
      <c r="J9845" s="5" t="s">
        <v>32890</v>
      </c>
      <c r="K9845" s="5" t="s">
        <v>47841</v>
      </c>
    </row>
    <row r="9846" spans="1:11" ht="43.5" customHeight="1" x14ac:dyDescent="0.25">
      <c r="A9846" s="5" t="s">
        <v>25049</v>
      </c>
      <c r="B9846" s="90" t="s">
        <v>32891</v>
      </c>
      <c r="C9846" s="70" t="s">
        <v>44409</v>
      </c>
      <c r="D9846" s="266" t="s">
        <v>4866</v>
      </c>
      <c r="E9846" s="5" t="s">
        <v>32873</v>
      </c>
      <c r="F9846" s="6">
        <v>43762</v>
      </c>
      <c r="G9846" s="5" t="s">
        <v>45868</v>
      </c>
      <c r="H9846" s="5" t="s">
        <v>32892</v>
      </c>
      <c r="I9846" s="5" t="s">
        <v>47842</v>
      </c>
      <c r="J9846" s="5" t="s">
        <v>32893</v>
      </c>
      <c r="K9846" s="5" t="s">
        <v>47843</v>
      </c>
    </row>
    <row r="9847" spans="1:11" ht="43.5" customHeight="1" x14ac:dyDescent="0.25">
      <c r="A9847" s="5" t="s">
        <v>25049</v>
      </c>
      <c r="B9847" s="90" t="s">
        <v>32894</v>
      </c>
      <c r="C9847" s="70" t="s">
        <v>44410</v>
      </c>
      <c r="D9847" s="266" t="s">
        <v>833</v>
      </c>
      <c r="E9847" s="5" t="s">
        <v>46411</v>
      </c>
      <c r="F9847" s="6">
        <v>44043</v>
      </c>
      <c r="G9847" s="5" t="s">
        <v>45868</v>
      </c>
      <c r="H9847" s="5" t="s">
        <v>32895</v>
      </c>
      <c r="I9847" s="5" t="s">
        <v>47844</v>
      </c>
      <c r="J9847" s="5" t="s">
        <v>32896</v>
      </c>
      <c r="K9847" s="5" t="s">
        <v>47845</v>
      </c>
    </row>
    <row r="9848" spans="1:11" ht="43.5" customHeight="1" x14ac:dyDescent="0.25">
      <c r="A9848" s="5" t="s">
        <v>25049</v>
      </c>
      <c r="B9848" s="90" t="s">
        <v>32897</v>
      </c>
      <c r="C9848" s="70" t="s">
        <v>44411</v>
      </c>
      <c r="D9848" s="266" t="s">
        <v>4866</v>
      </c>
      <c r="E9848" s="5" t="s">
        <v>32827</v>
      </c>
      <c r="F9848" s="6">
        <v>43762</v>
      </c>
      <c r="G9848" s="5" t="s">
        <v>45868</v>
      </c>
      <c r="H9848" s="5" t="s">
        <v>32898</v>
      </c>
      <c r="I9848" s="5">
        <v>41413053</v>
      </c>
      <c r="J9848" s="5" t="s">
        <v>32899</v>
      </c>
      <c r="K9848" s="5">
        <v>791388871</v>
      </c>
    </row>
    <row r="9849" spans="1:11" ht="43.5" customHeight="1" x14ac:dyDescent="0.25">
      <c r="A9849" s="205" t="s">
        <v>25049</v>
      </c>
      <c r="B9849" s="206" t="s">
        <v>32900</v>
      </c>
      <c r="C9849" s="70" t="s">
        <v>44412</v>
      </c>
      <c r="D9849" s="266" t="s">
        <v>1608</v>
      </c>
      <c r="E9849" s="205" t="s">
        <v>32901</v>
      </c>
      <c r="F9849" s="208">
        <v>43768</v>
      </c>
      <c r="G9849" s="205" t="s">
        <v>45883</v>
      </c>
      <c r="H9849" s="205" t="s">
        <v>32902</v>
      </c>
      <c r="I9849" s="205" t="s">
        <v>47846</v>
      </c>
      <c r="J9849" s="205" t="s">
        <v>32903</v>
      </c>
      <c r="K9849" s="205"/>
    </row>
    <row r="9850" spans="1:11" ht="43.5" customHeight="1" x14ac:dyDescent="0.25">
      <c r="A9850" s="5" t="s">
        <v>25049</v>
      </c>
      <c r="B9850" s="90" t="s">
        <v>32904</v>
      </c>
      <c r="C9850" s="70" t="s">
        <v>44413</v>
      </c>
      <c r="D9850" s="266" t="s">
        <v>4866</v>
      </c>
      <c r="E9850" s="5" t="s">
        <v>32873</v>
      </c>
      <c r="F9850" s="6">
        <v>43762</v>
      </c>
      <c r="G9850" s="5" t="s">
        <v>45868</v>
      </c>
      <c r="H9850" s="5" t="s">
        <v>27415</v>
      </c>
      <c r="I9850" s="5" t="s">
        <v>47708</v>
      </c>
      <c r="J9850" s="5" t="s">
        <v>32905</v>
      </c>
      <c r="K9850" s="5">
        <v>1087197733</v>
      </c>
    </row>
    <row r="9851" spans="1:11" ht="43.5" customHeight="1" x14ac:dyDescent="0.25">
      <c r="A9851" s="5" t="s">
        <v>25049</v>
      </c>
      <c r="B9851" s="90" t="s">
        <v>32906</v>
      </c>
      <c r="C9851" s="70" t="s">
        <v>44414</v>
      </c>
      <c r="D9851" s="266" t="s">
        <v>630</v>
      </c>
      <c r="E9851" s="5" t="s">
        <v>45803</v>
      </c>
      <c r="F9851" s="6">
        <v>43804</v>
      </c>
      <c r="G9851" s="5" t="s">
        <v>45868</v>
      </c>
      <c r="H9851" s="5" t="s">
        <v>16</v>
      </c>
      <c r="I9851" s="5" t="s">
        <v>47360</v>
      </c>
      <c r="J9851" s="5" t="s">
        <v>32908</v>
      </c>
      <c r="K9851" s="5">
        <v>35494792</v>
      </c>
    </row>
    <row r="9852" spans="1:11" ht="43.5" customHeight="1" x14ac:dyDescent="0.25">
      <c r="A9852" s="5" t="s">
        <v>25049</v>
      </c>
      <c r="B9852" s="90" t="s">
        <v>32909</v>
      </c>
      <c r="C9852" s="70" t="s">
        <v>44415</v>
      </c>
      <c r="D9852" s="266" t="s">
        <v>630</v>
      </c>
      <c r="E9852" s="5" t="s">
        <v>45804</v>
      </c>
      <c r="F9852" s="6">
        <v>44022</v>
      </c>
      <c r="G9852" s="5" t="s">
        <v>45868</v>
      </c>
      <c r="H9852" s="5" t="s">
        <v>20370</v>
      </c>
      <c r="I9852" s="5" t="s">
        <v>47419</v>
      </c>
      <c r="J9852" s="5" t="s">
        <v>32910</v>
      </c>
      <c r="K9852" s="5">
        <v>80470345</v>
      </c>
    </row>
    <row r="9853" spans="1:11" ht="43.5" customHeight="1" x14ac:dyDescent="0.25">
      <c r="A9853" s="48" t="s">
        <v>25049</v>
      </c>
      <c r="B9853" s="120" t="s">
        <v>32911</v>
      </c>
      <c r="C9853" s="70" t="s">
        <v>44416</v>
      </c>
      <c r="D9853" s="266" t="s">
        <v>24691</v>
      </c>
      <c r="E9853" s="50" t="s">
        <v>32912</v>
      </c>
      <c r="F9853" s="50">
        <v>43753</v>
      </c>
      <c r="G9853" s="48" t="s">
        <v>24691</v>
      </c>
      <c r="H9853" s="48" t="s">
        <v>32913</v>
      </c>
      <c r="I9853" s="48"/>
      <c r="J9853" s="48" t="s">
        <v>32914</v>
      </c>
      <c r="K9853" s="48"/>
    </row>
    <row r="9854" spans="1:11" ht="43.5" customHeight="1" x14ac:dyDescent="0.25">
      <c r="A9854" s="5" t="s">
        <v>25049</v>
      </c>
      <c r="B9854" s="90" t="s">
        <v>32915</v>
      </c>
      <c r="C9854" s="70" t="s">
        <v>44417</v>
      </c>
      <c r="D9854" s="266" t="s">
        <v>105</v>
      </c>
      <c r="E9854" s="5" t="s">
        <v>32794</v>
      </c>
      <c r="F9854" s="6">
        <v>44091</v>
      </c>
      <c r="G9854" s="5" t="s">
        <v>45868</v>
      </c>
      <c r="H9854" s="5" t="s">
        <v>31488</v>
      </c>
      <c r="I9854" s="5" t="s">
        <v>47535</v>
      </c>
      <c r="J9854" s="5" t="s">
        <v>31489</v>
      </c>
      <c r="K9854" s="5">
        <v>79961594</v>
      </c>
    </row>
    <row r="9855" spans="1:11" ht="43.5" customHeight="1" x14ac:dyDescent="0.25">
      <c r="A9855" s="5" t="s">
        <v>25049</v>
      </c>
      <c r="B9855" s="90" t="s">
        <v>32916</v>
      </c>
      <c r="C9855" s="70" t="s">
        <v>44418</v>
      </c>
      <c r="D9855" s="266" t="s">
        <v>105</v>
      </c>
      <c r="E9855" s="5" t="s">
        <v>32873</v>
      </c>
      <c r="F9855" s="211">
        <v>44103</v>
      </c>
      <c r="G9855" s="5" t="s">
        <v>45868</v>
      </c>
      <c r="H9855" s="5" t="s">
        <v>12142</v>
      </c>
      <c r="I9855" s="5">
        <v>51937276</v>
      </c>
      <c r="J9855" s="5" t="s">
        <v>32917</v>
      </c>
      <c r="K9855" s="5" t="s">
        <v>47847</v>
      </c>
    </row>
    <row r="9856" spans="1:11" ht="43.5" customHeight="1" x14ac:dyDescent="0.25">
      <c r="A9856" s="5" t="s">
        <v>25049</v>
      </c>
      <c r="B9856" s="90" t="s">
        <v>32918</v>
      </c>
      <c r="C9856" s="70" t="s">
        <v>44419</v>
      </c>
      <c r="D9856" s="266" t="s">
        <v>2376</v>
      </c>
      <c r="E9856" s="5" t="s">
        <v>35882</v>
      </c>
      <c r="F9856" s="6">
        <v>44015</v>
      </c>
      <c r="G9856" s="5" t="s">
        <v>1344</v>
      </c>
      <c r="H9856" s="5" t="s">
        <v>32919</v>
      </c>
      <c r="I9856" s="5" t="s">
        <v>47848</v>
      </c>
      <c r="J9856" s="5" t="s">
        <v>32920</v>
      </c>
      <c r="K9856" s="5" t="s">
        <v>47849</v>
      </c>
    </row>
    <row r="9857" spans="1:11" ht="43.5" customHeight="1" x14ac:dyDescent="0.25">
      <c r="A9857" s="5" t="s">
        <v>25049</v>
      </c>
      <c r="B9857" s="90" t="s">
        <v>32921</v>
      </c>
      <c r="C9857" s="70" t="s">
        <v>44420</v>
      </c>
      <c r="D9857" s="266" t="s">
        <v>2376</v>
      </c>
      <c r="E9857" s="5" t="s">
        <v>45805</v>
      </c>
      <c r="F9857" s="6">
        <v>44029</v>
      </c>
      <c r="G9857" s="5" t="s">
        <v>45868</v>
      </c>
      <c r="H9857" s="5" t="s">
        <v>29861</v>
      </c>
      <c r="I9857" s="5" t="s">
        <v>47850</v>
      </c>
      <c r="J9857" s="5" t="s">
        <v>32922</v>
      </c>
      <c r="K9857" s="5" t="s">
        <v>47851</v>
      </c>
    </row>
    <row r="9858" spans="1:11" ht="43.5" customHeight="1" x14ac:dyDescent="0.25">
      <c r="A9858" s="8" t="s">
        <v>25049</v>
      </c>
      <c r="B9858" s="91" t="s">
        <v>32923</v>
      </c>
      <c r="C9858" s="70" t="s">
        <v>44421</v>
      </c>
      <c r="D9858" s="266" t="s">
        <v>1990</v>
      </c>
      <c r="E9858" s="8" t="s">
        <v>35859</v>
      </c>
      <c r="F9858" s="9">
        <v>44015</v>
      </c>
      <c r="G9858" s="8" t="s">
        <v>45868</v>
      </c>
      <c r="H9858" s="8" t="s">
        <v>32924</v>
      </c>
      <c r="I9858" s="8">
        <v>51970280</v>
      </c>
      <c r="J9858" s="8" t="s">
        <v>32925</v>
      </c>
      <c r="K9858" s="8" t="s">
        <v>47852</v>
      </c>
    </row>
    <row r="9859" spans="1:11" ht="43.5" customHeight="1" x14ac:dyDescent="0.25">
      <c r="A9859" s="205" t="s">
        <v>25049</v>
      </c>
      <c r="B9859" s="206" t="s">
        <v>32926</v>
      </c>
      <c r="C9859" s="70" t="s">
        <v>44422</v>
      </c>
      <c r="D9859" s="266" t="s">
        <v>1608</v>
      </c>
      <c r="E9859" s="205" t="s">
        <v>32873</v>
      </c>
      <c r="F9859" s="208">
        <v>43871</v>
      </c>
      <c r="G9859" s="205" t="s">
        <v>45868</v>
      </c>
      <c r="H9859" s="205" t="s">
        <v>32927</v>
      </c>
      <c r="I9859" s="205">
        <v>74328551</v>
      </c>
      <c r="J9859" s="205" t="s">
        <v>32928</v>
      </c>
      <c r="K9859" s="205">
        <v>79715432</v>
      </c>
    </row>
    <row r="9860" spans="1:11" ht="43.5" customHeight="1" x14ac:dyDescent="0.25">
      <c r="A9860" s="8" t="s">
        <v>25049</v>
      </c>
      <c r="B9860" s="91" t="s">
        <v>32929</v>
      </c>
      <c r="C9860" s="70" t="s">
        <v>44423</v>
      </c>
      <c r="D9860" s="266" t="s">
        <v>1990</v>
      </c>
      <c r="E9860" s="8" t="s">
        <v>35859</v>
      </c>
      <c r="F9860" s="9">
        <v>44015</v>
      </c>
      <c r="G9860" s="8" t="s">
        <v>45868</v>
      </c>
      <c r="H9860" s="8" t="s">
        <v>32930</v>
      </c>
      <c r="I9860" s="8" t="s">
        <v>47853</v>
      </c>
      <c r="J9860" s="8" t="s">
        <v>32931</v>
      </c>
      <c r="K9860" s="8">
        <v>1291356</v>
      </c>
    </row>
    <row r="9861" spans="1:11" ht="43.5" customHeight="1" x14ac:dyDescent="0.25">
      <c r="A9861" s="5" t="s">
        <v>25049</v>
      </c>
      <c r="B9861" s="90" t="s">
        <v>32932</v>
      </c>
      <c r="C9861" s="70" t="s">
        <v>44424</v>
      </c>
      <c r="D9861" s="266" t="s">
        <v>833</v>
      </c>
      <c r="E9861" s="5" t="s">
        <v>31911</v>
      </c>
      <c r="F9861" s="6">
        <v>43795</v>
      </c>
      <c r="G9861" s="5" t="s">
        <v>45868</v>
      </c>
      <c r="H9861" s="5" t="s">
        <v>32933</v>
      </c>
      <c r="I9861" s="5">
        <v>79658452</v>
      </c>
      <c r="J9861" s="5" t="s">
        <v>32934</v>
      </c>
      <c r="K9861" s="5">
        <v>30324359</v>
      </c>
    </row>
    <row r="9862" spans="1:11" ht="43.5" customHeight="1" x14ac:dyDescent="0.25">
      <c r="A9862" s="205" t="s">
        <v>25049</v>
      </c>
      <c r="B9862" s="206" t="s">
        <v>32935</v>
      </c>
      <c r="C9862" s="70" t="s">
        <v>44425</v>
      </c>
      <c r="D9862" s="266" t="s">
        <v>1608</v>
      </c>
      <c r="E9862" s="205" t="s">
        <v>32530</v>
      </c>
      <c r="F9862" s="208">
        <v>43761</v>
      </c>
      <c r="G9862" s="205" t="s">
        <v>45868</v>
      </c>
      <c r="H9862" s="205" t="s">
        <v>32936</v>
      </c>
      <c r="I9862" s="205" t="s">
        <v>47854</v>
      </c>
      <c r="J9862" s="205" t="s">
        <v>32937</v>
      </c>
      <c r="K9862" s="205">
        <v>80094630</v>
      </c>
    </row>
    <row r="9863" spans="1:11" ht="43.5" customHeight="1" x14ac:dyDescent="0.25">
      <c r="A9863" s="48" t="s">
        <v>25049</v>
      </c>
      <c r="B9863" s="120" t="s">
        <v>32938</v>
      </c>
      <c r="C9863" s="70" t="s">
        <v>44426</v>
      </c>
      <c r="D9863" s="266" t="s">
        <v>24691</v>
      </c>
      <c r="E9863" s="50" t="s">
        <v>32939</v>
      </c>
      <c r="F9863" s="50">
        <v>43754</v>
      </c>
      <c r="G9863" s="48" t="s">
        <v>24691</v>
      </c>
      <c r="H9863" s="48" t="s">
        <v>32940</v>
      </c>
      <c r="I9863" s="48"/>
      <c r="J9863" s="48" t="s">
        <v>32941</v>
      </c>
      <c r="K9863" s="48"/>
    </row>
    <row r="9864" spans="1:11" ht="43.5" customHeight="1" x14ac:dyDescent="0.25">
      <c r="A9864" s="19" t="s">
        <v>25049</v>
      </c>
      <c r="B9864" s="93" t="s">
        <v>32942</v>
      </c>
      <c r="C9864" s="70" t="s">
        <v>44427</v>
      </c>
      <c r="D9864" s="266" t="s">
        <v>1603</v>
      </c>
      <c r="E9864" s="19" t="s">
        <v>32876</v>
      </c>
      <c r="F9864" s="18">
        <v>43749</v>
      </c>
      <c r="G9864" s="19" t="s">
        <v>45868</v>
      </c>
      <c r="H9864" s="19" t="s">
        <v>32943</v>
      </c>
      <c r="I9864" s="19" t="s">
        <v>47855</v>
      </c>
      <c r="J9864" s="19" t="s">
        <v>32944</v>
      </c>
      <c r="K9864" s="19">
        <v>80222661</v>
      </c>
    </row>
    <row r="9865" spans="1:11" ht="43.5" customHeight="1" x14ac:dyDescent="0.25">
      <c r="A9865" s="5" t="s">
        <v>25049</v>
      </c>
      <c r="B9865" s="90" t="s">
        <v>32945</v>
      </c>
      <c r="C9865" s="70" t="s">
        <v>44428</v>
      </c>
      <c r="D9865" s="266" t="s">
        <v>105</v>
      </c>
      <c r="E9865" s="5" t="s">
        <v>35883</v>
      </c>
      <c r="F9865" s="6">
        <v>44092</v>
      </c>
      <c r="G9865" s="5" t="s">
        <v>45868</v>
      </c>
      <c r="H9865" s="5" t="s">
        <v>32947</v>
      </c>
      <c r="I9865" s="5" t="s">
        <v>47856</v>
      </c>
      <c r="J9865" s="5" t="s">
        <v>32948</v>
      </c>
      <c r="K9865" s="5" t="s">
        <v>47857</v>
      </c>
    </row>
    <row r="9866" spans="1:11" ht="43.5" customHeight="1" x14ac:dyDescent="0.25">
      <c r="A9866" s="5" t="s">
        <v>25049</v>
      </c>
      <c r="B9866" s="90" t="s">
        <v>32949</v>
      </c>
      <c r="C9866" s="70" t="s">
        <v>44429</v>
      </c>
      <c r="D9866" s="266" t="s">
        <v>833</v>
      </c>
      <c r="E9866" s="5" t="s">
        <v>32946</v>
      </c>
      <c r="F9866" s="6">
        <v>43769</v>
      </c>
      <c r="G9866" s="5" t="s">
        <v>45868</v>
      </c>
      <c r="H9866" s="5" t="s">
        <v>32950</v>
      </c>
      <c r="I9866" s="5" t="s">
        <v>47858</v>
      </c>
      <c r="J9866" s="5" t="s">
        <v>32951</v>
      </c>
      <c r="K9866" s="5">
        <v>20795592</v>
      </c>
    </row>
    <row r="9867" spans="1:11" ht="43.5" customHeight="1" x14ac:dyDescent="0.25">
      <c r="A9867" s="5" t="s">
        <v>25049</v>
      </c>
      <c r="B9867" s="90" t="s">
        <v>32952</v>
      </c>
      <c r="C9867" s="70" t="s">
        <v>44430</v>
      </c>
      <c r="D9867" s="266" t="s">
        <v>29312</v>
      </c>
      <c r="E9867" s="5" t="s">
        <v>32873</v>
      </c>
      <c r="F9867" s="6">
        <v>43762</v>
      </c>
      <c r="G9867" s="5" t="s">
        <v>45868</v>
      </c>
      <c r="H9867" s="5" t="s">
        <v>77</v>
      </c>
      <c r="I9867" s="5" t="s">
        <v>47454</v>
      </c>
      <c r="J9867" s="5" t="s">
        <v>32953</v>
      </c>
      <c r="K9867" s="5">
        <v>19095125</v>
      </c>
    </row>
    <row r="9868" spans="1:11" ht="43.5" customHeight="1" x14ac:dyDescent="0.25">
      <c r="A9868" s="5" t="s">
        <v>25049</v>
      </c>
      <c r="B9868" s="90" t="s">
        <v>32954</v>
      </c>
      <c r="C9868" s="70" t="s">
        <v>44431</v>
      </c>
      <c r="D9868" s="266" t="s">
        <v>105</v>
      </c>
      <c r="E9868" s="5" t="s">
        <v>35884</v>
      </c>
      <c r="F9868" s="6">
        <v>44124</v>
      </c>
      <c r="G9868" s="5" t="s">
        <v>45868</v>
      </c>
      <c r="H9868" s="7" t="s">
        <v>4409</v>
      </c>
      <c r="I9868" s="5" t="s">
        <v>47370</v>
      </c>
      <c r="J9868" s="5" t="s">
        <v>32955</v>
      </c>
      <c r="K9868" s="5">
        <v>19304134</v>
      </c>
    </row>
    <row r="9869" spans="1:11" ht="43.5" customHeight="1" x14ac:dyDescent="0.25">
      <c r="A9869" s="5" t="s">
        <v>25049</v>
      </c>
      <c r="B9869" s="90" t="s">
        <v>32956</v>
      </c>
      <c r="C9869" s="70" t="s">
        <v>44432</v>
      </c>
      <c r="D9869" s="266" t="s">
        <v>833</v>
      </c>
      <c r="E9869" s="5" t="s">
        <v>32907</v>
      </c>
      <c r="F9869" s="6">
        <v>43749</v>
      </c>
      <c r="G9869" s="5" t="s">
        <v>45868</v>
      </c>
      <c r="H9869" s="5" t="s">
        <v>7733</v>
      </c>
      <c r="I9869" s="5" t="s">
        <v>47568</v>
      </c>
      <c r="J9869" s="5" t="s">
        <v>32957</v>
      </c>
      <c r="K9869" s="5">
        <v>1004626595</v>
      </c>
    </row>
    <row r="9870" spans="1:11" ht="43.5" customHeight="1" x14ac:dyDescent="0.25">
      <c r="A9870" s="48" t="s">
        <v>25049</v>
      </c>
      <c r="B9870" s="120" t="s">
        <v>32958</v>
      </c>
      <c r="C9870" s="70" t="s">
        <v>44433</v>
      </c>
      <c r="D9870" s="266" t="s">
        <v>24691</v>
      </c>
      <c r="E9870" s="50" t="s">
        <v>32959</v>
      </c>
      <c r="F9870" s="50">
        <v>43755</v>
      </c>
      <c r="G9870" s="48" t="s">
        <v>24691</v>
      </c>
      <c r="H9870" s="48" t="s">
        <v>32960</v>
      </c>
      <c r="I9870" s="48"/>
      <c r="J9870" s="48" t="s">
        <v>32961</v>
      </c>
      <c r="K9870" s="48"/>
    </row>
    <row r="9871" spans="1:11" ht="43.5" customHeight="1" x14ac:dyDescent="0.25">
      <c r="A9871" s="48" t="s">
        <v>25049</v>
      </c>
      <c r="B9871" s="120" t="s">
        <v>32962</v>
      </c>
      <c r="C9871" s="70" t="s">
        <v>44434</v>
      </c>
      <c r="D9871" s="266" t="s">
        <v>24691</v>
      </c>
      <c r="E9871" s="50" t="s">
        <v>32963</v>
      </c>
      <c r="F9871" s="50">
        <v>43755</v>
      </c>
      <c r="G9871" s="48" t="s">
        <v>24691</v>
      </c>
      <c r="H9871" s="48" t="s">
        <v>32964</v>
      </c>
      <c r="I9871" s="48"/>
      <c r="J9871" s="48" t="s">
        <v>30621</v>
      </c>
      <c r="K9871" s="48"/>
    </row>
    <row r="9872" spans="1:11" ht="43.5" customHeight="1" x14ac:dyDescent="0.25">
      <c r="A9872" s="205" t="s">
        <v>25049</v>
      </c>
      <c r="B9872" s="206" t="s">
        <v>32965</v>
      </c>
      <c r="C9872" s="70" t="s">
        <v>44435</v>
      </c>
      <c r="D9872" s="266" t="s">
        <v>1608</v>
      </c>
      <c r="E9872" s="205" t="s">
        <v>32530</v>
      </c>
      <c r="F9872" s="208">
        <v>43770</v>
      </c>
      <c r="G9872" s="205" t="s">
        <v>45868</v>
      </c>
      <c r="H9872" s="205" t="s">
        <v>618</v>
      </c>
      <c r="I9872" s="205" t="s">
        <v>47360</v>
      </c>
      <c r="J9872" s="205" t="s">
        <v>32966</v>
      </c>
      <c r="K9872" s="205">
        <v>51935096</v>
      </c>
    </row>
    <row r="9873" spans="1:11" ht="43.5" customHeight="1" x14ac:dyDescent="0.25">
      <c r="A9873" s="5" t="s">
        <v>25049</v>
      </c>
      <c r="B9873" s="90" t="s">
        <v>32967</v>
      </c>
      <c r="C9873" s="70" t="s">
        <v>44436</v>
      </c>
      <c r="D9873" s="266" t="s">
        <v>833</v>
      </c>
      <c r="E9873" s="5" t="s">
        <v>32873</v>
      </c>
      <c r="F9873" s="6">
        <v>43760</v>
      </c>
      <c r="G9873" s="5" t="s">
        <v>45868</v>
      </c>
      <c r="H9873" s="5" t="s">
        <v>32968</v>
      </c>
      <c r="I9873" s="5">
        <v>800017429</v>
      </c>
      <c r="J9873" s="5" t="s">
        <v>32969</v>
      </c>
      <c r="K9873" s="5">
        <v>80037849</v>
      </c>
    </row>
    <row r="9874" spans="1:11" ht="43.5" customHeight="1" x14ac:dyDescent="0.25">
      <c r="A9874" s="5" t="s">
        <v>25049</v>
      </c>
      <c r="B9874" s="90" t="s">
        <v>32970</v>
      </c>
      <c r="C9874" s="70" t="s">
        <v>44437</v>
      </c>
      <c r="D9874" s="266" t="s">
        <v>4866</v>
      </c>
      <c r="E9874" s="5" t="s">
        <v>46412</v>
      </c>
      <c r="F9874" s="6">
        <v>44053</v>
      </c>
      <c r="G9874" s="5" t="s">
        <v>45883</v>
      </c>
      <c r="H9874" s="5" t="s">
        <v>32971</v>
      </c>
      <c r="I9874" s="5">
        <v>19260159</v>
      </c>
      <c r="J9874" s="5" t="s">
        <v>32972</v>
      </c>
      <c r="K9874" s="5" t="s">
        <v>47859</v>
      </c>
    </row>
    <row r="9875" spans="1:11" ht="43.5" customHeight="1" x14ac:dyDescent="0.25">
      <c r="A9875" s="5" t="s">
        <v>25049</v>
      </c>
      <c r="B9875" s="90" t="s">
        <v>32973</v>
      </c>
      <c r="C9875" s="70" t="s">
        <v>44438</v>
      </c>
      <c r="D9875" s="266" t="s">
        <v>2376</v>
      </c>
      <c r="E9875" s="5" t="s">
        <v>49716</v>
      </c>
      <c r="F9875" s="6">
        <v>44123</v>
      </c>
      <c r="G9875" s="5" t="s">
        <v>45868</v>
      </c>
      <c r="H9875" s="5" t="s">
        <v>32974</v>
      </c>
      <c r="I9875" s="5">
        <v>79402910</v>
      </c>
      <c r="J9875" s="5" t="s">
        <v>32975</v>
      </c>
      <c r="K9875" s="5">
        <v>80856898</v>
      </c>
    </row>
    <row r="9876" spans="1:11" ht="43.5" customHeight="1" x14ac:dyDescent="0.25">
      <c r="A9876" s="5" t="s">
        <v>25049</v>
      </c>
      <c r="B9876" s="90" t="s">
        <v>32976</v>
      </c>
      <c r="C9876" s="70" t="s">
        <v>44439</v>
      </c>
      <c r="D9876" s="266" t="s">
        <v>2376</v>
      </c>
      <c r="E9876" s="5" t="s">
        <v>46413</v>
      </c>
      <c r="F9876" s="6">
        <v>44053</v>
      </c>
      <c r="G9876" s="5" t="s">
        <v>45868</v>
      </c>
      <c r="H9876" s="5" t="s">
        <v>32977</v>
      </c>
      <c r="I9876" s="5">
        <v>19443499</v>
      </c>
      <c r="J9876" s="5" t="s">
        <v>32978</v>
      </c>
      <c r="K9876" s="5">
        <v>23496792</v>
      </c>
    </row>
    <row r="9877" spans="1:11" ht="43.5" customHeight="1" x14ac:dyDescent="0.25">
      <c r="A9877" s="205" t="s">
        <v>25049</v>
      </c>
      <c r="B9877" s="206" t="s">
        <v>32979</v>
      </c>
      <c r="C9877" s="70" t="s">
        <v>44440</v>
      </c>
      <c r="D9877" s="266" t="s">
        <v>1608</v>
      </c>
      <c r="E9877" s="205" t="s">
        <v>32876</v>
      </c>
      <c r="F9877" s="208">
        <v>43749</v>
      </c>
      <c r="G9877" s="205" t="s">
        <v>45868</v>
      </c>
      <c r="H9877" s="205" t="s">
        <v>32980</v>
      </c>
      <c r="I9877" s="205" t="s">
        <v>47860</v>
      </c>
      <c r="J9877" s="205" t="s">
        <v>32981</v>
      </c>
      <c r="K9877" s="205" t="s">
        <v>47861</v>
      </c>
    </row>
    <row r="9878" spans="1:11" ht="43.5" customHeight="1" x14ac:dyDescent="0.25">
      <c r="A9878" s="5" t="s">
        <v>25049</v>
      </c>
      <c r="B9878" s="90" t="s">
        <v>32982</v>
      </c>
      <c r="C9878" s="70" t="s">
        <v>44441</v>
      </c>
      <c r="D9878" s="266" t="s">
        <v>4866</v>
      </c>
      <c r="E9878" s="5" t="s">
        <v>46414</v>
      </c>
      <c r="F9878" s="6">
        <v>44043</v>
      </c>
      <c r="G9878" s="5" t="s">
        <v>45991</v>
      </c>
      <c r="H9878" s="5" t="s">
        <v>32983</v>
      </c>
      <c r="I9878" s="5"/>
      <c r="J9878" s="5" t="s">
        <v>32984</v>
      </c>
      <c r="K9878" s="5"/>
    </row>
    <row r="9879" spans="1:11" ht="43.5" customHeight="1" x14ac:dyDescent="0.25">
      <c r="A9879" s="5" t="s">
        <v>25049</v>
      </c>
      <c r="B9879" s="90" t="s">
        <v>32985</v>
      </c>
      <c r="C9879" s="70" t="s">
        <v>44442</v>
      </c>
      <c r="D9879" s="266" t="s">
        <v>4866</v>
      </c>
      <c r="E9879" s="5" t="s">
        <v>32827</v>
      </c>
      <c r="F9879" s="6">
        <v>43762</v>
      </c>
      <c r="G9879" s="5" t="s">
        <v>45868</v>
      </c>
      <c r="H9879" s="5" t="s">
        <v>2720</v>
      </c>
      <c r="I9879" s="5" t="s">
        <v>47124</v>
      </c>
      <c r="J9879" s="5" t="s">
        <v>32986</v>
      </c>
      <c r="K9879" s="5">
        <v>79835642</v>
      </c>
    </row>
    <row r="9880" spans="1:11" ht="43.5" customHeight="1" x14ac:dyDescent="0.25">
      <c r="A9880" s="5" t="s">
        <v>25049</v>
      </c>
      <c r="B9880" s="90" t="s">
        <v>32987</v>
      </c>
      <c r="C9880" s="70" t="s">
        <v>44443</v>
      </c>
      <c r="D9880" s="266" t="s">
        <v>2376</v>
      </c>
      <c r="E9880" s="5" t="s">
        <v>49717</v>
      </c>
      <c r="F9880" s="6">
        <v>44106</v>
      </c>
      <c r="G9880" s="5" t="s">
        <v>45868</v>
      </c>
      <c r="H9880" s="5" t="s">
        <v>3964</v>
      </c>
      <c r="I9880" s="5" t="s">
        <v>47626</v>
      </c>
      <c r="J9880" s="5" t="s">
        <v>32988</v>
      </c>
      <c r="K9880" s="5" t="s">
        <v>47862</v>
      </c>
    </row>
    <row r="9881" spans="1:11" ht="43.5" customHeight="1" x14ac:dyDescent="0.25">
      <c r="A9881" s="205" t="s">
        <v>25049</v>
      </c>
      <c r="B9881" s="206" t="s">
        <v>32989</v>
      </c>
      <c r="C9881" s="70" t="s">
        <v>44444</v>
      </c>
      <c r="D9881" s="266" t="s">
        <v>1608</v>
      </c>
      <c r="E9881" s="205" t="s">
        <v>32990</v>
      </c>
      <c r="F9881" s="208">
        <v>43776</v>
      </c>
      <c r="G9881" s="205" t="s">
        <v>45868</v>
      </c>
      <c r="H9881" s="205" t="s">
        <v>28934</v>
      </c>
      <c r="I9881" s="205" t="s">
        <v>47863</v>
      </c>
      <c r="J9881" s="205" t="s">
        <v>32991</v>
      </c>
      <c r="K9881" s="205">
        <v>4025613</v>
      </c>
    </row>
    <row r="9882" spans="1:11" ht="43.5" customHeight="1" x14ac:dyDescent="0.25">
      <c r="A9882" s="205" t="s">
        <v>25049</v>
      </c>
      <c r="B9882" s="206" t="s">
        <v>32992</v>
      </c>
      <c r="C9882" s="70" t="s">
        <v>44445</v>
      </c>
      <c r="D9882" s="266" t="s">
        <v>1608</v>
      </c>
      <c r="E9882" s="205" t="s">
        <v>32990</v>
      </c>
      <c r="F9882" s="208">
        <v>43776</v>
      </c>
      <c r="G9882" s="205" t="s">
        <v>45868</v>
      </c>
      <c r="H9882" s="205" t="s">
        <v>28934</v>
      </c>
      <c r="I9882" s="205" t="s">
        <v>47863</v>
      </c>
      <c r="J9882" s="205" t="s">
        <v>32993</v>
      </c>
      <c r="K9882" s="205" t="s">
        <v>47864</v>
      </c>
    </row>
    <row r="9883" spans="1:11" ht="43.5" customHeight="1" x14ac:dyDescent="0.25">
      <c r="A9883" s="5" t="s">
        <v>25049</v>
      </c>
      <c r="B9883" s="90" t="s">
        <v>32994</v>
      </c>
      <c r="C9883" s="70" t="s">
        <v>44446</v>
      </c>
      <c r="D9883" s="266" t="s">
        <v>833</v>
      </c>
      <c r="E9883" s="5" t="s">
        <v>32827</v>
      </c>
      <c r="F9883" s="6">
        <v>43760</v>
      </c>
      <c r="G9883" s="5" t="s">
        <v>45868</v>
      </c>
      <c r="H9883" s="5" t="s">
        <v>25755</v>
      </c>
      <c r="I9883" s="5">
        <v>79754485</v>
      </c>
      <c r="J9883" s="5" t="s">
        <v>32995</v>
      </c>
      <c r="K9883" s="5">
        <v>1024580432</v>
      </c>
    </row>
    <row r="9884" spans="1:11" ht="43.5" customHeight="1" x14ac:dyDescent="0.25">
      <c r="A9884" s="5" t="s">
        <v>25049</v>
      </c>
      <c r="B9884" s="90" t="s">
        <v>32996</v>
      </c>
      <c r="C9884" s="70" t="s">
        <v>44447</v>
      </c>
      <c r="D9884" s="266" t="s">
        <v>833</v>
      </c>
      <c r="E9884" s="5" t="s">
        <v>32827</v>
      </c>
      <c r="F9884" s="6">
        <v>43760</v>
      </c>
      <c r="G9884" s="5" t="s">
        <v>45868</v>
      </c>
      <c r="H9884" s="5" t="s">
        <v>25755</v>
      </c>
      <c r="I9884" s="5">
        <v>79754485</v>
      </c>
      <c r="J9884" s="5" t="s">
        <v>32997</v>
      </c>
      <c r="K9884" s="5">
        <v>51811933</v>
      </c>
    </row>
    <row r="9885" spans="1:11" ht="43.5" customHeight="1" x14ac:dyDescent="0.25">
      <c r="A9885" s="5" t="s">
        <v>25049</v>
      </c>
      <c r="B9885" s="90" t="s">
        <v>32998</v>
      </c>
      <c r="C9885" s="70" t="s">
        <v>44448</v>
      </c>
      <c r="D9885" s="266" t="s">
        <v>833</v>
      </c>
      <c r="E9885" s="5" t="s">
        <v>49718</v>
      </c>
      <c r="F9885" s="6">
        <v>44106</v>
      </c>
      <c r="G9885" s="5" t="s">
        <v>1344</v>
      </c>
      <c r="H9885" s="5" t="s">
        <v>32999</v>
      </c>
      <c r="I9885" s="5">
        <v>36182866</v>
      </c>
      <c r="J9885" s="5" t="s">
        <v>33000</v>
      </c>
      <c r="K9885" s="5">
        <v>41686165</v>
      </c>
    </row>
    <row r="9886" spans="1:11" ht="43.5" customHeight="1" x14ac:dyDescent="0.25">
      <c r="A9886" s="5" t="s">
        <v>25049</v>
      </c>
      <c r="B9886" s="90" t="s">
        <v>33001</v>
      </c>
      <c r="C9886" s="70" t="s">
        <v>44449</v>
      </c>
      <c r="D9886" s="266" t="s">
        <v>630</v>
      </c>
      <c r="E9886" s="5" t="s">
        <v>46415</v>
      </c>
      <c r="F9886" s="6">
        <v>44053</v>
      </c>
      <c r="G9886" s="5" t="s">
        <v>45868</v>
      </c>
      <c r="H9886" s="5" t="s">
        <v>33002</v>
      </c>
      <c r="I9886" s="5" t="s">
        <v>47865</v>
      </c>
      <c r="J9886" s="5" t="s">
        <v>33003</v>
      </c>
      <c r="K9886" s="5">
        <v>1020760200</v>
      </c>
    </row>
    <row r="9887" spans="1:11" ht="43.5" customHeight="1" x14ac:dyDescent="0.25">
      <c r="A9887" s="5" t="s">
        <v>25049</v>
      </c>
      <c r="B9887" s="90" t="s">
        <v>33004</v>
      </c>
      <c r="C9887" s="70" t="s">
        <v>44450</v>
      </c>
      <c r="D9887" s="266" t="s">
        <v>833</v>
      </c>
      <c r="E9887" s="5" t="s">
        <v>32907</v>
      </c>
      <c r="F9887" s="6">
        <v>43749</v>
      </c>
      <c r="G9887" s="5" t="s">
        <v>45868</v>
      </c>
      <c r="H9887" s="5" t="s">
        <v>21143</v>
      </c>
      <c r="I9887" s="5" t="s">
        <v>47372</v>
      </c>
      <c r="J9887" s="5" t="s">
        <v>33005</v>
      </c>
      <c r="K9887" s="5" t="s">
        <v>47866</v>
      </c>
    </row>
    <row r="9888" spans="1:11" ht="43.5" customHeight="1" x14ac:dyDescent="0.25">
      <c r="A9888" s="19" t="s">
        <v>25049</v>
      </c>
      <c r="B9888" s="93" t="s">
        <v>33006</v>
      </c>
      <c r="C9888" s="70" t="s">
        <v>44451</v>
      </c>
      <c r="D9888" s="266" t="s">
        <v>1603</v>
      </c>
      <c r="E9888" s="19" t="s">
        <v>32990</v>
      </c>
      <c r="F9888" s="18">
        <v>43749</v>
      </c>
      <c r="G9888" s="19" t="s">
        <v>45998</v>
      </c>
      <c r="H9888" s="19" t="s">
        <v>33007</v>
      </c>
      <c r="I9888" s="19">
        <v>19433423</v>
      </c>
      <c r="J9888" s="19" t="s">
        <v>33008</v>
      </c>
      <c r="K9888" s="19">
        <v>35466734</v>
      </c>
    </row>
    <row r="9889" spans="1:11" ht="43.5" customHeight="1" x14ac:dyDescent="0.25">
      <c r="A9889" s="205" t="s">
        <v>25049</v>
      </c>
      <c r="B9889" s="206" t="s">
        <v>33009</v>
      </c>
      <c r="C9889" s="70" t="s">
        <v>44452</v>
      </c>
      <c r="D9889" s="266" t="s">
        <v>1608</v>
      </c>
      <c r="E9889" s="205" t="s">
        <v>33010</v>
      </c>
      <c r="F9889" s="208">
        <v>43768</v>
      </c>
      <c r="G9889" s="205" t="s">
        <v>45883</v>
      </c>
      <c r="H9889" s="205" t="s">
        <v>33011</v>
      </c>
      <c r="I9889" s="205">
        <v>2930179</v>
      </c>
      <c r="J9889" s="205" t="s">
        <v>33012</v>
      </c>
      <c r="K9889" s="205" t="s">
        <v>47867</v>
      </c>
    </row>
    <row r="9890" spans="1:11" ht="43.5" customHeight="1" x14ac:dyDescent="0.25">
      <c r="A9890" s="5" t="s">
        <v>25049</v>
      </c>
      <c r="B9890" s="90" t="s">
        <v>33013</v>
      </c>
      <c r="C9890" s="70" t="s">
        <v>44453</v>
      </c>
      <c r="D9890" s="266" t="s">
        <v>4866</v>
      </c>
      <c r="E9890" s="5" t="s">
        <v>32946</v>
      </c>
      <c r="F9890" s="6">
        <v>43774</v>
      </c>
      <c r="G9890" s="5" t="s">
        <v>45868</v>
      </c>
      <c r="H9890" s="5" t="s">
        <v>12668</v>
      </c>
      <c r="I9890" s="5" t="s">
        <v>47868</v>
      </c>
      <c r="J9890" s="5" t="s">
        <v>33014</v>
      </c>
      <c r="K9890" s="5">
        <v>8300237355</v>
      </c>
    </row>
    <row r="9891" spans="1:11" ht="43.5" customHeight="1" x14ac:dyDescent="0.25">
      <c r="A9891" s="48" t="s">
        <v>25049</v>
      </c>
      <c r="B9891" s="120" t="s">
        <v>33015</v>
      </c>
      <c r="C9891" s="70" t="s">
        <v>44454</v>
      </c>
      <c r="D9891" s="266" t="s">
        <v>24691</v>
      </c>
      <c r="E9891" s="50" t="s">
        <v>33016</v>
      </c>
      <c r="F9891" s="50">
        <v>43759</v>
      </c>
      <c r="G9891" s="48" t="s">
        <v>24691</v>
      </c>
      <c r="H9891" s="48" t="s">
        <v>33017</v>
      </c>
      <c r="I9891" s="48"/>
      <c r="J9891" s="48" t="s">
        <v>33018</v>
      </c>
      <c r="K9891" s="48"/>
    </row>
    <row r="9892" spans="1:11" ht="43.5" customHeight="1" x14ac:dyDescent="0.25">
      <c r="A9892" s="48" t="s">
        <v>25049</v>
      </c>
      <c r="B9892" s="120" t="s">
        <v>33019</v>
      </c>
      <c r="C9892" s="70" t="s">
        <v>44455</v>
      </c>
      <c r="D9892" s="266" t="s">
        <v>24691</v>
      </c>
      <c r="E9892" s="50" t="s">
        <v>33020</v>
      </c>
      <c r="F9892" s="50">
        <v>43760</v>
      </c>
      <c r="G9892" s="48" t="s">
        <v>24691</v>
      </c>
      <c r="H9892" s="48" t="s">
        <v>33021</v>
      </c>
      <c r="I9892" s="48"/>
      <c r="J9892" s="48" t="s">
        <v>25672</v>
      </c>
      <c r="K9892" s="48"/>
    </row>
    <row r="9893" spans="1:11" ht="43.5" customHeight="1" x14ac:dyDescent="0.25">
      <c r="A9893" s="205" t="s">
        <v>25049</v>
      </c>
      <c r="B9893" s="206" t="s">
        <v>33022</v>
      </c>
      <c r="C9893" s="70" t="s">
        <v>44456</v>
      </c>
      <c r="D9893" s="266" t="s">
        <v>1608</v>
      </c>
      <c r="E9893" s="205" t="s">
        <v>33023</v>
      </c>
      <c r="F9893" s="208">
        <v>43767</v>
      </c>
      <c r="G9893" s="205" t="s">
        <v>45878</v>
      </c>
      <c r="H9893" s="205" t="s">
        <v>3265</v>
      </c>
      <c r="I9893" s="205">
        <v>19144790</v>
      </c>
      <c r="J9893" s="205" t="s">
        <v>32724</v>
      </c>
      <c r="K9893" s="205" t="s">
        <v>47810</v>
      </c>
    </row>
    <row r="9894" spans="1:11" ht="43.5" customHeight="1" x14ac:dyDescent="0.25">
      <c r="A9894" s="8" t="s">
        <v>25049</v>
      </c>
      <c r="B9894" s="91" t="s">
        <v>33024</v>
      </c>
      <c r="C9894" s="70" t="s">
        <v>44457</v>
      </c>
      <c r="D9894" s="266" t="s">
        <v>1990</v>
      </c>
      <c r="E9894" s="8" t="s">
        <v>46159</v>
      </c>
      <c r="F9894" s="9">
        <v>44036</v>
      </c>
      <c r="G9894" s="8" t="s">
        <v>45878</v>
      </c>
      <c r="H9894" s="8" t="s">
        <v>33025</v>
      </c>
      <c r="I9894" s="8" t="s">
        <v>47869</v>
      </c>
      <c r="J9894" s="8" t="s">
        <v>33026</v>
      </c>
      <c r="K9894" s="8" t="s">
        <v>47870</v>
      </c>
    </row>
    <row r="9895" spans="1:11" ht="43.5" customHeight="1" x14ac:dyDescent="0.25">
      <c r="A9895" s="5" t="s">
        <v>25049</v>
      </c>
      <c r="B9895" s="90" t="s">
        <v>33027</v>
      </c>
      <c r="C9895" s="70" t="s">
        <v>44458</v>
      </c>
      <c r="D9895" s="266" t="s">
        <v>833</v>
      </c>
      <c r="E9895" s="5" t="s">
        <v>49719</v>
      </c>
      <c r="F9895" s="6">
        <v>44106</v>
      </c>
      <c r="G9895" s="5" t="s">
        <v>45868</v>
      </c>
      <c r="H9895" s="5" t="s">
        <v>16</v>
      </c>
      <c r="I9895" s="5" t="s">
        <v>47360</v>
      </c>
      <c r="J9895" s="5" t="s">
        <v>33028</v>
      </c>
      <c r="K9895" s="5">
        <v>1018414444</v>
      </c>
    </row>
    <row r="9896" spans="1:11" ht="43.5" customHeight="1" x14ac:dyDescent="0.25">
      <c r="A9896" s="5" t="s">
        <v>25049</v>
      </c>
      <c r="B9896" s="90" t="s">
        <v>33029</v>
      </c>
      <c r="C9896" s="70" t="s">
        <v>44459</v>
      </c>
      <c r="D9896" s="266" t="s">
        <v>4866</v>
      </c>
      <c r="E9896" s="5" t="s">
        <v>35835</v>
      </c>
      <c r="F9896" s="6">
        <v>44015</v>
      </c>
      <c r="G9896" s="5" t="s">
        <v>45868</v>
      </c>
      <c r="H9896" s="5" t="s">
        <v>26635</v>
      </c>
      <c r="I9896" s="5" t="s">
        <v>47522</v>
      </c>
      <c r="J9896" s="5" t="s">
        <v>33030</v>
      </c>
      <c r="K9896" s="5">
        <v>2611291</v>
      </c>
    </row>
    <row r="9897" spans="1:11" ht="43.5" customHeight="1" x14ac:dyDescent="0.25">
      <c r="A9897" s="5" t="s">
        <v>25049</v>
      </c>
      <c r="B9897" s="90" t="s">
        <v>33031</v>
      </c>
      <c r="C9897" s="70" t="s">
        <v>44460</v>
      </c>
      <c r="D9897" s="266" t="s">
        <v>833</v>
      </c>
      <c r="E9897" s="5" t="s">
        <v>32946</v>
      </c>
      <c r="F9897" s="6">
        <v>43756</v>
      </c>
      <c r="G9897" s="5" t="s">
        <v>45886</v>
      </c>
      <c r="H9897" s="5" t="s">
        <v>20370</v>
      </c>
      <c r="I9897" s="5" t="s">
        <v>47419</v>
      </c>
      <c r="J9897" s="5" t="s">
        <v>33032</v>
      </c>
      <c r="K9897" s="5">
        <v>79865090</v>
      </c>
    </row>
    <row r="9898" spans="1:11" ht="43.5" customHeight="1" x14ac:dyDescent="0.25">
      <c r="A9898" s="5" t="s">
        <v>25049</v>
      </c>
      <c r="B9898" s="90" t="s">
        <v>33033</v>
      </c>
      <c r="C9898" s="70" t="s">
        <v>44461</v>
      </c>
      <c r="D9898" s="266" t="s">
        <v>105</v>
      </c>
      <c r="E9898" s="5" t="s">
        <v>46416</v>
      </c>
      <c r="F9898" s="6">
        <v>44124</v>
      </c>
      <c r="G9898" s="5" t="s">
        <v>45868</v>
      </c>
      <c r="H9898" s="5" t="s">
        <v>33034</v>
      </c>
      <c r="I9898" s="5" t="s">
        <v>47871</v>
      </c>
      <c r="J9898" s="5" t="s">
        <v>33035</v>
      </c>
      <c r="K9898" s="5">
        <v>41323458</v>
      </c>
    </row>
    <row r="9899" spans="1:11" ht="43.5" customHeight="1" x14ac:dyDescent="0.25">
      <c r="A9899" s="5" t="s">
        <v>25049</v>
      </c>
      <c r="B9899" s="90" t="s">
        <v>33036</v>
      </c>
      <c r="C9899" s="70" t="s">
        <v>44462</v>
      </c>
      <c r="D9899" s="266" t="s">
        <v>4866</v>
      </c>
      <c r="E9899" s="5" t="s">
        <v>32946</v>
      </c>
      <c r="F9899" s="6">
        <v>43774</v>
      </c>
      <c r="G9899" s="5" t="s">
        <v>45868</v>
      </c>
      <c r="H9899" s="5" t="s">
        <v>28934</v>
      </c>
      <c r="I9899" s="5" t="s">
        <v>47863</v>
      </c>
      <c r="J9899" s="5" t="s">
        <v>33037</v>
      </c>
      <c r="K9899" s="5" t="s">
        <v>47872</v>
      </c>
    </row>
    <row r="9900" spans="1:11" ht="43.5" customHeight="1" x14ac:dyDescent="0.25">
      <c r="A9900" s="205" t="s">
        <v>25049</v>
      </c>
      <c r="B9900" s="206" t="s">
        <v>33038</v>
      </c>
      <c r="C9900" s="70" t="s">
        <v>44463</v>
      </c>
      <c r="D9900" s="266" t="s">
        <v>1608</v>
      </c>
      <c r="E9900" s="205" t="s">
        <v>33010</v>
      </c>
      <c r="F9900" s="208">
        <v>43769</v>
      </c>
      <c r="G9900" s="205" t="s">
        <v>45868</v>
      </c>
      <c r="H9900" s="205" t="s">
        <v>33039</v>
      </c>
      <c r="I9900" s="205" t="s">
        <v>47873</v>
      </c>
      <c r="J9900" s="205" t="s">
        <v>33040</v>
      </c>
      <c r="K9900" s="205" t="s">
        <v>47874</v>
      </c>
    </row>
    <row r="9901" spans="1:11" ht="43.5" customHeight="1" x14ac:dyDescent="0.25">
      <c r="A9901" s="5" t="s">
        <v>25049</v>
      </c>
      <c r="B9901" s="90" t="s">
        <v>33041</v>
      </c>
      <c r="C9901" s="70" t="s">
        <v>44464</v>
      </c>
      <c r="D9901" s="266" t="s">
        <v>833</v>
      </c>
      <c r="E9901" s="5" t="s">
        <v>32946</v>
      </c>
      <c r="F9901" s="6">
        <v>43768</v>
      </c>
      <c r="G9901" s="5" t="s">
        <v>45868</v>
      </c>
      <c r="H9901" s="5" t="s">
        <v>33042</v>
      </c>
      <c r="I9901" s="5">
        <v>900103694</v>
      </c>
      <c r="J9901" s="5" t="s">
        <v>33043</v>
      </c>
      <c r="K9901" s="5">
        <v>12525155</v>
      </c>
    </row>
    <row r="9902" spans="1:11" ht="43.5" customHeight="1" x14ac:dyDescent="0.25">
      <c r="A9902" s="48" t="s">
        <v>25049</v>
      </c>
      <c r="B9902" s="120" t="s">
        <v>33044</v>
      </c>
      <c r="C9902" s="70" t="s">
        <v>44465</v>
      </c>
      <c r="D9902" s="266" t="s">
        <v>24691</v>
      </c>
      <c r="E9902" s="50" t="s">
        <v>33045</v>
      </c>
      <c r="F9902" s="50">
        <v>43761</v>
      </c>
      <c r="G9902" s="48" t="s">
        <v>24691</v>
      </c>
      <c r="H9902" s="48" t="s">
        <v>33046</v>
      </c>
      <c r="I9902" s="48"/>
      <c r="J9902" s="48" t="s">
        <v>31538</v>
      </c>
      <c r="K9902" s="48"/>
    </row>
    <row r="9903" spans="1:11" ht="43.5" customHeight="1" x14ac:dyDescent="0.25">
      <c r="A9903" s="5" t="s">
        <v>25049</v>
      </c>
      <c r="B9903" s="90" t="s">
        <v>33047</v>
      </c>
      <c r="C9903" s="70" t="s">
        <v>44466</v>
      </c>
      <c r="D9903" s="266" t="s">
        <v>4866</v>
      </c>
      <c r="E9903" s="5" t="s">
        <v>33048</v>
      </c>
      <c r="F9903" s="6">
        <v>43774</v>
      </c>
      <c r="G9903" s="5" t="s">
        <v>45868</v>
      </c>
      <c r="H9903" s="5" t="s">
        <v>33049</v>
      </c>
      <c r="I9903" s="5" t="s">
        <v>47875</v>
      </c>
      <c r="J9903" s="5" t="s">
        <v>33050</v>
      </c>
      <c r="K9903" s="5">
        <v>20529063</v>
      </c>
    </row>
    <row r="9904" spans="1:11" ht="43.5" customHeight="1" x14ac:dyDescent="0.25">
      <c r="A9904" s="205" t="s">
        <v>25049</v>
      </c>
      <c r="B9904" s="206" t="s">
        <v>33051</v>
      </c>
      <c r="C9904" s="70" t="s">
        <v>44467</v>
      </c>
      <c r="D9904" s="266" t="s">
        <v>1608</v>
      </c>
      <c r="E9904" s="205" t="s">
        <v>32128</v>
      </c>
      <c r="F9904" s="208">
        <v>43784</v>
      </c>
      <c r="G9904" s="205" t="s">
        <v>45868</v>
      </c>
      <c r="H9904" s="205" t="s">
        <v>33052</v>
      </c>
      <c r="I9904" s="205" t="s">
        <v>47876</v>
      </c>
      <c r="J9904" s="205" t="s">
        <v>33053</v>
      </c>
      <c r="K9904" s="205">
        <v>51872369</v>
      </c>
    </row>
    <row r="9905" spans="1:11" ht="43.5" customHeight="1" x14ac:dyDescent="0.25">
      <c r="A9905" s="5" t="s">
        <v>25049</v>
      </c>
      <c r="B9905" s="90" t="s">
        <v>33054</v>
      </c>
      <c r="C9905" s="70" t="s">
        <v>44468</v>
      </c>
      <c r="D9905" s="266" t="s">
        <v>4866</v>
      </c>
      <c r="E9905" s="5" t="s">
        <v>32946</v>
      </c>
      <c r="F9905" s="6">
        <v>43774</v>
      </c>
      <c r="G9905" s="5" t="s">
        <v>45868</v>
      </c>
      <c r="H9905" s="5" t="s">
        <v>14130</v>
      </c>
      <c r="I9905" s="5" t="s">
        <v>47367</v>
      </c>
      <c r="J9905" s="5" t="s">
        <v>33055</v>
      </c>
      <c r="K9905" s="5">
        <v>24176425</v>
      </c>
    </row>
    <row r="9906" spans="1:11" ht="43.5" customHeight="1" x14ac:dyDescent="0.25">
      <c r="A9906" s="1" t="s">
        <v>25049</v>
      </c>
      <c r="B9906" s="88" t="s">
        <v>33056</v>
      </c>
      <c r="C9906" s="70" t="s">
        <v>44469</v>
      </c>
      <c r="D9906" s="266" t="s">
        <v>33057</v>
      </c>
      <c r="E9906" s="1" t="s">
        <v>33058</v>
      </c>
      <c r="F9906" s="2">
        <v>43774</v>
      </c>
      <c r="G9906" s="1" t="s">
        <v>45868</v>
      </c>
      <c r="H9906" s="1" t="s">
        <v>21143</v>
      </c>
      <c r="I9906" s="1" t="s">
        <v>47877</v>
      </c>
      <c r="J9906" s="1" t="s">
        <v>33059</v>
      </c>
      <c r="K9906" s="1">
        <v>1105676032</v>
      </c>
    </row>
    <row r="9907" spans="1:11" ht="43.5" customHeight="1" x14ac:dyDescent="0.25">
      <c r="A9907" s="5" t="s">
        <v>25049</v>
      </c>
      <c r="B9907" s="90" t="s">
        <v>33060</v>
      </c>
      <c r="C9907" s="70" t="s">
        <v>44470</v>
      </c>
      <c r="D9907" s="266" t="s">
        <v>4866</v>
      </c>
      <c r="E9907" s="5" t="s">
        <v>35885</v>
      </c>
      <c r="F9907" s="6">
        <v>44015</v>
      </c>
      <c r="G9907" s="5" t="s">
        <v>45876</v>
      </c>
      <c r="H9907" s="5" t="s">
        <v>20370</v>
      </c>
      <c r="I9907" s="5">
        <v>890903938</v>
      </c>
      <c r="J9907" s="5" t="s">
        <v>33061</v>
      </c>
      <c r="K9907" s="5">
        <v>52470378</v>
      </c>
    </row>
    <row r="9908" spans="1:11" ht="43.5" customHeight="1" x14ac:dyDescent="0.25">
      <c r="A9908" s="5" t="s">
        <v>25049</v>
      </c>
      <c r="B9908" s="90" t="s">
        <v>33062</v>
      </c>
      <c r="C9908" s="70" t="s">
        <v>44471</v>
      </c>
      <c r="D9908" s="266" t="s">
        <v>833</v>
      </c>
      <c r="E9908" s="5" t="s">
        <v>45806</v>
      </c>
      <c r="F9908" s="6">
        <v>44022</v>
      </c>
      <c r="G9908" s="5" t="s">
        <v>45868</v>
      </c>
      <c r="H9908" s="5" t="s">
        <v>31392</v>
      </c>
      <c r="I9908" s="5" t="s">
        <v>47523</v>
      </c>
      <c r="J9908" s="5" t="s">
        <v>33063</v>
      </c>
      <c r="K9908" s="5">
        <v>3021214</v>
      </c>
    </row>
    <row r="9909" spans="1:11" ht="43.5" customHeight="1" x14ac:dyDescent="0.25">
      <c r="A9909" s="5" t="s">
        <v>25049</v>
      </c>
      <c r="B9909" s="90" t="s">
        <v>33064</v>
      </c>
      <c r="C9909" s="70" t="s">
        <v>44472</v>
      </c>
      <c r="D9909" s="266" t="s">
        <v>4866</v>
      </c>
      <c r="E9909" s="5" t="s">
        <v>46417</v>
      </c>
      <c r="F9909" s="6">
        <v>44053</v>
      </c>
      <c r="G9909" s="5" t="s">
        <v>45868</v>
      </c>
      <c r="H9909" s="5" t="s">
        <v>33065</v>
      </c>
      <c r="I9909" s="5">
        <v>17111527</v>
      </c>
      <c r="J9909" s="5" t="s">
        <v>33066</v>
      </c>
      <c r="K9909" s="5">
        <v>79262821</v>
      </c>
    </row>
    <row r="9910" spans="1:11" ht="43.5" customHeight="1" x14ac:dyDescent="0.25">
      <c r="A9910" s="5" t="s">
        <v>25049</v>
      </c>
      <c r="B9910" s="90" t="s">
        <v>33067</v>
      </c>
      <c r="C9910" s="70" t="s">
        <v>44473</v>
      </c>
      <c r="D9910" s="266" t="s">
        <v>833</v>
      </c>
      <c r="E9910" s="5" t="s">
        <v>32946</v>
      </c>
      <c r="F9910" s="6">
        <v>43756</v>
      </c>
      <c r="G9910" s="5" t="s">
        <v>45868</v>
      </c>
      <c r="H9910" s="5" t="s">
        <v>33042</v>
      </c>
      <c r="I9910" s="5">
        <v>900103694</v>
      </c>
      <c r="J9910" s="5" t="s">
        <v>33068</v>
      </c>
      <c r="K9910" s="5">
        <v>77011324</v>
      </c>
    </row>
    <row r="9911" spans="1:11" ht="43.5" customHeight="1" x14ac:dyDescent="0.25">
      <c r="A9911" s="5" t="s">
        <v>25049</v>
      </c>
      <c r="B9911" s="90" t="s">
        <v>33069</v>
      </c>
      <c r="C9911" s="70" t="s">
        <v>44474</v>
      </c>
      <c r="D9911" s="266" t="s">
        <v>4866</v>
      </c>
      <c r="E9911" s="5" t="s">
        <v>45807</v>
      </c>
      <c r="F9911" s="6">
        <v>44022</v>
      </c>
      <c r="G9911" s="5" t="s">
        <v>45868</v>
      </c>
      <c r="H9911" s="5" t="s">
        <v>26635</v>
      </c>
      <c r="I9911" s="5" t="s">
        <v>47522</v>
      </c>
      <c r="J9911" s="5" t="s">
        <v>33070</v>
      </c>
      <c r="K9911" s="5">
        <v>74861279</v>
      </c>
    </row>
    <row r="9912" spans="1:11" ht="43.5" customHeight="1" x14ac:dyDescent="0.25">
      <c r="A9912" s="5" t="s">
        <v>25049</v>
      </c>
      <c r="B9912" s="90" t="s">
        <v>33071</v>
      </c>
      <c r="C9912" s="70" t="s">
        <v>44475</v>
      </c>
      <c r="D9912" s="266" t="s">
        <v>833</v>
      </c>
      <c r="E9912" s="5" t="s">
        <v>32946</v>
      </c>
      <c r="F9912" s="6">
        <v>43756</v>
      </c>
      <c r="G9912" s="5" t="s">
        <v>45868</v>
      </c>
      <c r="H9912" s="5" t="s">
        <v>33042</v>
      </c>
      <c r="I9912" s="5">
        <v>900103694</v>
      </c>
      <c r="J9912" s="5" t="s">
        <v>33072</v>
      </c>
      <c r="K9912" s="5" t="s">
        <v>47878</v>
      </c>
    </row>
    <row r="9913" spans="1:11" ht="43.5" customHeight="1" x14ac:dyDescent="0.25">
      <c r="A9913" s="5" t="s">
        <v>25049</v>
      </c>
      <c r="B9913" s="90" t="s">
        <v>33073</v>
      </c>
      <c r="C9913" s="70" t="s">
        <v>44476</v>
      </c>
      <c r="D9913" s="266" t="s">
        <v>833</v>
      </c>
      <c r="E9913" s="5" t="s">
        <v>32946</v>
      </c>
      <c r="F9913" s="6">
        <v>43756</v>
      </c>
      <c r="G9913" s="5" t="s">
        <v>45868</v>
      </c>
      <c r="H9913" s="5" t="s">
        <v>33042</v>
      </c>
      <c r="I9913" s="5">
        <v>900103694</v>
      </c>
      <c r="J9913" s="5" t="s">
        <v>33074</v>
      </c>
      <c r="K9913" s="5">
        <v>22526263</v>
      </c>
    </row>
    <row r="9914" spans="1:11" ht="43.5" customHeight="1" x14ac:dyDescent="0.25">
      <c r="A9914" s="5" t="s">
        <v>25049</v>
      </c>
      <c r="B9914" s="90" t="s">
        <v>33075</v>
      </c>
      <c r="C9914" s="70" t="s">
        <v>44477</v>
      </c>
      <c r="D9914" s="266" t="s">
        <v>833</v>
      </c>
      <c r="E9914" s="5" t="s">
        <v>32946</v>
      </c>
      <c r="F9914" s="6">
        <v>43767</v>
      </c>
      <c r="G9914" s="5" t="s">
        <v>45868</v>
      </c>
      <c r="H9914" s="5" t="s">
        <v>30707</v>
      </c>
      <c r="I9914" s="5">
        <v>80851980</v>
      </c>
      <c r="J9914" s="5" t="s">
        <v>33076</v>
      </c>
      <c r="K9914" s="5">
        <v>52660068</v>
      </c>
    </row>
    <row r="9915" spans="1:11" ht="43.5" customHeight="1" x14ac:dyDescent="0.25">
      <c r="A9915" s="5" t="s">
        <v>25049</v>
      </c>
      <c r="B9915" s="90" t="s">
        <v>33077</v>
      </c>
      <c r="C9915" s="70" t="s">
        <v>44478</v>
      </c>
      <c r="D9915" s="266" t="s">
        <v>833</v>
      </c>
      <c r="E9915" s="5" t="s">
        <v>32946</v>
      </c>
      <c r="F9915" s="6">
        <v>43756</v>
      </c>
      <c r="G9915" s="5" t="s">
        <v>45868</v>
      </c>
      <c r="H9915" s="5" t="s">
        <v>33042</v>
      </c>
      <c r="I9915" s="5">
        <v>900103694</v>
      </c>
      <c r="J9915" s="5" t="s">
        <v>33078</v>
      </c>
      <c r="K9915" s="5">
        <v>36523150</v>
      </c>
    </row>
    <row r="9916" spans="1:11" ht="43.5" customHeight="1" x14ac:dyDescent="0.25">
      <c r="A9916" s="8" t="s">
        <v>25049</v>
      </c>
      <c r="B9916" s="91" t="s">
        <v>33079</v>
      </c>
      <c r="C9916" s="70" t="s">
        <v>44479</v>
      </c>
      <c r="D9916" s="266" t="s">
        <v>1990</v>
      </c>
      <c r="E9916" s="8" t="s">
        <v>35886</v>
      </c>
      <c r="F9916" s="9">
        <v>44015</v>
      </c>
      <c r="G9916" s="8" t="s">
        <v>45868</v>
      </c>
      <c r="H9916" s="8" t="s">
        <v>33080</v>
      </c>
      <c r="I9916" s="8" t="s">
        <v>47879</v>
      </c>
      <c r="J9916" s="8" t="s">
        <v>33081</v>
      </c>
      <c r="K9916" s="8">
        <v>1015442061</v>
      </c>
    </row>
    <row r="9917" spans="1:11" ht="43.5" customHeight="1" x14ac:dyDescent="0.25">
      <c r="A9917" s="5" t="s">
        <v>25049</v>
      </c>
      <c r="B9917" s="90" t="s">
        <v>33082</v>
      </c>
      <c r="C9917" s="70" t="s">
        <v>44480</v>
      </c>
      <c r="D9917" s="266" t="s">
        <v>833</v>
      </c>
      <c r="E9917" s="5" t="s">
        <v>45808</v>
      </c>
      <c r="F9917" s="6">
        <v>44022</v>
      </c>
      <c r="G9917" s="5" t="s">
        <v>45868</v>
      </c>
      <c r="H9917" s="5" t="s">
        <v>16</v>
      </c>
      <c r="I9917" s="5"/>
      <c r="J9917" s="5" t="s">
        <v>33083</v>
      </c>
      <c r="K9917" s="5">
        <v>1049617258</v>
      </c>
    </row>
    <row r="9918" spans="1:11" ht="43.5" customHeight="1" x14ac:dyDescent="0.25">
      <c r="A9918" s="5" t="s">
        <v>25049</v>
      </c>
      <c r="B9918" s="90" t="s">
        <v>33084</v>
      </c>
      <c r="C9918" s="70" t="s">
        <v>44481</v>
      </c>
      <c r="D9918" s="266" t="s">
        <v>833</v>
      </c>
      <c r="E9918" s="5" t="s">
        <v>33085</v>
      </c>
      <c r="F9918" s="6">
        <v>43756</v>
      </c>
      <c r="G9918" s="5" t="s">
        <v>1344</v>
      </c>
      <c r="H9918" s="5" t="s">
        <v>33086</v>
      </c>
      <c r="I9918" s="5" t="s">
        <v>47880</v>
      </c>
      <c r="J9918" s="5" t="s">
        <v>33087</v>
      </c>
      <c r="K9918" s="5" t="s">
        <v>47881</v>
      </c>
    </row>
    <row r="9919" spans="1:11" ht="43.5" customHeight="1" x14ac:dyDescent="0.25">
      <c r="A9919" s="48" t="s">
        <v>25049</v>
      </c>
      <c r="B9919" s="120" t="s">
        <v>33088</v>
      </c>
      <c r="C9919" s="70" t="s">
        <v>44482</v>
      </c>
      <c r="D9919" s="266" t="s">
        <v>24691</v>
      </c>
      <c r="E9919" s="50" t="s">
        <v>33089</v>
      </c>
      <c r="F9919" s="50">
        <v>43763</v>
      </c>
      <c r="G9919" s="48" t="s">
        <v>24691</v>
      </c>
      <c r="H9919" s="48" t="s">
        <v>33090</v>
      </c>
      <c r="I9919" s="48"/>
      <c r="J9919" s="48" t="s">
        <v>33091</v>
      </c>
      <c r="K9919" s="48"/>
    </row>
    <row r="9920" spans="1:11" ht="43.5" customHeight="1" x14ac:dyDescent="0.25">
      <c r="A9920" s="5" t="s">
        <v>25049</v>
      </c>
      <c r="B9920" s="90" t="s">
        <v>33092</v>
      </c>
      <c r="C9920" s="70" t="s">
        <v>44483</v>
      </c>
      <c r="D9920" s="266" t="s">
        <v>5863</v>
      </c>
      <c r="E9920" s="5" t="s">
        <v>49720</v>
      </c>
      <c r="F9920" s="6">
        <v>44106</v>
      </c>
      <c r="G9920" s="5" t="s">
        <v>45883</v>
      </c>
      <c r="H9920" s="5" t="s">
        <v>30931</v>
      </c>
      <c r="I9920" s="5" t="s">
        <v>47428</v>
      </c>
      <c r="J9920" s="5" t="s">
        <v>30932</v>
      </c>
      <c r="K9920" s="5" t="s">
        <v>47429</v>
      </c>
    </row>
    <row r="9921" spans="1:11" ht="43.5" customHeight="1" x14ac:dyDescent="0.25">
      <c r="A9921" s="5" t="s">
        <v>25049</v>
      </c>
      <c r="B9921" s="90" t="s">
        <v>33093</v>
      </c>
      <c r="C9921" s="70" t="s">
        <v>44484</v>
      </c>
      <c r="D9921" s="266" t="s">
        <v>4866</v>
      </c>
      <c r="E9921" s="5" t="s">
        <v>32946</v>
      </c>
      <c r="F9921" s="6">
        <v>43774</v>
      </c>
      <c r="G9921" s="5" t="s">
        <v>45868</v>
      </c>
      <c r="H9921" s="5" t="s">
        <v>28875</v>
      </c>
      <c r="I9921" s="5" t="s">
        <v>47766</v>
      </c>
      <c r="J9921" s="5" t="s">
        <v>33094</v>
      </c>
      <c r="K9921" s="5">
        <v>80771848</v>
      </c>
    </row>
    <row r="9922" spans="1:11" ht="43.5" customHeight="1" x14ac:dyDescent="0.25">
      <c r="A9922" s="5" t="s">
        <v>25049</v>
      </c>
      <c r="B9922" s="90" t="s">
        <v>33095</v>
      </c>
      <c r="C9922" s="70" t="s">
        <v>44485</v>
      </c>
      <c r="D9922" s="266" t="s">
        <v>4866</v>
      </c>
      <c r="E9922" s="5" t="s">
        <v>45809</v>
      </c>
      <c r="F9922" s="6">
        <v>44022</v>
      </c>
      <c r="G9922" s="5" t="s">
        <v>45868</v>
      </c>
      <c r="H9922" s="5" t="s">
        <v>14130</v>
      </c>
      <c r="I9922" s="5" t="s">
        <v>47367</v>
      </c>
      <c r="J9922" s="5" t="s">
        <v>33096</v>
      </c>
      <c r="K9922" s="5">
        <v>1019021264</v>
      </c>
    </row>
    <row r="9923" spans="1:11" ht="43.5" customHeight="1" x14ac:dyDescent="0.25">
      <c r="A9923" s="5" t="s">
        <v>25049</v>
      </c>
      <c r="B9923" s="90" t="s">
        <v>33097</v>
      </c>
      <c r="C9923" s="70" t="s">
        <v>44486</v>
      </c>
      <c r="D9923" s="266" t="s">
        <v>4866</v>
      </c>
      <c r="E9923" s="5" t="s">
        <v>45810</v>
      </c>
      <c r="F9923" s="6">
        <v>44022</v>
      </c>
      <c r="G9923" s="5" t="s">
        <v>45868</v>
      </c>
      <c r="H9923" s="5" t="s">
        <v>26635</v>
      </c>
      <c r="I9923" s="5" t="s">
        <v>47522</v>
      </c>
      <c r="J9923" s="5" t="s">
        <v>33098</v>
      </c>
      <c r="K9923" s="5">
        <v>7426586</v>
      </c>
    </row>
    <row r="9924" spans="1:11" ht="43.5" customHeight="1" x14ac:dyDescent="0.25">
      <c r="A9924" s="5" t="s">
        <v>25049</v>
      </c>
      <c r="B9924" s="90" t="s">
        <v>33099</v>
      </c>
      <c r="C9924" s="70" t="s">
        <v>44487</v>
      </c>
      <c r="D9924" s="266" t="s">
        <v>4866</v>
      </c>
      <c r="E9924" s="5" t="s">
        <v>35887</v>
      </c>
      <c r="F9924" s="6">
        <v>44015</v>
      </c>
      <c r="G9924" s="5" t="s">
        <v>45868</v>
      </c>
      <c r="H9924" s="5" t="s">
        <v>26635</v>
      </c>
      <c r="I9924" s="5" t="s">
        <v>47522</v>
      </c>
      <c r="J9924" s="5" t="s">
        <v>33100</v>
      </c>
      <c r="K9924" s="5">
        <v>16467036</v>
      </c>
    </row>
    <row r="9925" spans="1:11" ht="43.5" customHeight="1" x14ac:dyDescent="0.25">
      <c r="A9925" s="5" t="s">
        <v>25049</v>
      </c>
      <c r="B9925" s="90" t="s">
        <v>33101</v>
      </c>
      <c r="C9925" s="70" t="s">
        <v>44488</v>
      </c>
      <c r="D9925" s="266" t="s">
        <v>4866</v>
      </c>
      <c r="E9925" s="5" t="s">
        <v>46418</v>
      </c>
      <c r="F9925" s="6">
        <v>44053</v>
      </c>
      <c r="G9925" s="5" t="s">
        <v>45868</v>
      </c>
      <c r="H9925" s="5" t="s">
        <v>33102</v>
      </c>
      <c r="I9925" s="5">
        <v>1032381017</v>
      </c>
      <c r="J9925" s="5" t="s">
        <v>33103</v>
      </c>
      <c r="K9925" s="5">
        <v>1019030593</v>
      </c>
    </row>
    <row r="9926" spans="1:11" ht="43.5" customHeight="1" x14ac:dyDescent="0.25">
      <c r="A9926" s="5" t="s">
        <v>25049</v>
      </c>
      <c r="B9926" s="90" t="s">
        <v>33104</v>
      </c>
      <c r="C9926" s="70" t="s">
        <v>44489</v>
      </c>
      <c r="D9926" s="266" t="s">
        <v>4866</v>
      </c>
      <c r="E9926" s="5" t="s">
        <v>32946</v>
      </c>
      <c r="F9926" s="6">
        <v>43774</v>
      </c>
      <c r="G9926" s="5" t="s">
        <v>45868</v>
      </c>
      <c r="H9926" s="5" t="s">
        <v>31467</v>
      </c>
      <c r="I9926" s="5">
        <v>900219151</v>
      </c>
      <c r="J9926" s="5" t="s">
        <v>33105</v>
      </c>
      <c r="K9926" s="5">
        <v>1067721091</v>
      </c>
    </row>
    <row r="9927" spans="1:11" ht="43.5" customHeight="1" x14ac:dyDescent="0.25">
      <c r="A9927" s="5" t="s">
        <v>25049</v>
      </c>
      <c r="B9927" s="90" t="s">
        <v>33106</v>
      </c>
      <c r="C9927" s="70" t="s">
        <v>44490</v>
      </c>
      <c r="D9927" s="266" t="s">
        <v>4866</v>
      </c>
      <c r="E9927" s="5" t="s">
        <v>33107</v>
      </c>
      <c r="F9927" s="6">
        <v>43774</v>
      </c>
      <c r="G9927" s="5" t="s">
        <v>45868</v>
      </c>
      <c r="H9927" s="5" t="s">
        <v>25755</v>
      </c>
      <c r="I9927" s="5">
        <v>79754485</v>
      </c>
      <c r="J9927" s="5" t="s">
        <v>33108</v>
      </c>
      <c r="K9927" s="5" t="s">
        <v>47882</v>
      </c>
    </row>
    <row r="9928" spans="1:11" ht="43.5" customHeight="1" x14ac:dyDescent="0.25">
      <c r="A9928" s="48" t="s">
        <v>25049</v>
      </c>
      <c r="B9928" s="120" t="s">
        <v>33109</v>
      </c>
      <c r="C9928" s="70" t="s">
        <v>44491</v>
      </c>
      <c r="D9928" s="266" t="s">
        <v>24691</v>
      </c>
      <c r="E9928" s="50" t="s">
        <v>33110</v>
      </c>
      <c r="F9928" s="50">
        <v>43763</v>
      </c>
      <c r="G9928" s="48" t="s">
        <v>24691</v>
      </c>
      <c r="H9928" s="48" t="s">
        <v>33111</v>
      </c>
      <c r="I9928" s="48"/>
      <c r="J9928" s="48" t="s">
        <v>28948</v>
      </c>
      <c r="K9928" s="48"/>
    </row>
    <row r="9929" spans="1:11" ht="43.5" customHeight="1" x14ac:dyDescent="0.25">
      <c r="A9929" s="5" t="s">
        <v>25049</v>
      </c>
      <c r="B9929" s="90" t="s">
        <v>33112</v>
      </c>
      <c r="C9929" s="70" t="s">
        <v>44492</v>
      </c>
      <c r="D9929" s="266" t="s">
        <v>4866</v>
      </c>
      <c r="E9929" s="5" t="s">
        <v>45811</v>
      </c>
      <c r="F9929" s="6">
        <v>44022</v>
      </c>
      <c r="G9929" s="5" t="s">
        <v>45868</v>
      </c>
      <c r="H9929" s="5" t="s">
        <v>33114</v>
      </c>
      <c r="I9929" s="5" t="s">
        <v>47883</v>
      </c>
      <c r="J9929" s="5" t="s">
        <v>33115</v>
      </c>
      <c r="K9929" s="5">
        <v>51846863</v>
      </c>
    </row>
    <row r="9930" spans="1:11" ht="43.5" customHeight="1" x14ac:dyDescent="0.25">
      <c r="A9930" s="5" t="s">
        <v>25049</v>
      </c>
      <c r="B9930" s="90" t="s">
        <v>33116</v>
      </c>
      <c r="C9930" s="70" t="s">
        <v>44493</v>
      </c>
      <c r="D9930" s="266" t="s">
        <v>105</v>
      </c>
      <c r="E9930" s="5" t="s">
        <v>33113</v>
      </c>
      <c r="F9930" s="6">
        <v>44097</v>
      </c>
      <c r="G9930" s="5" t="s">
        <v>45868</v>
      </c>
      <c r="H9930" s="5" t="s">
        <v>33117</v>
      </c>
      <c r="I9930" s="5" t="s">
        <v>47884</v>
      </c>
      <c r="J9930" s="5" t="s">
        <v>33118</v>
      </c>
      <c r="K9930" s="5">
        <v>1032377260</v>
      </c>
    </row>
    <row r="9931" spans="1:11" ht="43.5" customHeight="1" x14ac:dyDescent="0.25">
      <c r="A9931" s="5" t="s">
        <v>25049</v>
      </c>
      <c r="B9931" s="90" t="s">
        <v>33119</v>
      </c>
      <c r="C9931" s="70" t="s">
        <v>44494</v>
      </c>
      <c r="D9931" s="266" t="s">
        <v>29312</v>
      </c>
      <c r="E9931" s="5" t="s">
        <v>33113</v>
      </c>
      <c r="F9931" s="6">
        <v>43762</v>
      </c>
      <c r="G9931" s="5" t="s">
        <v>45868</v>
      </c>
      <c r="H9931" s="5" t="s">
        <v>30187</v>
      </c>
      <c r="I9931" s="5" t="s">
        <v>47554</v>
      </c>
      <c r="J9931" s="5" t="s">
        <v>33120</v>
      </c>
      <c r="K9931" s="5">
        <v>1032474633</v>
      </c>
    </row>
    <row r="9932" spans="1:11" ht="43.5" customHeight="1" x14ac:dyDescent="0.25">
      <c r="A9932" s="5" t="s">
        <v>25049</v>
      </c>
      <c r="B9932" s="90" t="s">
        <v>33121</v>
      </c>
      <c r="C9932" s="70" t="s">
        <v>44495</v>
      </c>
      <c r="D9932" s="266" t="s">
        <v>29312</v>
      </c>
      <c r="E9932" s="5" t="s">
        <v>33113</v>
      </c>
      <c r="F9932" s="6">
        <v>43762</v>
      </c>
      <c r="G9932" s="5" t="s">
        <v>45868</v>
      </c>
      <c r="H9932" s="5" t="s">
        <v>30376</v>
      </c>
      <c r="I9932" s="5" t="s">
        <v>47006</v>
      </c>
      <c r="J9932" s="5" t="s">
        <v>33122</v>
      </c>
      <c r="K9932" s="5">
        <v>39557941</v>
      </c>
    </row>
    <row r="9933" spans="1:11" ht="43.5" customHeight="1" x14ac:dyDescent="0.25">
      <c r="A9933" s="5" t="s">
        <v>25049</v>
      </c>
      <c r="B9933" s="90" t="s">
        <v>33123</v>
      </c>
      <c r="C9933" s="70" t="s">
        <v>44496</v>
      </c>
      <c r="D9933" s="266" t="s">
        <v>2376</v>
      </c>
      <c r="E9933" s="5" t="s">
        <v>46160</v>
      </c>
      <c r="F9933" s="6">
        <v>44036</v>
      </c>
      <c r="G9933" s="5" t="s">
        <v>45868</v>
      </c>
      <c r="H9933" s="5" t="s">
        <v>4409</v>
      </c>
      <c r="I9933" s="5" t="s">
        <v>47370</v>
      </c>
      <c r="J9933" s="5" t="s">
        <v>33124</v>
      </c>
      <c r="K9933" s="5">
        <v>2970025</v>
      </c>
    </row>
    <row r="9934" spans="1:11" ht="43.5" customHeight="1" x14ac:dyDescent="0.25">
      <c r="A9934" s="5" t="s">
        <v>25049</v>
      </c>
      <c r="B9934" s="90" t="s">
        <v>33125</v>
      </c>
      <c r="C9934" s="70" t="s">
        <v>44497</v>
      </c>
      <c r="D9934" s="266" t="s">
        <v>833</v>
      </c>
      <c r="E9934" s="5" t="s">
        <v>33126</v>
      </c>
      <c r="F9934" s="6">
        <v>43761</v>
      </c>
      <c r="G9934" s="5" t="s">
        <v>45868</v>
      </c>
      <c r="H9934" s="5" t="s">
        <v>16</v>
      </c>
      <c r="I9934" s="5" t="s">
        <v>47360</v>
      </c>
      <c r="J9934" s="5" t="s">
        <v>33127</v>
      </c>
      <c r="K9934" s="5">
        <v>80085505</v>
      </c>
    </row>
    <row r="9935" spans="1:11" ht="43.5" customHeight="1" x14ac:dyDescent="0.25">
      <c r="A9935" s="5" t="s">
        <v>25049</v>
      </c>
      <c r="B9935" s="90" t="s">
        <v>33128</v>
      </c>
      <c r="C9935" s="70" t="s">
        <v>44498</v>
      </c>
      <c r="D9935" s="266" t="s">
        <v>5863</v>
      </c>
      <c r="E9935" s="5" t="s">
        <v>46419</v>
      </c>
      <c r="F9935" s="6">
        <v>44053</v>
      </c>
      <c r="G9935" s="5" t="s">
        <v>45868</v>
      </c>
      <c r="H9935" s="5" t="s">
        <v>33129</v>
      </c>
      <c r="I9935" s="5" t="s">
        <v>47885</v>
      </c>
      <c r="J9935" s="5" t="s">
        <v>33130</v>
      </c>
      <c r="K9935" s="5">
        <v>1022945300</v>
      </c>
    </row>
    <row r="9936" spans="1:11" ht="43.5" customHeight="1" x14ac:dyDescent="0.25">
      <c r="A9936" s="5" t="s">
        <v>25049</v>
      </c>
      <c r="B9936" s="90" t="s">
        <v>33131</v>
      </c>
      <c r="C9936" s="70" t="s">
        <v>44499</v>
      </c>
      <c r="D9936" s="266" t="s">
        <v>833</v>
      </c>
      <c r="E9936" s="5" t="s">
        <v>33132</v>
      </c>
      <c r="F9936" s="6">
        <v>43868</v>
      </c>
      <c r="G9936" s="5" t="s">
        <v>45868</v>
      </c>
      <c r="H9936" s="5" t="s">
        <v>16556</v>
      </c>
      <c r="I9936" s="5" t="s">
        <v>47886</v>
      </c>
      <c r="J9936" s="5" t="s">
        <v>33133</v>
      </c>
      <c r="K9936" s="5" t="s">
        <v>47887</v>
      </c>
    </row>
    <row r="9937" spans="1:11" ht="43.5" customHeight="1" x14ac:dyDescent="0.25">
      <c r="A9937" s="5" t="s">
        <v>25049</v>
      </c>
      <c r="B9937" s="90" t="s">
        <v>33134</v>
      </c>
      <c r="C9937" s="70" t="s">
        <v>44500</v>
      </c>
      <c r="D9937" s="266" t="s">
        <v>29312</v>
      </c>
      <c r="E9937" s="5" t="s">
        <v>33113</v>
      </c>
      <c r="F9937" s="6">
        <v>43762</v>
      </c>
      <c r="G9937" s="5" t="s">
        <v>45868</v>
      </c>
      <c r="H9937" s="5" t="s">
        <v>26485</v>
      </c>
      <c r="I9937" s="5" t="s">
        <v>47368</v>
      </c>
      <c r="J9937" s="5" t="s">
        <v>33135</v>
      </c>
      <c r="K9937" s="5">
        <v>1023011225</v>
      </c>
    </row>
    <row r="9938" spans="1:11" ht="43.5" customHeight="1" x14ac:dyDescent="0.25">
      <c r="A9938" s="1" t="s">
        <v>25049</v>
      </c>
      <c r="B9938" s="88" t="s">
        <v>33136</v>
      </c>
      <c r="C9938" s="70" t="s">
        <v>44501</v>
      </c>
      <c r="D9938" s="266" t="s">
        <v>33137</v>
      </c>
      <c r="E9938" s="3" t="s">
        <v>33138</v>
      </c>
      <c r="F9938" s="3">
        <v>43859</v>
      </c>
      <c r="G9938" s="1" t="s">
        <v>24691</v>
      </c>
      <c r="H9938" s="1" t="s">
        <v>33139</v>
      </c>
      <c r="I9938" s="1"/>
      <c r="J9938" s="1" t="s">
        <v>33140</v>
      </c>
      <c r="K9938" s="1"/>
    </row>
    <row r="9939" spans="1:11" ht="43.5" customHeight="1" x14ac:dyDescent="0.25">
      <c r="A9939" s="5" t="s">
        <v>25049</v>
      </c>
      <c r="B9939" s="90" t="s">
        <v>33141</v>
      </c>
      <c r="C9939" s="70" t="s">
        <v>44502</v>
      </c>
      <c r="D9939" s="266" t="s">
        <v>4866</v>
      </c>
      <c r="E9939" s="5" t="s">
        <v>33142</v>
      </c>
      <c r="F9939" s="6">
        <v>43795</v>
      </c>
      <c r="G9939" s="5" t="s">
        <v>45868</v>
      </c>
      <c r="H9939" s="5" t="s">
        <v>14130</v>
      </c>
      <c r="I9939" s="5" t="s">
        <v>47367</v>
      </c>
      <c r="J9939" s="5" t="s">
        <v>33143</v>
      </c>
      <c r="K9939" s="5">
        <v>52913035</v>
      </c>
    </row>
    <row r="9940" spans="1:11" ht="43.5" customHeight="1" x14ac:dyDescent="0.25">
      <c r="A9940" s="5" t="s">
        <v>25049</v>
      </c>
      <c r="B9940" s="90" t="s">
        <v>33144</v>
      </c>
      <c r="C9940" s="70" t="s">
        <v>44503</v>
      </c>
      <c r="D9940" s="266" t="s">
        <v>4866</v>
      </c>
      <c r="E9940" s="5" t="s">
        <v>33142</v>
      </c>
      <c r="F9940" s="6">
        <v>43784</v>
      </c>
      <c r="G9940" s="5" t="s">
        <v>45868</v>
      </c>
      <c r="H9940" s="5" t="s">
        <v>33145</v>
      </c>
      <c r="I9940" s="5" t="s">
        <v>47888</v>
      </c>
      <c r="J9940" s="5" t="s">
        <v>33146</v>
      </c>
      <c r="K9940" s="5" t="s">
        <v>47889</v>
      </c>
    </row>
    <row r="9941" spans="1:11" ht="43.5" customHeight="1" x14ac:dyDescent="0.25">
      <c r="A9941" s="1" t="s">
        <v>25049</v>
      </c>
      <c r="B9941" s="88" t="s">
        <v>33147</v>
      </c>
      <c r="C9941" s="70" t="s">
        <v>44504</v>
      </c>
      <c r="D9941" s="266" t="s">
        <v>33148</v>
      </c>
      <c r="E9941" s="1" t="s">
        <v>33149</v>
      </c>
      <c r="F9941" s="2">
        <v>43774</v>
      </c>
      <c r="G9941" s="1" t="s">
        <v>1344</v>
      </c>
      <c r="H9941" s="1" t="s">
        <v>8911</v>
      </c>
      <c r="I9941" s="1" t="s">
        <v>47583</v>
      </c>
      <c r="J9941" s="1" t="s">
        <v>33150</v>
      </c>
      <c r="K9941" s="1">
        <v>1073510822</v>
      </c>
    </row>
    <row r="9942" spans="1:11" ht="43.5" customHeight="1" x14ac:dyDescent="0.25">
      <c r="A9942" s="5" t="s">
        <v>25049</v>
      </c>
      <c r="B9942" s="90" t="s">
        <v>33151</v>
      </c>
      <c r="C9942" s="70" t="s">
        <v>44505</v>
      </c>
      <c r="D9942" s="266" t="s">
        <v>4866</v>
      </c>
      <c r="E9942" s="5" t="s">
        <v>45766</v>
      </c>
      <c r="F9942" s="6">
        <v>44022</v>
      </c>
      <c r="G9942" s="5" t="s">
        <v>45868</v>
      </c>
      <c r="H9942" s="5" t="s">
        <v>33152</v>
      </c>
      <c r="I9942" s="5">
        <v>39697051</v>
      </c>
      <c r="J9942" s="5" t="s">
        <v>33153</v>
      </c>
      <c r="K9942" s="5" t="s">
        <v>47890</v>
      </c>
    </row>
    <row r="9943" spans="1:11" ht="43.5" customHeight="1" x14ac:dyDescent="0.25">
      <c r="A9943" s="5" t="s">
        <v>25049</v>
      </c>
      <c r="B9943" s="90" t="s">
        <v>33154</v>
      </c>
      <c r="C9943" s="70" t="s">
        <v>44506</v>
      </c>
      <c r="D9943" s="266" t="s">
        <v>105</v>
      </c>
      <c r="E9943" s="5" t="s">
        <v>33155</v>
      </c>
      <c r="F9943" s="6">
        <v>44022</v>
      </c>
      <c r="G9943" s="5" t="s">
        <v>45876</v>
      </c>
      <c r="H9943" s="5" t="s">
        <v>20370</v>
      </c>
      <c r="I9943" s="5" t="s">
        <v>47419</v>
      </c>
      <c r="J9943" s="5" t="s">
        <v>33156</v>
      </c>
      <c r="K9943" s="5">
        <v>52431872</v>
      </c>
    </row>
    <row r="9944" spans="1:11" ht="43.5" customHeight="1" x14ac:dyDescent="0.25">
      <c r="A9944" s="5" t="s">
        <v>25049</v>
      </c>
      <c r="B9944" s="90" t="s">
        <v>33157</v>
      </c>
      <c r="C9944" s="70" t="s">
        <v>44507</v>
      </c>
      <c r="D9944" s="266" t="s">
        <v>2376</v>
      </c>
      <c r="E9944" s="5" t="s">
        <v>45812</v>
      </c>
      <c r="F9944" s="6">
        <v>44029</v>
      </c>
      <c r="G9944" s="5" t="s">
        <v>45868</v>
      </c>
      <c r="H9944" s="5" t="s">
        <v>33158</v>
      </c>
      <c r="I9944" s="5" t="s">
        <v>47891</v>
      </c>
      <c r="J9944" s="5" t="s">
        <v>262</v>
      </c>
      <c r="K9944" s="5" t="s">
        <v>46635</v>
      </c>
    </row>
    <row r="9945" spans="1:11" ht="43.5" customHeight="1" x14ac:dyDescent="0.25">
      <c r="A9945" s="5" t="s">
        <v>25049</v>
      </c>
      <c r="B9945" s="90" t="s">
        <v>33159</v>
      </c>
      <c r="C9945" s="70" t="s">
        <v>44508</v>
      </c>
      <c r="D9945" s="266" t="s">
        <v>2376</v>
      </c>
      <c r="E9945" s="5" t="s">
        <v>46420</v>
      </c>
      <c r="F9945" s="6">
        <v>44053</v>
      </c>
      <c r="G9945" s="5" t="s">
        <v>45868</v>
      </c>
      <c r="H9945" s="5" t="s">
        <v>33160</v>
      </c>
      <c r="I9945" s="5" t="s">
        <v>47892</v>
      </c>
      <c r="J9945" s="5" t="s">
        <v>33161</v>
      </c>
      <c r="K9945" s="5" t="s">
        <v>47893</v>
      </c>
    </row>
    <row r="9946" spans="1:11" ht="43.5" customHeight="1" x14ac:dyDescent="0.25">
      <c r="A9946" s="5" t="s">
        <v>25049</v>
      </c>
      <c r="B9946" s="90" t="s">
        <v>33162</v>
      </c>
      <c r="C9946" s="70" t="s">
        <v>44509</v>
      </c>
      <c r="D9946" s="266" t="s">
        <v>4866</v>
      </c>
      <c r="E9946" s="5" t="s">
        <v>46421</v>
      </c>
      <c r="F9946" s="6">
        <v>44053</v>
      </c>
      <c r="G9946" s="5" t="s">
        <v>45868</v>
      </c>
      <c r="H9946" s="5" t="s">
        <v>28162</v>
      </c>
      <c r="I9946" s="5" t="s">
        <v>47457</v>
      </c>
      <c r="J9946" s="5" t="s">
        <v>33163</v>
      </c>
      <c r="K9946" s="5">
        <v>78026848</v>
      </c>
    </row>
    <row r="9947" spans="1:11" ht="43.5" customHeight="1" x14ac:dyDescent="0.25">
      <c r="A9947" s="5" t="s">
        <v>25049</v>
      </c>
      <c r="B9947" s="90" t="s">
        <v>33164</v>
      </c>
      <c r="C9947" s="70" t="s">
        <v>44510</v>
      </c>
      <c r="D9947" s="266" t="s">
        <v>5863</v>
      </c>
      <c r="E9947" s="5" t="s">
        <v>45813</v>
      </c>
      <c r="F9947" s="6">
        <v>44022</v>
      </c>
      <c r="G9947" s="5" t="s">
        <v>45868</v>
      </c>
      <c r="H9947" s="5" t="s">
        <v>33165</v>
      </c>
      <c r="I9947" s="5" t="s">
        <v>47894</v>
      </c>
      <c r="J9947" s="5" t="s">
        <v>33166</v>
      </c>
      <c r="K9947" s="5">
        <v>52103208</v>
      </c>
    </row>
    <row r="9948" spans="1:11" ht="43.5" customHeight="1" x14ac:dyDescent="0.25">
      <c r="A9948" s="5" t="s">
        <v>25049</v>
      </c>
      <c r="B9948" s="90" t="s">
        <v>33167</v>
      </c>
      <c r="C9948" s="70" t="s">
        <v>44511</v>
      </c>
      <c r="D9948" s="266" t="s">
        <v>4866</v>
      </c>
      <c r="E9948" s="5" t="s">
        <v>33168</v>
      </c>
      <c r="F9948" s="6">
        <v>43795</v>
      </c>
      <c r="G9948" s="5" t="s">
        <v>45903</v>
      </c>
      <c r="H9948" s="5" t="s">
        <v>33169</v>
      </c>
      <c r="I9948" s="5">
        <v>52711097</v>
      </c>
      <c r="J9948" s="5" t="s">
        <v>33170</v>
      </c>
      <c r="K9948" s="5"/>
    </row>
    <row r="9949" spans="1:11" ht="43.5" customHeight="1" x14ac:dyDescent="0.25">
      <c r="A9949" s="5" t="s">
        <v>25049</v>
      </c>
      <c r="B9949" s="90" t="s">
        <v>33171</v>
      </c>
      <c r="C9949" s="70" t="s">
        <v>44512</v>
      </c>
      <c r="D9949" s="266" t="s">
        <v>833</v>
      </c>
      <c r="E9949" s="5" t="s">
        <v>46422</v>
      </c>
      <c r="F9949" s="6">
        <v>44053</v>
      </c>
      <c r="G9949" s="5" t="s">
        <v>1344</v>
      </c>
      <c r="H9949" s="5" t="s">
        <v>33172</v>
      </c>
      <c r="I9949" s="5">
        <v>52034809</v>
      </c>
      <c r="J9949" s="5" t="s">
        <v>33173</v>
      </c>
      <c r="K9949" s="5">
        <v>79139730</v>
      </c>
    </row>
    <row r="9950" spans="1:11" ht="43.5" customHeight="1" x14ac:dyDescent="0.25">
      <c r="A9950" s="48" t="s">
        <v>25049</v>
      </c>
      <c r="B9950" s="120" t="s">
        <v>33174</v>
      </c>
      <c r="C9950" s="70" t="s">
        <v>44513</v>
      </c>
      <c r="D9950" s="266" t="s">
        <v>24691</v>
      </c>
      <c r="E9950" s="50" t="s">
        <v>33175</v>
      </c>
      <c r="F9950" s="50">
        <v>43769</v>
      </c>
      <c r="G9950" s="48" t="s">
        <v>24691</v>
      </c>
      <c r="H9950" s="48" t="s">
        <v>33176</v>
      </c>
      <c r="I9950" s="48"/>
      <c r="J9950" s="48" t="s">
        <v>33177</v>
      </c>
      <c r="K9950" s="48"/>
    </row>
    <row r="9951" spans="1:11" ht="43.5" customHeight="1" x14ac:dyDescent="0.25">
      <c r="A9951" s="5" t="s">
        <v>25049</v>
      </c>
      <c r="B9951" s="90" t="s">
        <v>33178</v>
      </c>
      <c r="C9951" s="70" t="s">
        <v>44514</v>
      </c>
      <c r="D9951" s="266" t="s">
        <v>4866</v>
      </c>
      <c r="E9951" s="5" t="s">
        <v>45814</v>
      </c>
      <c r="F9951" s="6">
        <v>44022</v>
      </c>
      <c r="G9951" s="5" t="s">
        <v>45868</v>
      </c>
      <c r="H9951" s="5" t="s">
        <v>16</v>
      </c>
      <c r="I9951" s="5" t="s">
        <v>47360</v>
      </c>
      <c r="J9951" s="5" t="s">
        <v>30271</v>
      </c>
      <c r="K9951" s="5">
        <v>52205360</v>
      </c>
    </row>
    <row r="9952" spans="1:11" ht="43.5" customHeight="1" x14ac:dyDescent="0.25">
      <c r="A9952" s="5" t="s">
        <v>25049</v>
      </c>
      <c r="B9952" s="90" t="s">
        <v>33179</v>
      </c>
      <c r="C9952" s="70" t="s">
        <v>44515</v>
      </c>
      <c r="D9952" s="266" t="s">
        <v>833</v>
      </c>
      <c r="E9952" s="5" t="s">
        <v>45815</v>
      </c>
      <c r="F9952" s="6">
        <v>44022</v>
      </c>
      <c r="G9952" s="5" t="s">
        <v>45868</v>
      </c>
      <c r="H9952" s="5" t="s">
        <v>2705</v>
      </c>
      <c r="I9952" s="5" t="s">
        <v>47506</v>
      </c>
      <c r="J9952" s="5" t="s">
        <v>33180</v>
      </c>
      <c r="K9952" s="5">
        <v>51951142</v>
      </c>
    </row>
    <row r="9953" spans="1:11" ht="43.5" customHeight="1" x14ac:dyDescent="0.25">
      <c r="A9953" s="5" t="s">
        <v>25049</v>
      </c>
      <c r="B9953" s="90" t="s">
        <v>33181</v>
      </c>
      <c r="C9953" s="70" t="s">
        <v>44516</v>
      </c>
      <c r="D9953" s="266" t="s">
        <v>4866</v>
      </c>
      <c r="E9953" s="5" t="s">
        <v>45814</v>
      </c>
      <c r="F9953" s="6">
        <v>44022</v>
      </c>
      <c r="G9953" s="5" t="s">
        <v>45868</v>
      </c>
      <c r="H9953" s="5" t="s">
        <v>26635</v>
      </c>
      <c r="I9953" s="5" t="s">
        <v>47522</v>
      </c>
      <c r="J9953" s="5" t="s">
        <v>33182</v>
      </c>
      <c r="K9953" s="5">
        <v>18103575</v>
      </c>
    </row>
    <row r="9954" spans="1:11" ht="43.5" customHeight="1" x14ac:dyDescent="0.25">
      <c r="A9954" s="5" t="s">
        <v>25049</v>
      </c>
      <c r="B9954" s="90" t="s">
        <v>33183</v>
      </c>
      <c r="C9954" s="70" t="s">
        <v>44517</v>
      </c>
      <c r="D9954" s="266" t="s">
        <v>630</v>
      </c>
      <c r="E9954" s="5" t="s">
        <v>46161</v>
      </c>
      <c r="F9954" s="6">
        <v>44036</v>
      </c>
      <c r="G9954" s="5" t="s">
        <v>45868</v>
      </c>
      <c r="H9954" s="5" t="s">
        <v>16</v>
      </c>
      <c r="I9954" s="5" t="s">
        <v>47360</v>
      </c>
      <c r="J9954" s="5" t="s">
        <v>33184</v>
      </c>
      <c r="K9954" s="5" t="s">
        <v>47895</v>
      </c>
    </row>
    <row r="9955" spans="1:11" ht="43.5" customHeight="1" x14ac:dyDescent="0.25">
      <c r="A9955" s="5" t="s">
        <v>25049</v>
      </c>
      <c r="B9955" s="90" t="s">
        <v>33185</v>
      </c>
      <c r="C9955" s="70" t="s">
        <v>44518</v>
      </c>
      <c r="D9955" s="266" t="s">
        <v>4866</v>
      </c>
      <c r="E9955" s="5" t="s">
        <v>31911</v>
      </c>
      <c r="F9955" s="6">
        <v>43795</v>
      </c>
      <c r="G9955" s="5" t="s">
        <v>45868</v>
      </c>
      <c r="H9955" s="5" t="s">
        <v>25774</v>
      </c>
      <c r="I9955" s="5" t="s">
        <v>47411</v>
      </c>
      <c r="J9955" s="5" t="s">
        <v>33186</v>
      </c>
      <c r="K9955" s="5">
        <v>22406373</v>
      </c>
    </row>
    <row r="9956" spans="1:11" ht="43.5" customHeight="1" x14ac:dyDescent="0.25">
      <c r="A9956" s="5" t="s">
        <v>25049</v>
      </c>
      <c r="B9956" s="90" t="s">
        <v>33187</v>
      </c>
      <c r="C9956" s="70" t="s">
        <v>44519</v>
      </c>
      <c r="D9956" s="266" t="s">
        <v>4866</v>
      </c>
      <c r="E9956" s="5" t="s">
        <v>33188</v>
      </c>
      <c r="F9956" s="6">
        <v>43795</v>
      </c>
      <c r="G9956" s="5" t="s">
        <v>45868</v>
      </c>
      <c r="H9956" s="5" t="s">
        <v>25774</v>
      </c>
      <c r="I9956" s="5" t="s">
        <v>47411</v>
      </c>
      <c r="J9956" s="5" t="s">
        <v>33189</v>
      </c>
      <c r="K9956" s="5">
        <v>72213164</v>
      </c>
    </row>
    <row r="9957" spans="1:11" ht="43.5" customHeight="1" x14ac:dyDescent="0.25">
      <c r="A9957" s="19" t="s">
        <v>25049</v>
      </c>
      <c r="B9957" s="93" t="s">
        <v>33190</v>
      </c>
      <c r="C9957" s="70" t="s">
        <v>44520</v>
      </c>
      <c r="D9957" s="266" t="s">
        <v>1603</v>
      </c>
      <c r="E9957" s="19" t="s">
        <v>33191</v>
      </c>
      <c r="F9957" s="18">
        <v>43777</v>
      </c>
      <c r="G9957" s="19" t="s">
        <v>45868</v>
      </c>
      <c r="H9957" s="19" t="s">
        <v>25774</v>
      </c>
      <c r="I9957" s="19" t="s">
        <v>47411</v>
      </c>
      <c r="J9957" s="19" t="s">
        <v>33192</v>
      </c>
      <c r="K9957" s="19">
        <v>25271842</v>
      </c>
    </row>
    <row r="9958" spans="1:11" ht="43.5" customHeight="1" x14ac:dyDescent="0.25">
      <c r="A9958" s="5" t="s">
        <v>25049</v>
      </c>
      <c r="B9958" s="90" t="s">
        <v>33193</v>
      </c>
      <c r="C9958" s="70" t="s">
        <v>44521</v>
      </c>
      <c r="D9958" s="266" t="s">
        <v>4866</v>
      </c>
      <c r="E9958" s="5" t="s">
        <v>33155</v>
      </c>
      <c r="F9958" s="6">
        <v>43784</v>
      </c>
      <c r="G9958" s="5" t="s">
        <v>45868</v>
      </c>
      <c r="H9958" s="5" t="s">
        <v>28618</v>
      </c>
      <c r="I9958" s="5" t="s">
        <v>47778</v>
      </c>
      <c r="J9958" s="5" t="s">
        <v>33194</v>
      </c>
      <c r="K9958" s="5">
        <v>1098771064</v>
      </c>
    </row>
    <row r="9959" spans="1:11" ht="43.5" customHeight="1" x14ac:dyDescent="0.25">
      <c r="A9959" s="5" t="s">
        <v>25049</v>
      </c>
      <c r="B9959" s="90" t="s">
        <v>33195</v>
      </c>
      <c r="C9959" s="70" t="s">
        <v>44522</v>
      </c>
      <c r="D9959" s="266" t="s">
        <v>19164</v>
      </c>
      <c r="E9959" s="5" t="s">
        <v>33155</v>
      </c>
      <c r="F9959" s="6">
        <v>43784</v>
      </c>
      <c r="G9959" s="5" t="s">
        <v>45868</v>
      </c>
      <c r="H9959" s="5" t="s">
        <v>33196</v>
      </c>
      <c r="I9959" s="5" t="s">
        <v>47896</v>
      </c>
      <c r="J9959" s="5" t="s">
        <v>33197</v>
      </c>
      <c r="K9959" s="5">
        <v>53036894</v>
      </c>
    </row>
    <row r="9960" spans="1:11" ht="43.5" customHeight="1" x14ac:dyDescent="0.25">
      <c r="A9960" s="5" t="s">
        <v>25049</v>
      </c>
      <c r="B9960" s="90" t="s">
        <v>33198</v>
      </c>
      <c r="C9960" s="70" t="s">
        <v>44523</v>
      </c>
      <c r="D9960" s="266" t="s">
        <v>1598</v>
      </c>
      <c r="E9960" s="5" t="s">
        <v>33199</v>
      </c>
      <c r="F9960" s="6">
        <v>43761</v>
      </c>
      <c r="G9960" s="5" t="s">
        <v>45991</v>
      </c>
      <c r="H9960" s="5" t="s">
        <v>33200</v>
      </c>
      <c r="I9960" s="5"/>
      <c r="J9960" s="5" t="s">
        <v>33201</v>
      </c>
      <c r="K9960" s="5"/>
    </row>
    <row r="9961" spans="1:11" ht="43.5" customHeight="1" x14ac:dyDescent="0.25">
      <c r="A9961" s="5" t="s">
        <v>25049</v>
      </c>
      <c r="B9961" s="90" t="s">
        <v>33202</v>
      </c>
      <c r="C9961" s="70" t="s">
        <v>44524</v>
      </c>
      <c r="D9961" s="266" t="s">
        <v>833</v>
      </c>
      <c r="E9961" s="5" t="s">
        <v>33203</v>
      </c>
      <c r="F9961" s="6">
        <v>43797</v>
      </c>
      <c r="G9961" s="5" t="s">
        <v>45868</v>
      </c>
      <c r="H9961" s="5" t="s">
        <v>26544</v>
      </c>
      <c r="I9961" s="5" t="s">
        <v>47366</v>
      </c>
      <c r="J9961" s="5" t="s">
        <v>33204</v>
      </c>
      <c r="K9961" s="5">
        <v>17344082</v>
      </c>
    </row>
    <row r="9962" spans="1:11" ht="43.5" customHeight="1" x14ac:dyDescent="0.25">
      <c r="A9962" s="5" t="s">
        <v>25049</v>
      </c>
      <c r="B9962" s="90" t="s">
        <v>33205</v>
      </c>
      <c r="C9962" s="70" t="s">
        <v>44525</v>
      </c>
      <c r="D9962" s="266" t="s">
        <v>105</v>
      </c>
      <c r="E9962" s="5"/>
      <c r="F9962" s="6">
        <v>43756</v>
      </c>
      <c r="G9962" s="5" t="s">
        <v>45998</v>
      </c>
      <c r="H9962" s="5" t="s">
        <v>33206</v>
      </c>
      <c r="I9962" s="5"/>
      <c r="J9962" s="5" t="s">
        <v>33207</v>
      </c>
      <c r="K9962" s="5"/>
    </row>
    <row r="9963" spans="1:11" ht="43.5" customHeight="1" x14ac:dyDescent="0.25">
      <c r="A9963" s="5" t="s">
        <v>25049</v>
      </c>
      <c r="B9963" s="90" t="s">
        <v>33208</v>
      </c>
      <c r="C9963" s="70" t="s">
        <v>44526</v>
      </c>
      <c r="D9963" s="266" t="s">
        <v>833</v>
      </c>
      <c r="E9963" s="5" t="s">
        <v>46423</v>
      </c>
      <c r="F9963" s="6">
        <v>44053</v>
      </c>
      <c r="G9963" s="5" t="s">
        <v>45868</v>
      </c>
      <c r="H9963" s="5" t="s">
        <v>33209</v>
      </c>
      <c r="I9963" s="5">
        <v>41526516</v>
      </c>
      <c r="J9963" s="5" t="s">
        <v>33210</v>
      </c>
      <c r="K9963" s="5" t="s">
        <v>47897</v>
      </c>
    </row>
    <row r="9964" spans="1:11" ht="43.5" customHeight="1" x14ac:dyDescent="0.25">
      <c r="A9964" s="5" t="s">
        <v>25049</v>
      </c>
      <c r="B9964" s="90" t="s">
        <v>33211</v>
      </c>
      <c r="C9964" s="70" t="s">
        <v>44527</v>
      </c>
      <c r="D9964" s="266" t="s">
        <v>105</v>
      </c>
      <c r="E9964" s="5" t="s">
        <v>46424</v>
      </c>
      <c r="F9964" s="6">
        <v>44119</v>
      </c>
      <c r="G9964" s="5" t="s">
        <v>45997</v>
      </c>
      <c r="H9964" s="5" t="s">
        <v>26079</v>
      </c>
      <c r="I9964" s="5" t="s">
        <v>47509</v>
      </c>
      <c r="J9964" s="5" t="s">
        <v>33212</v>
      </c>
      <c r="K9964" s="5">
        <v>79050858</v>
      </c>
    </row>
    <row r="9965" spans="1:11" ht="43.5" customHeight="1" x14ac:dyDescent="0.25">
      <c r="A9965" s="5" t="s">
        <v>25049</v>
      </c>
      <c r="B9965" s="90" t="s">
        <v>33213</v>
      </c>
      <c r="C9965" s="70" t="s">
        <v>44528</v>
      </c>
      <c r="D9965" s="266" t="s">
        <v>29312</v>
      </c>
      <c r="E9965" s="5" t="s">
        <v>33155</v>
      </c>
      <c r="F9965" s="6">
        <v>43784</v>
      </c>
      <c r="G9965" s="5" t="s">
        <v>45868</v>
      </c>
      <c r="H9965" s="5" t="s">
        <v>25774</v>
      </c>
      <c r="I9965" s="5" t="s">
        <v>47411</v>
      </c>
      <c r="J9965" s="5" t="s">
        <v>33214</v>
      </c>
      <c r="K9965" s="5">
        <v>8737437</v>
      </c>
    </row>
    <row r="9966" spans="1:11" ht="43.5" customHeight="1" x14ac:dyDescent="0.25">
      <c r="A9966" s="1" t="s">
        <v>25049</v>
      </c>
      <c r="B9966" s="88" t="s">
        <v>33215</v>
      </c>
      <c r="C9966" s="70" t="s">
        <v>44529</v>
      </c>
      <c r="D9966" s="266" t="s">
        <v>33216</v>
      </c>
      <c r="E9966" s="3" t="s">
        <v>33217</v>
      </c>
      <c r="F9966" s="3">
        <v>43782</v>
      </c>
      <c r="G9966" s="1" t="s">
        <v>24691</v>
      </c>
      <c r="H9966" s="1" t="s">
        <v>33218</v>
      </c>
      <c r="I9966" s="1"/>
      <c r="J9966" s="1" t="s">
        <v>33219</v>
      </c>
      <c r="K9966" s="1"/>
    </row>
    <row r="9967" spans="1:11" ht="43.5" customHeight="1" x14ac:dyDescent="0.25">
      <c r="A9967" s="5" t="s">
        <v>25049</v>
      </c>
      <c r="B9967" s="90" t="s">
        <v>33220</v>
      </c>
      <c r="C9967" s="70" t="s">
        <v>44530</v>
      </c>
      <c r="D9967" s="266" t="s">
        <v>833</v>
      </c>
      <c r="E9967" s="5" t="s">
        <v>31911</v>
      </c>
      <c r="F9967" s="6">
        <v>43802</v>
      </c>
      <c r="G9967" s="5" t="s">
        <v>45868</v>
      </c>
      <c r="H9967" s="5" t="s">
        <v>33221</v>
      </c>
      <c r="I9967" s="5" t="s">
        <v>47898</v>
      </c>
      <c r="J9967" s="5" t="s">
        <v>33222</v>
      </c>
      <c r="K9967" s="5" t="s">
        <v>47899</v>
      </c>
    </row>
    <row r="9968" spans="1:11" ht="43.5" customHeight="1" x14ac:dyDescent="0.25">
      <c r="A9968" s="205" t="s">
        <v>25049</v>
      </c>
      <c r="B9968" s="206" t="s">
        <v>33223</v>
      </c>
      <c r="C9968" s="70" t="s">
        <v>44531</v>
      </c>
      <c r="D9968" s="266" t="s">
        <v>1608</v>
      </c>
      <c r="E9968" s="205" t="s">
        <v>33224</v>
      </c>
      <c r="F9968" s="208">
        <v>43794</v>
      </c>
      <c r="G9968" s="205" t="s">
        <v>45868</v>
      </c>
      <c r="H9968" s="205" t="s">
        <v>33225</v>
      </c>
      <c r="I9968" s="205">
        <v>4276807</v>
      </c>
      <c r="J9968" s="205" t="s">
        <v>33226</v>
      </c>
      <c r="K9968" s="205">
        <v>20618750</v>
      </c>
    </row>
    <row r="9969" spans="1:11" ht="43.5" customHeight="1" x14ac:dyDescent="0.25">
      <c r="A9969" s="5" t="s">
        <v>25049</v>
      </c>
      <c r="B9969" s="90" t="s">
        <v>33227</v>
      </c>
      <c r="C9969" s="70" t="s">
        <v>44532</v>
      </c>
      <c r="D9969" s="266" t="s">
        <v>4866</v>
      </c>
      <c r="E9969" s="5" t="s">
        <v>46425</v>
      </c>
      <c r="F9969" s="6">
        <v>44053</v>
      </c>
      <c r="G9969" s="5" t="s">
        <v>45868</v>
      </c>
      <c r="H9969" s="5" t="s">
        <v>8100</v>
      </c>
      <c r="I9969" s="5">
        <v>80063300</v>
      </c>
      <c r="J9969" s="5" t="s">
        <v>33228</v>
      </c>
      <c r="K9969" s="5" t="s">
        <v>47900</v>
      </c>
    </row>
    <row r="9970" spans="1:11" ht="43.5" customHeight="1" x14ac:dyDescent="0.25">
      <c r="A9970" s="5" t="s">
        <v>25049</v>
      </c>
      <c r="B9970" s="90" t="s">
        <v>33229</v>
      </c>
      <c r="C9970" s="70" t="s">
        <v>44533</v>
      </c>
      <c r="D9970" s="266" t="s">
        <v>4866</v>
      </c>
      <c r="E9970" s="5" t="s">
        <v>45816</v>
      </c>
      <c r="F9970" s="6">
        <v>44022</v>
      </c>
      <c r="G9970" s="5" t="s">
        <v>45868</v>
      </c>
      <c r="H9970" s="5" t="s">
        <v>26544</v>
      </c>
      <c r="I9970" s="5" t="s">
        <v>47366</v>
      </c>
      <c r="J9970" s="5" t="s">
        <v>15364</v>
      </c>
      <c r="K9970" s="5">
        <v>3042720</v>
      </c>
    </row>
    <row r="9971" spans="1:11" ht="43.5" customHeight="1" x14ac:dyDescent="0.25">
      <c r="A9971" s="205" t="s">
        <v>25049</v>
      </c>
      <c r="B9971" s="206" t="s">
        <v>33230</v>
      </c>
      <c r="C9971" s="70" t="s">
        <v>44534</v>
      </c>
      <c r="D9971" s="266" t="s">
        <v>1608</v>
      </c>
      <c r="E9971" s="205"/>
      <c r="F9971" s="208">
        <v>43766</v>
      </c>
      <c r="G9971" s="205" t="s">
        <v>45868</v>
      </c>
      <c r="H9971" s="205" t="s">
        <v>33231</v>
      </c>
      <c r="I9971" s="205">
        <v>901164342</v>
      </c>
      <c r="J9971" s="205" t="s">
        <v>33232</v>
      </c>
      <c r="K9971" s="205" t="s">
        <v>47901</v>
      </c>
    </row>
    <row r="9972" spans="1:11" ht="43.5" customHeight="1" x14ac:dyDescent="0.25">
      <c r="A9972" s="205" t="s">
        <v>25049</v>
      </c>
      <c r="B9972" s="206" t="s">
        <v>33233</v>
      </c>
      <c r="C9972" s="70" t="s">
        <v>44535</v>
      </c>
      <c r="D9972" s="266" t="s">
        <v>1608</v>
      </c>
      <c r="E9972" s="205" t="s">
        <v>33234</v>
      </c>
      <c r="F9972" s="208">
        <v>43768</v>
      </c>
      <c r="G9972" s="205" t="s">
        <v>45878</v>
      </c>
      <c r="H9972" s="205" t="s">
        <v>27847</v>
      </c>
      <c r="I9972" s="205" t="s">
        <v>47902</v>
      </c>
      <c r="J9972" s="205" t="s">
        <v>33235</v>
      </c>
      <c r="K9972" s="205" t="s">
        <v>47903</v>
      </c>
    </row>
    <row r="9973" spans="1:11" ht="43.5" customHeight="1" x14ac:dyDescent="0.25">
      <c r="A9973" s="5" t="s">
        <v>25049</v>
      </c>
      <c r="B9973" s="90" t="s">
        <v>33236</v>
      </c>
      <c r="C9973" s="70" t="s">
        <v>44536</v>
      </c>
      <c r="D9973" s="266" t="s">
        <v>4866</v>
      </c>
      <c r="E9973" s="5" t="s">
        <v>45817</v>
      </c>
      <c r="F9973" s="6">
        <v>44029</v>
      </c>
      <c r="G9973" s="5" t="s">
        <v>45868</v>
      </c>
      <c r="H9973" s="5" t="s">
        <v>32977</v>
      </c>
      <c r="I9973" s="5">
        <v>19443499</v>
      </c>
      <c r="J9973" s="5" t="s">
        <v>33238</v>
      </c>
      <c r="K9973" s="5">
        <v>52557181</v>
      </c>
    </row>
    <row r="9974" spans="1:11" ht="43.5" customHeight="1" x14ac:dyDescent="0.25">
      <c r="A9974" s="5" t="s">
        <v>25049</v>
      </c>
      <c r="B9974" s="90" t="s">
        <v>33239</v>
      </c>
      <c r="C9974" s="70" t="s">
        <v>44537</v>
      </c>
      <c r="D9974" s="266" t="s">
        <v>476</v>
      </c>
      <c r="E9974" s="5" t="s">
        <v>31911</v>
      </c>
      <c r="F9974" s="6">
        <v>43777</v>
      </c>
      <c r="G9974" s="5" t="s">
        <v>45868</v>
      </c>
      <c r="H9974" s="5" t="s">
        <v>33240</v>
      </c>
      <c r="I9974" s="5" t="s">
        <v>47904</v>
      </c>
      <c r="J9974" s="5" t="s">
        <v>33241</v>
      </c>
      <c r="K9974" s="5" t="s">
        <v>47905</v>
      </c>
    </row>
    <row r="9975" spans="1:11" ht="43.5" customHeight="1" x14ac:dyDescent="0.25">
      <c r="A9975" s="5" t="s">
        <v>25049</v>
      </c>
      <c r="B9975" s="90" t="s">
        <v>33242</v>
      </c>
      <c r="C9975" s="70" t="s">
        <v>44538</v>
      </c>
      <c r="D9975" s="266" t="s">
        <v>4866</v>
      </c>
      <c r="E9975" s="5" t="s">
        <v>31911</v>
      </c>
      <c r="F9975" s="6">
        <v>43795</v>
      </c>
      <c r="G9975" s="5" t="s">
        <v>45868</v>
      </c>
      <c r="H9975" s="5" t="s">
        <v>25774</v>
      </c>
      <c r="I9975" s="5" t="s">
        <v>47411</v>
      </c>
      <c r="J9975" s="5" t="s">
        <v>33243</v>
      </c>
      <c r="K9975" s="5">
        <v>40016902</v>
      </c>
    </row>
    <row r="9976" spans="1:11" ht="43.5" customHeight="1" x14ac:dyDescent="0.25">
      <c r="A9976" s="5" t="s">
        <v>25049</v>
      </c>
      <c r="B9976" s="90" t="s">
        <v>33244</v>
      </c>
      <c r="C9976" s="70" t="s">
        <v>44539</v>
      </c>
      <c r="D9976" s="266" t="s">
        <v>5863</v>
      </c>
      <c r="E9976" s="5" t="s">
        <v>46426</v>
      </c>
      <c r="F9976" s="6">
        <v>44053</v>
      </c>
      <c r="G9976" s="5" t="s">
        <v>45868</v>
      </c>
      <c r="H9976" s="5" t="s">
        <v>20370</v>
      </c>
      <c r="I9976" s="5" t="s">
        <v>47419</v>
      </c>
      <c r="J9976" s="5" t="s">
        <v>33245</v>
      </c>
      <c r="K9976" s="5">
        <v>52905937</v>
      </c>
    </row>
    <row r="9977" spans="1:11" ht="43.5" customHeight="1" x14ac:dyDescent="0.25">
      <c r="A9977" s="48" t="s">
        <v>25049</v>
      </c>
      <c r="B9977" s="120" t="s">
        <v>33246</v>
      </c>
      <c r="C9977" s="70" t="s">
        <v>44540</v>
      </c>
      <c r="D9977" s="266" t="s">
        <v>24691</v>
      </c>
      <c r="E9977" s="50" t="s">
        <v>33247</v>
      </c>
      <c r="F9977" s="50">
        <v>43774</v>
      </c>
      <c r="G9977" s="48" t="s">
        <v>24691</v>
      </c>
      <c r="H9977" s="48" t="s">
        <v>33248</v>
      </c>
      <c r="I9977" s="48"/>
      <c r="J9977" s="48" t="s">
        <v>33249</v>
      </c>
      <c r="K9977" s="48"/>
    </row>
    <row r="9978" spans="1:11" ht="43.5" customHeight="1" x14ac:dyDescent="0.25">
      <c r="A9978" s="5" t="s">
        <v>25049</v>
      </c>
      <c r="B9978" s="90" t="s">
        <v>33250</v>
      </c>
      <c r="C9978" s="70" t="s">
        <v>44541</v>
      </c>
      <c r="D9978" s="266" t="s">
        <v>4866</v>
      </c>
      <c r="E9978" s="5" t="s">
        <v>45807</v>
      </c>
      <c r="F9978" s="6">
        <v>44022</v>
      </c>
      <c r="G9978" s="5" t="s">
        <v>45868</v>
      </c>
      <c r="H9978" s="5" t="s">
        <v>26544</v>
      </c>
      <c r="I9978" s="5" t="s">
        <v>47366</v>
      </c>
      <c r="J9978" s="5" t="s">
        <v>33251</v>
      </c>
      <c r="K9978" s="5">
        <v>1037448388</v>
      </c>
    </row>
    <row r="9979" spans="1:11" ht="43.5" customHeight="1" x14ac:dyDescent="0.25">
      <c r="A9979" s="5" t="s">
        <v>25049</v>
      </c>
      <c r="B9979" s="90" t="s">
        <v>33252</v>
      </c>
      <c r="C9979" s="70" t="s">
        <v>44542</v>
      </c>
      <c r="D9979" s="266" t="s">
        <v>2578</v>
      </c>
      <c r="E9979" s="5" t="s">
        <v>46427</v>
      </c>
      <c r="F9979" s="6">
        <v>44071</v>
      </c>
      <c r="G9979" s="5" t="s">
        <v>45868</v>
      </c>
      <c r="H9979" s="5" t="s">
        <v>26551</v>
      </c>
      <c r="I9979" s="5" t="s">
        <v>47504</v>
      </c>
      <c r="J9979" s="5" t="s">
        <v>33253</v>
      </c>
      <c r="K9979" s="5">
        <v>79108112</v>
      </c>
    </row>
    <row r="9980" spans="1:11" ht="43.5" customHeight="1" x14ac:dyDescent="0.25">
      <c r="A9980" s="5" t="s">
        <v>25049</v>
      </c>
      <c r="B9980" s="90" t="s">
        <v>33254</v>
      </c>
      <c r="C9980" s="70" t="s">
        <v>44543</v>
      </c>
      <c r="D9980" s="266" t="s">
        <v>105</v>
      </c>
      <c r="E9980" s="5" t="s">
        <v>33237</v>
      </c>
      <c r="F9980" s="6">
        <v>44124</v>
      </c>
      <c r="G9980" s="5" t="s">
        <v>45868</v>
      </c>
      <c r="H9980" s="5" t="s">
        <v>25755</v>
      </c>
      <c r="I9980" s="5">
        <v>79754485</v>
      </c>
      <c r="J9980" s="5" t="s">
        <v>33255</v>
      </c>
      <c r="K9980" s="5" t="s">
        <v>47906</v>
      </c>
    </row>
    <row r="9981" spans="1:11" ht="43.5" customHeight="1" x14ac:dyDescent="0.25">
      <c r="A9981" s="5" t="s">
        <v>25049</v>
      </c>
      <c r="B9981" s="90" t="s">
        <v>33256</v>
      </c>
      <c r="C9981" s="70" t="s">
        <v>44544</v>
      </c>
      <c r="D9981" s="266" t="s">
        <v>4866</v>
      </c>
      <c r="E9981" s="5" t="s">
        <v>35835</v>
      </c>
      <c r="F9981" s="6">
        <v>44015</v>
      </c>
      <c r="G9981" s="5" t="s">
        <v>45868</v>
      </c>
      <c r="H9981" s="5" t="s">
        <v>26544</v>
      </c>
      <c r="I9981" s="5" t="s">
        <v>47366</v>
      </c>
      <c r="J9981" s="5" t="s">
        <v>33257</v>
      </c>
      <c r="K9981" s="5">
        <v>72260675</v>
      </c>
    </row>
    <row r="9982" spans="1:11" ht="43.5" customHeight="1" x14ac:dyDescent="0.25">
      <c r="A9982" s="5" t="s">
        <v>25049</v>
      </c>
      <c r="B9982" s="90" t="s">
        <v>33258</v>
      </c>
      <c r="C9982" s="70" t="s">
        <v>44545</v>
      </c>
      <c r="D9982" s="266" t="s">
        <v>833</v>
      </c>
      <c r="E9982" s="5" t="s">
        <v>33237</v>
      </c>
      <c r="F9982" s="6">
        <v>43808</v>
      </c>
      <c r="G9982" s="5" t="s">
        <v>45868</v>
      </c>
      <c r="H9982" s="5" t="s">
        <v>25755</v>
      </c>
      <c r="I9982" s="5">
        <v>79754485</v>
      </c>
      <c r="J9982" s="5" t="s">
        <v>33259</v>
      </c>
      <c r="K9982" s="5" t="s">
        <v>47907</v>
      </c>
    </row>
    <row r="9983" spans="1:11" ht="43.5" customHeight="1" x14ac:dyDescent="0.25">
      <c r="A9983" s="5" t="s">
        <v>25049</v>
      </c>
      <c r="B9983" s="90" t="s">
        <v>33260</v>
      </c>
      <c r="C9983" s="70" t="s">
        <v>44546</v>
      </c>
      <c r="D9983" s="266" t="s">
        <v>105</v>
      </c>
      <c r="E9983" s="5" t="s">
        <v>46428</v>
      </c>
      <c r="F9983" s="6">
        <v>44124</v>
      </c>
      <c r="G9983" s="5" t="s">
        <v>45868</v>
      </c>
      <c r="H9983" s="5" t="s">
        <v>33261</v>
      </c>
      <c r="I9983" s="5">
        <v>8274662</v>
      </c>
      <c r="J9983" s="5" t="s">
        <v>33262</v>
      </c>
      <c r="K9983" s="5" t="s">
        <v>47908</v>
      </c>
    </row>
    <row r="9984" spans="1:11" ht="43.5" customHeight="1" x14ac:dyDescent="0.25">
      <c r="A9984" s="5" t="s">
        <v>25049</v>
      </c>
      <c r="B9984" s="90" t="s">
        <v>33263</v>
      </c>
      <c r="C9984" s="70" t="s">
        <v>44547</v>
      </c>
      <c r="D9984" s="266" t="s">
        <v>4866</v>
      </c>
      <c r="E9984" s="5" t="s">
        <v>46162</v>
      </c>
      <c r="F9984" s="6">
        <v>44036</v>
      </c>
      <c r="G9984" s="5" t="s">
        <v>45868</v>
      </c>
      <c r="H9984" s="5" t="s">
        <v>32002</v>
      </c>
      <c r="I9984" s="5" t="s">
        <v>47654</v>
      </c>
      <c r="J9984" s="5" t="s">
        <v>33264</v>
      </c>
      <c r="K9984" s="5">
        <v>40366315</v>
      </c>
    </row>
    <row r="9985" spans="1:11" ht="43.5" customHeight="1" x14ac:dyDescent="0.25">
      <c r="A9985" s="1" t="s">
        <v>25049</v>
      </c>
      <c r="B9985" s="88" t="s">
        <v>33265</v>
      </c>
      <c r="C9985" s="70" t="s">
        <v>44548</v>
      </c>
      <c r="D9985" s="266" t="s">
        <v>33266</v>
      </c>
      <c r="E9985" s="1" t="s">
        <v>33267</v>
      </c>
      <c r="F9985" s="2">
        <v>43850</v>
      </c>
      <c r="G9985" s="1" t="s">
        <v>45868</v>
      </c>
      <c r="H9985" s="1" t="s">
        <v>33268</v>
      </c>
      <c r="I9985" s="1">
        <v>79513951</v>
      </c>
      <c r="J9985" s="1" t="s">
        <v>33269</v>
      </c>
      <c r="K9985" s="1">
        <v>1014275254</v>
      </c>
    </row>
    <row r="9986" spans="1:11" ht="43.5" customHeight="1" x14ac:dyDescent="0.25">
      <c r="A9986" s="5" t="s">
        <v>25049</v>
      </c>
      <c r="B9986" s="90" t="s">
        <v>33270</v>
      </c>
      <c r="C9986" s="70" t="s">
        <v>44549</v>
      </c>
      <c r="D9986" s="266" t="s">
        <v>32858</v>
      </c>
      <c r="E9986" s="5" t="s">
        <v>46429</v>
      </c>
      <c r="F9986" s="6">
        <v>44043</v>
      </c>
      <c r="G9986" s="5" t="s">
        <v>46002</v>
      </c>
      <c r="H9986" s="5" t="s">
        <v>33271</v>
      </c>
      <c r="I9986" s="5"/>
      <c r="J9986" s="5" t="s">
        <v>33272</v>
      </c>
      <c r="K9986" s="5"/>
    </row>
    <row r="9987" spans="1:11" ht="43.5" customHeight="1" x14ac:dyDescent="0.25">
      <c r="A9987" s="5" t="s">
        <v>25049</v>
      </c>
      <c r="B9987" s="90" t="s">
        <v>33273</v>
      </c>
      <c r="C9987" s="70" t="s">
        <v>44550</v>
      </c>
      <c r="D9987" s="266" t="s">
        <v>105</v>
      </c>
      <c r="E9987" s="5" t="s">
        <v>33274</v>
      </c>
      <c r="F9987" s="6">
        <v>44109</v>
      </c>
      <c r="G9987" s="5" t="s">
        <v>45868</v>
      </c>
      <c r="H9987" s="5" t="s">
        <v>14130</v>
      </c>
      <c r="I9987" s="5" t="s">
        <v>47367</v>
      </c>
      <c r="J9987" s="5" t="s">
        <v>33275</v>
      </c>
      <c r="K9987" s="5">
        <v>39710692</v>
      </c>
    </row>
    <row r="9988" spans="1:11" ht="43.5" customHeight="1" x14ac:dyDescent="0.25">
      <c r="A9988" s="5" t="s">
        <v>25049</v>
      </c>
      <c r="B9988" s="90" t="s">
        <v>33276</v>
      </c>
      <c r="C9988" s="70" t="s">
        <v>44551</v>
      </c>
      <c r="D9988" s="266" t="s">
        <v>833</v>
      </c>
      <c r="E9988" s="5" t="s">
        <v>35888</v>
      </c>
      <c r="F9988" s="6">
        <v>44015</v>
      </c>
      <c r="G9988" s="5" t="s">
        <v>45868</v>
      </c>
      <c r="H9988" s="5" t="s">
        <v>33277</v>
      </c>
      <c r="I9988" s="5" t="s">
        <v>47909</v>
      </c>
      <c r="J9988" s="5" t="s">
        <v>33278</v>
      </c>
      <c r="K9988" s="5" t="s">
        <v>47910</v>
      </c>
    </row>
    <row r="9989" spans="1:11" ht="43.5" customHeight="1" x14ac:dyDescent="0.25">
      <c r="A9989" s="5" t="s">
        <v>25049</v>
      </c>
      <c r="B9989" s="90" t="s">
        <v>33279</v>
      </c>
      <c r="C9989" s="70" t="s">
        <v>44552</v>
      </c>
      <c r="D9989" s="266" t="s">
        <v>4866</v>
      </c>
      <c r="E9989" s="5" t="s">
        <v>31911</v>
      </c>
      <c r="F9989" s="6">
        <v>43795</v>
      </c>
      <c r="G9989" s="5" t="s">
        <v>45868</v>
      </c>
      <c r="H9989" s="5" t="s">
        <v>2720</v>
      </c>
      <c r="I9989" s="5" t="s">
        <v>47124</v>
      </c>
      <c r="J9989" s="5" t="s">
        <v>33280</v>
      </c>
      <c r="K9989" s="5">
        <v>80412382</v>
      </c>
    </row>
    <row r="9990" spans="1:11" ht="43.5" customHeight="1" x14ac:dyDescent="0.25">
      <c r="A9990" s="5" t="s">
        <v>25049</v>
      </c>
      <c r="B9990" s="90" t="s">
        <v>33281</v>
      </c>
      <c r="C9990" s="70" t="s">
        <v>44553</v>
      </c>
      <c r="D9990" s="266" t="s">
        <v>833</v>
      </c>
      <c r="E9990" s="5" t="s">
        <v>46430</v>
      </c>
      <c r="F9990" s="6">
        <v>44053</v>
      </c>
      <c r="G9990" s="5" t="s">
        <v>1344</v>
      </c>
      <c r="H9990" s="5" t="s">
        <v>33282</v>
      </c>
      <c r="I9990" s="5">
        <v>51708473</v>
      </c>
      <c r="J9990" s="5" t="s">
        <v>33283</v>
      </c>
      <c r="K9990" s="5">
        <v>79053427</v>
      </c>
    </row>
    <row r="9991" spans="1:11" ht="43.5" customHeight="1" x14ac:dyDescent="0.25">
      <c r="A9991" s="1" t="s">
        <v>25049</v>
      </c>
      <c r="B9991" s="88" t="s">
        <v>33284</v>
      </c>
      <c r="C9991" s="70" t="s">
        <v>44554</v>
      </c>
      <c r="D9991" s="266" t="s">
        <v>33137</v>
      </c>
      <c r="E9991" s="3" t="s">
        <v>33285</v>
      </c>
      <c r="F9991" s="3">
        <v>43798</v>
      </c>
      <c r="G9991" s="1" t="s">
        <v>24691</v>
      </c>
      <c r="H9991" s="1" t="s">
        <v>33286</v>
      </c>
      <c r="I9991" s="1"/>
      <c r="J9991" s="1" t="s">
        <v>33287</v>
      </c>
      <c r="K9991" s="1"/>
    </row>
    <row r="9992" spans="1:11" ht="43.5" customHeight="1" x14ac:dyDescent="0.25">
      <c r="A9992" s="5" t="s">
        <v>25049</v>
      </c>
      <c r="B9992" s="90" t="s">
        <v>33288</v>
      </c>
      <c r="C9992" s="70" t="s">
        <v>44555</v>
      </c>
      <c r="D9992" s="266" t="s">
        <v>833</v>
      </c>
      <c r="E9992" s="5" t="s">
        <v>46163</v>
      </c>
      <c r="F9992" s="6">
        <v>44036</v>
      </c>
      <c r="G9992" s="5" t="s">
        <v>45868</v>
      </c>
      <c r="H9992" s="5" t="s">
        <v>32870</v>
      </c>
      <c r="I9992" s="5"/>
      <c r="J9992" s="5" t="s">
        <v>32871</v>
      </c>
      <c r="K9992" s="5"/>
    </row>
    <row r="9993" spans="1:11" ht="43.5" customHeight="1" x14ac:dyDescent="0.25">
      <c r="A9993" s="5" t="s">
        <v>25049</v>
      </c>
      <c r="B9993" s="90" t="s">
        <v>33290</v>
      </c>
      <c r="C9993" s="70" t="s">
        <v>44556</v>
      </c>
      <c r="D9993" s="266" t="s">
        <v>2376</v>
      </c>
      <c r="E9993" s="5" t="s">
        <v>33291</v>
      </c>
      <c r="F9993" s="6">
        <v>43901</v>
      </c>
      <c r="G9993" s="5" t="s">
        <v>45868</v>
      </c>
      <c r="H9993" s="5" t="s">
        <v>20370</v>
      </c>
      <c r="I9993" s="5">
        <v>8909039388</v>
      </c>
      <c r="J9993" s="5" t="s">
        <v>33292</v>
      </c>
      <c r="K9993" s="5">
        <v>1026283140</v>
      </c>
    </row>
    <row r="9994" spans="1:11" ht="43.5" customHeight="1" x14ac:dyDescent="0.25">
      <c r="A9994" s="205" t="s">
        <v>25049</v>
      </c>
      <c r="B9994" s="206" t="s">
        <v>33293</v>
      </c>
      <c r="C9994" s="70" t="s">
        <v>44557</v>
      </c>
      <c r="D9994" s="266" t="s">
        <v>1608</v>
      </c>
      <c r="E9994" s="205" t="s">
        <v>33294</v>
      </c>
      <c r="F9994" s="208">
        <v>43801</v>
      </c>
      <c r="G9994" s="205" t="s">
        <v>45868</v>
      </c>
      <c r="H9994" s="205" t="s">
        <v>33295</v>
      </c>
      <c r="I9994" s="205" t="s">
        <v>47911</v>
      </c>
      <c r="J9994" s="205" t="s">
        <v>33296</v>
      </c>
      <c r="K9994" s="205" t="s">
        <v>47912</v>
      </c>
    </row>
    <row r="9995" spans="1:11" ht="43.5" customHeight="1" x14ac:dyDescent="0.25">
      <c r="A9995" s="5" t="s">
        <v>25049</v>
      </c>
      <c r="B9995" s="90" t="s">
        <v>33297</v>
      </c>
      <c r="C9995" s="70" t="s">
        <v>44558</v>
      </c>
      <c r="D9995" s="266" t="s">
        <v>4866</v>
      </c>
      <c r="E9995" s="5" t="s">
        <v>33237</v>
      </c>
      <c r="F9995" s="6">
        <v>43810</v>
      </c>
      <c r="G9995" s="5" t="s">
        <v>45868</v>
      </c>
      <c r="H9995" s="5" t="s">
        <v>33298</v>
      </c>
      <c r="I9995" s="5">
        <v>40386776</v>
      </c>
      <c r="J9995" s="5" t="s">
        <v>33299</v>
      </c>
      <c r="K9995" s="5">
        <v>79160360</v>
      </c>
    </row>
    <row r="9996" spans="1:11" ht="43.5" customHeight="1" x14ac:dyDescent="0.25">
      <c r="A9996" s="5" t="s">
        <v>25049</v>
      </c>
      <c r="B9996" s="90" t="s">
        <v>33300</v>
      </c>
      <c r="C9996" s="70" t="s">
        <v>44559</v>
      </c>
      <c r="D9996" s="266" t="s">
        <v>4866</v>
      </c>
      <c r="E9996" s="5" t="s">
        <v>31911</v>
      </c>
      <c r="F9996" s="6">
        <v>43795</v>
      </c>
      <c r="G9996" s="5" t="s">
        <v>45868</v>
      </c>
      <c r="H9996" s="5" t="s">
        <v>33240</v>
      </c>
      <c r="I9996" s="5" t="s">
        <v>47904</v>
      </c>
      <c r="J9996" s="5" t="s">
        <v>33301</v>
      </c>
      <c r="K9996" s="5">
        <v>1010197236</v>
      </c>
    </row>
    <row r="9997" spans="1:11" ht="43.5" customHeight="1" x14ac:dyDescent="0.25">
      <c r="A9997" s="5" t="s">
        <v>25049</v>
      </c>
      <c r="B9997" s="90" t="s">
        <v>33302</v>
      </c>
      <c r="C9997" s="70" t="s">
        <v>44560</v>
      </c>
      <c r="D9997" s="266" t="s">
        <v>105</v>
      </c>
      <c r="E9997" s="5" t="s">
        <v>31911</v>
      </c>
      <c r="F9997" s="6">
        <v>44124</v>
      </c>
      <c r="G9997" s="5" t="s">
        <v>45868</v>
      </c>
      <c r="H9997" s="5" t="s">
        <v>33303</v>
      </c>
      <c r="I9997" s="5"/>
      <c r="J9997" s="5" t="s">
        <v>33304</v>
      </c>
      <c r="K9997" s="5">
        <v>19488304</v>
      </c>
    </row>
    <row r="9998" spans="1:11" ht="43.5" customHeight="1" x14ac:dyDescent="0.25">
      <c r="A9998" s="5" t="s">
        <v>25049</v>
      </c>
      <c r="B9998" s="90" t="s">
        <v>33305</v>
      </c>
      <c r="C9998" s="70" t="s">
        <v>44561</v>
      </c>
      <c r="D9998" s="266" t="s">
        <v>833</v>
      </c>
      <c r="E9998" s="5" t="s">
        <v>33289</v>
      </c>
      <c r="F9998" s="6">
        <v>43804</v>
      </c>
      <c r="G9998" s="5" t="s">
        <v>45868</v>
      </c>
      <c r="H9998" s="5" t="s">
        <v>33306</v>
      </c>
      <c r="I9998" s="5" t="s">
        <v>47913</v>
      </c>
      <c r="J9998" s="5" t="s">
        <v>33307</v>
      </c>
      <c r="K9998" s="5"/>
    </row>
    <row r="9999" spans="1:11" ht="43.5" customHeight="1" x14ac:dyDescent="0.25">
      <c r="A9999" s="5" t="s">
        <v>25049</v>
      </c>
      <c r="B9999" s="90" t="s">
        <v>33308</v>
      </c>
      <c r="C9999" s="70" t="s">
        <v>44562</v>
      </c>
      <c r="D9999" s="266" t="s">
        <v>4866</v>
      </c>
      <c r="E9999" s="5" t="s">
        <v>45818</v>
      </c>
      <c r="F9999" s="6">
        <v>44022</v>
      </c>
      <c r="G9999" s="5" t="s">
        <v>45868</v>
      </c>
      <c r="H9999" s="5" t="s">
        <v>26544</v>
      </c>
      <c r="I9999" s="5" t="s">
        <v>47366</v>
      </c>
      <c r="J9999" s="5" t="s">
        <v>33309</v>
      </c>
      <c r="K9999" s="5">
        <v>77029652</v>
      </c>
    </row>
    <row r="10000" spans="1:11" ht="43.5" customHeight="1" x14ac:dyDescent="0.25">
      <c r="A10000" s="5" t="s">
        <v>25049</v>
      </c>
      <c r="B10000" s="90" t="s">
        <v>33310</v>
      </c>
      <c r="C10000" s="70" t="s">
        <v>44563</v>
      </c>
      <c r="D10000" s="266" t="s">
        <v>4866</v>
      </c>
      <c r="E10000" s="5" t="s">
        <v>45819</v>
      </c>
      <c r="F10000" s="6">
        <v>44022</v>
      </c>
      <c r="G10000" s="5" t="s">
        <v>45868</v>
      </c>
      <c r="H10000" s="5" t="s">
        <v>31467</v>
      </c>
      <c r="I10000" s="5" t="s">
        <v>47914</v>
      </c>
      <c r="J10000" s="5" t="s">
        <v>33311</v>
      </c>
      <c r="K10000" s="5">
        <v>1140822897</v>
      </c>
    </row>
    <row r="10001" spans="1:11" ht="43.5" customHeight="1" x14ac:dyDescent="0.25">
      <c r="A10001" s="5" t="s">
        <v>25049</v>
      </c>
      <c r="B10001" s="90" t="s">
        <v>33312</v>
      </c>
      <c r="C10001" s="70" t="s">
        <v>44564</v>
      </c>
      <c r="D10001" s="266" t="s">
        <v>105</v>
      </c>
      <c r="E10001" s="5" t="s">
        <v>45820</v>
      </c>
      <c r="F10001" s="6">
        <v>44109</v>
      </c>
      <c r="G10001" s="5" t="s">
        <v>45868</v>
      </c>
      <c r="H10001" s="5" t="s">
        <v>26551</v>
      </c>
      <c r="I10001" s="5" t="s">
        <v>47504</v>
      </c>
      <c r="J10001" s="5" t="s">
        <v>33313</v>
      </c>
      <c r="K10001" s="5">
        <v>52083343</v>
      </c>
    </row>
    <row r="10002" spans="1:11" ht="43.5" customHeight="1" x14ac:dyDescent="0.25">
      <c r="A10002" s="5" t="s">
        <v>25049</v>
      </c>
      <c r="B10002" s="90" t="s">
        <v>33314</v>
      </c>
      <c r="C10002" s="70" t="s">
        <v>44565</v>
      </c>
      <c r="D10002" s="266" t="s">
        <v>4866</v>
      </c>
      <c r="E10002" s="5" t="s">
        <v>33237</v>
      </c>
      <c r="F10002" s="6">
        <v>43810</v>
      </c>
      <c r="G10002" s="5" t="s">
        <v>45868</v>
      </c>
      <c r="H10002" s="5" t="s">
        <v>30376</v>
      </c>
      <c r="I10002" s="5" t="s">
        <v>47006</v>
      </c>
      <c r="J10002" s="5" t="s">
        <v>33315</v>
      </c>
      <c r="K10002" s="5">
        <v>11373909</v>
      </c>
    </row>
    <row r="10003" spans="1:11" ht="43.5" customHeight="1" x14ac:dyDescent="0.25">
      <c r="A10003" s="5" t="s">
        <v>25049</v>
      </c>
      <c r="B10003" s="90" t="s">
        <v>33316</v>
      </c>
      <c r="C10003" s="70" t="s">
        <v>44566</v>
      </c>
      <c r="D10003" s="266" t="s">
        <v>833</v>
      </c>
      <c r="E10003" s="5" t="s">
        <v>33237</v>
      </c>
      <c r="F10003" s="6">
        <v>43797</v>
      </c>
      <c r="G10003" s="5" t="s">
        <v>45868</v>
      </c>
      <c r="H10003" s="5" t="s">
        <v>33042</v>
      </c>
      <c r="I10003" s="5" t="s">
        <v>47915</v>
      </c>
      <c r="J10003" s="5" t="s">
        <v>33317</v>
      </c>
      <c r="K10003" s="5">
        <v>26391639</v>
      </c>
    </row>
    <row r="10004" spans="1:11" ht="43.5" customHeight="1" x14ac:dyDescent="0.25">
      <c r="A10004" s="5" t="s">
        <v>25049</v>
      </c>
      <c r="B10004" s="90" t="s">
        <v>33318</v>
      </c>
      <c r="C10004" s="70" t="s">
        <v>44567</v>
      </c>
      <c r="D10004" s="266" t="s">
        <v>45613</v>
      </c>
      <c r="E10004" s="5" t="s">
        <v>46431</v>
      </c>
      <c r="F10004" s="6">
        <v>44053</v>
      </c>
      <c r="G10004" s="5" t="s">
        <v>45868</v>
      </c>
      <c r="H10004" s="5" t="s">
        <v>33319</v>
      </c>
      <c r="I10004" s="5"/>
      <c r="J10004" s="5" t="s">
        <v>33320</v>
      </c>
      <c r="K10004" s="5" t="s">
        <v>47916</v>
      </c>
    </row>
    <row r="10005" spans="1:11" ht="43.5" customHeight="1" x14ac:dyDescent="0.25">
      <c r="A10005" s="48" t="s">
        <v>25049</v>
      </c>
      <c r="B10005" s="120" t="s">
        <v>33321</v>
      </c>
      <c r="C10005" s="70" t="s">
        <v>44568</v>
      </c>
      <c r="D10005" s="266" t="s">
        <v>24691</v>
      </c>
      <c r="E10005" s="50" t="s">
        <v>33322</v>
      </c>
      <c r="F10005" s="50">
        <v>43776</v>
      </c>
      <c r="G10005" s="48" t="s">
        <v>24691</v>
      </c>
      <c r="H10005" s="48" t="s">
        <v>33323</v>
      </c>
      <c r="I10005" s="48"/>
      <c r="J10005" s="48" t="s">
        <v>33324</v>
      </c>
      <c r="K10005" s="48"/>
    </row>
    <row r="10006" spans="1:11" ht="43.5" customHeight="1" x14ac:dyDescent="0.25">
      <c r="A10006" s="5" t="s">
        <v>25049</v>
      </c>
      <c r="B10006" s="90" t="s">
        <v>33325</v>
      </c>
      <c r="C10006" s="70" t="s">
        <v>44569</v>
      </c>
      <c r="D10006" s="266" t="s">
        <v>833</v>
      </c>
      <c r="E10006" s="5" t="s">
        <v>33326</v>
      </c>
      <c r="F10006" s="6">
        <v>43797</v>
      </c>
      <c r="G10006" s="5" t="s">
        <v>45868</v>
      </c>
      <c r="H10006" s="5" t="s">
        <v>32765</v>
      </c>
      <c r="I10006" s="5" t="s">
        <v>47819</v>
      </c>
      <c r="J10006" s="5" t="s">
        <v>32766</v>
      </c>
      <c r="K10006" s="5">
        <v>52081312</v>
      </c>
    </row>
    <row r="10007" spans="1:11" ht="43.5" customHeight="1" x14ac:dyDescent="0.25">
      <c r="A10007" s="8" t="s">
        <v>25049</v>
      </c>
      <c r="B10007" s="91" t="s">
        <v>33327</v>
      </c>
      <c r="C10007" s="70" t="s">
        <v>44570</v>
      </c>
      <c r="D10007" s="266" t="s">
        <v>1990</v>
      </c>
      <c r="E10007" s="8" t="s">
        <v>46164</v>
      </c>
      <c r="F10007" s="9">
        <v>44036</v>
      </c>
      <c r="G10007" s="8" t="s">
        <v>45868</v>
      </c>
      <c r="H10007" s="8" t="s">
        <v>33329</v>
      </c>
      <c r="I10007" s="8">
        <v>1001182909</v>
      </c>
      <c r="J10007" s="8" t="s">
        <v>33330</v>
      </c>
    </row>
    <row r="10008" spans="1:11" ht="43.5" customHeight="1" x14ac:dyDescent="0.25">
      <c r="A10008" s="5" t="s">
        <v>25049</v>
      </c>
      <c r="B10008" s="90" t="s">
        <v>33331</v>
      </c>
      <c r="C10008" s="70" t="s">
        <v>44571</v>
      </c>
      <c r="D10008" s="266" t="s">
        <v>833</v>
      </c>
      <c r="E10008" s="5" t="s">
        <v>46432</v>
      </c>
      <c r="F10008" s="6">
        <v>44043</v>
      </c>
      <c r="G10008" s="5" t="s">
        <v>45883</v>
      </c>
      <c r="H10008" s="5" t="s">
        <v>33333</v>
      </c>
      <c r="I10008" s="5">
        <v>19134943</v>
      </c>
      <c r="J10008" s="5" t="s">
        <v>33334</v>
      </c>
      <c r="K10008" s="5">
        <v>8244515</v>
      </c>
    </row>
    <row r="10009" spans="1:11" ht="43.5" customHeight="1" x14ac:dyDescent="0.25">
      <c r="A10009" s="205" t="s">
        <v>25049</v>
      </c>
      <c r="B10009" s="206" t="s">
        <v>33335</v>
      </c>
      <c r="C10009" s="70" t="s">
        <v>44572</v>
      </c>
      <c r="D10009" s="266" t="s">
        <v>1608</v>
      </c>
      <c r="E10009" s="205" t="s">
        <v>33328</v>
      </c>
      <c r="F10009" s="208">
        <v>43851</v>
      </c>
      <c r="G10009" s="205" t="s">
        <v>45868</v>
      </c>
      <c r="H10009" s="205" t="s">
        <v>33336</v>
      </c>
      <c r="I10009" s="205" t="s">
        <v>47917</v>
      </c>
      <c r="J10009" s="205" t="s">
        <v>33337</v>
      </c>
      <c r="K10009" s="205">
        <v>32702086</v>
      </c>
    </row>
    <row r="10010" spans="1:11" ht="43.5" customHeight="1" x14ac:dyDescent="0.25">
      <c r="A10010" s="5" t="s">
        <v>25049</v>
      </c>
      <c r="B10010" s="90" t="s">
        <v>33338</v>
      </c>
      <c r="C10010" s="70" t="s">
        <v>44573</v>
      </c>
      <c r="D10010" s="266" t="s">
        <v>2578</v>
      </c>
      <c r="E10010" s="5" t="s">
        <v>33339</v>
      </c>
      <c r="F10010" s="6">
        <v>43809</v>
      </c>
      <c r="G10010" s="5" t="s">
        <v>45868</v>
      </c>
      <c r="H10010" s="5" t="s">
        <v>21143</v>
      </c>
      <c r="I10010" s="5" t="s">
        <v>47372</v>
      </c>
      <c r="J10010" s="5" t="s">
        <v>33340</v>
      </c>
      <c r="K10010" s="5" t="s">
        <v>47918</v>
      </c>
    </row>
    <row r="10011" spans="1:11" ht="43.5" customHeight="1" x14ac:dyDescent="0.25">
      <c r="A10011" s="5" t="s">
        <v>25049</v>
      </c>
      <c r="B10011" s="90" t="s">
        <v>33341</v>
      </c>
      <c r="C10011" s="70" t="s">
        <v>44574</v>
      </c>
      <c r="D10011" s="266" t="s">
        <v>833</v>
      </c>
      <c r="E10011" s="5" t="s">
        <v>33289</v>
      </c>
      <c r="F10011" s="6">
        <v>43804</v>
      </c>
      <c r="G10011" s="5" t="s">
        <v>45868</v>
      </c>
      <c r="H10011" s="5" t="s">
        <v>33342</v>
      </c>
      <c r="I10011" s="5" t="s">
        <v>47919</v>
      </c>
      <c r="J10011" s="5" t="s">
        <v>33343</v>
      </c>
      <c r="K10011" s="5">
        <v>1054542915</v>
      </c>
    </row>
    <row r="10012" spans="1:11" ht="43.5" customHeight="1" x14ac:dyDescent="0.25">
      <c r="A10012" s="5" t="s">
        <v>25049</v>
      </c>
      <c r="B10012" s="90" t="s">
        <v>33344</v>
      </c>
      <c r="C10012" s="70" t="s">
        <v>44575</v>
      </c>
      <c r="D10012" s="266" t="s">
        <v>1598</v>
      </c>
      <c r="E10012" s="5" t="s">
        <v>33345</v>
      </c>
      <c r="F10012" s="6">
        <v>43797</v>
      </c>
      <c r="G10012" s="5" t="s">
        <v>46002</v>
      </c>
      <c r="H10012" s="5" t="s">
        <v>33346</v>
      </c>
      <c r="I10012" s="5">
        <v>79109064</v>
      </c>
      <c r="J10012" s="5" t="s">
        <v>33347</v>
      </c>
      <c r="K10012" s="5">
        <v>80490354</v>
      </c>
    </row>
    <row r="10013" spans="1:11" ht="43.5" customHeight="1" x14ac:dyDescent="0.25">
      <c r="A10013" s="5" t="s">
        <v>25049</v>
      </c>
      <c r="B10013" s="90" t="s">
        <v>33348</v>
      </c>
      <c r="C10013" s="70" t="s">
        <v>44576</v>
      </c>
      <c r="D10013" s="266" t="s">
        <v>833</v>
      </c>
      <c r="E10013" s="5" t="s">
        <v>33289</v>
      </c>
      <c r="F10013" s="6">
        <v>43797</v>
      </c>
      <c r="G10013" s="5" t="s">
        <v>45868</v>
      </c>
      <c r="H10013" s="5" t="s">
        <v>33349</v>
      </c>
      <c r="I10013" s="5">
        <v>51692355</v>
      </c>
      <c r="J10013" s="5" t="s">
        <v>33350</v>
      </c>
      <c r="K10013" s="5" t="s">
        <v>47920</v>
      </c>
    </row>
    <row r="10014" spans="1:11" ht="43.5" customHeight="1" x14ac:dyDescent="0.25">
      <c r="A10014" s="5" t="s">
        <v>25049</v>
      </c>
      <c r="B10014" s="90" t="s">
        <v>33351</v>
      </c>
      <c r="C10014" s="70" t="s">
        <v>44577</v>
      </c>
      <c r="D10014" s="266" t="s">
        <v>833</v>
      </c>
      <c r="E10014" s="5" t="s">
        <v>46433</v>
      </c>
      <c r="F10014" s="6">
        <v>44053</v>
      </c>
      <c r="G10014" s="5" t="s">
        <v>45868</v>
      </c>
      <c r="H10014" s="5" t="s">
        <v>26551</v>
      </c>
      <c r="I10014" s="5" t="s">
        <v>47504</v>
      </c>
      <c r="J10014" s="5" t="s">
        <v>33352</v>
      </c>
      <c r="K10014" s="5">
        <v>52054700</v>
      </c>
    </row>
    <row r="10015" spans="1:11" ht="43.5" customHeight="1" x14ac:dyDescent="0.25">
      <c r="A10015" s="5" t="s">
        <v>25049</v>
      </c>
      <c r="B10015" s="90" t="s">
        <v>33353</v>
      </c>
      <c r="C10015" s="70" t="s">
        <v>44578</v>
      </c>
      <c r="D10015" s="266" t="s">
        <v>5863</v>
      </c>
      <c r="E10015" s="5" t="s">
        <v>49721</v>
      </c>
      <c r="F10015" s="6">
        <v>44106</v>
      </c>
      <c r="G10015" s="5" t="s">
        <v>1344</v>
      </c>
      <c r="H10015" s="5" t="s">
        <v>33354</v>
      </c>
      <c r="I10015" s="5">
        <v>92495168</v>
      </c>
      <c r="J10015" s="5" t="s">
        <v>33355</v>
      </c>
      <c r="K10015" s="5">
        <v>87304214</v>
      </c>
    </row>
    <row r="10016" spans="1:11" ht="43.5" customHeight="1" x14ac:dyDescent="0.25">
      <c r="A10016" s="217" t="s">
        <v>25049</v>
      </c>
      <c r="B10016" s="218" t="s">
        <v>33356</v>
      </c>
      <c r="C10016" s="219" t="s">
        <v>44579</v>
      </c>
      <c r="D10016" s="266" t="s">
        <v>1608</v>
      </c>
      <c r="E10016" s="217" t="s">
        <v>46165</v>
      </c>
      <c r="F10016" s="220">
        <v>44124</v>
      </c>
      <c r="G10016" s="217" t="s">
        <v>45868</v>
      </c>
      <c r="H10016" s="217" t="s">
        <v>33357</v>
      </c>
      <c r="I10016" s="217" t="s">
        <v>47921</v>
      </c>
      <c r="J10016" s="217" t="s">
        <v>33358</v>
      </c>
      <c r="K10016" s="217">
        <v>1045047744</v>
      </c>
    </row>
    <row r="10017" spans="1:11" ht="43.5" customHeight="1" x14ac:dyDescent="0.25">
      <c r="A10017" s="5" t="s">
        <v>25049</v>
      </c>
      <c r="B10017" s="90" t="s">
        <v>33359</v>
      </c>
      <c r="C10017" s="70" t="s">
        <v>44580</v>
      </c>
      <c r="D10017" s="266" t="s">
        <v>833</v>
      </c>
      <c r="E10017" s="5" t="s">
        <v>45821</v>
      </c>
      <c r="F10017" s="6">
        <v>44029</v>
      </c>
      <c r="G10017" s="5" t="s">
        <v>45868</v>
      </c>
      <c r="H10017" s="5" t="s">
        <v>21143</v>
      </c>
      <c r="I10017" s="5" t="s">
        <v>47372</v>
      </c>
      <c r="J10017" s="5" t="s">
        <v>33360</v>
      </c>
      <c r="K10017" s="5" t="s">
        <v>47922</v>
      </c>
    </row>
    <row r="10018" spans="1:11" ht="43.5" customHeight="1" x14ac:dyDescent="0.25">
      <c r="A10018" s="48" t="s">
        <v>25049</v>
      </c>
      <c r="B10018" s="120" t="s">
        <v>33361</v>
      </c>
      <c r="C10018" s="70" t="s">
        <v>44581</v>
      </c>
      <c r="D10018" s="266" t="s">
        <v>24691</v>
      </c>
      <c r="E10018" s="50" t="s">
        <v>33362</v>
      </c>
      <c r="F10018" s="50">
        <v>43777</v>
      </c>
      <c r="G10018" s="48" t="s">
        <v>24691</v>
      </c>
      <c r="H10018" s="48" t="s">
        <v>33363</v>
      </c>
      <c r="I10018" s="48"/>
      <c r="J10018" s="48" t="s">
        <v>33364</v>
      </c>
      <c r="K10018" s="48"/>
    </row>
    <row r="10019" spans="1:11" ht="43.5" customHeight="1" x14ac:dyDescent="0.25">
      <c r="A10019" s="1" t="s">
        <v>25049</v>
      </c>
      <c r="B10019" s="88" t="s">
        <v>33365</v>
      </c>
      <c r="C10019" s="70" t="s">
        <v>44582</v>
      </c>
      <c r="D10019" s="266" t="s">
        <v>33366</v>
      </c>
      <c r="E10019" s="3" t="s">
        <v>33367</v>
      </c>
      <c r="F10019" s="3">
        <v>43782</v>
      </c>
      <c r="G10019" s="1" t="s">
        <v>24691</v>
      </c>
      <c r="H10019" s="1" t="s">
        <v>33368</v>
      </c>
      <c r="I10019" s="1"/>
      <c r="J10019" s="1" t="s">
        <v>33369</v>
      </c>
      <c r="K10019" s="1"/>
    </row>
    <row r="10020" spans="1:11" ht="43.5" customHeight="1" x14ac:dyDescent="0.25">
      <c r="A10020" s="5" t="s">
        <v>25049</v>
      </c>
      <c r="B10020" s="90" t="s">
        <v>33370</v>
      </c>
      <c r="C10020" s="70" t="s">
        <v>44583</v>
      </c>
      <c r="D10020" s="266" t="s">
        <v>833</v>
      </c>
      <c r="E10020" s="5" t="s">
        <v>33371</v>
      </c>
      <c r="F10020" s="6">
        <v>43789</v>
      </c>
      <c r="G10020" s="5" t="s">
        <v>45868</v>
      </c>
      <c r="H10020" s="5" t="s">
        <v>33372</v>
      </c>
      <c r="I10020" s="5" t="s">
        <v>47923</v>
      </c>
      <c r="J10020" s="5" t="s">
        <v>33373</v>
      </c>
      <c r="K10020" s="5">
        <v>79580997</v>
      </c>
    </row>
    <row r="10021" spans="1:11" ht="43.5" customHeight="1" x14ac:dyDescent="0.25">
      <c r="A10021" s="5" t="s">
        <v>25049</v>
      </c>
      <c r="B10021" s="90" t="s">
        <v>33374</v>
      </c>
      <c r="C10021" s="70" t="s">
        <v>44584</v>
      </c>
      <c r="D10021" s="266" t="s">
        <v>4866</v>
      </c>
      <c r="E10021" s="5" t="s">
        <v>45818</v>
      </c>
      <c r="F10021" s="6">
        <v>44022</v>
      </c>
      <c r="G10021" s="5" t="s">
        <v>45868</v>
      </c>
      <c r="H10021" s="5" t="s">
        <v>26544</v>
      </c>
      <c r="I10021" s="5" t="s">
        <v>47366</v>
      </c>
      <c r="J10021" s="5" t="s">
        <v>33375</v>
      </c>
      <c r="K10021" s="5">
        <v>3766399</v>
      </c>
    </row>
    <row r="10022" spans="1:11" ht="43.5" customHeight="1" x14ac:dyDescent="0.25">
      <c r="A10022" s="5" t="s">
        <v>25049</v>
      </c>
      <c r="B10022" s="90" t="s">
        <v>33376</v>
      </c>
      <c r="C10022" s="70" t="s">
        <v>44585</v>
      </c>
      <c r="D10022" s="266" t="s">
        <v>4866</v>
      </c>
      <c r="E10022" s="5" t="s">
        <v>45822</v>
      </c>
      <c r="F10022" s="6">
        <v>44022</v>
      </c>
      <c r="G10022" s="5" t="s">
        <v>45868</v>
      </c>
      <c r="H10022" s="5" t="s">
        <v>26544</v>
      </c>
      <c r="I10022" s="5" t="s">
        <v>47366</v>
      </c>
      <c r="J10022" s="5" t="s">
        <v>33377</v>
      </c>
      <c r="K10022" s="5">
        <v>6114281</v>
      </c>
    </row>
    <row r="10023" spans="1:11" ht="43.5" customHeight="1" x14ac:dyDescent="0.25">
      <c r="A10023" s="5" t="s">
        <v>25049</v>
      </c>
      <c r="B10023" s="90" t="s">
        <v>33378</v>
      </c>
      <c r="C10023" s="70" t="s">
        <v>44586</v>
      </c>
      <c r="D10023" s="266" t="s">
        <v>833</v>
      </c>
      <c r="E10023" s="5" t="s">
        <v>33326</v>
      </c>
      <c r="F10023" s="6">
        <v>43798</v>
      </c>
      <c r="G10023" s="5" t="s">
        <v>45868</v>
      </c>
      <c r="H10023" s="5" t="s">
        <v>4409</v>
      </c>
      <c r="I10023" s="5" t="s">
        <v>47370</v>
      </c>
      <c r="J10023" s="5" t="s">
        <v>33379</v>
      </c>
      <c r="K10023" s="5">
        <v>80225206</v>
      </c>
    </row>
    <row r="10024" spans="1:11" ht="43.5" customHeight="1" x14ac:dyDescent="0.25">
      <c r="A10024" s="8" t="s">
        <v>25049</v>
      </c>
      <c r="B10024" s="91" t="s">
        <v>33380</v>
      </c>
      <c r="C10024" s="70" t="s">
        <v>44587</v>
      </c>
      <c r="D10024" s="266" t="s">
        <v>1990</v>
      </c>
      <c r="E10024" s="8" t="s">
        <v>45823</v>
      </c>
      <c r="F10024" s="9">
        <v>44022</v>
      </c>
      <c r="G10024" s="8" t="s">
        <v>45868</v>
      </c>
      <c r="H10024" s="8" t="s">
        <v>33381</v>
      </c>
      <c r="I10024" s="8" t="s">
        <v>47924</v>
      </c>
      <c r="J10024" s="8" t="s">
        <v>33382</v>
      </c>
      <c r="K10024" s="8" t="s">
        <v>47925</v>
      </c>
    </row>
    <row r="10025" spans="1:11" ht="43.5" customHeight="1" x14ac:dyDescent="0.25">
      <c r="A10025" s="205" t="s">
        <v>25049</v>
      </c>
      <c r="B10025" s="206" t="s">
        <v>33383</v>
      </c>
      <c r="C10025" s="70" t="s">
        <v>44588</v>
      </c>
      <c r="D10025" s="266" t="s">
        <v>1608</v>
      </c>
      <c r="E10025" s="205" t="s">
        <v>33384</v>
      </c>
      <c r="F10025" s="208">
        <v>43815</v>
      </c>
      <c r="G10025" s="205" t="s">
        <v>45868</v>
      </c>
      <c r="H10025" s="205" t="s">
        <v>7733</v>
      </c>
      <c r="I10025" s="205" t="s">
        <v>47568</v>
      </c>
      <c r="J10025" s="205" t="s">
        <v>33385</v>
      </c>
      <c r="K10025" s="205">
        <v>41438073</v>
      </c>
    </row>
    <row r="10026" spans="1:11" ht="43.5" customHeight="1" x14ac:dyDescent="0.25">
      <c r="A10026" s="5" t="s">
        <v>25049</v>
      </c>
      <c r="B10026" s="90" t="s">
        <v>33386</v>
      </c>
      <c r="C10026" s="70" t="s">
        <v>44589</v>
      </c>
      <c r="D10026" s="266" t="s">
        <v>1598</v>
      </c>
      <c r="E10026" s="5" t="s">
        <v>33387</v>
      </c>
      <c r="F10026" s="6">
        <v>43789</v>
      </c>
      <c r="G10026" s="5" t="s">
        <v>45991</v>
      </c>
      <c r="H10026" s="5" t="s">
        <v>33388</v>
      </c>
      <c r="I10026" s="5"/>
      <c r="J10026" s="5" t="s">
        <v>33389</v>
      </c>
      <c r="K10026" s="5"/>
    </row>
    <row r="10027" spans="1:11" ht="43.5" customHeight="1" x14ac:dyDescent="0.25">
      <c r="A10027" s="5" t="s">
        <v>25049</v>
      </c>
      <c r="B10027" s="90" t="s">
        <v>33390</v>
      </c>
      <c r="C10027" s="70" t="s">
        <v>44590</v>
      </c>
      <c r="D10027" s="266" t="s">
        <v>833</v>
      </c>
      <c r="E10027" s="5" t="s">
        <v>33391</v>
      </c>
      <c r="F10027" s="6">
        <v>43810</v>
      </c>
      <c r="G10027" s="5" t="s">
        <v>45883</v>
      </c>
      <c r="H10027" s="5" t="s">
        <v>29721</v>
      </c>
      <c r="I10027" s="5">
        <v>72228268</v>
      </c>
      <c r="J10027" s="5" t="s">
        <v>33392</v>
      </c>
      <c r="K10027" s="5">
        <v>79843411</v>
      </c>
    </row>
    <row r="10028" spans="1:11" ht="43.5" customHeight="1" x14ac:dyDescent="0.25">
      <c r="A10028" s="5" t="s">
        <v>25049</v>
      </c>
      <c r="B10028" s="90" t="s">
        <v>33393</v>
      </c>
      <c r="C10028" s="70" t="s">
        <v>44591</v>
      </c>
      <c r="D10028" s="266" t="s">
        <v>4866</v>
      </c>
      <c r="E10028" s="5" t="s">
        <v>45824</v>
      </c>
      <c r="F10028" s="6">
        <v>44022</v>
      </c>
      <c r="G10028" s="5" t="s">
        <v>45868</v>
      </c>
      <c r="H10028" s="5" t="s">
        <v>32930</v>
      </c>
      <c r="I10028" s="5" t="s">
        <v>47853</v>
      </c>
      <c r="J10028" s="5" t="s">
        <v>33394</v>
      </c>
      <c r="K10028" s="5">
        <v>52796425</v>
      </c>
    </row>
    <row r="10029" spans="1:11" ht="43.5" customHeight="1" x14ac:dyDescent="0.25">
      <c r="A10029" s="19" t="s">
        <v>25049</v>
      </c>
      <c r="B10029" s="93" t="s">
        <v>33395</v>
      </c>
      <c r="C10029" s="70" t="s">
        <v>44592</v>
      </c>
      <c r="D10029" s="266" t="s">
        <v>1603</v>
      </c>
      <c r="E10029" s="19" t="s">
        <v>33326</v>
      </c>
      <c r="F10029" s="18">
        <v>43789</v>
      </c>
      <c r="G10029" s="19" t="s">
        <v>45868</v>
      </c>
      <c r="H10029" s="19" t="s">
        <v>31464</v>
      </c>
      <c r="I10029" s="19" t="s">
        <v>47529</v>
      </c>
      <c r="J10029" s="19" t="s">
        <v>31465</v>
      </c>
      <c r="K10029" s="19" t="s">
        <v>47530</v>
      </c>
    </row>
    <row r="10030" spans="1:11" ht="43.5" customHeight="1" x14ac:dyDescent="0.25">
      <c r="A10030" s="8" t="s">
        <v>25049</v>
      </c>
      <c r="B10030" s="91" t="s">
        <v>33396</v>
      </c>
      <c r="C10030" s="70" t="s">
        <v>44593</v>
      </c>
      <c r="D10030" s="266" t="s">
        <v>1990</v>
      </c>
      <c r="E10030" s="8" t="s">
        <v>45823</v>
      </c>
      <c r="F10030" s="9">
        <v>44022</v>
      </c>
      <c r="G10030" s="8" t="s">
        <v>45868</v>
      </c>
      <c r="H10030" s="8" t="s">
        <v>33397</v>
      </c>
      <c r="I10030" s="8" t="s">
        <v>47926</v>
      </c>
      <c r="J10030" s="8" t="s">
        <v>33398</v>
      </c>
      <c r="K10030" s="8" t="s">
        <v>47927</v>
      </c>
    </row>
    <row r="10031" spans="1:11" ht="43.5" customHeight="1" x14ac:dyDescent="0.25">
      <c r="A10031" s="5" t="s">
        <v>25049</v>
      </c>
      <c r="B10031" s="90" t="s">
        <v>33399</v>
      </c>
      <c r="C10031" s="70" t="s">
        <v>44594</v>
      </c>
      <c r="D10031" s="266" t="s">
        <v>105</v>
      </c>
      <c r="E10031" s="5" t="s">
        <v>33237</v>
      </c>
      <c r="F10031" s="6">
        <v>44106</v>
      </c>
      <c r="G10031" s="5" t="s">
        <v>45868</v>
      </c>
      <c r="H10031" s="5" t="s">
        <v>4409</v>
      </c>
      <c r="I10031" s="5" t="s">
        <v>47370</v>
      </c>
      <c r="J10031" s="5" t="s">
        <v>33400</v>
      </c>
      <c r="K10031" s="5">
        <v>80113086</v>
      </c>
    </row>
    <row r="10032" spans="1:11" ht="43.5" customHeight="1" x14ac:dyDescent="0.25">
      <c r="A10032" s="5" t="s">
        <v>25049</v>
      </c>
      <c r="B10032" s="90" t="s">
        <v>33401</v>
      </c>
      <c r="C10032" s="70" t="s">
        <v>44595</v>
      </c>
      <c r="D10032" s="266" t="s">
        <v>1598</v>
      </c>
      <c r="E10032" s="5" t="s">
        <v>33326</v>
      </c>
      <c r="F10032" s="6">
        <v>43789</v>
      </c>
      <c r="G10032" s="5" t="s">
        <v>45868</v>
      </c>
      <c r="H10032" s="5" t="s">
        <v>33402</v>
      </c>
      <c r="I10032" s="5" t="s">
        <v>47928</v>
      </c>
      <c r="J10032" s="5" t="s">
        <v>33403</v>
      </c>
      <c r="K10032" s="5" t="s">
        <v>47929</v>
      </c>
    </row>
    <row r="10033" spans="1:11" ht="43.5" customHeight="1" x14ac:dyDescent="0.25">
      <c r="A10033" s="5" t="s">
        <v>25049</v>
      </c>
      <c r="B10033" s="90" t="s">
        <v>33404</v>
      </c>
      <c r="C10033" s="70" t="s">
        <v>44596</v>
      </c>
      <c r="D10033" s="266" t="s">
        <v>833</v>
      </c>
      <c r="E10033" s="5" t="s">
        <v>45825</v>
      </c>
      <c r="F10033" s="6">
        <v>44022</v>
      </c>
      <c r="G10033" s="5" t="s">
        <v>45868</v>
      </c>
      <c r="H10033" s="5" t="s">
        <v>33406</v>
      </c>
      <c r="I10033" s="5" t="s">
        <v>47930</v>
      </c>
      <c r="J10033" s="5" t="s">
        <v>262</v>
      </c>
      <c r="K10033" s="5" t="s">
        <v>46635</v>
      </c>
    </row>
    <row r="10034" spans="1:11" ht="43.5" customHeight="1" x14ac:dyDescent="0.25">
      <c r="A10034" s="5" t="s">
        <v>25049</v>
      </c>
      <c r="B10034" s="90" t="s">
        <v>33407</v>
      </c>
      <c r="C10034" s="70" t="s">
        <v>44597</v>
      </c>
      <c r="D10034" s="266" t="s">
        <v>833</v>
      </c>
      <c r="E10034" s="5" t="s">
        <v>45826</v>
      </c>
      <c r="F10034" s="6">
        <v>44029</v>
      </c>
      <c r="G10034" s="5" t="s">
        <v>45868</v>
      </c>
      <c r="H10034" s="5" t="s">
        <v>20370</v>
      </c>
      <c r="I10034" s="5" t="s">
        <v>47419</v>
      </c>
      <c r="J10034" s="5" t="s">
        <v>33408</v>
      </c>
      <c r="K10034" s="5">
        <v>14992993</v>
      </c>
    </row>
    <row r="10035" spans="1:11" ht="43.5" customHeight="1" x14ac:dyDescent="0.25">
      <c r="A10035" s="5" t="s">
        <v>25049</v>
      </c>
      <c r="B10035" s="90" t="s">
        <v>33409</v>
      </c>
      <c r="C10035" s="70" t="s">
        <v>44598</v>
      </c>
      <c r="D10035" s="266" t="s">
        <v>476</v>
      </c>
      <c r="E10035" s="5" t="s">
        <v>33405</v>
      </c>
      <c r="F10035" s="6">
        <v>43794</v>
      </c>
      <c r="G10035" s="5" t="s">
        <v>45868</v>
      </c>
      <c r="H10035" s="5" t="s">
        <v>33410</v>
      </c>
      <c r="I10035" s="5" t="s">
        <v>47931</v>
      </c>
      <c r="J10035" s="5" t="s">
        <v>33411</v>
      </c>
      <c r="K10035" s="5">
        <v>79421749</v>
      </c>
    </row>
    <row r="10036" spans="1:11" ht="43.5" customHeight="1" x14ac:dyDescent="0.25">
      <c r="A10036" s="48" t="s">
        <v>25049</v>
      </c>
      <c r="B10036" s="120" t="s">
        <v>33412</v>
      </c>
      <c r="C10036" s="70" t="s">
        <v>44599</v>
      </c>
      <c r="D10036" s="266" t="s">
        <v>24691</v>
      </c>
      <c r="E10036" s="50" t="s">
        <v>33413</v>
      </c>
      <c r="F10036" s="50">
        <v>43782</v>
      </c>
      <c r="G10036" s="48" t="s">
        <v>24691</v>
      </c>
      <c r="H10036" s="48" t="s">
        <v>33414</v>
      </c>
      <c r="I10036" s="48"/>
      <c r="J10036" s="48" t="s">
        <v>33415</v>
      </c>
      <c r="K10036" s="48"/>
    </row>
    <row r="10037" spans="1:11" ht="43.5" customHeight="1" x14ac:dyDescent="0.25">
      <c r="A10037" s="5" t="s">
        <v>25049</v>
      </c>
      <c r="B10037" s="90" t="s">
        <v>33416</v>
      </c>
      <c r="C10037" s="70" t="s">
        <v>44600</v>
      </c>
      <c r="D10037" s="266" t="s">
        <v>105</v>
      </c>
      <c r="E10037" s="5" t="s">
        <v>33405</v>
      </c>
      <c r="F10037" s="6">
        <v>44021</v>
      </c>
      <c r="G10037" s="5" t="s">
        <v>45868</v>
      </c>
      <c r="H10037" s="5" t="s">
        <v>33417</v>
      </c>
      <c r="I10037" s="5" t="s">
        <v>47932</v>
      </c>
      <c r="J10037" s="5" t="s">
        <v>33418</v>
      </c>
      <c r="K10037" s="5" t="s">
        <v>47933</v>
      </c>
    </row>
    <row r="10038" spans="1:11" ht="43.5" customHeight="1" x14ac:dyDescent="0.25">
      <c r="A10038" s="5" t="s">
        <v>25049</v>
      </c>
      <c r="B10038" s="90" t="s">
        <v>33419</v>
      </c>
      <c r="C10038" s="70" t="s">
        <v>44601</v>
      </c>
      <c r="D10038" s="266" t="s">
        <v>4866</v>
      </c>
      <c r="E10038" s="5" t="s">
        <v>45827</v>
      </c>
      <c r="F10038" s="6">
        <v>44022</v>
      </c>
      <c r="G10038" s="5" t="s">
        <v>45868</v>
      </c>
      <c r="H10038" s="5" t="s">
        <v>33420</v>
      </c>
      <c r="I10038" s="5" t="s">
        <v>47934</v>
      </c>
      <c r="J10038" s="5" t="s">
        <v>33421</v>
      </c>
      <c r="K10038" s="5" t="s">
        <v>47935</v>
      </c>
    </row>
    <row r="10039" spans="1:11" ht="43.5" customHeight="1" x14ac:dyDescent="0.25">
      <c r="A10039" s="8" t="s">
        <v>25049</v>
      </c>
      <c r="B10039" s="91" t="s">
        <v>33422</v>
      </c>
      <c r="C10039" s="70" t="s">
        <v>44602</v>
      </c>
      <c r="D10039" s="266" t="s">
        <v>1990</v>
      </c>
      <c r="E10039" s="8" t="s">
        <v>45828</v>
      </c>
      <c r="F10039" s="9">
        <v>44022</v>
      </c>
      <c r="G10039" s="8" t="s">
        <v>45868</v>
      </c>
      <c r="H10039" s="8" t="s">
        <v>33423</v>
      </c>
      <c r="I10039" s="8">
        <v>5910775</v>
      </c>
      <c r="J10039" s="8" t="s">
        <v>33424</v>
      </c>
      <c r="K10039" s="8">
        <v>5773907</v>
      </c>
    </row>
    <row r="10040" spans="1:11" ht="43.5" customHeight="1" x14ac:dyDescent="0.25">
      <c r="A10040" s="5" t="s">
        <v>25049</v>
      </c>
      <c r="B10040" s="90" t="s">
        <v>33425</v>
      </c>
      <c r="C10040" s="70" t="s">
        <v>44603</v>
      </c>
      <c r="D10040" s="266" t="s">
        <v>833</v>
      </c>
      <c r="E10040" s="5" t="s">
        <v>45829</v>
      </c>
      <c r="F10040" s="6">
        <v>44022</v>
      </c>
      <c r="G10040" s="5" t="s">
        <v>45868</v>
      </c>
      <c r="H10040" s="5" t="s">
        <v>33426</v>
      </c>
      <c r="I10040" s="5" t="s">
        <v>47936</v>
      </c>
      <c r="J10040" s="5" t="s">
        <v>33427</v>
      </c>
      <c r="K10040" s="5">
        <v>1010189141</v>
      </c>
    </row>
    <row r="10041" spans="1:11" ht="43.5" customHeight="1" x14ac:dyDescent="0.25">
      <c r="A10041" s="8" t="s">
        <v>25049</v>
      </c>
      <c r="B10041" s="91" t="s">
        <v>33428</v>
      </c>
      <c r="C10041" s="70" t="s">
        <v>44604</v>
      </c>
      <c r="D10041" s="266" t="s">
        <v>1990</v>
      </c>
      <c r="E10041" s="8" t="s">
        <v>45830</v>
      </c>
      <c r="F10041" s="9">
        <v>44029</v>
      </c>
      <c r="G10041" s="8" t="s">
        <v>45878</v>
      </c>
      <c r="H10041" s="8" t="s">
        <v>33430</v>
      </c>
      <c r="I10041" s="8" t="s">
        <v>47937</v>
      </c>
      <c r="J10041" s="8" t="s">
        <v>33431</v>
      </c>
      <c r="K10041" s="8">
        <v>1016005208</v>
      </c>
    </row>
    <row r="10042" spans="1:11" ht="43.5" customHeight="1" x14ac:dyDescent="0.25">
      <c r="A10042" s="1" t="s">
        <v>25049</v>
      </c>
      <c r="B10042" s="88" t="s">
        <v>33432</v>
      </c>
      <c r="C10042" s="70" t="s">
        <v>44605</v>
      </c>
      <c r="D10042" s="266" t="s">
        <v>33433</v>
      </c>
      <c r="E10042" s="3" t="s">
        <v>33434</v>
      </c>
      <c r="F10042" s="3">
        <v>43808</v>
      </c>
      <c r="G10042" s="1" t="s">
        <v>24691</v>
      </c>
      <c r="H10042" s="1" t="s">
        <v>33435</v>
      </c>
      <c r="I10042" s="1"/>
      <c r="J10042" s="1" t="s">
        <v>25672</v>
      </c>
      <c r="K10042" s="1"/>
    </row>
    <row r="10043" spans="1:11" ht="43.5" customHeight="1" x14ac:dyDescent="0.25">
      <c r="A10043" s="1" t="s">
        <v>25049</v>
      </c>
      <c r="B10043" s="88" t="s">
        <v>33436</v>
      </c>
      <c r="C10043" s="70" t="s">
        <v>44606</v>
      </c>
      <c r="D10043" s="266" t="s">
        <v>33437</v>
      </c>
      <c r="E10043" s="3" t="s">
        <v>33438</v>
      </c>
      <c r="F10043" s="3">
        <v>43805</v>
      </c>
      <c r="G10043" s="1" t="s">
        <v>24691</v>
      </c>
      <c r="H10043" s="1" t="s">
        <v>33439</v>
      </c>
      <c r="I10043" s="1"/>
      <c r="J10043" s="1" t="s">
        <v>33440</v>
      </c>
      <c r="K10043" s="1"/>
    </row>
    <row r="10044" spans="1:11" ht="43.5" customHeight="1" x14ac:dyDescent="0.25">
      <c r="A10044" s="5" t="s">
        <v>25049</v>
      </c>
      <c r="B10044" s="90" t="s">
        <v>33441</v>
      </c>
      <c r="C10044" s="70" t="s">
        <v>44607</v>
      </c>
      <c r="D10044" s="266" t="s">
        <v>476</v>
      </c>
      <c r="E10044" s="5" t="s">
        <v>33442</v>
      </c>
      <c r="F10044" s="6">
        <v>43805</v>
      </c>
      <c r="G10044" s="5" t="s">
        <v>45868</v>
      </c>
      <c r="H10044" s="5" t="s">
        <v>33443</v>
      </c>
      <c r="I10044" s="5" t="s">
        <v>47938</v>
      </c>
      <c r="J10044" s="5" t="s">
        <v>33444</v>
      </c>
      <c r="K10044" s="5">
        <v>1033734612</v>
      </c>
    </row>
    <row r="10045" spans="1:11" ht="43.5" customHeight="1" x14ac:dyDescent="0.25">
      <c r="A10045" s="5" t="s">
        <v>25049</v>
      </c>
      <c r="B10045" s="90" t="s">
        <v>33445</v>
      </c>
      <c r="C10045" s="70" t="s">
        <v>44608</v>
      </c>
      <c r="D10045" s="266" t="s">
        <v>105</v>
      </c>
      <c r="E10045" s="5" t="s">
        <v>46434</v>
      </c>
      <c r="F10045" s="6">
        <v>44097</v>
      </c>
      <c r="G10045" s="5" t="s">
        <v>45868</v>
      </c>
      <c r="H10045" s="5" t="s">
        <v>30187</v>
      </c>
      <c r="I10045" s="5" t="s">
        <v>47554</v>
      </c>
      <c r="J10045" s="5" t="s">
        <v>33446</v>
      </c>
      <c r="K10045" s="5">
        <v>52719166</v>
      </c>
    </row>
    <row r="10046" spans="1:11" ht="43.5" customHeight="1" x14ac:dyDescent="0.25">
      <c r="A10046" s="5" t="s">
        <v>25049</v>
      </c>
      <c r="B10046" s="90" t="s">
        <v>33447</v>
      </c>
      <c r="C10046" s="70" t="s">
        <v>44609</v>
      </c>
      <c r="D10046" s="266" t="s">
        <v>2376</v>
      </c>
      <c r="E10046" s="5" t="s">
        <v>48334</v>
      </c>
      <c r="F10046" s="6">
        <v>44078</v>
      </c>
      <c r="G10046" s="5" t="s">
        <v>45868</v>
      </c>
      <c r="H10046" s="5" t="s">
        <v>30283</v>
      </c>
      <c r="I10046" s="5" t="s">
        <v>47939</v>
      </c>
      <c r="J10046" s="5" t="s">
        <v>33448</v>
      </c>
      <c r="K10046" s="5" t="s">
        <v>47940</v>
      </c>
    </row>
    <row r="10047" spans="1:11" ht="43.5" customHeight="1" x14ac:dyDescent="0.25">
      <c r="A10047" s="5" t="s">
        <v>25049</v>
      </c>
      <c r="B10047" s="90" t="s">
        <v>33449</v>
      </c>
      <c r="C10047" s="70" t="s">
        <v>44610</v>
      </c>
      <c r="D10047" s="266" t="s">
        <v>4866</v>
      </c>
      <c r="E10047" s="5" t="s">
        <v>45831</v>
      </c>
      <c r="F10047" s="6">
        <v>44022</v>
      </c>
      <c r="G10047" s="5" t="s">
        <v>45868</v>
      </c>
      <c r="H10047" s="5" t="s">
        <v>33450</v>
      </c>
      <c r="I10047" s="5" t="s">
        <v>47941</v>
      </c>
      <c r="J10047" s="5" t="s">
        <v>33451</v>
      </c>
      <c r="K10047" s="5">
        <v>19284864</v>
      </c>
    </row>
    <row r="10048" spans="1:11" ht="43.5" customHeight="1" x14ac:dyDescent="0.25">
      <c r="A10048" s="5" t="s">
        <v>25049</v>
      </c>
      <c r="B10048" s="90" t="s">
        <v>33452</v>
      </c>
      <c r="C10048" s="70" t="s">
        <v>44611</v>
      </c>
      <c r="D10048" s="266" t="s">
        <v>833</v>
      </c>
      <c r="E10048" s="5" t="s">
        <v>46435</v>
      </c>
      <c r="F10048" s="6">
        <v>44043</v>
      </c>
      <c r="G10048" s="5" t="s">
        <v>45884</v>
      </c>
      <c r="H10048" s="5" t="s">
        <v>33453</v>
      </c>
      <c r="I10048" s="5"/>
      <c r="J10048" s="5" t="s">
        <v>33454</v>
      </c>
      <c r="K10048" s="5"/>
    </row>
    <row r="10049" spans="1:11" ht="43.5" customHeight="1" x14ac:dyDescent="0.25">
      <c r="A10049" s="5" t="s">
        <v>25049</v>
      </c>
      <c r="B10049" s="90" t="s">
        <v>33455</v>
      </c>
      <c r="C10049" s="70" t="s">
        <v>44612</v>
      </c>
      <c r="D10049" s="266" t="s">
        <v>105</v>
      </c>
      <c r="E10049" s="5" t="s">
        <v>46436</v>
      </c>
      <c r="F10049" s="6">
        <v>44124</v>
      </c>
      <c r="G10049" s="5" t="s">
        <v>1344</v>
      </c>
      <c r="H10049" s="5" t="s">
        <v>33456</v>
      </c>
      <c r="I10049" s="5">
        <v>19231921</v>
      </c>
      <c r="J10049" s="5" t="s">
        <v>33457</v>
      </c>
      <c r="K10049" s="5"/>
    </row>
    <row r="10050" spans="1:11" ht="43.5" customHeight="1" x14ac:dyDescent="0.25">
      <c r="A10050" s="5" t="s">
        <v>25049</v>
      </c>
      <c r="B10050" s="90" t="s">
        <v>33458</v>
      </c>
      <c r="C10050" s="70" t="s">
        <v>44613</v>
      </c>
      <c r="D10050" s="266" t="s">
        <v>476</v>
      </c>
      <c r="E10050" s="5" t="s">
        <v>33289</v>
      </c>
      <c r="F10050" s="6">
        <v>43797</v>
      </c>
      <c r="G10050" s="5" t="s">
        <v>45868</v>
      </c>
      <c r="H10050" s="5" t="s">
        <v>33459</v>
      </c>
      <c r="I10050" s="5" t="s">
        <v>47942</v>
      </c>
      <c r="J10050" s="5" t="s">
        <v>33460</v>
      </c>
      <c r="K10050" s="5" t="s">
        <v>47943</v>
      </c>
    </row>
    <row r="10051" spans="1:11" ht="43.5" customHeight="1" x14ac:dyDescent="0.25">
      <c r="A10051" s="5" t="s">
        <v>25049</v>
      </c>
      <c r="B10051" s="90" t="s">
        <v>33461</v>
      </c>
      <c r="C10051" s="70" t="s">
        <v>44614</v>
      </c>
      <c r="D10051" s="266" t="s">
        <v>833</v>
      </c>
      <c r="E10051" s="5" t="s">
        <v>33289</v>
      </c>
      <c r="F10051" s="6">
        <v>43801</v>
      </c>
      <c r="G10051" s="5" t="s">
        <v>45868</v>
      </c>
      <c r="H10051" s="5" t="s">
        <v>33462</v>
      </c>
      <c r="I10051" s="5">
        <v>4122746</v>
      </c>
      <c r="J10051" s="5" t="s">
        <v>33463</v>
      </c>
      <c r="K10051" s="5" t="s">
        <v>47944</v>
      </c>
    </row>
    <row r="10052" spans="1:11" ht="43.5" customHeight="1" x14ac:dyDescent="0.25">
      <c r="A10052" s="5" t="s">
        <v>25049</v>
      </c>
      <c r="B10052" s="90" t="s">
        <v>33464</v>
      </c>
      <c r="C10052" s="70" t="s">
        <v>44615</v>
      </c>
      <c r="D10052" s="266" t="s">
        <v>833</v>
      </c>
      <c r="E10052" s="5" t="s">
        <v>33289</v>
      </c>
      <c r="F10052" s="6">
        <v>43797</v>
      </c>
      <c r="G10052" s="5" t="s">
        <v>45868</v>
      </c>
      <c r="H10052" s="5" t="s">
        <v>33465</v>
      </c>
      <c r="I10052" s="5" t="s">
        <v>47945</v>
      </c>
      <c r="J10052" s="5" t="s">
        <v>33466</v>
      </c>
      <c r="K10052" s="5">
        <v>1112104402</v>
      </c>
    </row>
    <row r="10053" spans="1:11" ht="43.5" customHeight="1" x14ac:dyDescent="0.25">
      <c r="A10053" s="5" t="s">
        <v>25049</v>
      </c>
      <c r="B10053" s="90" t="s">
        <v>33467</v>
      </c>
      <c r="C10053" s="70" t="s">
        <v>44616</v>
      </c>
      <c r="D10053" s="266" t="s">
        <v>4866</v>
      </c>
      <c r="E10053" s="5" t="s">
        <v>45832</v>
      </c>
      <c r="F10053" s="6">
        <v>43809</v>
      </c>
      <c r="G10053" s="5" t="s">
        <v>45868</v>
      </c>
      <c r="H10053" s="5" t="s">
        <v>33468</v>
      </c>
      <c r="I10053" s="5">
        <v>51635293</v>
      </c>
      <c r="J10053" s="5" t="s">
        <v>33469</v>
      </c>
      <c r="K10053" s="5" t="s">
        <v>49636</v>
      </c>
    </row>
    <row r="10054" spans="1:11" ht="43.5" customHeight="1" x14ac:dyDescent="0.25">
      <c r="A10054" s="5" t="s">
        <v>25049</v>
      </c>
      <c r="B10054" s="90" t="s">
        <v>33470</v>
      </c>
      <c r="C10054" s="70" t="s">
        <v>44617</v>
      </c>
      <c r="D10054" s="266" t="s">
        <v>105</v>
      </c>
      <c r="E10054" s="5" t="s">
        <v>46437</v>
      </c>
      <c r="F10054" s="6">
        <v>44124</v>
      </c>
      <c r="G10054" s="5" t="s">
        <v>45883</v>
      </c>
      <c r="H10054" s="5" t="s">
        <v>33471</v>
      </c>
      <c r="I10054" s="5"/>
      <c r="J10054" s="5" t="s">
        <v>33472</v>
      </c>
      <c r="K10054" s="5">
        <v>41618305</v>
      </c>
    </row>
    <row r="10055" spans="1:11" ht="43.5" customHeight="1" x14ac:dyDescent="0.25">
      <c r="A10055" s="5" t="s">
        <v>25049</v>
      </c>
      <c r="B10055" s="90" t="s">
        <v>33473</v>
      </c>
      <c r="C10055" s="70" t="s">
        <v>44618</v>
      </c>
      <c r="D10055" s="266" t="s">
        <v>476</v>
      </c>
      <c r="E10055" s="5" t="s">
        <v>33289</v>
      </c>
      <c r="F10055" s="6">
        <v>43797</v>
      </c>
      <c r="G10055" s="5" t="s">
        <v>45868</v>
      </c>
      <c r="H10055" s="5" t="s">
        <v>2720</v>
      </c>
      <c r="I10055" s="5" t="s">
        <v>47124</v>
      </c>
      <c r="J10055" s="5" t="s">
        <v>33474</v>
      </c>
      <c r="K10055" s="5">
        <v>1098714979</v>
      </c>
    </row>
    <row r="10056" spans="1:11" ht="43.5" customHeight="1" x14ac:dyDescent="0.25">
      <c r="A10056" s="1" t="s">
        <v>25049</v>
      </c>
      <c r="B10056" s="88" t="s">
        <v>33475</v>
      </c>
      <c r="C10056" s="70" t="s">
        <v>44619</v>
      </c>
      <c r="D10056" s="266" t="s">
        <v>33476</v>
      </c>
      <c r="E10056" s="3" t="s">
        <v>33477</v>
      </c>
      <c r="F10056" s="3">
        <v>43804</v>
      </c>
      <c r="G10056" s="1" t="s">
        <v>24691</v>
      </c>
      <c r="H10056" s="1" t="s">
        <v>33478</v>
      </c>
      <c r="I10056" s="1"/>
      <c r="J10056" s="1" t="s">
        <v>33479</v>
      </c>
      <c r="K10056" s="1"/>
    </row>
    <row r="10057" spans="1:11" ht="43.5" customHeight="1" x14ac:dyDescent="0.25">
      <c r="A10057" s="1" t="s">
        <v>25049</v>
      </c>
      <c r="B10057" s="88" t="s">
        <v>33480</v>
      </c>
      <c r="C10057" s="70" t="s">
        <v>44620</v>
      </c>
      <c r="D10057" s="266" t="s">
        <v>32222</v>
      </c>
      <c r="E10057" s="3" t="s">
        <v>33481</v>
      </c>
      <c r="F10057" s="3">
        <v>43874</v>
      </c>
      <c r="G10057" s="1" t="s">
        <v>24691</v>
      </c>
      <c r="H10057" s="1" t="s">
        <v>33482</v>
      </c>
      <c r="I10057" s="1"/>
      <c r="J10057" s="1" t="s">
        <v>33483</v>
      </c>
      <c r="K10057" s="1"/>
    </row>
    <row r="10058" spans="1:11" ht="43.5" customHeight="1" x14ac:dyDescent="0.25">
      <c r="A10058" s="8" t="s">
        <v>25049</v>
      </c>
      <c r="B10058" s="91" t="s">
        <v>33484</v>
      </c>
      <c r="C10058" s="70" t="s">
        <v>44621</v>
      </c>
      <c r="D10058" s="266" t="s">
        <v>1990</v>
      </c>
      <c r="E10058" s="8" t="s">
        <v>46165</v>
      </c>
      <c r="F10058" s="9">
        <v>44036</v>
      </c>
      <c r="G10058" s="8" t="s">
        <v>45868</v>
      </c>
      <c r="H10058" s="8" t="s">
        <v>31467</v>
      </c>
      <c r="I10058" s="8">
        <v>900219151</v>
      </c>
      <c r="J10058" s="8" t="s">
        <v>33485</v>
      </c>
      <c r="K10058" s="8">
        <v>73006257</v>
      </c>
    </row>
    <row r="10059" spans="1:11" ht="43.5" customHeight="1" x14ac:dyDescent="0.25">
      <c r="A10059" s="5" t="s">
        <v>25049</v>
      </c>
      <c r="B10059" s="90" t="s">
        <v>33486</v>
      </c>
      <c r="C10059" s="70" t="s">
        <v>44622</v>
      </c>
      <c r="D10059" s="266" t="s">
        <v>105</v>
      </c>
      <c r="E10059" s="5" t="s">
        <v>33289</v>
      </c>
      <c r="F10059" s="6">
        <v>44022</v>
      </c>
      <c r="G10059" s="5" t="s">
        <v>45868</v>
      </c>
      <c r="H10059" s="5" t="s">
        <v>33487</v>
      </c>
      <c r="I10059" s="5" t="s">
        <v>47946</v>
      </c>
      <c r="J10059" s="5" t="s">
        <v>33488</v>
      </c>
      <c r="K10059" s="5" t="s">
        <v>47947</v>
      </c>
    </row>
    <row r="10060" spans="1:11" ht="43.5" customHeight="1" x14ac:dyDescent="0.25">
      <c r="A10060" s="5" t="s">
        <v>25049</v>
      </c>
      <c r="B10060" s="90" t="s">
        <v>33489</v>
      </c>
      <c r="C10060" s="70" t="s">
        <v>44623</v>
      </c>
      <c r="D10060" s="266" t="s">
        <v>105</v>
      </c>
      <c r="E10060" s="5" t="s">
        <v>33490</v>
      </c>
      <c r="F10060" s="6">
        <v>44021</v>
      </c>
      <c r="G10060" s="5" t="s">
        <v>45868</v>
      </c>
      <c r="H10060" s="5" t="s">
        <v>68</v>
      </c>
      <c r="I10060" s="5">
        <v>19363654</v>
      </c>
      <c r="J10060" s="5" t="s">
        <v>33491</v>
      </c>
      <c r="K10060" s="5">
        <v>30002488</v>
      </c>
    </row>
    <row r="10061" spans="1:11" ht="43.5" customHeight="1" x14ac:dyDescent="0.25">
      <c r="A10061" s="5" t="s">
        <v>25049</v>
      </c>
      <c r="B10061" s="90" t="s">
        <v>33492</v>
      </c>
      <c r="C10061" s="70" t="s">
        <v>44624</v>
      </c>
      <c r="D10061" s="266" t="s">
        <v>833</v>
      </c>
      <c r="E10061" s="5" t="s">
        <v>49722</v>
      </c>
      <c r="F10061" s="6">
        <v>44106</v>
      </c>
      <c r="G10061" s="5" t="s">
        <v>45882</v>
      </c>
      <c r="H10061" s="5" t="s">
        <v>33493</v>
      </c>
      <c r="I10061" s="5" t="s">
        <v>47948</v>
      </c>
      <c r="J10061" s="5" t="s">
        <v>33494</v>
      </c>
      <c r="K10061" s="5"/>
    </row>
    <row r="10062" spans="1:11" ht="43.5" customHeight="1" x14ac:dyDescent="0.25">
      <c r="A10062" s="5" t="s">
        <v>25049</v>
      </c>
      <c r="B10062" s="90" t="s">
        <v>33495</v>
      </c>
      <c r="C10062" s="70" t="s">
        <v>44625</v>
      </c>
      <c r="D10062" s="266" t="s">
        <v>1598</v>
      </c>
      <c r="E10062" s="5" t="s">
        <v>33496</v>
      </c>
      <c r="F10062" s="6">
        <v>43797</v>
      </c>
      <c r="G10062" s="5" t="s">
        <v>45991</v>
      </c>
      <c r="H10062" s="5" t="s">
        <v>33497</v>
      </c>
      <c r="I10062" s="5"/>
      <c r="J10062" s="5" t="s">
        <v>33498</v>
      </c>
      <c r="K10062" s="5"/>
    </row>
    <row r="10063" spans="1:11" ht="43.5" customHeight="1" x14ac:dyDescent="0.25">
      <c r="A10063" s="5" t="s">
        <v>25049</v>
      </c>
      <c r="B10063" s="90" t="s">
        <v>33499</v>
      </c>
      <c r="C10063" s="70" t="s">
        <v>44626</v>
      </c>
      <c r="D10063" s="266" t="s">
        <v>630</v>
      </c>
      <c r="E10063" s="5" t="s">
        <v>45833</v>
      </c>
      <c r="F10063" s="6">
        <v>44029</v>
      </c>
      <c r="G10063" s="5" t="s">
        <v>45868</v>
      </c>
      <c r="H10063" s="5" t="s">
        <v>20370</v>
      </c>
      <c r="I10063" s="5" t="s">
        <v>47419</v>
      </c>
      <c r="J10063" s="5" t="s">
        <v>33500</v>
      </c>
      <c r="K10063" s="5">
        <v>52836802</v>
      </c>
    </row>
    <row r="10064" spans="1:11" ht="43.5" customHeight="1" x14ac:dyDescent="0.25">
      <c r="A10064" s="5" t="s">
        <v>25049</v>
      </c>
      <c r="B10064" s="90" t="s">
        <v>33501</v>
      </c>
      <c r="C10064" s="70" t="s">
        <v>44627</v>
      </c>
      <c r="D10064" s="266" t="s">
        <v>6916</v>
      </c>
      <c r="E10064" s="5" t="s">
        <v>33490</v>
      </c>
      <c r="F10064" s="6">
        <v>43900</v>
      </c>
      <c r="G10064" s="5" t="s">
        <v>45868</v>
      </c>
      <c r="H10064" s="5" t="s">
        <v>20370</v>
      </c>
      <c r="I10064" s="5" t="s">
        <v>47419</v>
      </c>
      <c r="J10064" s="5" t="s">
        <v>33502</v>
      </c>
      <c r="K10064" s="5">
        <v>6759615</v>
      </c>
    </row>
    <row r="10065" spans="1:11" ht="43.5" customHeight="1" x14ac:dyDescent="0.25">
      <c r="A10065" s="48" t="s">
        <v>25049</v>
      </c>
      <c r="B10065" s="120" t="s">
        <v>33503</v>
      </c>
      <c r="C10065" s="70" t="s">
        <v>44628</v>
      </c>
      <c r="D10065" s="266" t="s">
        <v>24691</v>
      </c>
      <c r="E10065" s="49" t="s">
        <v>33504</v>
      </c>
      <c r="F10065" s="49">
        <v>43878</v>
      </c>
      <c r="G10065" s="48" t="s">
        <v>24691</v>
      </c>
      <c r="H10065" s="48" t="s">
        <v>33505</v>
      </c>
      <c r="I10065" s="48"/>
      <c r="J10065" s="48" t="s">
        <v>33506</v>
      </c>
      <c r="K10065" s="48"/>
    </row>
    <row r="10066" spans="1:11" ht="43.5" customHeight="1" x14ac:dyDescent="0.25">
      <c r="A10066" s="5" t="s">
        <v>25049</v>
      </c>
      <c r="B10066" s="90" t="s">
        <v>33507</v>
      </c>
      <c r="C10066" s="70" t="s">
        <v>44629</v>
      </c>
      <c r="D10066" s="266" t="s">
        <v>833</v>
      </c>
      <c r="E10066" s="5" t="s">
        <v>33508</v>
      </c>
      <c r="F10066" s="6">
        <v>43797</v>
      </c>
      <c r="G10066" s="5" t="s">
        <v>45868</v>
      </c>
      <c r="H10066" s="5" t="s">
        <v>33509</v>
      </c>
      <c r="I10066" s="5" t="s">
        <v>47949</v>
      </c>
      <c r="J10066" s="5" t="s">
        <v>33510</v>
      </c>
      <c r="K10066" s="5" t="s">
        <v>47950</v>
      </c>
    </row>
    <row r="10067" spans="1:11" ht="43.5" customHeight="1" x14ac:dyDescent="0.25">
      <c r="A10067" s="5" t="s">
        <v>25049</v>
      </c>
      <c r="B10067" s="90" t="s">
        <v>33511</v>
      </c>
      <c r="C10067" s="70" t="s">
        <v>44630</v>
      </c>
      <c r="D10067" s="266" t="s">
        <v>4866</v>
      </c>
      <c r="E10067" s="5" t="s">
        <v>45834</v>
      </c>
      <c r="F10067" s="6">
        <v>44029</v>
      </c>
      <c r="G10067" s="5" t="s">
        <v>45868</v>
      </c>
      <c r="H10067" s="5" t="s">
        <v>33512</v>
      </c>
      <c r="I10067" s="5">
        <v>79433141</v>
      </c>
      <c r="J10067" s="5" t="s">
        <v>33513</v>
      </c>
      <c r="K10067" s="5" t="s">
        <v>47951</v>
      </c>
    </row>
    <row r="10068" spans="1:11" ht="43.5" customHeight="1" x14ac:dyDescent="0.25">
      <c r="A10068" s="5" t="s">
        <v>25049</v>
      </c>
      <c r="B10068" s="90" t="s">
        <v>33514</v>
      </c>
      <c r="C10068" s="70" t="s">
        <v>44631</v>
      </c>
      <c r="D10068" s="266" t="s">
        <v>49723</v>
      </c>
      <c r="E10068" s="5" t="s">
        <v>49724</v>
      </c>
      <c r="F10068" s="6">
        <v>44124</v>
      </c>
      <c r="G10068" s="5" t="s">
        <v>45868</v>
      </c>
      <c r="H10068" s="5" t="s">
        <v>33515</v>
      </c>
      <c r="I10068" s="5" t="s">
        <v>47952</v>
      </c>
      <c r="J10068" s="5" t="s">
        <v>33516</v>
      </c>
      <c r="K10068" s="5">
        <v>24128060</v>
      </c>
    </row>
    <row r="10069" spans="1:11" ht="43.5" customHeight="1" x14ac:dyDescent="0.25">
      <c r="A10069" s="5" t="s">
        <v>25049</v>
      </c>
      <c r="B10069" s="90" t="s">
        <v>33517</v>
      </c>
      <c r="C10069" s="70" t="s">
        <v>44632</v>
      </c>
      <c r="D10069" s="266" t="s">
        <v>833</v>
      </c>
      <c r="E10069" s="5" t="s">
        <v>33289</v>
      </c>
      <c r="F10069" s="6">
        <v>43797</v>
      </c>
      <c r="G10069" s="5" t="s">
        <v>45868</v>
      </c>
      <c r="H10069" s="5" t="s">
        <v>31467</v>
      </c>
      <c r="I10069" s="5">
        <v>900219151</v>
      </c>
      <c r="J10069" s="5" t="s">
        <v>33518</v>
      </c>
      <c r="K10069" s="5">
        <v>77185638</v>
      </c>
    </row>
    <row r="10070" spans="1:11" ht="43.5" customHeight="1" x14ac:dyDescent="0.25">
      <c r="A10070" s="5" t="s">
        <v>25049</v>
      </c>
      <c r="B10070" s="90" t="s">
        <v>33519</v>
      </c>
      <c r="C10070" s="70" t="s">
        <v>44633</v>
      </c>
      <c r="D10070" s="266" t="s">
        <v>4866</v>
      </c>
      <c r="E10070" s="5" t="s">
        <v>45831</v>
      </c>
      <c r="F10070" s="6">
        <v>44022</v>
      </c>
      <c r="G10070" s="5" t="s">
        <v>45868</v>
      </c>
      <c r="H10070" s="5" t="s">
        <v>33520</v>
      </c>
      <c r="I10070" s="5">
        <v>80467980</v>
      </c>
      <c r="J10070" s="5" t="s">
        <v>33521</v>
      </c>
      <c r="K10070" s="5">
        <v>3242459</v>
      </c>
    </row>
    <row r="10071" spans="1:11" ht="43.5" customHeight="1" x14ac:dyDescent="0.25">
      <c r="A10071" s="5" t="s">
        <v>25049</v>
      </c>
      <c r="B10071" s="90" t="s">
        <v>33522</v>
      </c>
      <c r="C10071" s="70" t="s">
        <v>44634</v>
      </c>
      <c r="D10071" s="266" t="s">
        <v>4866</v>
      </c>
      <c r="E10071" s="5" t="s">
        <v>49339</v>
      </c>
      <c r="F10071" s="6">
        <v>44099</v>
      </c>
      <c r="G10071" s="5" t="s">
        <v>45868</v>
      </c>
      <c r="H10071" s="5" t="s">
        <v>32930</v>
      </c>
      <c r="I10071" s="5" t="s">
        <v>47853</v>
      </c>
      <c r="J10071" s="5" t="s">
        <v>33523</v>
      </c>
      <c r="K10071" s="5">
        <v>20023695</v>
      </c>
    </row>
    <row r="10072" spans="1:11" ht="43.5" customHeight="1" x14ac:dyDescent="0.25">
      <c r="A10072" s="5" t="s">
        <v>25049</v>
      </c>
      <c r="B10072" s="90" t="s">
        <v>33524</v>
      </c>
      <c r="C10072" s="70" t="s">
        <v>44635</v>
      </c>
      <c r="D10072" s="266" t="s">
        <v>105</v>
      </c>
      <c r="E10072" s="5" t="s">
        <v>45835</v>
      </c>
      <c r="F10072" s="6">
        <v>44119</v>
      </c>
      <c r="G10072" s="5" t="s">
        <v>45868</v>
      </c>
      <c r="H10072" s="5" t="s">
        <v>33525</v>
      </c>
      <c r="I10072" s="5">
        <v>34942504</v>
      </c>
      <c r="J10072" s="5" t="s">
        <v>33526</v>
      </c>
      <c r="K10072" s="5" t="s">
        <v>47953</v>
      </c>
    </row>
    <row r="10073" spans="1:11" ht="43.5" customHeight="1" x14ac:dyDescent="0.25">
      <c r="A10073" s="5" t="s">
        <v>25049</v>
      </c>
      <c r="B10073" s="90" t="s">
        <v>33527</v>
      </c>
      <c r="C10073" s="70" t="s">
        <v>44636</v>
      </c>
      <c r="D10073" s="266" t="s">
        <v>2376</v>
      </c>
      <c r="E10073" s="5" t="s">
        <v>33528</v>
      </c>
      <c r="F10073" s="6">
        <v>43880</v>
      </c>
      <c r="G10073" s="5" t="s">
        <v>45868</v>
      </c>
      <c r="H10073" s="5" t="s">
        <v>33529</v>
      </c>
      <c r="I10073" s="5" t="s">
        <v>47954</v>
      </c>
      <c r="J10073" s="5" t="s">
        <v>33530</v>
      </c>
      <c r="K10073" s="5" t="s">
        <v>47955</v>
      </c>
    </row>
    <row r="10074" spans="1:11" ht="43.5" customHeight="1" x14ac:dyDescent="0.25">
      <c r="A10074" s="5" t="s">
        <v>25049</v>
      </c>
      <c r="B10074" s="90" t="s">
        <v>33531</v>
      </c>
      <c r="C10074" s="70" t="s">
        <v>44637</v>
      </c>
      <c r="D10074" s="266" t="s">
        <v>2376</v>
      </c>
      <c r="E10074" s="5" t="s">
        <v>46166</v>
      </c>
      <c r="F10074" s="6">
        <v>44036</v>
      </c>
      <c r="G10074" s="5" t="s">
        <v>1344</v>
      </c>
      <c r="H10074" s="5" t="s">
        <v>33532</v>
      </c>
      <c r="I10074" s="5" t="s">
        <v>47956</v>
      </c>
      <c r="J10074" s="5" t="s">
        <v>33533</v>
      </c>
      <c r="K10074" s="5">
        <v>1022947171</v>
      </c>
    </row>
    <row r="10075" spans="1:11" ht="43.5" customHeight="1" x14ac:dyDescent="0.25">
      <c r="A10075" s="8" t="s">
        <v>25049</v>
      </c>
      <c r="B10075" s="91" t="s">
        <v>33534</v>
      </c>
      <c r="C10075" s="70" t="s">
        <v>44638</v>
      </c>
      <c r="D10075" s="266" t="s">
        <v>1990</v>
      </c>
      <c r="E10075" s="8" t="s">
        <v>45836</v>
      </c>
      <c r="F10075" s="9">
        <v>44029</v>
      </c>
      <c r="G10075" s="8" t="s">
        <v>45868</v>
      </c>
      <c r="H10075" s="8" t="s">
        <v>25774</v>
      </c>
      <c r="I10075" s="8" t="s">
        <v>47411</v>
      </c>
      <c r="J10075" s="8" t="s">
        <v>33535</v>
      </c>
      <c r="K10075" s="8">
        <v>13847643</v>
      </c>
    </row>
    <row r="10076" spans="1:11" ht="43.5" customHeight="1" x14ac:dyDescent="0.25">
      <c r="A10076" s="5" t="s">
        <v>25049</v>
      </c>
      <c r="B10076" s="90" t="s">
        <v>33536</v>
      </c>
      <c r="C10076" s="70" t="s">
        <v>44639</v>
      </c>
      <c r="D10076" s="266" t="s">
        <v>5863</v>
      </c>
      <c r="E10076" s="5" t="s">
        <v>46438</v>
      </c>
      <c r="F10076" s="6">
        <v>44053</v>
      </c>
      <c r="G10076" s="5" t="s">
        <v>45868</v>
      </c>
      <c r="H10076" s="5" t="s">
        <v>20370</v>
      </c>
      <c r="I10076" s="5" t="s">
        <v>47419</v>
      </c>
      <c r="J10076" s="5" t="s">
        <v>33537</v>
      </c>
      <c r="K10076" s="5">
        <v>80894514</v>
      </c>
    </row>
    <row r="10077" spans="1:11" ht="43.5" customHeight="1" x14ac:dyDescent="0.25">
      <c r="A10077" s="8" t="s">
        <v>25049</v>
      </c>
      <c r="B10077" s="91" t="s">
        <v>33538</v>
      </c>
      <c r="C10077" s="70" t="s">
        <v>44640</v>
      </c>
      <c r="D10077" s="266" t="s">
        <v>1990</v>
      </c>
      <c r="E10077" s="8" t="s">
        <v>45835</v>
      </c>
      <c r="F10077" s="9">
        <v>44022</v>
      </c>
      <c r="G10077" s="8" t="s">
        <v>45868</v>
      </c>
      <c r="H10077" s="8" t="s">
        <v>33539</v>
      </c>
      <c r="I10077" s="8" t="s">
        <v>47957</v>
      </c>
      <c r="J10077" s="8" t="s">
        <v>33540</v>
      </c>
      <c r="K10077" s="8">
        <v>35468274</v>
      </c>
    </row>
    <row r="10078" spans="1:11" ht="43.5" customHeight="1" x14ac:dyDescent="0.25">
      <c r="A10078" s="48" t="s">
        <v>25049</v>
      </c>
      <c r="B10078" s="120" t="s">
        <v>33541</v>
      </c>
      <c r="C10078" s="70" t="s">
        <v>44641</v>
      </c>
      <c r="D10078" s="266" t="s">
        <v>24691</v>
      </c>
      <c r="E10078" s="50" t="s">
        <v>33542</v>
      </c>
      <c r="F10078" s="50">
        <v>43790</v>
      </c>
      <c r="G10078" s="48" t="s">
        <v>24691</v>
      </c>
      <c r="H10078" s="48" t="s">
        <v>33543</v>
      </c>
      <c r="I10078" s="48"/>
      <c r="J10078" s="48" t="s">
        <v>33544</v>
      </c>
      <c r="K10078" s="48"/>
    </row>
    <row r="10079" spans="1:11" ht="43.5" customHeight="1" x14ac:dyDescent="0.25">
      <c r="A10079" s="5" t="s">
        <v>25049</v>
      </c>
      <c r="B10079" s="90" t="s">
        <v>33545</v>
      </c>
      <c r="C10079" s="70" t="s">
        <v>44642</v>
      </c>
      <c r="D10079" s="266" t="s">
        <v>630</v>
      </c>
      <c r="E10079" s="5" t="s">
        <v>46439</v>
      </c>
      <c r="F10079" s="6">
        <v>44053</v>
      </c>
      <c r="G10079" s="5" t="s">
        <v>45868</v>
      </c>
      <c r="H10079" s="5" t="s">
        <v>33546</v>
      </c>
      <c r="I10079" s="5" t="s">
        <v>47958</v>
      </c>
      <c r="J10079" s="5" t="s">
        <v>33547</v>
      </c>
      <c r="K10079" s="5" t="s">
        <v>47959</v>
      </c>
    </row>
    <row r="10080" spans="1:11" ht="43.5" customHeight="1" x14ac:dyDescent="0.25">
      <c r="A10080" s="205" t="s">
        <v>25049</v>
      </c>
      <c r="B10080" s="206" t="s">
        <v>33548</v>
      </c>
      <c r="C10080" s="70" t="s">
        <v>44643</v>
      </c>
      <c r="D10080" s="266" t="s">
        <v>1608</v>
      </c>
      <c r="E10080" s="205" t="s">
        <v>33328</v>
      </c>
      <c r="F10080" s="208">
        <v>43811</v>
      </c>
      <c r="G10080" s="205" t="s">
        <v>45868</v>
      </c>
      <c r="H10080" s="205" t="s">
        <v>6393</v>
      </c>
      <c r="I10080" s="205">
        <v>52476306</v>
      </c>
      <c r="J10080" s="205" t="s">
        <v>33549</v>
      </c>
      <c r="K10080" s="205">
        <v>1143151872</v>
      </c>
    </row>
    <row r="10081" spans="1:11" ht="43.5" customHeight="1" x14ac:dyDescent="0.25">
      <c r="A10081" s="5" t="s">
        <v>25049</v>
      </c>
      <c r="B10081" s="90" t="s">
        <v>33550</v>
      </c>
      <c r="C10081" s="70" t="s">
        <v>44644</v>
      </c>
      <c r="D10081" s="266" t="s">
        <v>833</v>
      </c>
      <c r="E10081" s="5" t="s">
        <v>46440</v>
      </c>
      <c r="F10081" s="6">
        <v>44053</v>
      </c>
      <c r="G10081" s="5" t="s">
        <v>45868</v>
      </c>
      <c r="H10081" s="5" t="s">
        <v>1384</v>
      </c>
      <c r="I10081" s="5" t="s">
        <v>46635</v>
      </c>
      <c r="J10081" s="5" t="s">
        <v>33551</v>
      </c>
      <c r="K10081" s="5">
        <v>1069723851</v>
      </c>
    </row>
    <row r="10082" spans="1:11" ht="43.5" customHeight="1" x14ac:dyDescent="0.25">
      <c r="A10082" s="8" t="s">
        <v>25049</v>
      </c>
      <c r="B10082" s="91" t="s">
        <v>33552</v>
      </c>
      <c r="C10082" s="70" t="s">
        <v>44645</v>
      </c>
      <c r="D10082" s="266" t="s">
        <v>1990</v>
      </c>
      <c r="E10082" s="8" t="s">
        <v>45837</v>
      </c>
      <c r="F10082" s="9">
        <v>44022</v>
      </c>
      <c r="G10082" s="8" t="s">
        <v>45868</v>
      </c>
      <c r="H10082" s="8" t="s">
        <v>33554</v>
      </c>
      <c r="I10082" s="8" t="s">
        <v>47589</v>
      </c>
      <c r="J10082" s="8" t="s">
        <v>33555</v>
      </c>
      <c r="K10082" s="8" t="s">
        <v>47960</v>
      </c>
    </row>
    <row r="10083" spans="1:11" ht="43.5" customHeight="1" x14ac:dyDescent="0.25">
      <c r="A10083" s="5" t="s">
        <v>25049</v>
      </c>
      <c r="B10083" s="90" t="s">
        <v>33556</v>
      </c>
      <c r="C10083" s="70" t="s">
        <v>44646</v>
      </c>
      <c r="D10083" s="266" t="s">
        <v>4866</v>
      </c>
      <c r="E10083" s="5" t="s">
        <v>45838</v>
      </c>
      <c r="F10083" s="6">
        <v>44029</v>
      </c>
      <c r="G10083" s="5" t="s">
        <v>45868</v>
      </c>
      <c r="H10083" s="5" t="s">
        <v>33558</v>
      </c>
      <c r="I10083" s="5" t="s">
        <v>47961</v>
      </c>
      <c r="J10083" s="5" t="s">
        <v>33559</v>
      </c>
      <c r="K10083" s="5" t="s">
        <v>47962</v>
      </c>
    </row>
    <row r="10084" spans="1:11" ht="43.5" customHeight="1" x14ac:dyDescent="0.25">
      <c r="A10084" s="48" t="s">
        <v>25049</v>
      </c>
      <c r="B10084" s="120" t="s">
        <v>33560</v>
      </c>
      <c r="C10084" s="70" t="s">
        <v>44647</v>
      </c>
      <c r="D10084" s="266" t="s">
        <v>24691</v>
      </c>
      <c r="E10084" s="50" t="s">
        <v>33561</v>
      </c>
      <c r="F10084" s="50">
        <v>43791</v>
      </c>
      <c r="G10084" s="48" t="s">
        <v>24691</v>
      </c>
      <c r="H10084" s="48" t="s">
        <v>33562</v>
      </c>
      <c r="I10084" s="48"/>
      <c r="J10084" s="48" t="s">
        <v>33563</v>
      </c>
      <c r="K10084" s="48"/>
    </row>
    <row r="10085" spans="1:11" ht="43.5" customHeight="1" x14ac:dyDescent="0.25">
      <c r="A10085" s="5" t="s">
        <v>25049</v>
      </c>
      <c r="B10085" s="90" t="s">
        <v>33564</v>
      </c>
      <c r="C10085" s="70" t="s">
        <v>44648</v>
      </c>
      <c r="D10085" s="266" t="s">
        <v>833</v>
      </c>
      <c r="E10085" s="5" t="s">
        <v>33557</v>
      </c>
      <c r="F10085" s="6">
        <v>43798</v>
      </c>
      <c r="G10085" s="5" t="s">
        <v>45868</v>
      </c>
      <c r="H10085" s="5" t="s">
        <v>33039</v>
      </c>
      <c r="I10085" s="5" t="s">
        <v>47873</v>
      </c>
      <c r="J10085" s="5" t="s">
        <v>33040</v>
      </c>
      <c r="K10085" s="5" t="s">
        <v>47874</v>
      </c>
    </row>
    <row r="10086" spans="1:11" ht="43.5" customHeight="1" x14ac:dyDescent="0.25">
      <c r="A10086" s="5" t="s">
        <v>25049</v>
      </c>
      <c r="B10086" s="90" t="s">
        <v>33565</v>
      </c>
      <c r="C10086" s="70" t="s">
        <v>44649</v>
      </c>
      <c r="D10086" s="266" t="s">
        <v>833</v>
      </c>
      <c r="E10086" s="5" t="s">
        <v>33566</v>
      </c>
      <c r="F10086" s="6">
        <v>43798</v>
      </c>
      <c r="G10086" s="5" t="s">
        <v>45868</v>
      </c>
      <c r="H10086" s="5" t="s">
        <v>2720</v>
      </c>
      <c r="I10086" s="5" t="s">
        <v>47124</v>
      </c>
      <c r="J10086" s="5" t="s">
        <v>33567</v>
      </c>
      <c r="K10086" s="5">
        <v>80412910</v>
      </c>
    </row>
    <row r="10087" spans="1:11" ht="43.5" customHeight="1" x14ac:dyDescent="0.25">
      <c r="A10087" s="205" t="s">
        <v>25049</v>
      </c>
      <c r="B10087" s="206" t="s">
        <v>33568</v>
      </c>
      <c r="C10087" s="70" t="s">
        <v>44650</v>
      </c>
      <c r="D10087" s="266" t="s">
        <v>1608</v>
      </c>
      <c r="E10087" s="205" t="s">
        <v>45839</v>
      </c>
      <c r="F10087" s="208">
        <v>44049</v>
      </c>
      <c r="G10087" s="205" t="s">
        <v>45876</v>
      </c>
      <c r="H10087" s="205" t="s">
        <v>1384</v>
      </c>
      <c r="I10087" s="205" t="s">
        <v>46635</v>
      </c>
      <c r="J10087" s="205" t="s">
        <v>33570</v>
      </c>
      <c r="K10087" s="205">
        <v>14320075</v>
      </c>
    </row>
    <row r="10088" spans="1:11" ht="43.5" customHeight="1" x14ac:dyDescent="0.25">
      <c r="A10088" s="5" t="s">
        <v>25049</v>
      </c>
      <c r="B10088" s="90" t="s">
        <v>33571</v>
      </c>
      <c r="C10088" s="70" t="s">
        <v>44651</v>
      </c>
      <c r="D10088" s="266" t="s">
        <v>476</v>
      </c>
      <c r="E10088" s="5" t="s">
        <v>33566</v>
      </c>
      <c r="F10088" s="6">
        <v>43798</v>
      </c>
      <c r="G10088" s="5" t="s">
        <v>45868</v>
      </c>
      <c r="H10088" s="5" t="s">
        <v>25513</v>
      </c>
      <c r="I10088" s="5" t="s">
        <v>47595</v>
      </c>
      <c r="J10088" s="5" t="s">
        <v>33572</v>
      </c>
      <c r="K10088" s="5">
        <v>13252404</v>
      </c>
    </row>
    <row r="10089" spans="1:11" ht="43.5" customHeight="1" x14ac:dyDescent="0.25">
      <c r="A10089" s="205" t="s">
        <v>25049</v>
      </c>
      <c r="B10089" s="206" t="s">
        <v>33573</v>
      </c>
      <c r="C10089" s="70" t="s">
        <v>44652</v>
      </c>
      <c r="D10089" s="266" t="s">
        <v>1608</v>
      </c>
      <c r="E10089" s="205" t="s">
        <v>33553</v>
      </c>
      <c r="F10089" s="208">
        <v>43798</v>
      </c>
      <c r="G10089" s="205" t="s">
        <v>45868</v>
      </c>
      <c r="H10089" s="205" t="s">
        <v>33574</v>
      </c>
      <c r="I10089" s="205">
        <v>6092562</v>
      </c>
      <c r="J10089" s="205" t="s">
        <v>33575</v>
      </c>
      <c r="K10089" s="205">
        <v>79687389</v>
      </c>
    </row>
    <row r="10090" spans="1:11" ht="43.5" customHeight="1" x14ac:dyDescent="0.25">
      <c r="A10090" s="5" t="s">
        <v>25049</v>
      </c>
      <c r="B10090" s="90" t="s">
        <v>33576</v>
      </c>
      <c r="C10090" s="70" t="s">
        <v>44653</v>
      </c>
      <c r="D10090" s="266" t="s">
        <v>833</v>
      </c>
      <c r="E10090" s="5" t="s">
        <v>46441</v>
      </c>
      <c r="F10090" s="6">
        <v>44043</v>
      </c>
      <c r="G10090" s="5" t="s">
        <v>45868</v>
      </c>
      <c r="H10090" s="5" t="s">
        <v>16</v>
      </c>
      <c r="I10090" s="5" t="s">
        <v>47360</v>
      </c>
      <c r="J10090" s="5" t="s">
        <v>33577</v>
      </c>
      <c r="K10090" s="5">
        <v>53032514</v>
      </c>
    </row>
    <row r="10091" spans="1:11" ht="43.5" customHeight="1" x14ac:dyDescent="0.25">
      <c r="A10091" s="5" t="s">
        <v>25049</v>
      </c>
      <c r="B10091" s="90" t="s">
        <v>33578</v>
      </c>
      <c r="C10091" s="70" t="s">
        <v>44654</v>
      </c>
      <c r="D10091" s="266" t="s">
        <v>2376</v>
      </c>
      <c r="E10091" s="5" t="s">
        <v>33579</v>
      </c>
      <c r="F10091" s="6">
        <v>43810</v>
      </c>
      <c r="G10091" s="5" t="s">
        <v>45991</v>
      </c>
      <c r="H10091" s="5" t="s">
        <v>25946</v>
      </c>
      <c r="I10091" s="5">
        <v>52368934</v>
      </c>
      <c r="J10091" s="5" t="s">
        <v>25947</v>
      </c>
      <c r="K10091" s="5">
        <v>80157400</v>
      </c>
    </row>
    <row r="10092" spans="1:11" ht="43.5" customHeight="1" x14ac:dyDescent="0.25">
      <c r="A10092" s="5" t="s">
        <v>25049</v>
      </c>
      <c r="B10092" s="90" t="s">
        <v>33580</v>
      </c>
      <c r="C10092" s="70" t="s">
        <v>44655</v>
      </c>
      <c r="D10092" s="266" t="s">
        <v>105</v>
      </c>
      <c r="E10092" s="5" t="s">
        <v>46442</v>
      </c>
      <c r="F10092" s="6">
        <v>44106</v>
      </c>
      <c r="G10092" s="5" t="s">
        <v>45876</v>
      </c>
      <c r="H10092" s="5" t="s">
        <v>801</v>
      </c>
      <c r="I10092" s="5"/>
      <c r="J10092" s="5" t="s">
        <v>33581</v>
      </c>
      <c r="K10092" s="5">
        <v>52489664</v>
      </c>
    </row>
    <row r="10093" spans="1:11" ht="43.5" customHeight="1" x14ac:dyDescent="0.25">
      <c r="A10093" s="8" t="s">
        <v>25049</v>
      </c>
      <c r="B10093" s="91" t="s">
        <v>33582</v>
      </c>
      <c r="C10093" s="70" t="s">
        <v>44656</v>
      </c>
      <c r="D10093" s="266" t="s">
        <v>1990</v>
      </c>
      <c r="E10093" s="8" t="s">
        <v>46167</v>
      </c>
      <c r="F10093" s="9">
        <v>44036</v>
      </c>
      <c r="G10093" s="8" t="s">
        <v>45868</v>
      </c>
      <c r="H10093" s="8" t="s">
        <v>31548</v>
      </c>
      <c r="I10093" s="8" t="s">
        <v>47547</v>
      </c>
      <c r="J10093" s="8" t="s">
        <v>33583</v>
      </c>
      <c r="K10093" s="8">
        <v>80022654</v>
      </c>
    </row>
    <row r="10094" spans="1:11" ht="43.5" customHeight="1" x14ac:dyDescent="0.25">
      <c r="A10094" s="5" t="s">
        <v>25049</v>
      </c>
      <c r="B10094" s="90" t="s">
        <v>33584</v>
      </c>
      <c r="C10094" s="70" t="s">
        <v>44657</v>
      </c>
      <c r="D10094" s="266" t="s">
        <v>630</v>
      </c>
      <c r="E10094" s="5" t="s">
        <v>46443</v>
      </c>
      <c r="F10094" s="6">
        <v>44053</v>
      </c>
      <c r="G10094" s="5" t="s">
        <v>45868</v>
      </c>
      <c r="H10094" s="5" t="s">
        <v>33585</v>
      </c>
      <c r="I10094" s="5">
        <v>32335572</v>
      </c>
      <c r="J10094" s="5" t="s">
        <v>33586</v>
      </c>
      <c r="K10094" s="5">
        <v>12110293</v>
      </c>
    </row>
    <row r="10095" spans="1:11" ht="43.5" customHeight="1" x14ac:dyDescent="0.25">
      <c r="A10095" s="48" t="s">
        <v>25049</v>
      </c>
      <c r="B10095" s="120" t="s">
        <v>33587</v>
      </c>
      <c r="C10095" s="70" t="s">
        <v>44658</v>
      </c>
      <c r="D10095" s="266" t="s">
        <v>24691</v>
      </c>
      <c r="E10095" s="50" t="s">
        <v>33588</v>
      </c>
      <c r="F10095" s="50">
        <v>43794</v>
      </c>
      <c r="G10095" s="48" t="s">
        <v>24691</v>
      </c>
      <c r="H10095" s="48" t="s">
        <v>33589</v>
      </c>
      <c r="I10095" s="48"/>
      <c r="J10095" s="48" t="s">
        <v>28948</v>
      </c>
      <c r="K10095" s="48"/>
    </row>
    <row r="10096" spans="1:11" ht="43.5" customHeight="1" x14ac:dyDescent="0.25">
      <c r="A10096" s="5" t="s">
        <v>25049</v>
      </c>
      <c r="B10096" s="90" t="s">
        <v>33590</v>
      </c>
      <c r="C10096" s="70" t="s">
        <v>44659</v>
      </c>
      <c r="D10096" s="266" t="s">
        <v>833</v>
      </c>
      <c r="E10096" s="5" t="s">
        <v>33591</v>
      </c>
      <c r="F10096" s="6">
        <v>43804</v>
      </c>
      <c r="G10096" s="5" t="s">
        <v>45868</v>
      </c>
      <c r="H10096" s="5" t="s">
        <v>16</v>
      </c>
      <c r="I10096" s="5" t="s">
        <v>47360</v>
      </c>
      <c r="J10096" s="5" t="s">
        <v>33592</v>
      </c>
      <c r="K10096" s="5">
        <v>1022354174</v>
      </c>
    </row>
    <row r="10097" spans="1:11" ht="43.5" customHeight="1" x14ac:dyDescent="0.25">
      <c r="A10097" s="5" t="s">
        <v>25049</v>
      </c>
      <c r="B10097" s="90" t="s">
        <v>33593</v>
      </c>
      <c r="C10097" s="70" t="s">
        <v>44660</v>
      </c>
      <c r="D10097" s="266" t="s">
        <v>833</v>
      </c>
      <c r="E10097" s="5" t="s">
        <v>49340</v>
      </c>
      <c r="F10097" s="7">
        <v>44092</v>
      </c>
      <c r="G10097" s="5" t="s">
        <v>45868</v>
      </c>
      <c r="H10097" s="5" t="s">
        <v>28618</v>
      </c>
      <c r="I10097" s="5" t="s">
        <v>47778</v>
      </c>
      <c r="J10097" s="5" t="s">
        <v>33594</v>
      </c>
      <c r="K10097" s="5">
        <v>1030550407</v>
      </c>
    </row>
    <row r="10098" spans="1:11" ht="43.5" customHeight="1" x14ac:dyDescent="0.25">
      <c r="A10098" s="5" t="s">
        <v>25049</v>
      </c>
      <c r="B10098" s="90" t="s">
        <v>33595</v>
      </c>
      <c r="C10098" s="70" t="s">
        <v>44661</v>
      </c>
      <c r="D10098" s="266" t="s">
        <v>833</v>
      </c>
      <c r="E10098" s="5" t="s">
        <v>45840</v>
      </c>
      <c r="F10098" s="6">
        <v>44029</v>
      </c>
      <c r="G10098" s="5" t="s">
        <v>45876</v>
      </c>
      <c r="H10098" s="5" t="s">
        <v>1384</v>
      </c>
      <c r="I10098" s="5" t="s">
        <v>46635</v>
      </c>
      <c r="J10098" s="5" t="s">
        <v>33596</v>
      </c>
      <c r="K10098" s="5" t="s">
        <v>47963</v>
      </c>
    </row>
    <row r="10099" spans="1:11" ht="43.5" customHeight="1" x14ac:dyDescent="0.25">
      <c r="A10099" s="5" t="s">
        <v>25049</v>
      </c>
      <c r="B10099" s="90" t="s">
        <v>33597</v>
      </c>
      <c r="C10099" s="70" t="s">
        <v>44662</v>
      </c>
      <c r="D10099" s="266" t="s">
        <v>1598</v>
      </c>
      <c r="E10099" s="5" t="s">
        <v>33598</v>
      </c>
      <c r="F10099" s="6">
        <v>43804</v>
      </c>
      <c r="G10099" s="5" t="s">
        <v>45998</v>
      </c>
      <c r="H10099" s="5" t="s">
        <v>33599</v>
      </c>
      <c r="I10099" s="5">
        <v>41613546</v>
      </c>
      <c r="J10099" s="5" t="s">
        <v>33600</v>
      </c>
      <c r="K10099" s="5">
        <v>79718334</v>
      </c>
    </row>
    <row r="10100" spans="1:11" ht="43.5" customHeight="1" x14ac:dyDescent="0.25">
      <c r="A10100" s="5" t="s">
        <v>25049</v>
      </c>
      <c r="B10100" s="90" t="s">
        <v>33601</v>
      </c>
      <c r="C10100" s="70" t="s">
        <v>44663</v>
      </c>
      <c r="D10100" s="266" t="s">
        <v>3477</v>
      </c>
      <c r="E10100" s="5" t="s">
        <v>33569</v>
      </c>
      <c r="F10100" s="7">
        <v>43804</v>
      </c>
      <c r="G10100" s="5" t="s">
        <v>45868</v>
      </c>
      <c r="H10100" s="5" t="s">
        <v>8118</v>
      </c>
      <c r="I10100" s="5">
        <v>11428039</v>
      </c>
      <c r="J10100" s="5" t="s">
        <v>33602</v>
      </c>
      <c r="K10100" s="5" t="s">
        <v>47964</v>
      </c>
    </row>
    <row r="10101" spans="1:11" ht="43.5" customHeight="1" x14ac:dyDescent="0.25">
      <c r="A10101" s="5" t="s">
        <v>25049</v>
      </c>
      <c r="B10101" s="90" t="s">
        <v>33603</v>
      </c>
      <c r="C10101" s="70" t="s">
        <v>44664</v>
      </c>
      <c r="D10101" s="266" t="s">
        <v>4866</v>
      </c>
      <c r="E10101" s="5" t="s">
        <v>45841</v>
      </c>
      <c r="F10101" s="6">
        <v>44029</v>
      </c>
      <c r="G10101" s="5" t="s">
        <v>45868</v>
      </c>
      <c r="H10101" s="5" t="s">
        <v>33604</v>
      </c>
      <c r="I10101" s="5" t="s">
        <v>47965</v>
      </c>
      <c r="J10101" s="5" t="s">
        <v>33605</v>
      </c>
      <c r="K10101" s="5" t="s">
        <v>47966</v>
      </c>
    </row>
    <row r="10102" spans="1:11" ht="43.5" customHeight="1" x14ac:dyDescent="0.25">
      <c r="A10102" s="5" t="s">
        <v>25049</v>
      </c>
      <c r="B10102" s="90" t="s">
        <v>33606</v>
      </c>
      <c r="C10102" s="70" t="s">
        <v>44665</v>
      </c>
      <c r="D10102" s="266" t="s">
        <v>4866</v>
      </c>
      <c r="E10102" s="5" t="s">
        <v>33566</v>
      </c>
      <c r="F10102" s="6">
        <v>43811</v>
      </c>
      <c r="G10102" s="5" t="s">
        <v>45868</v>
      </c>
      <c r="H10102" s="5" t="s">
        <v>33607</v>
      </c>
      <c r="I10102" s="5" t="s">
        <v>47835</v>
      </c>
      <c r="J10102" s="5" t="s">
        <v>33608</v>
      </c>
      <c r="K10102" s="5">
        <v>1111754086</v>
      </c>
    </row>
    <row r="10103" spans="1:11" ht="43.5" customHeight="1" x14ac:dyDescent="0.25">
      <c r="A10103" s="1" t="s">
        <v>25049</v>
      </c>
      <c r="B10103" s="88" t="s">
        <v>33609</v>
      </c>
      <c r="C10103" s="70" t="s">
        <v>44666</v>
      </c>
      <c r="D10103" s="266" t="s">
        <v>33610</v>
      </c>
      <c r="E10103" s="1" t="s">
        <v>33611</v>
      </c>
      <c r="F10103" s="2">
        <v>43879</v>
      </c>
      <c r="G10103" s="1" t="s">
        <v>45997</v>
      </c>
      <c r="H10103" s="1" t="s">
        <v>20370</v>
      </c>
      <c r="I10103" s="1" t="s">
        <v>47419</v>
      </c>
      <c r="J10103" s="1" t="s">
        <v>33612</v>
      </c>
      <c r="K10103" s="1">
        <v>79663889</v>
      </c>
    </row>
    <row r="10104" spans="1:11" ht="43.5" customHeight="1" x14ac:dyDescent="0.25">
      <c r="A10104" s="48" t="s">
        <v>25049</v>
      </c>
      <c r="B10104" s="120" t="s">
        <v>33613</v>
      </c>
      <c r="C10104" s="70" t="s">
        <v>44667</v>
      </c>
      <c r="D10104" s="266" t="s">
        <v>24691</v>
      </c>
      <c r="E10104" s="50" t="s">
        <v>33614</v>
      </c>
      <c r="F10104" s="50">
        <v>43796</v>
      </c>
      <c r="G10104" s="48" t="s">
        <v>24691</v>
      </c>
      <c r="H10104" s="48" t="s">
        <v>33615</v>
      </c>
      <c r="I10104" s="48"/>
      <c r="J10104" s="48" t="s">
        <v>33018</v>
      </c>
      <c r="K10104" s="48"/>
    </row>
    <row r="10105" spans="1:11" ht="43.5" customHeight="1" x14ac:dyDescent="0.25">
      <c r="A10105" s="5" t="s">
        <v>25049</v>
      </c>
      <c r="B10105" s="90" t="s">
        <v>33616</v>
      </c>
      <c r="C10105" s="70" t="s">
        <v>44668</v>
      </c>
      <c r="D10105" s="266" t="s">
        <v>476</v>
      </c>
      <c r="E10105" s="5" t="s">
        <v>33289</v>
      </c>
      <c r="F10105" s="6">
        <v>43797</v>
      </c>
      <c r="G10105" s="5" t="s">
        <v>45868</v>
      </c>
      <c r="H10105" s="5" t="s">
        <v>21143</v>
      </c>
      <c r="I10105" s="5" t="s">
        <v>47372</v>
      </c>
      <c r="J10105" s="5" t="s">
        <v>33617</v>
      </c>
      <c r="K10105" s="5" t="s">
        <v>47967</v>
      </c>
    </row>
    <row r="10106" spans="1:11" ht="43.5" customHeight="1" x14ac:dyDescent="0.25">
      <c r="A10106" s="8" t="s">
        <v>25049</v>
      </c>
      <c r="B10106" s="91" t="s">
        <v>33618</v>
      </c>
      <c r="C10106" s="70" t="s">
        <v>44669</v>
      </c>
      <c r="D10106" s="266" t="s">
        <v>1990</v>
      </c>
      <c r="E10106" s="8" t="s">
        <v>46444</v>
      </c>
      <c r="F10106" s="9">
        <v>44036</v>
      </c>
      <c r="G10106" s="8" t="s">
        <v>45868</v>
      </c>
      <c r="H10106" s="8" t="s">
        <v>33619</v>
      </c>
      <c r="I10106" s="8" t="s">
        <v>47968</v>
      </c>
      <c r="J10106" s="8" t="s">
        <v>33620</v>
      </c>
      <c r="K10106" s="8" t="s">
        <v>47969</v>
      </c>
    </row>
    <row r="10107" spans="1:11" ht="43.5" customHeight="1" x14ac:dyDescent="0.25">
      <c r="A10107" s="5" t="s">
        <v>25049</v>
      </c>
      <c r="B10107" s="90" t="s">
        <v>33621</v>
      </c>
      <c r="C10107" s="70" t="s">
        <v>44670</v>
      </c>
      <c r="D10107" s="266" t="s">
        <v>833</v>
      </c>
      <c r="E10107" s="5" t="s">
        <v>33569</v>
      </c>
      <c r="F10107" s="6">
        <v>44126</v>
      </c>
      <c r="G10107" s="5" t="s">
        <v>45868</v>
      </c>
      <c r="H10107" s="5" t="s">
        <v>7733</v>
      </c>
      <c r="I10107" s="5" t="s">
        <v>47568</v>
      </c>
      <c r="J10107" s="5" t="s">
        <v>33622</v>
      </c>
      <c r="K10107" s="5">
        <v>19303672</v>
      </c>
    </row>
    <row r="10108" spans="1:11" ht="43.5" customHeight="1" x14ac:dyDescent="0.25">
      <c r="A10108" s="8" t="s">
        <v>25049</v>
      </c>
      <c r="B10108" s="91" t="s">
        <v>33623</v>
      </c>
      <c r="C10108" s="70" t="s">
        <v>44671</v>
      </c>
      <c r="D10108" s="266" t="s">
        <v>1990</v>
      </c>
      <c r="E10108" s="8" t="s">
        <v>45842</v>
      </c>
      <c r="F10108" s="9">
        <v>44022</v>
      </c>
      <c r="G10108" s="8" t="s">
        <v>45868</v>
      </c>
      <c r="H10108" s="8" t="s">
        <v>33624</v>
      </c>
      <c r="I10108" s="8" t="s">
        <v>47970</v>
      </c>
      <c r="J10108" s="8" t="s">
        <v>33625</v>
      </c>
      <c r="K10108" s="8" t="s">
        <v>47971</v>
      </c>
    </row>
    <row r="10109" spans="1:11" ht="43.5" customHeight="1" x14ac:dyDescent="0.25">
      <c r="A10109" s="19" t="s">
        <v>25049</v>
      </c>
      <c r="B10109" s="93" t="s">
        <v>33626</v>
      </c>
      <c r="C10109" s="70" t="s">
        <v>44672</v>
      </c>
      <c r="D10109" s="266" t="s">
        <v>1603</v>
      </c>
      <c r="E10109" s="19" t="s">
        <v>33611</v>
      </c>
      <c r="F10109" s="18">
        <v>43804</v>
      </c>
      <c r="G10109" s="19" t="s">
        <v>45998</v>
      </c>
      <c r="H10109" s="19" t="s">
        <v>33627</v>
      </c>
      <c r="I10109" s="19"/>
      <c r="J10109" s="19" t="s">
        <v>33628</v>
      </c>
      <c r="K10109" s="19"/>
    </row>
    <row r="10110" spans="1:11" ht="43.5" customHeight="1" x14ac:dyDescent="0.25">
      <c r="A10110" s="5" t="s">
        <v>25049</v>
      </c>
      <c r="B10110" s="90" t="s">
        <v>33629</v>
      </c>
      <c r="C10110" s="70" t="s">
        <v>44673</v>
      </c>
      <c r="D10110" s="266" t="s">
        <v>833</v>
      </c>
      <c r="E10110" s="5" t="s">
        <v>33569</v>
      </c>
      <c r="F10110" s="6">
        <v>43804</v>
      </c>
      <c r="G10110" s="5" t="s">
        <v>45886</v>
      </c>
      <c r="H10110" s="5" t="s">
        <v>7733</v>
      </c>
      <c r="I10110" s="5" t="s">
        <v>47568</v>
      </c>
      <c r="J10110" s="5" t="s">
        <v>33630</v>
      </c>
      <c r="K10110" s="5" t="s">
        <v>47972</v>
      </c>
    </row>
    <row r="10111" spans="1:11" ht="43.5" customHeight="1" x14ac:dyDescent="0.25">
      <c r="A10111" s="205" t="s">
        <v>25049</v>
      </c>
      <c r="B10111" s="206" t="s">
        <v>33631</v>
      </c>
      <c r="C10111" s="70" t="s">
        <v>44674</v>
      </c>
      <c r="D10111" s="266" t="s">
        <v>1608</v>
      </c>
      <c r="E10111" s="205" t="s">
        <v>33632</v>
      </c>
      <c r="F10111" s="208">
        <v>43852</v>
      </c>
      <c r="G10111" s="205" t="s">
        <v>45868</v>
      </c>
      <c r="H10111" s="205" t="s">
        <v>33633</v>
      </c>
      <c r="I10111" s="205" t="s">
        <v>47973</v>
      </c>
      <c r="J10111" s="205" t="s">
        <v>769</v>
      </c>
      <c r="K10111" s="205" t="s">
        <v>47149</v>
      </c>
    </row>
    <row r="10112" spans="1:11" ht="43.5" customHeight="1" x14ac:dyDescent="0.25">
      <c r="A10112" s="5" t="s">
        <v>25049</v>
      </c>
      <c r="B10112" s="90" t="s">
        <v>33634</v>
      </c>
      <c r="C10112" s="70" t="s">
        <v>44675</v>
      </c>
      <c r="D10112" s="266" t="s">
        <v>3477</v>
      </c>
      <c r="E10112" s="5" t="s">
        <v>33569</v>
      </c>
      <c r="F10112" s="6">
        <v>43804</v>
      </c>
      <c r="G10112" s="5" t="s">
        <v>45868</v>
      </c>
      <c r="H10112" s="5" t="s">
        <v>33635</v>
      </c>
      <c r="I10112" s="5">
        <v>79378484</v>
      </c>
      <c r="J10112" s="5" t="s">
        <v>33636</v>
      </c>
      <c r="K10112" s="5">
        <v>52739278</v>
      </c>
    </row>
    <row r="10113" spans="1:11" ht="43.5" customHeight="1" x14ac:dyDescent="0.25">
      <c r="A10113" s="5" t="s">
        <v>25049</v>
      </c>
      <c r="B10113" s="90" t="s">
        <v>33637</v>
      </c>
      <c r="C10113" s="70" t="s">
        <v>44676</v>
      </c>
      <c r="D10113" s="266" t="s">
        <v>476</v>
      </c>
      <c r="E10113" s="5" t="s">
        <v>33569</v>
      </c>
      <c r="F10113" s="6">
        <v>43804</v>
      </c>
      <c r="G10113" s="5" t="s">
        <v>45868</v>
      </c>
      <c r="H10113" s="5" t="s">
        <v>33638</v>
      </c>
      <c r="I10113" s="5" t="s">
        <v>47694</v>
      </c>
      <c r="J10113" s="5" t="s">
        <v>33639</v>
      </c>
      <c r="K10113" s="5" t="s">
        <v>47974</v>
      </c>
    </row>
    <row r="10114" spans="1:11" ht="43.5" customHeight="1" x14ac:dyDescent="0.25">
      <c r="A10114" s="5" t="s">
        <v>25049</v>
      </c>
      <c r="B10114" s="90" t="s">
        <v>33640</v>
      </c>
      <c r="C10114" s="70" t="s">
        <v>44677</v>
      </c>
      <c r="D10114" s="266" t="s">
        <v>833</v>
      </c>
      <c r="E10114" s="5" t="s">
        <v>46168</v>
      </c>
      <c r="F10114" s="6">
        <v>44036</v>
      </c>
      <c r="G10114" s="5" t="s">
        <v>1344</v>
      </c>
      <c r="H10114" s="5" t="s">
        <v>33641</v>
      </c>
      <c r="I10114" s="5"/>
      <c r="J10114" s="5" t="s">
        <v>33642</v>
      </c>
      <c r="K10114" s="5"/>
    </row>
    <row r="10115" spans="1:11" ht="43.5" customHeight="1" x14ac:dyDescent="0.25">
      <c r="A10115" s="1" t="s">
        <v>25049</v>
      </c>
      <c r="B10115" s="88" t="s">
        <v>33643</v>
      </c>
      <c r="C10115" s="70" t="s">
        <v>44678</v>
      </c>
      <c r="D10115" s="266" t="s">
        <v>33644</v>
      </c>
      <c r="E10115" s="3" t="s">
        <v>33645</v>
      </c>
      <c r="F10115" s="3">
        <v>43808</v>
      </c>
      <c r="G10115" s="1" t="s">
        <v>24691</v>
      </c>
      <c r="H10115" s="1" t="s">
        <v>33646</v>
      </c>
      <c r="I10115" s="1"/>
      <c r="J10115" s="1" t="s">
        <v>33647</v>
      </c>
      <c r="K10115" s="1"/>
    </row>
    <row r="10116" spans="1:11" ht="43.5" customHeight="1" x14ac:dyDescent="0.25">
      <c r="A10116" s="5" t="s">
        <v>25049</v>
      </c>
      <c r="B10116" s="90" t="s">
        <v>33648</v>
      </c>
      <c r="C10116" s="70" t="s">
        <v>44679</v>
      </c>
      <c r="D10116" s="266" t="s">
        <v>105</v>
      </c>
      <c r="E10116" s="5" t="s">
        <v>45843</v>
      </c>
      <c r="F10116" s="211">
        <v>44103</v>
      </c>
      <c r="G10116" s="5" t="s">
        <v>45868</v>
      </c>
      <c r="H10116" s="5" t="s">
        <v>801</v>
      </c>
      <c r="I10116" s="5" t="s">
        <v>47975</v>
      </c>
      <c r="J10116" s="5" t="s">
        <v>33649</v>
      </c>
      <c r="K10116" s="5">
        <v>52237189</v>
      </c>
    </row>
    <row r="10117" spans="1:11" ht="43.5" customHeight="1" x14ac:dyDescent="0.25">
      <c r="A10117" s="5" t="s">
        <v>25049</v>
      </c>
      <c r="B10117" s="90" t="s">
        <v>33650</v>
      </c>
      <c r="C10117" s="70" t="s">
        <v>44680</v>
      </c>
      <c r="D10117" s="266" t="s">
        <v>476</v>
      </c>
      <c r="E10117" s="5" t="s">
        <v>33569</v>
      </c>
      <c r="F10117" s="7">
        <v>43804</v>
      </c>
      <c r="G10117" s="5" t="s">
        <v>45868</v>
      </c>
      <c r="H10117" s="5" t="s">
        <v>33651</v>
      </c>
      <c r="I10117" s="5" t="s">
        <v>47976</v>
      </c>
      <c r="J10117" s="5" t="s">
        <v>33652</v>
      </c>
      <c r="K10117" s="5">
        <v>19121888</v>
      </c>
    </row>
    <row r="10118" spans="1:11" ht="43.5" customHeight="1" x14ac:dyDescent="0.25">
      <c r="A10118" s="5" t="s">
        <v>25049</v>
      </c>
      <c r="B10118" s="90" t="s">
        <v>33653</v>
      </c>
      <c r="C10118" s="70" t="s">
        <v>44681</v>
      </c>
      <c r="D10118" s="266" t="s">
        <v>105</v>
      </c>
      <c r="E10118" s="5" t="s">
        <v>33569</v>
      </c>
      <c r="F10118" s="7">
        <v>43843</v>
      </c>
      <c r="G10118" s="5" t="s">
        <v>45868</v>
      </c>
      <c r="H10118" s="5" t="s">
        <v>2705</v>
      </c>
      <c r="I10118" s="5" t="s">
        <v>47506</v>
      </c>
      <c r="J10118" s="5" t="s">
        <v>33654</v>
      </c>
      <c r="K10118" s="5">
        <v>53130948</v>
      </c>
    </row>
    <row r="10119" spans="1:11" ht="43.5" customHeight="1" x14ac:dyDescent="0.25">
      <c r="A10119" s="5" t="s">
        <v>25049</v>
      </c>
      <c r="B10119" s="90" t="s">
        <v>33655</v>
      </c>
      <c r="C10119" s="70" t="s">
        <v>44682</v>
      </c>
      <c r="D10119" s="266" t="s">
        <v>476</v>
      </c>
      <c r="E10119" s="5" t="s">
        <v>33569</v>
      </c>
      <c r="F10119" s="6">
        <v>43804</v>
      </c>
      <c r="G10119" s="5" t="s">
        <v>45868</v>
      </c>
      <c r="H10119" s="5" t="s">
        <v>2705</v>
      </c>
      <c r="I10119" s="5" t="s">
        <v>47506</v>
      </c>
      <c r="J10119" s="5" t="s">
        <v>33656</v>
      </c>
      <c r="K10119" s="5">
        <v>63561657</v>
      </c>
    </row>
    <row r="10120" spans="1:11" ht="43.5" customHeight="1" x14ac:dyDescent="0.25">
      <c r="A10120" s="8" t="s">
        <v>25049</v>
      </c>
      <c r="B10120" s="91" t="s">
        <v>33657</v>
      </c>
      <c r="C10120" s="70" t="s">
        <v>44683</v>
      </c>
      <c r="D10120" s="266" t="s">
        <v>1990</v>
      </c>
      <c r="E10120" s="8" t="s">
        <v>45844</v>
      </c>
      <c r="F10120" s="10">
        <v>44029</v>
      </c>
      <c r="G10120" s="8" t="s">
        <v>45868</v>
      </c>
      <c r="H10120" s="8" t="s">
        <v>33658</v>
      </c>
      <c r="I10120" s="8" t="s">
        <v>47977</v>
      </c>
      <c r="J10120" s="8" t="s">
        <v>33659</v>
      </c>
      <c r="K10120" s="8" t="s">
        <v>47978</v>
      </c>
    </row>
    <row r="10121" spans="1:11" ht="43.5" customHeight="1" x14ac:dyDescent="0.25">
      <c r="A10121" s="205" t="s">
        <v>25049</v>
      </c>
      <c r="B10121" s="206" t="s">
        <v>33660</v>
      </c>
      <c r="C10121" s="70" t="s">
        <v>44684</v>
      </c>
      <c r="D10121" s="266" t="s">
        <v>1608</v>
      </c>
      <c r="E10121" s="205" t="s">
        <v>33661</v>
      </c>
      <c r="F10121" s="225">
        <v>43859</v>
      </c>
      <c r="G10121" s="205" t="s">
        <v>1344</v>
      </c>
      <c r="H10121" s="205" t="s">
        <v>33662</v>
      </c>
      <c r="I10121" s="205" t="s">
        <v>47979</v>
      </c>
      <c r="J10121" s="205" t="s">
        <v>33663</v>
      </c>
      <c r="K10121" s="205">
        <v>10114716</v>
      </c>
    </row>
    <row r="10122" spans="1:11" ht="43.5" customHeight="1" x14ac:dyDescent="0.25">
      <c r="A10122" s="5" t="s">
        <v>25049</v>
      </c>
      <c r="B10122" s="90" t="s">
        <v>33664</v>
      </c>
      <c r="C10122" s="70" t="s">
        <v>44685</v>
      </c>
      <c r="D10122" s="266" t="s">
        <v>19164</v>
      </c>
      <c r="E10122" s="5" t="s">
        <v>33391</v>
      </c>
      <c r="F10122" s="7">
        <v>43810</v>
      </c>
      <c r="G10122" s="5" t="s">
        <v>45883</v>
      </c>
      <c r="H10122" s="5" t="s">
        <v>33665</v>
      </c>
      <c r="I10122" s="5" t="s">
        <v>47980</v>
      </c>
      <c r="J10122" s="5" t="s">
        <v>33666</v>
      </c>
      <c r="K10122" s="5">
        <v>2917517</v>
      </c>
    </row>
    <row r="10123" spans="1:11" ht="43.5" customHeight="1" x14ac:dyDescent="0.25">
      <c r="A10123" s="5" t="s">
        <v>25049</v>
      </c>
      <c r="B10123" s="90" t="s">
        <v>33667</v>
      </c>
      <c r="C10123" s="70" t="s">
        <v>44686</v>
      </c>
      <c r="D10123" s="266" t="s">
        <v>4866</v>
      </c>
      <c r="E10123" s="5" t="s">
        <v>33668</v>
      </c>
      <c r="F10123" s="6">
        <v>43810</v>
      </c>
      <c r="G10123" s="5" t="s">
        <v>45868</v>
      </c>
      <c r="H10123" s="5" t="s">
        <v>21143</v>
      </c>
      <c r="I10123" s="5" t="s">
        <v>47372</v>
      </c>
      <c r="J10123" s="5" t="s">
        <v>33669</v>
      </c>
      <c r="K10123" s="5">
        <v>52111777</v>
      </c>
    </row>
    <row r="10124" spans="1:11" ht="43.5" customHeight="1" x14ac:dyDescent="0.25">
      <c r="A10124" s="5" t="s">
        <v>25049</v>
      </c>
      <c r="B10124" s="90" t="s">
        <v>33670</v>
      </c>
      <c r="C10124" s="70" t="s">
        <v>44687</v>
      </c>
      <c r="D10124" s="266" t="s">
        <v>833</v>
      </c>
      <c r="E10124" s="5" t="s">
        <v>33442</v>
      </c>
      <c r="F10124" s="7">
        <v>43805</v>
      </c>
      <c r="G10124" s="5" t="s">
        <v>45868</v>
      </c>
      <c r="H10124" s="5" t="s">
        <v>33671</v>
      </c>
      <c r="I10124" s="5" t="s">
        <v>47981</v>
      </c>
      <c r="J10124" s="5" t="s">
        <v>33672</v>
      </c>
      <c r="K10124" s="5" t="s">
        <v>47982</v>
      </c>
    </row>
    <row r="10125" spans="1:11" ht="43.5" customHeight="1" x14ac:dyDescent="0.25">
      <c r="A10125" s="48" t="s">
        <v>25049</v>
      </c>
      <c r="B10125" s="120" t="s">
        <v>33673</v>
      </c>
      <c r="C10125" s="70" t="s">
        <v>44688</v>
      </c>
      <c r="D10125" s="266" t="s">
        <v>24691</v>
      </c>
      <c r="E10125" s="50" t="s">
        <v>33674</v>
      </c>
      <c r="F10125" s="50">
        <v>43801</v>
      </c>
      <c r="G10125" s="48" t="s">
        <v>24691</v>
      </c>
      <c r="H10125" s="48" t="s">
        <v>33675</v>
      </c>
      <c r="I10125" s="48"/>
      <c r="J10125" s="48" t="s">
        <v>33676</v>
      </c>
      <c r="K10125" s="48"/>
    </row>
    <row r="10126" spans="1:11" ht="43.5" customHeight="1" x14ac:dyDescent="0.25">
      <c r="A10126" s="5" t="s">
        <v>25049</v>
      </c>
      <c r="B10126" s="90" t="s">
        <v>33677</v>
      </c>
      <c r="C10126" s="70" t="s">
        <v>44689</v>
      </c>
      <c r="D10126" s="266" t="s">
        <v>630</v>
      </c>
      <c r="E10126" s="5" t="s">
        <v>46445</v>
      </c>
      <c r="F10126" s="6">
        <v>44053</v>
      </c>
      <c r="G10126" s="5" t="s">
        <v>45868</v>
      </c>
      <c r="H10126" s="5" t="s">
        <v>33678</v>
      </c>
      <c r="I10126" s="5" t="s">
        <v>47983</v>
      </c>
      <c r="J10126" s="5" t="s">
        <v>33679</v>
      </c>
      <c r="K10126" s="5">
        <v>8729899</v>
      </c>
    </row>
    <row r="10127" spans="1:11" ht="43.5" customHeight="1" x14ac:dyDescent="0.25">
      <c r="A10127" s="5" t="s">
        <v>25049</v>
      </c>
      <c r="B10127" s="90" t="s">
        <v>33680</v>
      </c>
      <c r="C10127" s="70" t="s">
        <v>44690</v>
      </c>
      <c r="D10127" s="266" t="s">
        <v>4866</v>
      </c>
      <c r="E10127" s="5" t="s">
        <v>45845</v>
      </c>
      <c r="F10127" s="7">
        <v>44022</v>
      </c>
      <c r="G10127" s="5" t="s">
        <v>45868</v>
      </c>
      <c r="H10127" s="5" t="s">
        <v>33681</v>
      </c>
      <c r="I10127" s="5">
        <v>1022426633</v>
      </c>
      <c r="J10127" s="5" t="s">
        <v>33682</v>
      </c>
      <c r="K10127" s="5" t="s">
        <v>47984</v>
      </c>
    </row>
    <row r="10128" spans="1:11" ht="43.5" customHeight="1" x14ac:dyDescent="0.25">
      <c r="A10128" s="5" t="s">
        <v>25049</v>
      </c>
      <c r="B10128" s="90" t="s">
        <v>33683</v>
      </c>
      <c r="C10128" s="70" t="s">
        <v>44691</v>
      </c>
      <c r="D10128" s="266" t="s">
        <v>476</v>
      </c>
      <c r="E10128" s="5" t="s">
        <v>33442</v>
      </c>
      <c r="F10128" s="7">
        <v>43805</v>
      </c>
      <c r="G10128" s="5" t="s">
        <v>45868</v>
      </c>
      <c r="H10128" s="5" t="s">
        <v>2720</v>
      </c>
      <c r="I10128" s="5" t="s">
        <v>47124</v>
      </c>
      <c r="J10128" s="5" t="s">
        <v>33684</v>
      </c>
      <c r="K10128" s="5">
        <v>80351822</v>
      </c>
    </row>
    <row r="10129" spans="1:11" ht="43.5" customHeight="1" x14ac:dyDescent="0.25">
      <c r="A10129" s="5" t="s">
        <v>25049</v>
      </c>
      <c r="B10129" s="90" t="s">
        <v>33685</v>
      </c>
      <c r="C10129" s="70" t="s">
        <v>44692</v>
      </c>
      <c r="D10129" s="266" t="s">
        <v>2376</v>
      </c>
      <c r="E10129" s="5" t="s">
        <v>46446</v>
      </c>
      <c r="F10129" s="7">
        <v>44053</v>
      </c>
      <c r="G10129" s="5" t="s">
        <v>45868</v>
      </c>
      <c r="H10129" s="5" t="s">
        <v>12142</v>
      </c>
      <c r="I10129" s="5">
        <v>51937276</v>
      </c>
      <c r="J10129" s="5" t="s">
        <v>33686</v>
      </c>
      <c r="K10129" s="5" t="s">
        <v>47985</v>
      </c>
    </row>
    <row r="10130" spans="1:11" ht="43.5" customHeight="1" x14ac:dyDescent="0.25">
      <c r="A10130" s="5" t="s">
        <v>25049</v>
      </c>
      <c r="B10130" s="90" t="s">
        <v>33687</v>
      </c>
      <c r="C10130" s="70" t="s">
        <v>44693</v>
      </c>
      <c r="D10130" s="266" t="s">
        <v>105</v>
      </c>
      <c r="E10130" s="5" t="s">
        <v>46447</v>
      </c>
      <c r="F10130" s="7">
        <v>44092</v>
      </c>
      <c r="G10130" s="5" t="s">
        <v>45868</v>
      </c>
      <c r="H10130" s="5" t="s">
        <v>20370</v>
      </c>
      <c r="I10130" s="5" t="s">
        <v>47419</v>
      </c>
      <c r="J10130" s="5" t="s">
        <v>33688</v>
      </c>
      <c r="K10130" s="5">
        <v>52979235</v>
      </c>
    </row>
    <row r="10131" spans="1:11" ht="43.5" customHeight="1" x14ac:dyDescent="0.25">
      <c r="A10131" s="5" t="s">
        <v>25049</v>
      </c>
      <c r="B10131" s="90" t="s">
        <v>33689</v>
      </c>
      <c r="C10131" s="70" t="s">
        <v>44694</v>
      </c>
      <c r="D10131" s="266" t="s">
        <v>2578</v>
      </c>
      <c r="E10131" s="5" t="s">
        <v>49341</v>
      </c>
      <c r="F10131" s="7">
        <v>44117</v>
      </c>
      <c r="G10131" s="5" t="s">
        <v>45868</v>
      </c>
      <c r="H10131" s="5" t="s">
        <v>3784</v>
      </c>
      <c r="I10131" s="5" t="s">
        <v>47986</v>
      </c>
      <c r="J10131" s="5" t="s">
        <v>33690</v>
      </c>
      <c r="K10131" s="5" t="s">
        <v>47987</v>
      </c>
    </row>
    <row r="10132" spans="1:11" ht="43.5" customHeight="1" x14ac:dyDescent="0.25">
      <c r="A10132" s="5" t="s">
        <v>25049</v>
      </c>
      <c r="B10132" s="90" t="s">
        <v>33691</v>
      </c>
      <c r="C10132" s="70" t="s">
        <v>44695</v>
      </c>
      <c r="D10132" s="266" t="s">
        <v>476</v>
      </c>
      <c r="E10132" s="5" t="s">
        <v>33569</v>
      </c>
      <c r="F10132" s="7">
        <v>43804</v>
      </c>
      <c r="G10132" s="5" t="s">
        <v>45868</v>
      </c>
      <c r="H10132" s="5" t="s">
        <v>8911</v>
      </c>
      <c r="I10132" s="5" t="s">
        <v>47583</v>
      </c>
      <c r="J10132" s="5" t="s">
        <v>33692</v>
      </c>
      <c r="K10132" s="5" t="s">
        <v>47988</v>
      </c>
    </row>
    <row r="10133" spans="1:11" ht="43.5" customHeight="1" x14ac:dyDescent="0.25">
      <c r="A10133" s="5" t="s">
        <v>25049</v>
      </c>
      <c r="B10133" s="90" t="s">
        <v>33693</v>
      </c>
      <c r="C10133" s="70" t="s">
        <v>44696</v>
      </c>
      <c r="D10133" s="266" t="s">
        <v>630</v>
      </c>
      <c r="E10133" s="5" t="s">
        <v>46448</v>
      </c>
      <c r="F10133" s="7">
        <v>44053</v>
      </c>
      <c r="G10133" s="5" t="s">
        <v>45868</v>
      </c>
      <c r="H10133" s="5" t="s">
        <v>33694</v>
      </c>
      <c r="I10133" s="5" t="s">
        <v>47989</v>
      </c>
      <c r="J10133" s="5" t="s">
        <v>33695</v>
      </c>
      <c r="K10133" s="5">
        <v>3021955</v>
      </c>
    </row>
    <row r="10134" spans="1:11" ht="43.5" customHeight="1" x14ac:dyDescent="0.25">
      <c r="A10134" s="48" t="s">
        <v>25049</v>
      </c>
      <c r="B10134" s="120" t="s">
        <v>33696</v>
      </c>
      <c r="C10134" s="70" t="s">
        <v>44697</v>
      </c>
      <c r="D10134" s="266" t="s">
        <v>24691</v>
      </c>
      <c r="E10134" s="50" t="s">
        <v>33697</v>
      </c>
      <c r="F10134" s="50">
        <v>43802</v>
      </c>
      <c r="G10134" s="48" t="s">
        <v>24691</v>
      </c>
      <c r="H10134" s="48" t="s">
        <v>33698</v>
      </c>
      <c r="I10134" s="48"/>
      <c r="J10134" s="48" t="s">
        <v>33699</v>
      </c>
      <c r="K10134" s="48"/>
    </row>
    <row r="10135" spans="1:11" ht="43.5" customHeight="1" x14ac:dyDescent="0.25">
      <c r="A10135" s="5" t="s">
        <v>25049</v>
      </c>
      <c r="B10135" s="90" t="s">
        <v>33700</v>
      </c>
      <c r="C10135" s="70" t="s">
        <v>44698</v>
      </c>
      <c r="D10135" s="266" t="s">
        <v>833</v>
      </c>
      <c r="E10135" s="5" t="s">
        <v>33332</v>
      </c>
      <c r="F10135" s="6">
        <v>43810</v>
      </c>
      <c r="G10135" s="5" t="s">
        <v>45878</v>
      </c>
      <c r="H10135" s="5" t="s">
        <v>33701</v>
      </c>
      <c r="I10135" s="5">
        <v>19340144</v>
      </c>
      <c r="J10135" s="5" t="s">
        <v>33702</v>
      </c>
      <c r="K10135" s="5"/>
    </row>
    <row r="10136" spans="1:11" ht="43.5" customHeight="1" x14ac:dyDescent="0.25">
      <c r="A10136" s="5" t="s">
        <v>25049</v>
      </c>
      <c r="B10136" s="90" t="s">
        <v>33703</v>
      </c>
      <c r="C10136" s="70" t="s">
        <v>44699</v>
      </c>
      <c r="D10136" s="266" t="s">
        <v>833</v>
      </c>
      <c r="E10136" s="5" t="s">
        <v>46449</v>
      </c>
      <c r="F10136" s="6">
        <v>44053</v>
      </c>
      <c r="G10136" s="5" t="s">
        <v>45868</v>
      </c>
      <c r="H10136" s="5" t="s">
        <v>33704</v>
      </c>
      <c r="I10136" s="5" t="s">
        <v>47990</v>
      </c>
      <c r="J10136" s="5" t="s">
        <v>33705</v>
      </c>
      <c r="K10136" s="5">
        <v>1013601745</v>
      </c>
    </row>
    <row r="10137" spans="1:11" ht="43.5" customHeight="1" x14ac:dyDescent="0.25">
      <c r="A10137" s="5" t="s">
        <v>25049</v>
      </c>
      <c r="B10137" s="90" t="s">
        <v>33706</v>
      </c>
      <c r="C10137" s="70" t="s">
        <v>44700</v>
      </c>
      <c r="D10137" s="266" t="s">
        <v>833</v>
      </c>
      <c r="E10137" s="5" t="s">
        <v>33442</v>
      </c>
      <c r="F10137" s="6">
        <v>43805</v>
      </c>
      <c r="G10137" s="5" t="s">
        <v>45868</v>
      </c>
      <c r="H10137" s="5" t="s">
        <v>33704</v>
      </c>
      <c r="I10137" s="5" t="s">
        <v>47990</v>
      </c>
      <c r="J10137" s="5" t="s">
        <v>33707</v>
      </c>
      <c r="K10137" s="5">
        <v>91323791</v>
      </c>
    </row>
    <row r="10138" spans="1:11" ht="43.5" customHeight="1" x14ac:dyDescent="0.25">
      <c r="A10138" s="5" t="s">
        <v>25049</v>
      </c>
      <c r="B10138" s="90" t="s">
        <v>33708</v>
      </c>
      <c r="C10138" s="70" t="s">
        <v>44701</v>
      </c>
      <c r="D10138" s="266" t="s">
        <v>476</v>
      </c>
      <c r="E10138" s="5" t="s">
        <v>33442</v>
      </c>
      <c r="F10138" s="6">
        <v>43805</v>
      </c>
      <c r="G10138" s="5" t="s">
        <v>45868</v>
      </c>
      <c r="H10138" s="5" t="s">
        <v>33709</v>
      </c>
      <c r="I10138" s="5" t="s">
        <v>47991</v>
      </c>
      <c r="J10138" s="5" t="s">
        <v>33710</v>
      </c>
      <c r="K10138" s="5">
        <v>51726011</v>
      </c>
    </row>
    <row r="10139" spans="1:11" ht="43.5" customHeight="1" x14ac:dyDescent="0.25">
      <c r="A10139" s="19" t="s">
        <v>25049</v>
      </c>
      <c r="B10139" s="93" t="s">
        <v>33711</v>
      </c>
      <c r="C10139" s="70" t="s">
        <v>44702</v>
      </c>
      <c r="D10139" s="266" t="s">
        <v>1603</v>
      </c>
      <c r="E10139" s="19" t="s">
        <v>33712</v>
      </c>
      <c r="F10139" s="18">
        <v>43810</v>
      </c>
      <c r="G10139" s="19" t="s">
        <v>45868</v>
      </c>
      <c r="H10139" s="19" t="s">
        <v>33713</v>
      </c>
      <c r="I10139" s="19" t="s">
        <v>47992</v>
      </c>
      <c r="J10139" s="19" t="s">
        <v>33714</v>
      </c>
      <c r="K10139" s="19">
        <v>72337510</v>
      </c>
    </row>
    <row r="10140" spans="1:11" ht="43.5" customHeight="1" x14ac:dyDescent="0.25">
      <c r="A10140" s="5" t="s">
        <v>25049</v>
      </c>
      <c r="B10140" s="90" t="s">
        <v>33715</v>
      </c>
      <c r="C10140" s="70" t="s">
        <v>44703</v>
      </c>
      <c r="D10140" s="266" t="s">
        <v>833</v>
      </c>
      <c r="E10140" s="5" t="s">
        <v>45846</v>
      </c>
      <c r="F10140" s="6">
        <v>44029</v>
      </c>
      <c r="G10140" s="5" t="s">
        <v>1344</v>
      </c>
      <c r="H10140" s="5" t="s">
        <v>33716</v>
      </c>
      <c r="I10140" s="5" t="s">
        <v>47993</v>
      </c>
      <c r="J10140" s="5" t="s">
        <v>33717</v>
      </c>
      <c r="K10140" s="5" t="s">
        <v>47994</v>
      </c>
    </row>
    <row r="10141" spans="1:11" ht="43.5" customHeight="1" x14ac:dyDescent="0.25">
      <c r="A10141" s="5" t="s">
        <v>25049</v>
      </c>
      <c r="B10141" s="90" t="s">
        <v>33718</v>
      </c>
      <c r="C10141" s="70" t="s">
        <v>44704</v>
      </c>
      <c r="D10141" s="266" t="s">
        <v>2376</v>
      </c>
      <c r="E10141" s="5" t="s">
        <v>46450</v>
      </c>
      <c r="F10141" s="6">
        <v>44053</v>
      </c>
      <c r="G10141" s="5" t="s">
        <v>45868</v>
      </c>
      <c r="H10141" s="5" t="s">
        <v>33719</v>
      </c>
      <c r="I10141" s="5" t="s">
        <v>47995</v>
      </c>
      <c r="J10141" s="5" t="s">
        <v>33720</v>
      </c>
      <c r="K10141" s="5">
        <v>80759845</v>
      </c>
    </row>
    <row r="10142" spans="1:11" ht="43.5" customHeight="1" x14ac:dyDescent="0.25">
      <c r="A10142" s="5" t="s">
        <v>25049</v>
      </c>
      <c r="B10142" s="90" t="s">
        <v>33721</v>
      </c>
      <c r="C10142" s="70" t="s">
        <v>44705</v>
      </c>
      <c r="D10142" s="266" t="s">
        <v>630</v>
      </c>
      <c r="E10142" s="5" t="s">
        <v>46447</v>
      </c>
      <c r="F10142" s="6">
        <v>44053</v>
      </c>
      <c r="G10142" s="5" t="s">
        <v>45868</v>
      </c>
      <c r="H10142" s="5" t="s">
        <v>77</v>
      </c>
      <c r="I10142" s="5" t="s">
        <v>47454</v>
      </c>
      <c r="J10142" s="5" t="s">
        <v>33722</v>
      </c>
      <c r="K10142" s="5">
        <v>78299207</v>
      </c>
    </row>
    <row r="10143" spans="1:11" ht="43.5" customHeight="1" x14ac:dyDescent="0.25">
      <c r="A10143" s="48" t="s">
        <v>25049</v>
      </c>
      <c r="B10143" s="120" t="s">
        <v>33723</v>
      </c>
      <c r="C10143" s="70" t="s">
        <v>44706</v>
      </c>
      <c r="D10143" s="266" t="s">
        <v>24691</v>
      </c>
      <c r="E10143" s="49" t="s">
        <v>33724</v>
      </c>
      <c r="F10143" s="49">
        <v>43804</v>
      </c>
      <c r="G10143" s="48" t="s">
        <v>24691</v>
      </c>
      <c r="H10143" s="48" t="s">
        <v>33725</v>
      </c>
      <c r="I10143" s="48"/>
      <c r="J10143" s="48" t="s">
        <v>33726</v>
      </c>
      <c r="K10143" s="48"/>
    </row>
    <row r="10144" spans="1:11" ht="43.5" customHeight="1" x14ac:dyDescent="0.25">
      <c r="A10144" s="5" t="s">
        <v>25049</v>
      </c>
      <c r="B10144" s="90" t="s">
        <v>33727</v>
      </c>
      <c r="C10144" s="70" t="s">
        <v>44707</v>
      </c>
      <c r="D10144" s="266" t="s">
        <v>4866</v>
      </c>
      <c r="E10144" s="5" t="s">
        <v>33668</v>
      </c>
      <c r="F10144" s="6">
        <v>43810</v>
      </c>
      <c r="G10144" s="5" t="s">
        <v>45868</v>
      </c>
      <c r="H10144" s="5" t="s">
        <v>27981</v>
      </c>
      <c r="I10144" s="5" t="s">
        <v>47469</v>
      </c>
      <c r="J10144" s="5" t="s">
        <v>29081</v>
      </c>
      <c r="K10144" s="5">
        <v>1047434250</v>
      </c>
    </row>
    <row r="10145" spans="1:11" ht="43.5" customHeight="1" x14ac:dyDescent="0.25">
      <c r="A10145" s="5" t="s">
        <v>25049</v>
      </c>
      <c r="B10145" s="90" t="s">
        <v>33728</v>
      </c>
      <c r="C10145" s="70" t="s">
        <v>44708</v>
      </c>
      <c r="D10145" s="266" t="s">
        <v>105</v>
      </c>
      <c r="E10145" s="5" t="s">
        <v>33668</v>
      </c>
      <c r="F10145" s="6">
        <v>44092</v>
      </c>
      <c r="G10145" s="5" t="s">
        <v>45868</v>
      </c>
      <c r="H10145" s="5" t="s">
        <v>25112</v>
      </c>
      <c r="I10145" s="5" t="s">
        <v>47691</v>
      </c>
      <c r="J10145" s="5" t="s">
        <v>33729</v>
      </c>
      <c r="K10145" s="5">
        <v>19087295</v>
      </c>
    </row>
    <row r="10146" spans="1:11" ht="43.5" customHeight="1" x14ac:dyDescent="0.25">
      <c r="A10146" s="205" t="s">
        <v>25049</v>
      </c>
      <c r="B10146" s="206" t="s">
        <v>33730</v>
      </c>
      <c r="C10146" s="70" t="s">
        <v>44709</v>
      </c>
      <c r="D10146" s="266" t="s">
        <v>1608</v>
      </c>
      <c r="E10146" s="205" t="s">
        <v>33429</v>
      </c>
      <c r="F10146" s="208">
        <v>43852</v>
      </c>
      <c r="G10146" s="205" t="s">
        <v>45868</v>
      </c>
      <c r="H10146" s="205" t="s">
        <v>33731</v>
      </c>
      <c r="I10146" s="205">
        <v>79471516</v>
      </c>
      <c r="J10146" s="205" t="s">
        <v>33732</v>
      </c>
      <c r="K10146" s="205" t="s">
        <v>47996</v>
      </c>
    </row>
    <row r="10147" spans="1:11" ht="43.5" customHeight="1" x14ac:dyDescent="0.25">
      <c r="A10147" s="5" t="s">
        <v>25049</v>
      </c>
      <c r="B10147" s="90" t="s">
        <v>33733</v>
      </c>
      <c r="C10147" s="70" t="s">
        <v>44710</v>
      </c>
      <c r="D10147" s="266" t="s">
        <v>4866</v>
      </c>
      <c r="E10147" s="5" t="s">
        <v>4866</v>
      </c>
      <c r="F10147" s="6">
        <v>44029</v>
      </c>
      <c r="G10147" s="5" t="s">
        <v>45868</v>
      </c>
      <c r="H10147" s="5" t="s">
        <v>33735</v>
      </c>
      <c r="I10147" s="5"/>
      <c r="J10147" s="5" t="s">
        <v>33736</v>
      </c>
      <c r="K10147" s="5">
        <v>72243999</v>
      </c>
    </row>
    <row r="10148" spans="1:11" ht="43.5" customHeight="1" x14ac:dyDescent="0.25">
      <c r="A10148" s="5" t="s">
        <v>25049</v>
      </c>
      <c r="B10148" s="90" t="s">
        <v>33737</v>
      </c>
      <c r="C10148" s="70" t="s">
        <v>44711</v>
      </c>
      <c r="D10148" s="266" t="s">
        <v>833</v>
      </c>
      <c r="E10148" s="5" t="s">
        <v>46451</v>
      </c>
      <c r="F10148" s="6">
        <v>44053</v>
      </c>
      <c r="G10148" s="5" t="s">
        <v>45868</v>
      </c>
      <c r="H10148" s="5" t="s">
        <v>33739</v>
      </c>
      <c r="I10148" s="5"/>
      <c r="J10148" s="5" t="s">
        <v>33740</v>
      </c>
      <c r="K10148" s="5"/>
    </row>
    <row r="10149" spans="1:11" ht="43.5" customHeight="1" x14ac:dyDescent="0.25">
      <c r="A10149" s="5" t="s">
        <v>25049</v>
      </c>
      <c r="B10149" s="90" t="s">
        <v>33741</v>
      </c>
      <c r="C10149" s="70" t="s">
        <v>44712</v>
      </c>
      <c r="D10149" s="266" t="s">
        <v>4866</v>
      </c>
      <c r="E10149" s="5" t="s">
        <v>33738</v>
      </c>
      <c r="F10149" s="6">
        <v>43810</v>
      </c>
      <c r="G10149" s="5" t="s">
        <v>45868</v>
      </c>
      <c r="H10149" s="5" t="s">
        <v>27415</v>
      </c>
      <c r="I10149" s="5" t="s">
        <v>47708</v>
      </c>
      <c r="J10149" s="5" t="s">
        <v>33742</v>
      </c>
      <c r="K10149" s="5">
        <v>98602348</v>
      </c>
    </row>
    <row r="10150" spans="1:11" ht="43.5" customHeight="1" x14ac:dyDescent="0.25">
      <c r="A10150" s="205" t="s">
        <v>25049</v>
      </c>
      <c r="B10150" s="206" t="s">
        <v>33743</v>
      </c>
      <c r="C10150" s="70" t="s">
        <v>44713</v>
      </c>
      <c r="D10150" s="266" t="s">
        <v>1608</v>
      </c>
      <c r="E10150" s="205" t="s">
        <v>33734</v>
      </c>
      <c r="F10150" s="208">
        <v>43902</v>
      </c>
      <c r="G10150" s="205" t="s">
        <v>45868</v>
      </c>
      <c r="H10150" s="205" t="s">
        <v>2705</v>
      </c>
      <c r="I10150" s="205" t="s">
        <v>47506</v>
      </c>
      <c r="J10150" s="205" t="s">
        <v>33744</v>
      </c>
      <c r="K10150" s="205">
        <v>80213014</v>
      </c>
    </row>
    <row r="10151" spans="1:11" ht="43.5" customHeight="1" x14ac:dyDescent="0.25">
      <c r="A10151" s="205" t="s">
        <v>25049</v>
      </c>
      <c r="B10151" s="206" t="s">
        <v>33745</v>
      </c>
      <c r="C10151" s="70" t="s">
        <v>44714</v>
      </c>
      <c r="D10151" s="266" t="s">
        <v>1608</v>
      </c>
      <c r="E10151" s="205" t="s">
        <v>33734</v>
      </c>
      <c r="F10151" s="208">
        <v>43868</v>
      </c>
      <c r="G10151" s="205" t="s">
        <v>45868</v>
      </c>
      <c r="H10151" s="205" t="s">
        <v>33746</v>
      </c>
      <c r="I10151" s="205" t="s">
        <v>47997</v>
      </c>
      <c r="J10151" s="205" t="s">
        <v>262</v>
      </c>
      <c r="K10151" s="205" t="s">
        <v>46635</v>
      </c>
    </row>
    <row r="10152" spans="1:11" ht="43.5" customHeight="1" x14ac:dyDescent="0.25">
      <c r="A10152" s="1" t="s">
        <v>25049</v>
      </c>
      <c r="B10152" s="88" t="s">
        <v>33747</v>
      </c>
      <c r="C10152" s="70" t="s">
        <v>44715</v>
      </c>
      <c r="D10152" s="266" t="s">
        <v>32189</v>
      </c>
      <c r="E10152" s="2" t="s">
        <v>33748</v>
      </c>
      <c r="F10152" s="2">
        <v>43818</v>
      </c>
      <c r="G10152" s="1" t="s">
        <v>24691</v>
      </c>
      <c r="H10152" s="1" t="s">
        <v>33749</v>
      </c>
      <c r="I10152" s="1"/>
      <c r="J10152" s="1" t="s">
        <v>33750</v>
      </c>
      <c r="K10152" s="1"/>
    </row>
    <row r="10153" spans="1:11" ht="43.5" customHeight="1" x14ac:dyDescent="0.25">
      <c r="A10153" s="5" t="s">
        <v>25049</v>
      </c>
      <c r="B10153" s="90" t="s">
        <v>33751</v>
      </c>
      <c r="C10153" s="70" t="s">
        <v>44716</v>
      </c>
      <c r="D10153" s="266" t="s">
        <v>4866</v>
      </c>
      <c r="E10153" s="5" t="s">
        <v>33738</v>
      </c>
      <c r="F10153" s="6">
        <v>43810</v>
      </c>
      <c r="G10153" s="5" t="s">
        <v>45868</v>
      </c>
      <c r="H10153" s="5" t="s">
        <v>33752</v>
      </c>
      <c r="I10153" s="5">
        <v>79571605</v>
      </c>
      <c r="J10153" s="5" t="s">
        <v>33753</v>
      </c>
      <c r="K10153" s="5" t="s">
        <v>47998</v>
      </c>
    </row>
    <row r="10154" spans="1:11" ht="43.5" customHeight="1" x14ac:dyDescent="0.25">
      <c r="A10154" s="5" t="s">
        <v>25049</v>
      </c>
      <c r="B10154" s="90" t="s">
        <v>33754</v>
      </c>
      <c r="C10154" s="70" t="s">
        <v>44717</v>
      </c>
      <c r="D10154" s="266" t="s">
        <v>4866</v>
      </c>
      <c r="E10154" s="5" t="s">
        <v>33755</v>
      </c>
      <c r="F10154" s="6">
        <v>43866</v>
      </c>
      <c r="G10154" s="5" t="s">
        <v>45868</v>
      </c>
      <c r="H10154" s="5" t="s">
        <v>33756</v>
      </c>
      <c r="I10154" s="5">
        <v>79756760</v>
      </c>
      <c r="J10154" s="5" t="s">
        <v>33757</v>
      </c>
      <c r="K10154" s="5">
        <v>94064938</v>
      </c>
    </row>
    <row r="10155" spans="1:11" ht="43.5" customHeight="1" x14ac:dyDescent="0.25">
      <c r="A10155" s="5" t="s">
        <v>25049</v>
      </c>
      <c r="B10155" s="90" t="s">
        <v>33758</v>
      </c>
      <c r="C10155" s="70" t="s">
        <v>44718</v>
      </c>
      <c r="D10155" s="266" t="s">
        <v>4866</v>
      </c>
      <c r="E10155" s="5" t="s">
        <v>46452</v>
      </c>
      <c r="F10155" s="6">
        <v>44053</v>
      </c>
      <c r="G10155" s="5" t="s">
        <v>45868</v>
      </c>
      <c r="H10155" s="5" t="s">
        <v>31467</v>
      </c>
      <c r="I10155" s="5">
        <v>900219151</v>
      </c>
      <c r="J10155" s="5" t="s">
        <v>33759</v>
      </c>
      <c r="K10155" s="5">
        <v>7407624</v>
      </c>
    </row>
    <row r="10156" spans="1:11" ht="43.5" customHeight="1" x14ac:dyDescent="0.25">
      <c r="A10156" s="5" t="s">
        <v>25049</v>
      </c>
      <c r="B10156" s="90" t="s">
        <v>33760</v>
      </c>
      <c r="C10156" s="70" t="s">
        <v>44719</v>
      </c>
      <c r="D10156" s="266" t="s">
        <v>4866</v>
      </c>
      <c r="E10156" s="5" t="s">
        <v>46453</v>
      </c>
      <c r="F10156" s="6">
        <v>44053</v>
      </c>
      <c r="G10156" s="5" t="s">
        <v>45868</v>
      </c>
      <c r="H10156" s="5" t="s">
        <v>31467</v>
      </c>
      <c r="I10156" s="5">
        <v>900219151</v>
      </c>
      <c r="J10156" s="5" t="s">
        <v>33761</v>
      </c>
      <c r="K10156" s="5">
        <v>821374</v>
      </c>
    </row>
    <row r="10157" spans="1:11" ht="43.5" customHeight="1" x14ac:dyDescent="0.25">
      <c r="A10157" s="5" t="s">
        <v>25049</v>
      </c>
      <c r="B10157" s="90" t="s">
        <v>33762</v>
      </c>
      <c r="C10157" s="70" t="s">
        <v>44720</v>
      </c>
      <c r="D10157" s="266" t="s">
        <v>4866</v>
      </c>
      <c r="E10157" s="5" t="s">
        <v>33668</v>
      </c>
      <c r="F10157" s="6">
        <v>43810</v>
      </c>
      <c r="G10157" s="5" t="s">
        <v>45868</v>
      </c>
      <c r="H10157" s="5" t="s">
        <v>2705</v>
      </c>
      <c r="I10157" s="5" t="s">
        <v>47506</v>
      </c>
      <c r="J10157" s="5" t="s">
        <v>33763</v>
      </c>
      <c r="K10157" s="5">
        <v>1026259892</v>
      </c>
    </row>
    <row r="10158" spans="1:11" ht="43.5" customHeight="1" x14ac:dyDescent="0.25">
      <c r="A10158" s="5" t="s">
        <v>25049</v>
      </c>
      <c r="B10158" s="90" t="s">
        <v>33764</v>
      </c>
      <c r="C10158" s="70" t="s">
        <v>44721</v>
      </c>
      <c r="D10158" s="266" t="s">
        <v>4866</v>
      </c>
      <c r="E10158" s="5" t="s">
        <v>33668</v>
      </c>
      <c r="F10158" s="6">
        <v>43810</v>
      </c>
      <c r="G10158" s="5" t="s">
        <v>45868</v>
      </c>
      <c r="H10158" s="5" t="s">
        <v>2705</v>
      </c>
      <c r="I10158" s="5" t="s">
        <v>47506</v>
      </c>
      <c r="J10158" s="5" t="s">
        <v>33765</v>
      </c>
      <c r="K10158" s="5">
        <v>41744610</v>
      </c>
    </row>
    <row r="10159" spans="1:11" ht="43.5" customHeight="1" x14ac:dyDescent="0.25">
      <c r="A10159" s="5" t="s">
        <v>25049</v>
      </c>
      <c r="B10159" s="90" t="s">
        <v>33766</v>
      </c>
      <c r="C10159" s="70" t="s">
        <v>44722</v>
      </c>
      <c r="D10159" s="266" t="s">
        <v>476</v>
      </c>
      <c r="E10159" s="5" t="s">
        <v>33738</v>
      </c>
      <c r="F10159" s="6">
        <v>43810</v>
      </c>
      <c r="G10159" s="5" t="s">
        <v>45868</v>
      </c>
      <c r="H10159" s="5" t="s">
        <v>3331</v>
      </c>
      <c r="I10159" s="5" t="s">
        <v>47999</v>
      </c>
      <c r="J10159" s="5" t="s">
        <v>33767</v>
      </c>
      <c r="K10159" s="5">
        <v>35250158</v>
      </c>
    </row>
    <row r="10160" spans="1:11" ht="43.5" customHeight="1" x14ac:dyDescent="0.25">
      <c r="A10160" s="205" t="s">
        <v>25049</v>
      </c>
      <c r="B10160" s="206" t="s">
        <v>33768</v>
      </c>
      <c r="C10160" s="70" t="s">
        <v>44723</v>
      </c>
      <c r="D10160" s="266" t="s">
        <v>1608</v>
      </c>
      <c r="E10160" s="205" t="s">
        <v>33738</v>
      </c>
      <c r="F10160" s="208">
        <v>43852</v>
      </c>
      <c r="G10160" s="205" t="s">
        <v>45868</v>
      </c>
      <c r="H10160" s="205" t="s">
        <v>33769</v>
      </c>
      <c r="I10160" s="205">
        <v>1110453043</v>
      </c>
      <c r="J10160" s="205" t="s">
        <v>33770</v>
      </c>
      <c r="K10160" s="205">
        <v>1075215716</v>
      </c>
    </row>
    <row r="10161" spans="1:11" ht="43.5" customHeight="1" x14ac:dyDescent="0.25">
      <c r="A10161" s="205" t="s">
        <v>25049</v>
      </c>
      <c r="B10161" s="206" t="s">
        <v>33771</v>
      </c>
      <c r="C10161" s="70" t="s">
        <v>44724</v>
      </c>
      <c r="D10161" s="266" t="s">
        <v>1608</v>
      </c>
      <c r="E10161" s="205" t="s">
        <v>33772</v>
      </c>
      <c r="F10161" s="208">
        <v>43845</v>
      </c>
      <c r="G10161" s="205" t="s">
        <v>1344</v>
      </c>
      <c r="H10161" s="205" t="s">
        <v>33773</v>
      </c>
      <c r="I10161" s="205">
        <v>51678107</v>
      </c>
      <c r="J10161" s="205" t="s">
        <v>33774</v>
      </c>
      <c r="K10161" s="205">
        <v>79849226</v>
      </c>
    </row>
    <row r="10162" spans="1:11" ht="43.5" customHeight="1" x14ac:dyDescent="0.25">
      <c r="A10162" s="19" t="s">
        <v>25049</v>
      </c>
      <c r="B10162" s="93" t="s">
        <v>33775</v>
      </c>
      <c r="C10162" s="70" t="s">
        <v>44725</v>
      </c>
      <c r="D10162" s="266" t="s">
        <v>1603</v>
      </c>
      <c r="E10162" s="19" t="s">
        <v>33776</v>
      </c>
      <c r="F10162" s="18">
        <v>43810</v>
      </c>
      <c r="G10162" s="19" t="s">
        <v>45868</v>
      </c>
      <c r="H10162" s="19" t="s">
        <v>2705</v>
      </c>
      <c r="I10162" s="19" t="s">
        <v>47506</v>
      </c>
      <c r="J10162" s="19" t="s">
        <v>33777</v>
      </c>
      <c r="K10162" s="19">
        <v>79338777</v>
      </c>
    </row>
    <row r="10163" spans="1:11" ht="43.5" customHeight="1" x14ac:dyDescent="0.25">
      <c r="A10163" s="5" t="s">
        <v>25049</v>
      </c>
      <c r="B10163" s="90" t="s">
        <v>33778</v>
      </c>
      <c r="C10163" s="70" t="s">
        <v>44726</v>
      </c>
      <c r="D10163" s="266" t="s">
        <v>4866</v>
      </c>
      <c r="E10163" s="5" t="s">
        <v>33738</v>
      </c>
      <c r="F10163" s="6">
        <v>43810</v>
      </c>
      <c r="G10163" s="5" t="s">
        <v>45868</v>
      </c>
      <c r="H10163" s="5" t="s">
        <v>33779</v>
      </c>
      <c r="I10163" s="5" t="s">
        <v>48000</v>
      </c>
      <c r="J10163" s="5" t="s">
        <v>33780</v>
      </c>
      <c r="K10163" s="5">
        <v>1014238225</v>
      </c>
    </row>
    <row r="10164" spans="1:11" ht="43.5" customHeight="1" x14ac:dyDescent="0.25">
      <c r="A10164" s="5" t="s">
        <v>25049</v>
      </c>
      <c r="B10164" s="90" t="s">
        <v>33781</v>
      </c>
      <c r="C10164" s="70" t="s">
        <v>44727</v>
      </c>
      <c r="D10164" s="266" t="s">
        <v>19164</v>
      </c>
      <c r="E10164" s="5" t="s">
        <v>33668</v>
      </c>
      <c r="F10164" s="6">
        <v>43810</v>
      </c>
      <c r="G10164" s="5" t="s">
        <v>45868</v>
      </c>
      <c r="H10164" s="5" t="s">
        <v>29163</v>
      </c>
      <c r="I10164" s="5" t="s">
        <v>47367</v>
      </c>
      <c r="J10164" s="5" t="s">
        <v>33782</v>
      </c>
      <c r="K10164" s="5" t="s">
        <v>48001</v>
      </c>
    </row>
    <row r="10165" spans="1:11" ht="43.5" customHeight="1" x14ac:dyDescent="0.25">
      <c r="A10165" s="205" t="s">
        <v>25049</v>
      </c>
      <c r="B10165" s="206" t="s">
        <v>33783</v>
      </c>
      <c r="C10165" s="70" t="s">
        <v>44728</v>
      </c>
      <c r="D10165" s="266" t="s">
        <v>1608</v>
      </c>
      <c r="E10165" s="205" t="s">
        <v>33668</v>
      </c>
      <c r="F10165" s="208">
        <v>43872</v>
      </c>
      <c r="G10165" s="205" t="s">
        <v>45868</v>
      </c>
      <c r="H10165" s="205" t="s">
        <v>7733</v>
      </c>
      <c r="I10165" s="205" t="s">
        <v>47568</v>
      </c>
      <c r="J10165" s="205" t="s">
        <v>33784</v>
      </c>
      <c r="K10165" s="205">
        <v>41547048</v>
      </c>
    </row>
    <row r="10166" spans="1:11" ht="43.5" customHeight="1" x14ac:dyDescent="0.25">
      <c r="A10166" s="8" t="s">
        <v>25049</v>
      </c>
      <c r="B10166" s="91" t="s">
        <v>33785</v>
      </c>
      <c r="C10166" s="70" t="s">
        <v>44729</v>
      </c>
      <c r="D10166" s="266" t="s">
        <v>1990</v>
      </c>
      <c r="E10166" s="8" t="s">
        <v>46169</v>
      </c>
      <c r="F10166" s="9">
        <v>44036</v>
      </c>
      <c r="G10166" s="8" t="s">
        <v>45868</v>
      </c>
      <c r="H10166" s="8" t="s">
        <v>33786</v>
      </c>
      <c r="I10166" s="8">
        <v>21150302</v>
      </c>
      <c r="J10166" s="8" t="s">
        <v>33787</v>
      </c>
      <c r="K10166" s="8">
        <v>21134444</v>
      </c>
    </row>
    <row r="10167" spans="1:11" ht="43.5" customHeight="1" x14ac:dyDescent="0.25">
      <c r="A10167" s="5" t="s">
        <v>25049</v>
      </c>
      <c r="B10167" s="90" t="s">
        <v>33788</v>
      </c>
      <c r="C10167" s="70" t="s">
        <v>44730</v>
      </c>
      <c r="D10167" s="266" t="s">
        <v>4866</v>
      </c>
      <c r="E10167" s="5" t="s">
        <v>33668</v>
      </c>
      <c r="F10167" s="6">
        <v>43810</v>
      </c>
      <c r="G10167" s="5" t="s">
        <v>45868</v>
      </c>
      <c r="H10167" s="5" t="s">
        <v>2720</v>
      </c>
      <c r="I10167" s="5" t="s">
        <v>47124</v>
      </c>
      <c r="J10167" s="5" t="s">
        <v>33789</v>
      </c>
      <c r="K10167" s="5">
        <v>80067945</v>
      </c>
    </row>
    <row r="10168" spans="1:11" ht="43.5" customHeight="1" x14ac:dyDescent="0.25">
      <c r="A10168" s="48" t="s">
        <v>25049</v>
      </c>
      <c r="B10168" s="120" t="s">
        <v>33790</v>
      </c>
      <c r="C10168" s="70" t="s">
        <v>44731</v>
      </c>
      <c r="D10168" s="266" t="s">
        <v>24691</v>
      </c>
      <c r="E10168" s="50" t="s">
        <v>33791</v>
      </c>
      <c r="F10168" s="50">
        <v>43808</v>
      </c>
      <c r="G10168" s="48" t="s">
        <v>24691</v>
      </c>
      <c r="H10168" s="48" t="s">
        <v>33792</v>
      </c>
      <c r="I10168" s="48"/>
      <c r="J10168" s="48" t="s">
        <v>24694</v>
      </c>
      <c r="K10168" s="48"/>
    </row>
    <row r="10169" spans="1:11" ht="43.5" customHeight="1" x14ac:dyDescent="0.25">
      <c r="A10169" s="5" t="s">
        <v>25049</v>
      </c>
      <c r="B10169" s="90" t="s">
        <v>33793</v>
      </c>
      <c r="C10169" s="70" t="s">
        <v>44732</v>
      </c>
      <c r="D10169" s="266" t="s">
        <v>2376</v>
      </c>
      <c r="E10169" s="5" t="s">
        <v>33712</v>
      </c>
      <c r="F10169" s="6">
        <v>43810</v>
      </c>
      <c r="G10169" s="5" t="s">
        <v>45868</v>
      </c>
      <c r="H10169" s="5" t="s">
        <v>21143</v>
      </c>
      <c r="I10169" s="5" t="s">
        <v>47372</v>
      </c>
      <c r="J10169" s="5" t="s">
        <v>33794</v>
      </c>
      <c r="K10169" s="5" t="s">
        <v>48002</v>
      </c>
    </row>
    <row r="10170" spans="1:11" ht="43.5" customHeight="1" x14ac:dyDescent="0.25">
      <c r="A10170" s="5" t="s">
        <v>25049</v>
      </c>
      <c r="B10170" s="90" t="s">
        <v>33795</v>
      </c>
      <c r="C10170" s="70" t="s">
        <v>44733</v>
      </c>
      <c r="D10170" s="266" t="s">
        <v>833</v>
      </c>
      <c r="E10170" s="5" t="s">
        <v>45560</v>
      </c>
      <c r="F10170" s="6">
        <v>44020</v>
      </c>
      <c r="G10170" s="5" t="s">
        <v>45868</v>
      </c>
      <c r="H10170" s="5" t="s">
        <v>33796</v>
      </c>
      <c r="I10170" s="5">
        <v>901017959</v>
      </c>
      <c r="J10170" s="5" t="s">
        <v>33797</v>
      </c>
      <c r="K10170" s="5">
        <v>15508565</v>
      </c>
    </row>
    <row r="10171" spans="1:11" ht="43.5" customHeight="1" x14ac:dyDescent="0.25">
      <c r="A10171" s="5" t="s">
        <v>25049</v>
      </c>
      <c r="B10171" s="90" t="s">
        <v>33798</v>
      </c>
      <c r="C10171" s="70" t="s">
        <v>44734</v>
      </c>
      <c r="D10171" s="266" t="s">
        <v>1598</v>
      </c>
      <c r="E10171" s="5" t="s">
        <v>33799</v>
      </c>
      <c r="F10171" s="6">
        <v>43847</v>
      </c>
      <c r="G10171" s="5" t="s">
        <v>45868</v>
      </c>
      <c r="H10171" s="5" t="s">
        <v>20370</v>
      </c>
      <c r="I10171" s="5" t="s">
        <v>47419</v>
      </c>
      <c r="J10171" s="5" t="s">
        <v>33800</v>
      </c>
      <c r="K10171" s="5">
        <v>79605875</v>
      </c>
    </row>
    <row r="10172" spans="1:11" ht="43.5" customHeight="1" x14ac:dyDescent="0.25">
      <c r="A10172" s="5" t="s">
        <v>25049</v>
      </c>
      <c r="B10172" s="90" t="s">
        <v>33801</v>
      </c>
      <c r="C10172" s="70" t="s">
        <v>44735</v>
      </c>
      <c r="D10172" s="266" t="s">
        <v>4866</v>
      </c>
      <c r="E10172" s="5" t="s">
        <v>46454</v>
      </c>
      <c r="F10172" s="6">
        <v>44043</v>
      </c>
      <c r="G10172" s="5" t="s">
        <v>45868</v>
      </c>
      <c r="H10172" s="5" t="s">
        <v>33802</v>
      </c>
      <c r="I10172" s="5"/>
      <c r="J10172" s="5" t="s">
        <v>33803</v>
      </c>
      <c r="K10172" s="5"/>
    </row>
    <row r="10173" spans="1:11" ht="43.5" customHeight="1" x14ac:dyDescent="0.25">
      <c r="A10173" s="1" t="s">
        <v>25049</v>
      </c>
      <c r="B10173" s="88" t="s">
        <v>33804</v>
      </c>
      <c r="C10173" s="70" t="s">
        <v>44736</v>
      </c>
      <c r="D10173" s="266" t="s">
        <v>33137</v>
      </c>
      <c r="E10173" s="2" t="s">
        <v>33805</v>
      </c>
      <c r="F10173" s="2">
        <v>43817</v>
      </c>
      <c r="G10173" s="1" t="s">
        <v>24691</v>
      </c>
      <c r="H10173" s="1" t="s">
        <v>33806</v>
      </c>
      <c r="I10173" s="1"/>
      <c r="J10173" s="1" t="s">
        <v>33807</v>
      </c>
      <c r="K10173" s="1"/>
    </row>
    <row r="10174" spans="1:11" ht="43.5" customHeight="1" x14ac:dyDescent="0.25">
      <c r="A10174" s="5" t="s">
        <v>25049</v>
      </c>
      <c r="B10174" s="90" t="s">
        <v>33808</v>
      </c>
      <c r="C10174" s="70" t="s">
        <v>44737</v>
      </c>
      <c r="D10174" s="266" t="s">
        <v>4866</v>
      </c>
      <c r="E10174" s="5" t="s">
        <v>33738</v>
      </c>
      <c r="F10174" s="6">
        <v>43810</v>
      </c>
      <c r="G10174" s="5" t="s">
        <v>45868</v>
      </c>
      <c r="H10174" s="5" t="s">
        <v>28934</v>
      </c>
      <c r="I10174" s="5" t="s">
        <v>47863</v>
      </c>
      <c r="J10174" s="5" t="s">
        <v>32993</v>
      </c>
      <c r="K10174" s="5" t="s">
        <v>47864</v>
      </c>
    </row>
    <row r="10175" spans="1:11" ht="43.5" customHeight="1" x14ac:dyDescent="0.25">
      <c r="A10175" s="5" t="s">
        <v>25049</v>
      </c>
      <c r="B10175" s="90" t="s">
        <v>33809</v>
      </c>
      <c r="C10175" s="70" t="s">
        <v>44738</v>
      </c>
      <c r="D10175" s="266" t="s">
        <v>833</v>
      </c>
      <c r="E10175" s="5" t="s">
        <v>46455</v>
      </c>
      <c r="F10175" s="6">
        <v>44053</v>
      </c>
      <c r="G10175" s="5" t="s">
        <v>45868</v>
      </c>
      <c r="H10175" s="5" t="s">
        <v>31380</v>
      </c>
      <c r="I10175" s="5" t="s">
        <v>47518</v>
      </c>
      <c r="J10175" s="5" t="s">
        <v>33810</v>
      </c>
      <c r="K10175" s="5">
        <v>79150113</v>
      </c>
    </row>
    <row r="10176" spans="1:11" ht="43.5" customHeight="1" x14ac:dyDescent="0.25">
      <c r="A10176" s="5" t="s">
        <v>25049</v>
      </c>
      <c r="B10176" s="90" t="s">
        <v>33811</v>
      </c>
      <c r="C10176" s="70" t="s">
        <v>44739</v>
      </c>
      <c r="D10176" s="266" t="s">
        <v>833</v>
      </c>
      <c r="E10176" s="5" t="s">
        <v>45847</v>
      </c>
      <c r="F10176" s="7">
        <v>44029</v>
      </c>
      <c r="G10176" s="5" t="s">
        <v>1344</v>
      </c>
      <c r="H10176" s="5" t="s">
        <v>33813</v>
      </c>
      <c r="I10176" s="5" t="s">
        <v>47484</v>
      </c>
      <c r="J10176" s="5" t="s">
        <v>33814</v>
      </c>
      <c r="K10176" s="5"/>
    </row>
    <row r="10177" spans="1:11" ht="43.5" customHeight="1" x14ac:dyDescent="0.25">
      <c r="A10177" s="5" t="s">
        <v>25049</v>
      </c>
      <c r="B10177" s="90" t="s">
        <v>33815</v>
      </c>
      <c r="C10177" s="70" t="s">
        <v>44740</v>
      </c>
      <c r="D10177" s="266" t="s">
        <v>833</v>
      </c>
      <c r="E10177" s="5" t="s">
        <v>46455</v>
      </c>
      <c r="F10177" s="6">
        <v>44053</v>
      </c>
      <c r="G10177" s="5" t="s">
        <v>45868</v>
      </c>
      <c r="H10177" s="5" t="s">
        <v>28806</v>
      </c>
      <c r="I10177" s="5" t="s">
        <v>47675</v>
      </c>
      <c r="J10177" s="5" t="s">
        <v>33816</v>
      </c>
      <c r="K10177" s="5" t="s">
        <v>48003</v>
      </c>
    </row>
    <row r="10178" spans="1:11" ht="43.5" customHeight="1" x14ac:dyDescent="0.25">
      <c r="A10178" s="5" t="s">
        <v>25049</v>
      </c>
      <c r="B10178" s="90" t="s">
        <v>33817</v>
      </c>
      <c r="C10178" s="70" t="s">
        <v>44741</v>
      </c>
      <c r="D10178" s="266" t="s">
        <v>4866</v>
      </c>
      <c r="E10178" s="5" t="s">
        <v>46456</v>
      </c>
      <c r="F10178" s="6">
        <v>44043</v>
      </c>
      <c r="G10178" s="5" t="s">
        <v>45868</v>
      </c>
      <c r="H10178" s="5" t="s">
        <v>33818</v>
      </c>
      <c r="I10178" s="5" t="s">
        <v>48004</v>
      </c>
      <c r="J10178" s="5" t="s">
        <v>33819</v>
      </c>
      <c r="K10178" s="5" t="s">
        <v>48005</v>
      </c>
    </row>
    <row r="10179" spans="1:11" ht="43.5" customHeight="1" x14ac:dyDescent="0.25">
      <c r="A10179" s="5" t="s">
        <v>25049</v>
      </c>
      <c r="B10179" s="90" t="s">
        <v>33820</v>
      </c>
      <c r="C10179" s="70" t="s">
        <v>44742</v>
      </c>
      <c r="D10179" s="266" t="s">
        <v>2376</v>
      </c>
      <c r="E10179" s="5" t="s">
        <v>33821</v>
      </c>
      <c r="F10179" s="7">
        <v>43810</v>
      </c>
      <c r="G10179" s="5" t="s">
        <v>45868</v>
      </c>
      <c r="H10179" s="5" t="s">
        <v>33822</v>
      </c>
      <c r="I10179" s="5" t="s">
        <v>48006</v>
      </c>
      <c r="J10179" s="5" t="s">
        <v>33823</v>
      </c>
      <c r="K10179" s="5">
        <v>16467849</v>
      </c>
    </row>
    <row r="10180" spans="1:11" ht="43.5" customHeight="1" x14ac:dyDescent="0.25">
      <c r="A10180" s="1" t="s">
        <v>25049</v>
      </c>
      <c r="B10180" s="88" t="s">
        <v>33824</v>
      </c>
      <c r="C10180" s="70" t="s">
        <v>44743</v>
      </c>
      <c r="D10180" s="266" t="s">
        <v>33825</v>
      </c>
      <c r="E10180" s="3" t="s">
        <v>33826</v>
      </c>
      <c r="F10180" s="3">
        <v>43853</v>
      </c>
      <c r="G10180" s="1" t="s">
        <v>24691</v>
      </c>
      <c r="H10180" s="1" t="s">
        <v>33827</v>
      </c>
      <c r="I10180" s="1"/>
      <c r="J10180" s="1" t="s">
        <v>24792</v>
      </c>
      <c r="K10180" s="1"/>
    </row>
    <row r="10181" spans="1:11" ht="43.5" customHeight="1" x14ac:dyDescent="0.25">
      <c r="A10181" s="8" t="s">
        <v>25049</v>
      </c>
      <c r="B10181" s="91" t="s">
        <v>33828</v>
      </c>
      <c r="C10181" s="70" t="s">
        <v>44744</v>
      </c>
      <c r="D10181" s="266" t="s">
        <v>1990</v>
      </c>
      <c r="E10181" s="8" t="s">
        <v>46170</v>
      </c>
      <c r="F10181" s="9">
        <v>44036</v>
      </c>
      <c r="G10181" s="8" t="s">
        <v>45868</v>
      </c>
      <c r="H10181" s="8" t="s">
        <v>31094</v>
      </c>
      <c r="I10181" s="8">
        <v>1032459114</v>
      </c>
      <c r="J10181" s="8" t="s">
        <v>31095</v>
      </c>
      <c r="K10181" s="8">
        <v>39755815</v>
      </c>
    </row>
    <row r="10182" spans="1:11" ht="43.5" customHeight="1" x14ac:dyDescent="0.25">
      <c r="A10182" s="5" t="s">
        <v>25049</v>
      </c>
      <c r="B10182" s="90" t="s">
        <v>33829</v>
      </c>
      <c r="C10182" s="70" t="s">
        <v>44745</v>
      </c>
      <c r="D10182" s="266" t="s">
        <v>833</v>
      </c>
      <c r="E10182" s="5" t="s">
        <v>45848</v>
      </c>
      <c r="F10182" s="6">
        <v>44029</v>
      </c>
      <c r="G10182" s="5" t="s">
        <v>45868</v>
      </c>
      <c r="H10182" s="5" t="s">
        <v>618</v>
      </c>
      <c r="I10182" s="5" t="s">
        <v>47360</v>
      </c>
      <c r="J10182" s="5" t="s">
        <v>32966</v>
      </c>
      <c r="K10182" s="5">
        <v>51935096</v>
      </c>
    </row>
    <row r="10183" spans="1:11" ht="43.5" customHeight="1" x14ac:dyDescent="0.25">
      <c r="A10183" s="5" t="s">
        <v>25049</v>
      </c>
      <c r="B10183" s="90" t="s">
        <v>33831</v>
      </c>
      <c r="C10183" s="70" t="s">
        <v>44746</v>
      </c>
      <c r="D10183" s="266" t="s">
        <v>105</v>
      </c>
      <c r="E10183" s="5" t="s">
        <v>46171</v>
      </c>
      <c r="F10183" s="6">
        <v>44124</v>
      </c>
      <c r="G10183" s="5" t="s">
        <v>45883</v>
      </c>
      <c r="H10183" s="5" t="s">
        <v>33832</v>
      </c>
      <c r="I10183" s="5">
        <v>1014600165</v>
      </c>
      <c r="J10183" s="5" t="s">
        <v>33833</v>
      </c>
      <c r="K10183" s="5">
        <v>79149356</v>
      </c>
    </row>
    <row r="10184" spans="1:11" ht="43.5" customHeight="1" x14ac:dyDescent="0.25">
      <c r="A10184" s="48" t="s">
        <v>25049</v>
      </c>
      <c r="B10184" s="120" t="s">
        <v>33834</v>
      </c>
      <c r="C10184" s="70" t="s">
        <v>44747</v>
      </c>
      <c r="D10184" s="266" t="s">
        <v>24691</v>
      </c>
      <c r="E10184" s="49" t="s">
        <v>33835</v>
      </c>
      <c r="F10184" s="49">
        <v>43815</v>
      </c>
      <c r="G10184" s="48" t="s">
        <v>24691</v>
      </c>
      <c r="H10184" s="48" t="s">
        <v>33836</v>
      </c>
      <c r="I10184" s="48"/>
      <c r="J10184" s="48" t="s">
        <v>33837</v>
      </c>
      <c r="K10184" s="48"/>
    </row>
    <row r="10185" spans="1:11" ht="43.5" customHeight="1" x14ac:dyDescent="0.25">
      <c r="A10185" s="5" t="s">
        <v>25049</v>
      </c>
      <c r="B10185" s="90" t="s">
        <v>33838</v>
      </c>
      <c r="C10185" s="70" t="s">
        <v>44748</v>
      </c>
      <c r="D10185" s="266" t="s">
        <v>4866</v>
      </c>
      <c r="E10185" s="5" t="s">
        <v>33830</v>
      </c>
      <c r="F10185" s="6">
        <v>43812</v>
      </c>
      <c r="G10185" s="5" t="s">
        <v>45868</v>
      </c>
      <c r="H10185" s="5" t="s">
        <v>33839</v>
      </c>
      <c r="I10185" s="5" t="s">
        <v>48007</v>
      </c>
      <c r="J10185" s="5" t="s">
        <v>33840</v>
      </c>
      <c r="K10185" s="5">
        <v>80091962</v>
      </c>
    </row>
    <row r="10186" spans="1:11" ht="43.5" customHeight="1" x14ac:dyDescent="0.25">
      <c r="A10186" s="5" t="s">
        <v>25049</v>
      </c>
      <c r="B10186" s="90" t="s">
        <v>33841</v>
      </c>
      <c r="C10186" s="70" t="s">
        <v>44749</v>
      </c>
      <c r="D10186" s="266" t="s">
        <v>833</v>
      </c>
      <c r="E10186" s="5" t="s">
        <v>46457</v>
      </c>
      <c r="F10186" s="6">
        <v>44053</v>
      </c>
      <c r="G10186" s="5" t="s">
        <v>45868</v>
      </c>
      <c r="H10186" s="5" t="s">
        <v>4409</v>
      </c>
      <c r="I10186" s="5" t="s">
        <v>47370</v>
      </c>
      <c r="J10186" s="5" t="s">
        <v>33842</v>
      </c>
      <c r="K10186" s="5" t="s">
        <v>48008</v>
      </c>
    </row>
    <row r="10187" spans="1:11" ht="43.5" customHeight="1" x14ac:dyDescent="0.25">
      <c r="A10187" s="5" t="s">
        <v>25049</v>
      </c>
      <c r="B10187" s="90" t="s">
        <v>33843</v>
      </c>
      <c r="C10187" s="70" t="s">
        <v>44750</v>
      </c>
      <c r="D10187" s="266" t="s">
        <v>4866</v>
      </c>
      <c r="E10187" s="5" t="s">
        <v>33830</v>
      </c>
      <c r="F10187" s="6">
        <v>43812</v>
      </c>
      <c r="G10187" s="5" t="s">
        <v>45868</v>
      </c>
      <c r="H10187" s="5" t="s">
        <v>33844</v>
      </c>
      <c r="I10187" s="5">
        <v>11432426</v>
      </c>
      <c r="J10187" s="5" t="s">
        <v>33845</v>
      </c>
      <c r="K10187" s="5" t="s">
        <v>48009</v>
      </c>
    </row>
    <row r="10188" spans="1:11" ht="43.5" customHeight="1" x14ac:dyDescent="0.25">
      <c r="A10188" s="5" t="s">
        <v>25049</v>
      </c>
      <c r="B10188" s="90" t="s">
        <v>33846</v>
      </c>
      <c r="C10188" s="70" t="s">
        <v>44751</v>
      </c>
      <c r="D10188" s="266" t="s">
        <v>4866</v>
      </c>
      <c r="E10188" s="5" t="s">
        <v>33830</v>
      </c>
      <c r="F10188" s="6">
        <v>43812</v>
      </c>
      <c r="G10188" s="5" t="s">
        <v>45868</v>
      </c>
      <c r="H10188" s="5" t="s">
        <v>33847</v>
      </c>
      <c r="I10188" s="5">
        <v>79398624</v>
      </c>
      <c r="J10188" s="5" t="s">
        <v>33848</v>
      </c>
      <c r="K10188" s="5">
        <v>65777993</v>
      </c>
    </row>
    <row r="10189" spans="1:11" ht="43.5" customHeight="1" x14ac:dyDescent="0.25">
      <c r="A10189" s="1" t="s">
        <v>25049</v>
      </c>
      <c r="B10189" s="88" t="s">
        <v>33849</v>
      </c>
      <c r="C10189" s="70" t="s">
        <v>44752</v>
      </c>
      <c r="D10189" s="266" t="s">
        <v>33644</v>
      </c>
      <c r="E10189" s="2" t="s">
        <v>33850</v>
      </c>
      <c r="F10189" s="2">
        <v>43845</v>
      </c>
      <c r="G10189" s="1" t="s">
        <v>24691</v>
      </c>
      <c r="H10189" s="1" t="s">
        <v>3289</v>
      </c>
      <c r="I10189" s="1"/>
      <c r="J10189" s="1" t="s">
        <v>33851</v>
      </c>
      <c r="K10189" s="1"/>
    </row>
    <row r="10190" spans="1:11" ht="43.5" customHeight="1" x14ac:dyDescent="0.25">
      <c r="A10190" s="48" t="s">
        <v>25049</v>
      </c>
      <c r="B10190" s="120" t="s">
        <v>33852</v>
      </c>
      <c r="C10190" s="70" t="s">
        <v>44753</v>
      </c>
      <c r="D10190" s="266" t="s">
        <v>24691</v>
      </c>
      <c r="E10190" s="49" t="s">
        <v>33853</v>
      </c>
      <c r="F10190" s="49">
        <v>43811</v>
      </c>
      <c r="G10190" s="48" t="s">
        <v>24691</v>
      </c>
      <c r="H10190" s="48" t="s">
        <v>33854</v>
      </c>
      <c r="I10190" s="48"/>
      <c r="J10190" s="48" t="s">
        <v>24694</v>
      </c>
      <c r="K10190" s="48"/>
    </row>
    <row r="10191" spans="1:11" ht="43.5" customHeight="1" x14ac:dyDescent="0.25">
      <c r="A10191" s="5" t="s">
        <v>25049</v>
      </c>
      <c r="B10191" s="90" t="s">
        <v>33855</v>
      </c>
      <c r="C10191" s="70" t="s">
        <v>44754</v>
      </c>
      <c r="D10191" s="266" t="s">
        <v>4866</v>
      </c>
      <c r="E10191" s="5" t="s">
        <v>33738</v>
      </c>
      <c r="F10191" s="6">
        <v>43810</v>
      </c>
      <c r="G10191" s="5" t="s">
        <v>45868</v>
      </c>
      <c r="H10191" s="5" t="s">
        <v>28934</v>
      </c>
      <c r="I10191" s="5" t="s">
        <v>47863</v>
      </c>
      <c r="J10191" s="5" t="s">
        <v>32991</v>
      </c>
      <c r="K10191" s="5">
        <v>4025613</v>
      </c>
    </row>
    <row r="10192" spans="1:11" ht="43.5" customHeight="1" x14ac:dyDescent="0.25">
      <c r="A10192" s="8" t="s">
        <v>25049</v>
      </c>
      <c r="B10192" s="91" t="s">
        <v>33856</v>
      </c>
      <c r="C10192" s="70" t="s">
        <v>44755</v>
      </c>
      <c r="D10192" s="266" t="s">
        <v>1990</v>
      </c>
      <c r="E10192" s="8" t="s">
        <v>45849</v>
      </c>
      <c r="F10192" s="9">
        <v>44029</v>
      </c>
      <c r="G10192" s="8" t="s">
        <v>45868</v>
      </c>
      <c r="H10192" s="8" t="s">
        <v>33857</v>
      </c>
      <c r="I10192" s="8" t="s">
        <v>47919</v>
      </c>
      <c r="J10192" s="8" t="s">
        <v>33858</v>
      </c>
      <c r="K10192" s="8" t="s">
        <v>48010</v>
      </c>
    </row>
    <row r="10193" spans="1:11" ht="43.5" customHeight="1" x14ac:dyDescent="0.25">
      <c r="A10193" s="8" t="s">
        <v>25049</v>
      </c>
      <c r="B10193" s="91" t="s">
        <v>33859</v>
      </c>
      <c r="C10193" s="70" t="s">
        <v>44756</v>
      </c>
      <c r="D10193" s="266" t="s">
        <v>1990</v>
      </c>
      <c r="E10193" s="8" t="s">
        <v>45849</v>
      </c>
      <c r="F10193" s="9">
        <v>44029</v>
      </c>
      <c r="G10193" s="8" t="s">
        <v>45868</v>
      </c>
      <c r="H10193" s="8" t="s">
        <v>33857</v>
      </c>
      <c r="I10193" s="8" t="s">
        <v>47919</v>
      </c>
      <c r="J10193" s="8" t="s">
        <v>33860</v>
      </c>
      <c r="K10193" s="8" t="s">
        <v>48011</v>
      </c>
    </row>
    <row r="10194" spans="1:11" ht="43.5" customHeight="1" x14ac:dyDescent="0.25">
      <c r="A10194" s="5" t="s">
        <v>25049</v>
      </c>
      <c r="B10194" s="90" t="s">
        <v>33861</v>
      </c>
      <c r="C10194" s="70" t="s">
        <v>44757</v>
      </c>
      <c r="D10194" s="266" t="s">
        <v>4866</v>
      </c>
      <c r="E10194" s="5" t="s">
        <v>46172</v>
      </c>
      <c r="F10194" s="6">
        <v>44036</v>
      </c>
      <c r="G10194" s="5" t="s">
        <v>45868</v>
      </c>
      <c r="H10194" s="5" t="s">
        <v>31392</v>
      </c>
      <c r="I10194" s="5" t="s">
        <v>47523</v>
      </c>
      <c r="J10194" s="5" t="s">
        <v>33863</v>
      </c>
      <c r="K10194" s="5">
        <v>10243339</v>
      </c>
    </row>
    <row r="10195" spans="1:11" ht="43.5" customHeight="1" x14ac:dyDescent="0.25">
      <c r="A10195" s="5" t="s">
        <v>25049</v>
      </c>
      <c r="B10195" s="90" t="s">
        <v>33864</v>
      </c>
      <c r="C10195" s="70" t="s">
        <v>44758</v>
      </c>
      <c r="D10195" s="266" t="s">
        <v>833</v>
      </c>
      <c r="E10195" s="6" t="s">
        <v>45850</v>
      </c>
      <c r="F10195" s="6">
        <v>44029</v>
      </c>
      <c r="G10195" s="5" t="s">
        <v>45876</v>
      </c>
      <c r="H10195" s="5" t="s">
        <v>1384</v>
      </c>
      <c r="I10195" s="5" t="s">
        <v>46635</v>
      </c>
      <c r="J10195" s="5" t="s">
        <v>33866</v>
      </c>
      <c r="K10195" s="5">
        <v>52124893</v>
      </c>
    </row>
    <row r="10196" spans="1:11" ht="43.5" customHeight="1" x14ac:dyDescent="0.25">
      <c r="A10196" s="8" t="s">
        <v>25049</v>
      </c>
      <c r="B10196" s="91" t="s">
        <v>33867</v>
      </c>
      <c r="C10196" s="70" t="s">
        <v>44759</v>
      </c>
      <c r="D10196" s="266" t="s">
        <v>1990</v>
      </c>
      <c r="E10196" s="8" t="s">
        <v>45851</v>
      </c>
      <c r="F10196" s="9">
        <v>44029</v>
      </c>
      <c r="G10196" s="8" t="s">
        <v>45868</v>
      </c>
      <c r="H10196" s="8" t="s">
        <v>29353</v>
      </c>
      <c r="I10196" s="8" t="s">
        <v>48012</v>
      </c>
      <c r="J10196" s="8" t="s">
        <v>33868</v>
      </c>
      <c r="K10196" s="8">
        <v>19118920</v>
      </c>
    </row>
    <row r="10197" spans="1:11" ht="43.5" customHeight="1" x14ac:dyDescent="0.25">
      <c r="A10197" s="5" t="s">
        <v>25049</v>
      </c>
      <c r="B10197" s="90" t="s">
        <v>33869</v>
      </c>
      <c r="C10197" s="70" t="s">
        <v>44760</v>
      </c>
      <c r="D10197" s="266" t="s">
        <v>4866</v>
      </c>
      <c r="E10197" s="5" t="s">
        <v>33830</v>
      </c>
      <c r="F10197" s="6">
        <v>43812</v>
      </c>
      <c r="G10197" s="5" t="s">
        <v>45868</v>
      </c>
      <c r="H10197" s="5" t="s">
        <v>25513</v>
      </c>
      <c r="I10197" s="5" t="s">
        <v>47595</v>
      </c>
      <c r="J10197" s="5" t="s">
        <v>33870</v>
      </c>
      <c r="K10197" s="5">
        <v>1088296570</v>
      </c>
    </row>
    <row r="10198" spans="1:11" ht="43.5" customHeight="1" x14ac:dyDescent="0.25">
      <c r="A10198" s="5" t="s">
        <v>25049</v>
      </c>
      <c r="B10198" s="90" t="s">
        <v>33871</v>
      </c>
      <c r="C10198" s="70" t="s">
        <v>44761</v>
      </c>
      <c r="D10198" s="266" t="s">
        <v>105</v>
      </c>
      <c r="E10198" s="5" t="s">
        <v>33830</v>
      </c>
      <c r="F10198" s="6">
        <v>44124</v>
      </c>
      <c r="G10198" s="5" t="s">
        <v>45868</v>
      </c>
      <c r="H10198" s="5" t="s">
        <v>2705</v>
      </c>
      <c r="I10198" s="5" t="s">
        <v>47506</v>
      </c>
      <c r="J10198" s="5" t="s">
        <v>33872</v>
      </c>
      <c r="K10198" s="5">
        <v>51580232</v>
      </c>
    </row>
    <row r="10199" spans="1:11" ht="43.5" customHeight="1" x14ac:dyDescent="0.25">
      <c r="A10199" s="5" t="s">
        <v>25049</v>
      </c>
      <c r="B10199" s="90" t="s">
        <v>33873</v>
      </c>
      <c r="C10199" s="70" t="s">
        <v>44762</v>
      </c>
      <c r="D10199" s="266" t="s">
        <v>4866</v>
      </c>
      <c r="E10199" s="5" t="s">
        <v>33830</v>
      </c>
      <c r="F10199" s="6">
        <v>43812</v>
      </c>
      <c r="G10199" s="5" t="s">
        <v>45868</v>
      </c>
      <c r="H10199" s="5" t="s">
        <v>33874</v>
      </c>
      <c r="I10199" s="5">
        <v>93395821</v>
      </c>
      <c r="J10199" s="5" t="s">
        <v>33875</v>
      </c>
      <c r="K10199" s="5">
        <v>1023863223</v>
      </c>
    </row>
    <row r="10200" spans="1:11" ht="43.5" customHeight="1" x14ac:dyDescent="0.25">
      <c r="A10200" s="5" t="s">
        <v>25049</v>
      </c>
      <c r="B10200" s="90" t="s">
        <v>33876</v>
      </c>
      <c r="C10200" s="70" t="s">
        <v>44763</v>
      </c>
      <c r="D10200" s="266" t="s">
        <v>4866</v>
      </c>
      <c r="E10200" s="5" t="s">
        <v>33830</v>
      </c>
      <c r="F10200" s="6">
        <v>43812</v>
      </c>
      <c r="G10200" s="5" t="s">
        <v>45868</v>
      </c>
      <c r="H10200" s="5" t="s">
        <v>33877</v>
      </c>
      <c r="I10200" s="5">
        <v>41667574</v>
      </c>
      <c r="J10200" s="5" t="s">
        <v>33878</v>
      </c>
      <c r="K10200" s="5">
        <v>51777065</v>
      </c>
    </row>
    <row r="10201" spans="1:11" ht="43.5" customHeight="1" x14ac:dyDescent="0.25">
      <c r="A10201" s="5" t="s">
        <v>25049</v>
      </c>
      <c r="B10201" s="90" t="s">
        <v>33879</v>
      </c>
      <c r="C10201" s="70" t="s">
        <v>44764</v>
      </c>
      <c r="D10201" s="266" t="s">
        <v>19164</v>
      </c>
      <c r="E10201" s="5" t="s">
        <v>33830</v>
      </c>
      <c r="F10201" s="6">
        <v>43812</v>
      </c>
      <c r="G10201" s="5" t="s">
        <v>45868</v>
      </c>
      <c r="H10201" s="5" t="s">
        <v>20370</v>
      </c>
      <c r="I10201" s="5" t="s">
        <v>47419</v>
      </c>
      <c r="J10201" s="5" t="s">
        <v>33880</v>
      </c>
      <c r="K10201" s="5">
        <v>900644594</v>
      </c>
    </row>
    <row r="10202" spans="1:11" ht="43.5" customHeight="1" x14ac:dyDescent="0.25">
      <c r="A10202" s="5" t="s">
        <v>25049</v>
      </c>
      <c r="B10202" s="90" t="s">
        <v>33881</v>
      </c>
      <c r="C10202" s="70" t="s">
        <v>44765</v>
      </c>
      <c r="D10202" s="266" t="s">
        <v>4866</v>
      </c>
      <c r="E10202" s="5" t="s">
        <v>33882</v>
      </c>
      <c r="F10202" s="6">
        <v>43812</v>
      </c>
      <c r="G10202" s="5" t="s">
        <v>45868</v>
      </c>
      <c r="H10202" s="5" t="s">
        <v>14130</v>
      </c>
      <c r="I10202" s="5" t="s">
        <v>47367</v>
      </c>
      <c r="J10202" s="5" t="s">
        <v>33883</v>
      </c>
      <c r="K10202" s="5">
        <v>79215567</v>
      </c>
    </row>
    <row r="10203" spans="1:11" ht="43.5" customHeight="1" x14ac:dyDescent="0.25">
      <c r="A10203" s="5" t="s">
        <v>25049</v>
      </c>
      <c r="B10203" s="90" t="s">
        <v>33884</v>
      </c>
      <c r="C10203" s="70" t="s">
        <v>44766</v>
      </c>
      <c r="D10203" s="266" t="s">
        <v>4866</v>
      </c>
      <c r="E10203" s="5" t="s">
        <v>33882</v>
      </c>
      <c r="F10203" s="6">
        <v>43812</v>
      </c>
      <c r="G10203" s="5" t="s">
        <v>45868</v>
      </c>
      <c r="H10203" s="5" t="s">
        <v>2720</v>
      </c>
      <c r="I10203" s="5" t="s">
        <v>47124</v>
      </c>
      <c r="J10203" s="5" t="s">
        <v>33885</v>
      </c>
      <c r="K10203" s="5">
        <v>39677389</v>
      </c>
    </row>
    <row r="10204" spans="1:11" ht="43.5" customHeight="1" x14ac:dyDescent="0.25">
      <c r="A10204" s="5" t="s">
        <v>25049</v>
      </c>
      <c r="B10204" s="90" t="s">
        <v>33886</v>
      </c>
      <c r="C10204" s="70" t="s">
        <v>44767</v>
      </c>
      <c r="D10204" s="266" t="s">
        <v>105</v>
      </c>
      <c r="E10204" s="5" t="s">
        <v>33882</v>
      </c>
      <c r="F10204" s="6">
        <v>44022</v>
      </c>
      <c r="G10204" s="5" t="s">
        <v>45868</v>
      </c>
      <c r="H10204" s="5" t="s">
        <v>33887</v>
      </c>
      <c r="I10204" s="5" t="s">
        <v>48013</v>
      </c>
      <c r="J10204" s="5" t="s">
        <v>33888</v>
      </c>
      <c r="K10204" s="5" t="s">
        <v>48014</v>
      </c>
    </row>
    <row r="10205" spans="1:11" ht="43.5" customHeight="1" x14ac:dyDescent="0.25">
      <c r="A10205" s="5" t="s">
        <v>25049</v>
      </c>
      <c r="B10205" s="90" t="s">
        <v>33889</v>
      </c>
      <c r="C10205" s="70" t="s">
        <v>44768</v>
      </c>
      <c r="D10205" s="266" t="s">
        <v>45613</v>
      </c>
      <c r="E10205" s="5" t="s">
        <v>46458</v>
      </c>
      <c r="F10205" s="6">
        <v>44053</v>
      </c>
      <c r="G10205" s="5" t="s">
        <v>45868</v>
      </c>
      <c r="H10205" s="5" t="s">
        <v>33890</v>
      </c>
      <c r="I10205" s="5">
        <v>20409631</v>
      </c>
      <c r="J10205" s="5" t="s">
        <v>33891</v>
      </c>
      <c r="K10205" s="5">
        <v>1069872314</v>
      </c>
    </row>
    <row r="10206" spans="1:11" ht="43.5" customHeight="1" x14ac:dyDescent="0.25">
      <c r="A10206" s="19" t="s">
        <v>25049</v>
      </c>
      <c r="B10206" s="93" t="s">
        <v>33892</v>
      </c>
      <c r="C10206" s="70" t="s">
        <v>44769</v>
      </c>
      <c r="D10206" s="266" t="s">
        <v>1603</v>
      </c>
      <c r="E10206" s="19" t="s">
        <v>33893</v>
      </c>
      <c r="F10206" s="18">
        <v>43847</v>
      </c>
      <c r="G10206" s="19" t="s">
        <v>45868</v>
      </c>
      <c r="H10206" s="19" t="s">
        <v>33894</v>
      </c>
      <c r="I10206" s="19" t="s">
        <v>48015</v>
      </c>
      <c r="J10206" s="19" t="s">
        <v>33895</v>
      </c>
      <c r="K10206" s="19" t="s">
        <v>48016</v>
      </c>
    </row>
    <row r="10207" spans="1:11" ht="43.5" customHeight="1" x14ac:dyDescent="0.25">
      <c r="A10207" s="19" t="s">
        <v>25049</v>
      </c>
      <c r="B10207" s="93" t="s">
        <v>33896</v>
      </c>
      <c r="C10207" s="70" t="s">
        <v>44770</v>
      </c>
      <c r="D10207" s="266" t="s">
        <v>1603</v>
      </c>
      <c r="E10207" s="19" t="s">
        <v>33897</v>
      </c>
      <c r="F10207" s="18">
        <v>43812</v>
      </c>
      <c r="G10207" s="19" t="s">
        <v>45868</v>
      </c>
      <c r="H10207" s="19" t="s">
        <v>2705</v>
      </c>
      <c r="I10207" s="19" t="s">
        <v>47506</v>
      </c>
      <c r="J10207" s="19" t="s">
        <v>33898</v>
      </c>
      <c r="K10207" s="19">
        <v>79113333</v>
      </c>
    </row>
    <row r="10208" spans="1:11" ht="43.5" customHeight="1" x14ac:dyDescent="0.25">
      <c r="A10208" s="205" t="s">
        <v>25049</v>
      </c>
      <c r="B10208" s="206" t="s">
        <v>33899</v>
      </c>
      <c r="C10208" s="70" t="s">
        <v>44771</v>
      </c>
      <c r="D10208" s="266" t="s">
        <v>1608</v>
      </c>
      <c r="E10208" s="205" t="s">
        <v>33862</v>
      </c>
      <c r="F10208" s="208">
        <v>43875</v>
      </c>
      <c r="G10208" s="205" t="s">
        <v>45868</v>
      </c>
      <c r="H10208" s="205" t="s">
        <v>32930</v>
      </c>
      <c r="I10208" s="205" t="s">
        <v>47853</v>
      </c>
      <c r="J10208" s="205" t="s">
        <v>33900</v>
      </c>
      <c r="K10208" s="205">
        <v>43412861</v>
      </c>
    </row>
    <row r="10209" spans="1:11" ht="43.5" customHeight="1" x14ac:dyDescent="0.25">
      <c r="A10209" s="19" t="s">
        <v>25049</v>
      </c>
      <c r="B10209" s="93" t="s">
        <v>33901</v>
      </c>
      <c r="C10209" s="70" t="s">
        <v>44772</v>
      </c>
      <c r="D10209" s="266" t="s">
        <v>1603</v>
      </c>
      <c r="E10209" s="19" t="s">
        <v>33897</v>
      </c>
      <c r="F10209" s="18">
        <v>43812</v>
      </c>
      <c r="G10209" s="19" t="s">
        <v>45868</v>
      </c>
      <c r="H10209" s="19" t="s">
        <v>329</v>
      </c>
      <c r="I10209" s="19" t="s">
        <v>48017</v>
      </c>
      <c r="J10209" s="19" t="s">
        <v>33902</v>
      </c>
      <c r="K10209" s="19" t="s">
        <v>48018</v>
      </c>
    </row>
    <row r="10210" spans="1:11" ht="43.5" customHeight="1" x14ac:dyDescent="0.25">
      <c r="A10210" s="5" t="s">
        <v>25049</v>
      </c>
      <c r="B10210" s="90" t="s">
        <v>33903</v>
      </c>
      <c r="C10210" s="70" t="s">
        <v>44773</v>
      </c>
      <c r="D10210" s="266" t="s">
        <v>105</v>
      </c>
      <c r="E10210" s="5" t="s">
        <v>46459</v>
      </c>
      <c r="F10210" s="6">
        <v>44124</v>
      </c>
      <c r="G10210" s="5" t="s">
        <v>45868</v>
      </c>
      <c r="H10210" s="5" t="s">
        <v>33904</v>
      </c>
      <c r="I10210" s="5" t="s">
        <v>48019</v>
      </c>
      <c r="J10210" s="5" t="s">
        <v>33905</v>
      </c>
      <c r="K10210" s="5">
        <v>80020718</v>
      </c>
    </row>
    <row r="10211" spans="1:11" ht="43.5" customHeight="1" x14ac:dyDescent="0.25">
      <c r="A10211" s="8" t="s">
        <v>25049</v>
      </c>
      <c r="B10211" s="91" t="s">
        <v>33906</v>
      </c>
      <c r="C10211" s="70" t="s">
        <v>44774</v>
      </c>
      <c r="D10211" s="266" t="s">
        <v>1990</v>
      </c>
      <c r="E10211" s="8" t="s">
        <v>46173</v>
      </c>
      <c r="F10211" s="9">
        <v>44036</v>
      </c>
      <c r="G10211" s="8" t="s">
        <v>45868</v>
      </c>
      <c r="H10211" s="8" t="s">
        <v>31712</v>
      </c>
      <c r="I10211" s="8" t="s">
        <v>47588</v>
      </c>
      <c r="J10211" s="8" t="s">
        <v>33907</v>
      </c>
      <c r="K10211" s="8">
        <v>32318548</v>
      </c>
    </row>
    <row r="10212" spans="1:11" ht="43.5" customHeight="1" x14ac:dyDescent="0.25">
      <c r="A10212" s="1" t="s">
        <v>25049</v>
      </c>
      <c r="B10212" s="88" t="s">
        <v>33908</v>
      </c>
      <c r="C10212" s="70" t="s">
        <v>44775</v>
      </c>
      <c r="D10212" s="266" t="s">
        <v>33909</v>
      </c>
      <c r="E10212" s="1" t="s">
        <v>33910</v>
      </c>
      <c r="F10212" s="2">
        <v>43857</v>
      </c>
      <c r="G10212" s="1" t="s">
        <v>45997</v>
      </c>
      <c r="H10212" s="1" t="s">
        <v>25137</v>
      </c>
      <c r="I10212" s="1" t="s">
        <v>47578</v>
      </c>
      <c r="J10212" s="1" t="s">
        <v>33911</v>
      </c>
      <c r="K10212" s="1">
        <v>1143838354</v>
      </c>
    </row>
    <row r="10213" spans="1:11" ht="43.5" customHeight="1" x14ac:dyDescent="0.25">
      <c r="A10213" s="5" t="s">
        <v>25049</v>
      </c>
      <c r="B10213" s="90" t="s">
        <v>33912</v>
      </c>
      <c r="C10213" s="70" t="s">
        <v>44776</v>
      </c>
      <c r="D10213" s="266" t="s">
        <v>833</v>
      </c>
      <c r="E10213" s="5" t="s">
        <v>33812</v>
      </c>
      <c r="F10213" s="6">
        <v>43847</v>
      </c>
      <c r="G10213" s="5" t="s">
        <v>45883</v>
      </c>
      <c r="H10213" s="5" t="s">
        <v>33913</v>
      </c>
      <c r="I10213" s="5">
        <v>19472690</v>
      </c>
      <c r="J10213" s="5" t="s">
        <v>24831</v>
      </c>
      <c r="K10213" s="5" t="s">
        <v>48020</v>
      </c>
    </row>
    <row r="10214" spans="1:11" ht="43.5" customHeight="1" x14ac:dyDescent="0.25">
      <c r="A10214" s="205" t="s">
        <v>25049</v>
      </c>
      <c r="B10214" s="206" t="s">
        <v>33914</v>
      </c>
      <c r="C10214" s="70" t="s">
        <v>44777</v>
      </c>
      <c r="D10214" s="266" t="s">
        <v>1608</v>
      </c>
      <c r="E10214" s="205" t="s">
        <v>31059</v>
      </c>
      <c r="F10214" s="208">
        <v>43857</v>
      </c>
      <c r="G10214" s="205" t="s">
        <v>45868</v>
      </c>
      <c r="H10214" s="205" t="s">
        <v>33915</v>
      </c>
      <c r="I10214" s="205">
        <v>4111197</v>
      </c>
      <c r="J10214" s="205" t="s">
        <v>33916</v>
      </c>
      <c r="K10214" s="205">
        <v>4269788</v>
      </c>
    </row>
    <row r="10215" spans="1:11" ht="43.5" customHeight="1" x14ac:dyDescent="0.25">
      <c r="A10215" s="5" t="s">
        <v>25049</v>
      </c>
      <c r="B10215" s="90" t="s">
        <v>33917</v>
      </c>
      <c r="C10215" s="70" t="s">
        <v>44778</v>
      </c>
      <c r="D10215" s="266" t="s">
        <v>4866</v>
      </c>
      <c r="E10215" s="5" t="s">
        <v>31059</v>
      </c>
      <c r="F10215" s="6">
        <v>43812</v>
      </c>
      <c r="G10215" s="5" t="s">
        <v>45868</v>
      </c>
      <c r="H10215" s="5" t="s">
        <v>2720</v>
      </c>
      <c r="I10215" s="5" t="s">
        <v>47124</v>
      </c>
      <c r="J10215" s="5" t="s">
        <v>33918</v>
      </c>
      <c r="K10215" s="5">
        <v>6775870</v>
      </c>
    </row>
    <row r="10216" spans="1:11" ht="43.5" customHeight="1" x14ac:dyDescent="0.25">
      <c r="A10216" s="205" t="s">
        <v>25049</v>
      </c>
      <c r="B10216" s="206" t="s">
        <v>33919</v>
      </c>
      <c r="C10216" s="70" t="s">
        <v>44779</v>
      </c>
      <c r="D10216" s="266" t="s">
        <v>1608</v>
      </c>
      <c r="E10216" s="205" t="s">
        <v>31059</v>
      </c>
      <c r="F10216" s="208">
        <v>43859</v>
      </c>
      <c r="G10216" s="205" t="s">
        <v>45868</v>
      </c>
      <c r="H10216" s="205" t="s">
        <v>33920</v>
      </c>
      <c r="I10216" s="205">
        <v>93341780</v>
      </c>
      <c r="J10216" s="205" t="s">
        <v>33921</v>
      </c>
      <c r="K10216" s="205">
        <v>53099907</v>
      </c>
    </row>
    <row r="10217" spans="1:11" ht="43.5" customHeight="1" x14ac:dyDescent="0.25">
      <c r="A10217" s="5" t="s">
        <v>25049</v>
      </c>
      <c r="B10217" s="90" t="s">
        <v>33922</v>
      </c>
      <c r="C10217" s="70" t="s">
        <v>44780</v>
      </c>
      <c r="D10217" s="266" t="s">
        <v>105</v>
      </c>
      <c r="E10217" s="5" t="s">
        <v>33865</v>
      </c>
      <c r="F10217" s="6">
        <v>44022</v>
      </c>
      <c r="G10217" s="5" t="s">
        <v>45876</v>
      </c>
      <c r="H10217" s="5" t="s">
        <v>1384</v>
      </c>
      <c r="I10217" s="5"/>
      <c r="J10217" s="5" t="s">
        <v>33923</v>
      </c>
      <c r="K10217" s="5">
        <v>52973256</v>
      </c>
    </row>
    <row r="10218" spans="1:11" ht="43.5" customHeight="1" x14ac:dyDescent="0.25">
      <c r="A10218" s="5" t="s">
        <v>25049</v>
      </c>
      <c r="B10218" s="90" t="s">
        <v>33924</v>
      </c>
      <c r="C10218" s="70" t="s">
        <v>44781</v>
      </c>
      <c r="D10218" s="266" t="s">
        <v>4866</v>
      </c>
      <c r="E10218" s="5" t="s">
        <v>46460</v>
      </c>
      <c r="F10218" s="6">
        <v>44043</v>
      </c>
      <c r="G10218" s="5" t="s">
        <v>45868</v>
      </c>
      <c r="H10218" s="5" t="s">
        <v>33925</v>
      </c>
      <c r="I10218" s="5" t="s">
        <v>48021</v>
      </c>
      <c r="J10218" s="5" t="s">
        <v>33926</v>
      </c>
      <c r="K10218" s="5" t="s">
        <v>48022</v>
      </c>
    </row>
    <row r="10219" spans="1:11" ht="43.5" customHeight="1" x14ac:dyDescent="0.25">
      <c r="A10219" s="5" t="s">
        <v>25049</v>
      </c>
      <c r="B10219" s="90" t="s">
        <v>33927</v>
      </c>
      <c r="C10219" s="70" t="s">
        <v>44782</v>
      </c>
      <c r="D10219" s="266" t="s">
        <v>4866</v>
      </c>
      <c r="E10219" s="5" t="s">
        <v>33865</v>
      </c>
      <c r="F10219" s="6">
        <v>43847</v>
      </c>
      <c r="G10219" s="5" t="s">
        <v>45876</v>
      </c>
      <c r="H10219" s="5" t="s">
        <v>20370</v>
      </c>
      <c r="I10219" s="5" t="s">
        <v>47419</v>
      </c>
      <c r="J10219" s="5" t="s">
        <v>33928</v>
      </c>
      <c r="K10219" s="5">
        <v>79884207</v>
      </c>
    </row>
    <row r="10220" spans="1:11" ht="43.5" customHeight="1" x14ac:dyDescent="0.25">
      <c r="A10220" s="5" t="s">
        <v>25049</v>
      </c>
      <c r="B10220" s="90" t="s">
        <v>33929</v>
      </c>
      <c r="C10220" s="70" t="s">
        <v>44783</v>
      </c>
      <c r="D10220" s="266" t="s">
        <v>4866</v>
      </c>
      <c r="E10220" s="5" t="s">
        <v>33930</v>
      </c>
      <c r="F10220" s="6">
        <v>43818</v>
      </c>
      <c r="G10220" s="5" t="s">
        <v>45868</v>
      </c>
      <c r="H10220" s="5" t="s">
        <v>33931</v>
      </c>
      <c r="I10220" s="5" t="s">
        <v>48023</v>
      </c>
      <c r="J10220" s="5" t="s">
        <v>33932</v>
      </c>
      <c r="K10220" s="5" t="s">
        <v>48024</v>
      </c>
    </row>
    <row r="10221" spans="1:11" ht="43.5" customHeight="1" x14ac:dyDescent="0.25">
      <c r="A10221" s="5" t="s">
        <v>25049</v>
      </c>
      <c r="B10221" s="90" t="s">
        <v>33933</v>
      </c>
      <c r="C10221" s="70" t="s">
        <v>44784</v>
      </c>
      <c r="D10221" s="266" t="s">
        <v>105</v>
      </c>
      <c r="E10221" s="5" t="s">
        <v>46174</v>
      </c>
      <c r="F10221" s="6">
        <v>44092</v>
      </c>
      <c r="G10221" s="5" t="s">
        <v>45868</v>
      </c>
      <c r="H10221" s="5" t="s">
        <v>1866</v>
      </c>
      <c r="I10221" s="5">
        <v>80408837</v>
      </c>
      <c r="J10221" s="5" t="s">
        <v>33934</v>
      </c>
      <c r="K10221" s="5" t="s">
        <v>48025</v>
      </c>
    </row>
    <row r="10222" spans="1:11" ht="43.5" customHeight="1" x14ac:dyDescent="0.25">
      <c r="A10222" s="5" t="s">
        <v>25049</v>
      </c>
      <c r="B10222" s="90" t="s">
        <v>33935</v>
      </c>
      <c r="C10222" s="70" t="s">
        <v>44785</v>
      </c>
      <c r="D10222" s="266" t="s">
        <v>4866</v>
      </c>
      <c r="E10222" s="5" t="s">
        <v>33930</v>
      </c>
      <c r="F10222" s="6">
        <v>43818</v>
      </c>
      <c r="G10222" s="5" t="s">
        <v>45868</v>
      </c>
      <c r="H10222" s="5" t="s">
        <v>33936</v>
      </c>
      <c r="I10222" s="5" t="s">
        <v>48026</v>
      </c>
      <c r="J10222" s="5" t="s">
        <v>33937</v>
      </c>
      <c r="K10222" s="5">
        <v>43746455</v>
      </c>
    </row>
    <row r="10223" spans="1:11" ht="43.5" customHeight="1" x14ac:dyDescent="0.25">
      <c r="A10223" s="48" t="s">
        <v>25049</v>
      </c>
      <c r="B10223" s="120" t="s">
        <v>33938</v>
      </c>
      <c r="C10223" s="70" t="s">
        <v>44786</v>
      </c>
      <c r="D10223" s="266" t="s">
        <v>33939</v>
      </c>
      <c r="E10223" s="49" t="s">
        <v>33940</v>
      </c>
      <c r="F10223" s="49">
        <v>43901</v>
      </c>
      <c r="G10223" s="48" t="s">
        <v>24691</v>
      </c>
      <c r="H10223" s="48" t="s">
        <v>33941</v>
      </c>
      <c r="I10223" s="48"/>
      <c r="J10223" s="48" t="s">
        <v>24792</v>
      </c>
      <c r="K10223" s="48"/>
    </row>
    <row r="10224" spans="1:11" ht="43.5" customHeight="1" x14ac:dyDescent="0.25">
      <c r="A10224" s="5" t="s">
        <v>25049</v>
      </c>
      <c r="B10224" s="90" t="s">
        <v>33942</v>
      </c>
      <c r="C10224" s="70" t="s">
        <v>44787</v>
      </c>
      <c r="D10224" s="266" t="s">
        <v>4866</v>
      </c>
      <c r="E10224" s="5" t="s">
        <v>46175</v>
      </c>
      <c r="F10224" s="6">
        <v>44036</v>
      </c>
      <c r="G10224" s="5" t="s">
        <v>1344</v>
      </c>
      <c r="H10224" s="5" t="s">
        <v>33943</v>
      </c>
      <c r="I10224" s="5">
        <v>7715763</v>
      </c>
      <c r="J10224" s="5" t="s">
        <v>33944</v>
      </c>
      <c r="K10224" s="5" t="s">
        <v>48027</v>
      </c>
    </row>
    <row r="10225" spans="1:11" ht="43.5" customHeight="1" x14ac:dyDescent="0.25">
      <c r="A10225" s="5" t="s">
        <v>25049</v>
      </c>
      <c r="B10225" s="90" t="s">
        <v>33945</v>
      </c>
      <c r="C10225" s="70" t="s">
        <v>44788</v>
      </c>
      <c r="D10225" s="266" t="s">
        <v>4866</v>
      </c>
      <c r="E10225" s="5" t="s">
        <v>33882</v>
      </c>
      <c r="F10225" s="6">
        <v>43812</v>
      </c>
      <c r="G10225" s="5" t="s">
        <v>45868</v>
      </c>
      <c r="H10225" s="5" t="s">
        <v>28875</v>
      </c>
      <c r="I10225" s="5" t="s">
        <v>47766</v>
      </c>
      <c r="J10225" s="5" t="s">
        <v>33946</v>
      </c>
      <c r="K10225" s="5">
        <v>13442718</v>
      </c>
    </row>
    <row r="10226" spans="1:11" ht="43.5" customHeight="1" x14ac:dyDescent="0.25">
      <c r="A10226" s="5" t="s">
        <v>25049</v>
      </c>
      <c r="B10226" s="90" t="s">
        <v>33947</v>
      </c>
      <c r="C10226" s="70" t="s">
        <v>44789</v>
      </c>
      <c r="D10226" s="266" t="s">
        <v>4866</v>
      </c>
      <c r="E10226" s="5" t="s">
        <v>33882</v>
      </c>
      <c r="F10226" s="6">
        <v>43812</v>
      </c>
      <c r="G10226" s="5" t="s">
        <v>45868</v>
      </c>
      <c r="H10226" s="5" t="s">
        <v>28875</v>
      </c>
      <c r="I10226" s="5" t="s">
        <v>47766</v>
      </c>
      <c r="J10226" s="5" t="s">
        <v>33948</v>
      </c>
      <c r="K10226" s="5">
        <v>19296536</v>
      </c>
    </row>
    <row r="10227" spans="1:11" ht="43.5" customHeight="1" x14ac:dyDescent="0.25">
      <c r="A10227" s="5" t="s">
        <v>25049</v>
      </c>
      <c r="B10227" s="90" t="s">
        <v>33949</v>
      </c>
      <c r="C10227" s="70" t="s">
        <v>44790</v>
      </c>
      <c r="D10227" s="266" t="s">
        <v>833</v>
      </c>
      <c r="E10227" s="5" t="s">
        <v>33950</v>
      </c>
      <c r="F10227" s="6">
        <v>43859</v>
      </c>
      <c r="G10227" s="5" t="s">
        <v>45868</v>
      </c>
      <c r="H10227" s="5" t="s">
        <v>33951</v>
      </c>
      <c r="I10227" s="5" t="s">
        <v>48028</v>
      </c>
      <c r="J10227" s="5" t="s">
        <v>33952</v>
      </c>
      <c r="K10227" s="5" t="s">
        <v>48029</v>
      </c>
    </row>
    <row r="10228" spans="1:11" ht="43.5" customHeight="1" x14ac:dyDescent="0.25">
      <c r="A10228" s="5" t="s">
        <v>25049</v>
      </c>
      <c r="B10228" s="90" t="s">
        <v>33953</v>
      </c>
      <c r="C10228" s="70" t="s">
        <v>44791</v>
      </c>
      <c r="D10228" s="266" t="s">
        <v>105</v>
      </c>
      <c r="E10228" s="5" t="s">
        <v>33954</v>
      </c>
      <c r="F10228" s="6">
        <v>44097</v>
      </c>
      <c r="G10228" s="5" t="s">
        <v>45878</v>
      </c>
      <c r="H10228" s="5" t="s">
        <v>33955</v>
      </c>
      <c r="I10228" s="5">
        <v>3173384</v>
      </c>
      <c r="J10228" s="5" t="s">
        <v>33956</v>
      </c>
      <c r="K10228" s="5" t="s">
        <v>48030</v>
      </c>
    </row>
    <row r="10229" spans="1:11" ht="43.5" customHeight="1" x14ac:dyDescent="0.25">
      <c r="A10229" s="5" t="s">
        <v>25049</v>
      </c>
      <c r="B10229" s="90" t="s">
        <v>33957</v>
      </c>
      <c r="C10229" s="70" t="s">
        <v>44792</v>
      </c>
      <c r="D10229" s="266" t="s">
        <v>4866</v>
      </c>
      <c r="E10229" s="5" t="s">
        <v>46461</v>
      </c>
      <c r="F10229" s="6">
        <v>44053</v>
      </c>
      <c r="G10229" s="5" t="s">
        <v>45868</v>
      </c>
      <c r="H10229" s="5" t="s">
        <v>4409</v>
      </c>
      <c r="I10229" s="5" t="s">
        <v>47370</v>
      </c>
      <c r="J10229" s="5" t="s">
        <v>33958</v>
      </c>
      <c r="K10229" s="5">
        <v>19172324</v>
      </c>
    </row>
    <row r="10230" spans="1:11" ht="43.5" customHeight="1" x14ac:dyDescent="0.25">
      <c r="A10230" s="5" t="s">
        <v>25049</v>
      </c>
      <c r="B10230" s="90" t="s">
        <v>33959</v>
      </c>
      <c r="C10230" s="70" t="s">
        <v>44793</v>
      </c>
      <c r="D10230" s="266" t="s">
        <v>4866</v>
      </c>
      <c r="E10230" s="5" t="s">
        <v>33930</v>
      </c>
      <c r="F10230" s="6">
        <v>43818</v>
      </c>
      <c r="G10230" s="5" t="s">
        <v>45868</v>
      </c>
      <c r="H10230" s="5" t="s">
        <v>31712</v>
      </c>
      <c r="I10230" s="5" t="s">
        <v>47588</v>
      </c>
      <c r="J10230" s="5" t="s">
        <v>33960</v>
      </c>
      <c r="K10230" s="5">
        <v>1033702650</v>
      </c>
    </row>
    <row r="10231" spans="1:11" ht="43.5" customHeight="1" x14ac:dyDescent="0.25">
      <c r="A10231" s="5" t="s">
        <v>25049</v>
      </c>
      <c r="B10231" s="90" t="s">
        <v>33961</v>
      </c>
      <c r="C10231" s="70" t="s">
        <v>44794</v>
      </c>
      <c r="D10231" s="266" t="s">
        <v>833</v>
      </c>
      <c r="E10231" s="5" t="s">
        <v>33930</v>
      </c>
      <c r="F10231" s="6">
        <v>43857</v>
      </c>
      <c r="G10231" s="5" t="s">
        <v>45868</v>
      </c>
      <c r="H10231" s="5" t="s">
        <v>30791</v>
      </c>
      <c r="I10231" s="5" t="s">
        <v>47390</v>
      </c>
      <c r="J10231" s="5" t="s">
        <v>33962</v>
      </c>
      <c r="K10231" s="5">
        <v>39055212</v>
      </c>
    </row>
    <row r="10232" spans="1:11" ht="43.5" customHeight="1" x14ac:dyDescent="0.25">
      <c r="A10232" s="5" t="s">
        <v>25049</v>
      </c>
      <c r="B10232" s="90" t="s">
        <v>33963</v>
      </c>
      <c r="C10232" s="70" t="s">
        <v>44795</v>
      </c>
      <c r="D10232" s="266" t="s">
        <v>5863</v>
      </c>
      <c r="E10232" s="5" t="s">
        <v>46462</v>
      </c>
      <c r="F10232" s="6">
        <v>44053</v>
      </c>
      <c r="G10232" s="5" t="s">
        <v>45868</v>
      </c>
      <c r="H10232" s="5" t="s">
        <v>33964</v>
      </c>
      <c r="I10232" s="5">
        <v>19318763</v>
      </c>
      <c r="J10232" s="5" t="s">
        <v>33965</v>
      </c>
      <c r="K10232" s="5">
        <v>65788567</v>
      </c>
    </row>
    <row r="10233" spans="1:11" ht="43.5" customHeight="1" x14ac:dyDescent="0.25">
      <c r="A10233" s="5" t="s">
        <v>25049</v>
      </c>
      <c r="B10233" s="90" t="s">
        <v>33966</v>
      </c>
      <c r="C10233" s="70" t="s">
        <v>44796</v>
      </c>
      <c r="D10233" s="266" t="s">
        <v>45613</v>
      </c>
      <c r="E10233" s="5" t="s">
        <v>46176</v>
      </c>
      <c r="F10233" s="6">
        <v>44036</v>
      </c>
      <c r="G10233" s="5" t="s">
        <v>1344</v>
      </c>
      <c r="H10233" s="5" t="s">
        <v>33967</v>
      </c>
      <c r="I10233" s="5">
        <v>19371312</v>
      </c>
      <c r="J10233" s="5" t="s">
        <v>33968</v>
      </c>
      <c r="K10233" s="5" t="s">
        <v>48031</v>
      </c>
    </row>
    <row r="10234" spans="1:11" ht="43.5" customHeight="1" x14ac:dyDescent="0.25">
      <c r="A10234" s="5" t="s">
        <v>25049</v>
      </c>
      <c r="B10234" s="90" t="s">
        <v>33969</v>
      </c>
      <c r="C10234" s="70" t="s">
        <v>44797</v>
      </c>
      <c r="D10234" s="266" t="s">
        <v>4866</v>
      </c>
      <c r="E10234" s="5" t="s">
        <v>45852</v>
      </c>
      <c r="F10234" s="6">
        <v>44029</v>
      </c>
      <c r="G10234" s="5" t="s">
        <v>45868</v>
      </c>
      <c r="H10234" s="5" t="s">
        <v>33970</v>
      </c>
      <c r="I10234" s="5">
        <v>79298092</v>
      </c>
      <c r="J10234" s="5" t="s">
        <v>33971</v>
      </c>
      <c r="K10234" s="5"/>
    </row>
    <row r="10235" spans="1:11" ht="43.5" customHeight="1" x14ac:dyDescent="0.25">
      <c r="A10235" s="8" t="s">
        <v>25049</v>
      </c>
      <c r="B10235" s="91" t="s">
        <v>33972</v>
      </c>
      <c r="C10235" s="70" t="s">
        <v>44798</v>
      </c>
      <c r="D10235" s="266" t="s">
        <v>1990</v>
      </c>
      <c r="E10235" s="8" t="s">
        <v>46463</v>
      </c>
      <c r="F10235" s="9">
        <v>44053</v>
      </c>
      <c r="G10235" s="8" t="s">
        <v>45868</v>
      </c>
      <c r="H10235" s="8" t="s">
        <v>33973</v>
      </c>
      <c r="I10235" s="8">
        <v>52047488</v>
      </c>
      <c r="J10235" s="8" t="s">
        <v>33974</v>
      </c>
      <c r="K10235" s="8">
        <v>1033749258</v>
      </c>
    </row>
    <row r="10236" spans="1:11" ht="43.5" customHeight="1" x14ac:dyDescent="0.25">
      <c r="A10236" s="5" t="s">
        <v>25049</v>
      </c>
      <c r="B10236" s="90" t="s">
        <v>33975</v>
      </c>
      <c r="C10236" s="70" t="s">
        <v>44799</v>
      </c>
      <c r="D10236" s="266" t="s">
        <v>105</v>
      </c>
      <c r="E10236" s="5" t="s">
        <v>45853</v>
      </c>
      <c r="F10236" s="6">
        <v>44124</v>
      </c>
      <c r="G10236" s="5" t="s">
        <v>45868</v>
      </c>
      <c r="H10236" s="5" t="s">
        <v>33973</v>
      </c>
      <c r="I10236" s="5">
        <v>52047488</v>
      </c>
      <c r="J10236" s="5" t="s">
        <v>33976</v>
      </c>
      <c r="K10236" s="5">
        <v>80131189</v>
      </c>
    </row>
    <row r="10237" spans="1:11" ht="43.5" customHeight="1" x14ac:dyDescent="0.25">
      <c r="A10237" s="1" t="s">
        <v>25049</v>
      </c>
      <c r="B10237" s="88" t="s">
        <v>33977</v>
      </c>
      <c r="C10237" s="70" t="s">
        <v>44800</v>
      </c>
      <c r="D10237" s="266" t="s">
        <v>33644</v>
      </c>
      <c r="E10237" s="2" t="s">
        <v>33978</v>
      </c>
      <c r="F10237" s="2">
        <v>43853</v>
      </c>
      <c r="G10237" s="1" t="s">
        <v>24691</v>
      </c>
      <c r="H10237" s="1" t="s">
        <v>33979</v>
      </c>
      <c r="I10237" s="1"/>
      <c r="J10237" s="1" t="s">
        <v>33980</v>
      </c>
      <c r="K10237" s="1"/>
    </row>
    <row r="10238" spans="1:11" ht="43.5" customHeight="1" x14ac:dyDescent="0.25">
      <c r="A10238" s="5" t="s">
        <v>25049</v>
      </c>
      <c r="B10238" s="90" t="s">
        <v>33981</v>
      </c>
      <c r="C10238" s="70" t="s">
        <v>44801</v>
      </c>
      <c r="D10238" s="266" t="s">
        <v>833</v>
      </c>
      <c r="E10238" s="5" t="s">
        <v>46464</v>
      </c>
      <c r="F10238" s="6">
        <v>44043</v>
      </c>
      <c r="G10238" s="5" t="s">
        <v>45868</v>
      </c>
      <c r="H10238" s="5" t="s">
        <v>33982</v>
      </c>
      <c r="I10238" s="5">
        <v>52224303</v>
      </c>
      <c r="J10238" s="5" t="s">
        <v>33983</v>
      </c>
      <c r="K10238" s="5" t="s">
        <v>48032</v>
      </c>
    </row>
    <row r="10239" spans="1:11" ht="43.5" customHeight="1" x14ac:dyDescent="0.25">
      <c r="A10239" s="5" t="s">
        <v>25049</v>
      </c>
      <c r="B10239" s="90" t="s">
        <v>33984</v>
      </c>
      <c r="C10239" s="70" t="s">
        <v>44802</v>
      </c>
      <c r="D10239" s="266" t="s">
        <v>833</v>
      </c>
      <c r="E10239" s="5" t="s">
        <v>46465</v>
      </c>
      <c r="F10239" s="6">
        <v>44053</v>
      </c>
      <c r="G10239" s="5" t="s">
        <v>45868</v>
      </c>
      <c r="H10239" s="5" t="s">
        <v>33985</v>
      </c>
      <c r="I10239" s="5" t="s">
        <v>48033</v>
      </c>
      <c r="J10239" s="5" t="s">
        <v>33986</v>
      </c>
      <c r="K10239" s="5" t="s">
        <v>48034</v>
      </c>
    </row>
    <row r="10240" spans="1:11" ht="43.5" customHeight="1" x14ac:dyDescent="0.25">
      <c r="A10240" s="5" t="s">
        <v>25049</v>
      </c>
      <c r="B10240" s="90" t="s">
        <v>33987</v>
      </c>
      <c r="C10240" s="70" t="s">
        <v>44803</v>
      </c>
      <c r="D10240" s="266" t="s">
        <v>105</v>
      </c>
      <c r="E10240" s="5" t="s">
        <v>33930</v>
      </c>
      <c r="F10240" s="6">
        <v>44022</v>
      </c>
      <c r="G10240" s="5" t="s">
        <v>45868</v>
      </c>
      <c r="H10240" s="5" t="s">
        <v>33988</v>
      </c>
      <c r="I10240" s="5" t="s">
        <v>48035</v>
      </c>
      <c r="J10240" s="5" t="s">
        <v>33989</v>
      </c>
      <c r="K10240" s="5">
        <v>79210613</v>
      </c>
    </row>
    <row r="10241" spans="1:11" ht="43.5" customHeight="1" x14ac:dyDescent="0.25">
      <c r="A10241" s="19" t="s">
        <v>25049</v>
      </c>
      <c r="B10241" s="93" t="s">
        <v>33990</v>
      </c>
      <c r="C10241" s="70" t="s">
        <v>44804</v>
      </c>
      <c r="D10241" s="266" t="s">
        <v>1603</v>
      </c>
      <c r="E10241" s="19" t="s">
        <v>33991</v>
      </c>
      <c r="F10241" s="18">
        <v>43818</v>
      </c>
      <c r="G10241" s="19" t="s">
        <v>45868</v>
      </c>
      <c r="H10241" s="19" t="s">
        <v>20370</v>
      </c>
      <c r="I10241" s="19" t="s">
        <v>47419</v>
      </c>
      <c r="J10241" s="19" t="s">
        <v>33992</v>
      </c>
      <c r="K10241" s="19" t="s">
        <v>48036</v>
      </c>
    </row>
    <row r="10242" spans="1:11" ht="43.5" customHeight="1" x14ac:dyDescent="0.25">
      <c r="A10242" s="5" t="s">
        <v>25049</v>
      </c>
      <c r="B10242" s="90" t="s">
        <v>33993</v>
      </c>
      <c r="C10242" s="70" t="s">
        <v>44805</v>
      </c>
      <c r="D10242" s="266" t="s">
        <v>4866</v>
      </c>
      <c r="E10242" s="5" t="s">
        <v>33994</v>
      </c>
      <c r="F10242" s="6">
        <v>43845</v>
      </c>
      <c r="G10242" s="5" t="s">
        <v>45868</v>
      </c>
      <c r="H10242" s="5" t="s">
        <v>2720</v>
      </c>
      <c r="I10242" s="5" t="s">
        <v>47124</v>
      </c>
      <c r="J10242" s="5" t="s">
        <v>33995</v>
      </c>
      <c r="K10242" s="5">
        <v>7693882</v>
      </c>
    </row>
    <row r="10243" spans="1:11" ht="43.5" customHeight="1" x14ac:dyDescent="0.25">
      <c r="A10243" s="1" t="s">
        <v>25049</v>
      </c>
      <c r="B10243" s="88" t="s">
        <v>33996</v>
      </c>
      <c r="C10243" s="70" t="s">
        <v>44806</v>
      </c>
      <c r="D10243" s="266" t="s">
        <v>33997</v>
      </c>
      <c r="E10243" s="1" t="s">
        <v>33910</v>
      </c>
      <c r="F10243" s="2">
        <v>43867</v>
      </c>
      <c r="G10243" s="1" t="s">
        <v>45868</v>
      </c>
      <c r="H10243" s="1" t="s">
        <v>33998</v>
      </c>
      <c r="I10243" s="1" t="s">
        <v>48037</v>
      </c>
      <c r="J10243" s="1" t="s">
        <v>33999</v>
      </c>
      <c r="K10243" s="1">
        <v>21215688</v>
      </c>
    </row>
    <row r="10244" spans="1:11" ht="43.5" customHeight="1" x14ac:dyDescent="0.25">
      <c r="A10244" s="205" t="s">
        <v>25049</v>
      </c>
      <c r="B10244" s="206" t="s">
        <v>34000</v>
      </c>
      <c r="C10244" s="70" t="s">
        <v>44807</v>
      </c>
      <c r="D10244" s="266" t="s">
        <v>1608</v>
      </c>
      <c r="E10244" s="205" t="s">
        <v>34001</v>
      </c>
      <c r="F10244" s="208">
        <v>43859</v>
      </c>
      <c r="G10244" s="205" t="s">
        <v>45868</v>
      </c>
      <c r="H10244" s="205" t="s">
        <v>34002</v>
      </c>
      <c r="I10244" s="205" t="s">
        <v>48038</v>
      </c>
      <c r="J10244" s="205" t="s">
        <v>34003</v>
      </c>
      <c r="K10244" s="205">
        <v>74356877</v>
      </c>
    </row>
    <row r="10245" spans="1:11" ht="43.5" customHeight="1" x14ac:dyDescent="0.25">
      <c r="A10245" s="5" t="s">
        <v>25049</v>
      </c>
      <c r="B10245" s="90" t="s">
        <v>34004</v>
      </c>
      <c r="C10245" s="70" t="s">
        <v>44808</v>
      </c>
      <c r="D10245" s="266" t="s">
        <v>4866</v>
      </c>
      <c r="E10245" s="5" t="s">
        <v>33994</v>
      </c>
      <c r="F10245" s="6">
        <v>43845</v>
      </c>
      <c r="G10245" s="5" t="s">
        <v>45868</v>
      </c>
      <c r="H10245" s="5" t="s">
        <v>4409</v>
      </c>
      <c r="I10245" s="5" t="s">
        <v>47370</v>
      </c>
      <c r="J10245" s="5" t="s">
        <v>34005</v>
      </c>
      <c r="K10245" s="5">
        <v>80097899</v>
      </c>
    </row>
    <row r="10246" spans="1:11" ht="43.5" customHeight="1" x14ac:dyDescent="0.25">
      <c r="A10246" s="5" t="s">
        <v>25049</v>
      </c>
      <c r="B10246" s="90" t="s">
        <v>34006</v>
      </c>
      <c r="C10246" s="70" t="s">
        <v>44809</v>
      </c>
      <c r="E10246" s="5"/>
      <c r="F10246" s="6">
        <v>43809</v>
      </c>
      <c r="G10246" s="5" t="s">
        <v>45903</v>
      </c>
      <c r="H10246" s="5" t="s">
        <v>34007</v>
      </c>
      <c r="I10246" s="5">
        <v>41711347</v>
      </c>
      <c r="J10246" s="5" t="s">
        <v>34008</v>
      </c>
      <c r="K10246" s="5"/>
    </row>
    <row r="10247" spans="1:11" ht="43.5" customHeight="1" x14ac:dyDescent="0.25">
      <c r="A10247" s="5" t="s">
        <v>25049</v>
      </c>
      <c r="B10247" s="90" t="s">
        <v>34009</v>
      </c>
      <c r="C10247" s="70" t="s">
        <v>44810</v>
      </c>
      <c r="D10247" s="266" t="s">
        <v>4866</v>
      </c>
      <c r="E10247" s="5" t="s">
        <v>34010</v>
      </c>
      <c r="F10247" s="6">
        <v>43852</v>
      </c>
      <c r="G10247" s="5" t="s">
        <v>45868</v>
      </c>
      <c r="H10247" s="5" t="s">
        <v>34011</v>
      </c>
      <c r="I10247" s="5" t="s">
        <v>48039</v>
      </c>
      <c r="J10247" s="5" t="s">
        <v>34012</v>
      </c>
      <c r="K10247" s="5" t="s">
        <v>48040</v>
      </c>
    </row>
    <row r="10248" spans="1:11" ht="43.5" customHeight="1" x14ac:dyDescent="0.25">
      <c r="A10248" s="5" t="s">
        <v>25049</v>
      </c>
      <c r="B10248" s="90" t="s">
        <v>34013</v>
      </c>
      <c r="C10248" s="70" t="s">
        <v>44811</v>
      </c>
      <c r="D10248" s="266" t="s">
        <v>2376</v>
      </c>
      <c r="E10248" s="5" t="s">
        <v>35889</v>
      </c>
      <c r="F10248" s="6">
        <v>44015</v>
      </c>
      <c r="G10248" s="5" t="s">
        <v>45868</v>
      </c>
      <c r="H10248" s="5" t="s">
        <v>34014</v>
      </c>
      <c r="I10248" s="5" t="s">
        <v>48041</v>
      </c>
      <c r="J10248" s="5" t="s">
        <v>34015</v>
      </c>
      <c r="K10248" s="5" t="s">
        <v>48042</v>
      </c>
    </row>
    <row r="10249" spans="1:11" ht="43.5" customHeight="1" x14ac:dyDescent="0.25">
      <c r="A10249" s="5" t="s">
        <v>25049</v>
      </c>
      <c r="B10249" s="90" t="s">
        <v>34016</v>
      </c>
      <c r="C10249" s="70" t="s">
        <v>44812</v>
      </c>
      <c r="D10249" s="266" t="s">
        <v>833</v>
      </c>
      <c r="E10249" s="5" t="s">
        <v>34017</v>
      </c>
      <c r="F10249" s="6">
        <v>43852</v>
      </c>
      <c r="G10249" s="5" t="s">
        <v>45868</v>
      </c>
      <c r="H10249" s="5" t="s">
        <v>21143</v>
      </c>
      <c r="I10249" s="5" t="s">
        <v>47372</v>
      </c>
      <c r="J10249" s="5" t="s">
        <v>34018</v>
      </c>
      <c r="K10249" s="5"/>
    </row>
    <row r="10250" spans="1:11" ht="43.5" customHeight="1" x14ac:dyDescent="0.25">
      <c r="A10250" s="5" t="s">
        <v>25049</v>
      </c>
      <c r="B10250" s="90" t="s">
        <v>34019</v>
      </c>
      <c r="C10250" s="70" t="s">
        <v>44813</v>
      </c>
      <c r="D10250" s="266" t="s">
        <v>4866</v>
      </c>
      <c r="E10250" s="5" t="s">
        <v>33865</v>
      </c>
      <c r="F10250" s="6">
        <v>43847</v>
      </c>
      <c r="G10250" s="5" t="s">
        <v>45868</v>
      </c>
      <c r="H10250" s="5" t="s">
        <v>34020</v>
      </c>
      <c r="I10250" s="5" t="s">
        <v>48043</v>
      </c>
      <c r="J10250" s="5" t="s">
        <v>34021</v>
      </c>
      <c r="K10250" s="5" t="s">
        <v>48044</v>
      </c>
    </row>
    <row r="10251" spans="1:11" ht="43.5" customHeight="1" x14ac:dyDescent="0.25">
      <c r="A10251" s="205" t="s">
        <v>25049</v>
      </c>
      <c r="B10251" s="206" t="s">
        <v>34022</v>
      </c>
      <c r="C10251" s="70" t="s">
        <v>44814</v>
      </c>
      <c r="D10251" s="266" t="s">
        <v>1608</v>
      </c>
      <c r="E10251" s="205" t="s">
        <v>34023</v>
      </c>
      <c r="F10251" s="208">
        <v>43872</v>
      </c>
      <c r="G10251" s="205" t="s">
        <v>1344</v>
      </c>
      <c r="H10251" s="205" t="s">
        <v>34024</v>
      </c>
      <c r="I10251" s="205">
        <v>20951896</v>
      </c>
      <c r="J10251" s="205" t="s">
        <v>34025</v>
      </c>
      <c r="K10251" s="205">
        <v>91129964</v>
      </c>
    </row>
    <row r="10252" spans="1:11" ht="43.5" customHeight="1" x14ac:dyDescent="0.25">
      <c r="A10252" s="5" t="s">
        <v>25049</v>
      </c>
      <c r="B10252" s="90" t="s">
        <v>34026</v>
      </c>
      <c r="C10252" s="70" t="s">
        <v>44815</v>
      </c>
      <c r="D10252" s="266" t="s">
        <v>833</v>
      </c>
      <c r="E10252" s="5" t="s">
        <v>33865</v>
      </c>
      <c r="F10252" s="6">
        <v>43847</v>
      </c>
      <c r="G10252" s="5" t="s">
        <v>45868</v>
      </c>
      <c r="H10252" s="5" t="s">
        <v>21143</v>
      </c>
      <c r="I10252" s="5" t="s">
        <v>47372</v>
      </c>
      <c r="J10252" s="5" t="s">
        <v>34027</v>
      </c>
      <c r="K10252" s="5" t="s">
        <v>48045</v>
      </c>
    </row>
    <row r="10253" spans="1:11" ht="43.5" customHeight="1" x14ac:dyDescent="0.25">
      <c r="A10253" s="5" t="s">
        <v>25049</v>
      </c>
      <c r="B10253" s="90" t="s">
        <v>34028</v>
      </c>
      <c r="C10253" s="70" t="s">
        <v>44816</v>
      </c>
      <c r="D10253" s="266" t="s">
        <v>4866</v>
      </c>
      <c r="E10253" s="5" t="s">
        <v>45854</v>
      </c>
      <c r="F10253" s="6">
        <v>44029</v>
      </c>
      <c r="G10253" s="5" t="s">
        <v>45868</v>
      </c>
      <c r="H10253" s="5" t="s">
        <v>34029</v>
      </c>
      <c r="I10253" s="5">
        <v>37889502</v>
      </c>
      <c r="J10253" s="5" t="s">
        <v>34030</v>
      </c>
      <c r="K10253" s="5" t="s">
        <v>48046</v>
      </c>
    </row>
    <row r="10254" spans="1:11" ht="43.5" customHeight="1" x14ac:dyDescent="0.25">
      <c r="A10254" s="48" t="s">
        <v>25049</v>
      </c>
      <c r="B10254" s="120" t="s">
        <v>34031</v>
      </c>
      <c r="C10254" s="70" t="s">
        <v>44817</v>
      </c>
      <c r="D10254" s="266" t="s">
        <v>30410</v>
      </c>
      <c r="E10254" s="49" t="s">
        <v>34032</v>
      </c>
      <c r="F10254" s="49">
        <v>43878</v>
      </c>
      <c r="G10254" s="48" t="s">
        <v>24691</v>
      </c>
      <c r="H10254" s="48" t="s">
        <v>34033</v>
      </c>
      <c r="I10254" s="48"/>
      <c r="J10254" s="48" t="s">
        <v>34034</v>
      </c>
      <c r="K10254" s="48"/>
    </row>
    <row r="10255" spans="1:11" ht="43.5" customHeight="1" x14ac:dyDescent="0.25">
      <c r="A10255" s="205" t="s">
        <v>25049</v>
      </c>
      <c r="B10255" s="206" t="s">
        <v>34035</v>
      </c>
      <c r="C10255" s="70" t="s">
        <v>44818</v>
      </c>
      <c r="D10255" s="266" t="s">
        <v>1608</v>
      </c>
      <c r="E10255" s="205" t="s">
        <v>34036</v>
      </c>
      <c r="F10255" s="208">
        <v>43857</v>
      </c>
      <c r="G10255" s="205" t="s">
        <v>45868</v>
      </c>
      <c r="H10255" s="205" t="s">
        <v>34037</v>
      </c>
      <c r="I10255" s="205" t="s">
        <v>48047</v>
      </c>
      <c r="J10255" s="205" t="s">
        <v>34038</v>
      </c>
      <c r="K10255" s="205" t="s">
        <v>48048</v>
      </c>
    </row>
    <row r="10256" spans="1:11" ht="43.5" customHeight="1" x14ac:dyDescent="0.25">
      <c r="A10256" s="5" t="s">
        <v>25049</v>
      </c>
      <c r="B10256" s="90" t="s">
        <v>34039</v>
      </c>
      <c r="C10256" s="70" t="s">
        <v>44819</v>
      </c>
      <c r="D10256" s="266" t="s">
        <v>4866</v>
      </c>
      <c r="E10256" s="5" t="s">
        <v>46466</v>
      </c>
      <c r="F10256" s="6">
        <v>44053</v>
      </c>
      <c r="G10256" s="5" t="s">
        <v>45868</v>
      </c>
      <c r="H10256" s="5" t="s">
        <v>34040</v>
      </c>
      <c r="I10256" s="5" t="s">
        <v>48049</v>
      </c>
      <c r="J10256" s="5" t="s">
        <v>34041</v>
      </c>
      <c r="K10256" s="5">
        <v>1019084653</v>
      </c>
    </row>
    <row r="10257" spans="1:11" ht="43.5" customHeight="1" x14ac:dyDescent="0.25">
      <c r="A10257" s="5" t="s">
        <v>25049</v>
      </c>
      <c r="B10257" s="90" t="s">
        <v>34042</v>
      </c>
      <c r="C10257" s="70" t="s">
        <v>44820</v>
      </c>
      <c r="D10257" s="266" t="s">
        <v>833</v>
      </c>
      <c r="E10257" s="5" t="s">
        <v>46177</v>
      </c>
      <c r="F10257" s="6">
        <v>44036</v>
      </c>
      <c r="G10257" s="5" t="s">
        <v>45868</v>
      </c>
      <c r="H10257" s="5" t="s">
        <v>32930</v>
      </c>
      <c r="I10257" s="5" t="s">
        <v>47853</v>
      </c>
      <c r="J10257" s="5" t="s">
        <v>34043</v>
      </c>
      <c r="K10257" s="5">
        <v>4501365</v>
      </c>
    </row>
    <row r="10258" spans="1:11" ht="43.5" customHeight="1" x14ac:dyDescent="0.25">
      <c r="A10258" s="5" t="s">
        <v>25049</v>
      </c>
      <c r="B10258" s="90" t="s">
        <v>34044</v>
      </c>
      <c r="C10258" s="70" t="s">
        <v>44821</v>
      </c>
      <c r="D10258" s="266" t="s">
        <v>4866</v>
      </c>
      <c r="E10258" s="5" t="s">
        <v>33994</v>
      </c>
      <c r="F10258" s="6">
        <v>43845</v>
      </c>
      <c r="G10258" s="5" t="s">
        <v>45868</v>
      </c>
      <c r="H10258" s="5" t="s">
        <v>30791</v>
      </c>
      <c r="I10258" s="5" t="s">
        <v>47390</v>
      </c>
      <c r="J10258" s="5" t="s">
        <v>34045</v>
      </c>
      <c r="K10258" s="5">
        <v>38973020</v>
      </c>
    </row>
    <row r="10259" spans="1:11" ht="43.5" customHeight="1" x14ac:dyDescent="0.25">
      <c r="A10259" s="5" t="s">
        <v>25049</v>
      </c>
      <c r="B10259" s="90" t="s">
        <v>34046</v>
      </c>
      <c r="C10259" s="70" t="s">
        <v>44822</v>
      </c>
      <c r="D10259" s="266" t="s">
        <v>833</v>
      </c>
      <c r="E10259" s="5" t="s">
        <v>46467</v>
      </c>
      <c r="F10259" s="6">
        <v>44053</v>
      </c>
      <c r="G10259" s="5" t="s">
        <v>45868</v>
      </c>
      <c r="H10259" s="5" t="s">
        <v>2089</v>
      </c>
      <c r="I10259" s="5" t="s">
        <v>47418</v>
      </c>
      <c r="J10259" s="5" t="s">
        <v>34047</v>
      </c>
      <c r="K10259" s="5">
        <v>52691273</v>
      </c>
    </row>
    <row r="10260" spans="1:11" ht="43.5" customHeight="1" x14ac:dyDescent="0.25">
      <c r="A10260" s="5" t="s">
        <v>25049</v>
      </c>
      <c r="B10260" s="90" t="s">
        <v>34048</v>
      </c>
      <c r="C10260" s="70" t="s">
        <v>44823</v>
      </c>
      <c r="D10260" s="266" t="s">
        <v>4866</v>
      </c>
      <c r="E10260" s="5" t="s">
        <v>33994</v>
      </c>
      <c r="F10260" s="6">
        <v>43845</v>
      </c>
      <c r="G10260" s="5" t="s">
        <v>45868</v>
      </c>
      <c r="H10260" s="5" t="s">
        <v>34049</v>
      </c>
      <c r="I10260" s="5" t="s">
        <v>48050</v>
      </c>
      <c r="J10260" s="5" t="s">
        <v>34050</v>
      </c>
      <c r="K10260" s="5" t="s">
        <v>48051</v>
      </c>
    </row>
    <row r="10261" spans="1:11" ht="43.5" customHeight="1" x14ac:dyDescent="0.25">
      <c r="A10261" s="19" t="s">
        <v>25049</v>
      </c>
      <c r="B10261" s="93" t="s">
        <v>34051</v>
      </c>
      <c r="C10261" s="70" t="s">
        <v>44824</v>
      </c>
      <c r="D10261" s="266" t="s">
        <v>1603</v>
      </c>
      <c r="E10261" s="19" t="s">
        <v>34001</v>
      </c>
      <c r="F10261" s="18">
        <v>43845</v>
      </c>
      <c r="G10261" s="19" t="s">
        <v>45868</v>
      </c>
      <c r="H10261" s="19" t="s">
        <v>34052</v>
      </c>
      <c r="I10261" s="19" t="s">
        <v>48052</v>
      </c>
      <c r="J10261" s="19" t="s">
        <v>30206</v>
      </c>
      <c r="K10261" s="19" t="s">
        <v>48053</v>
      </c>
    </row>
    <row r="10262" spans="1:11" ht="43.5" customHeight="1" x14ac:dyDescent="0.25">
      <c r="A10262" s="5" t="s">
        <v>25049</v>
      </c>
      <c r="B10262" s="90" t="s">
        <v>34053</v>
      </c>
      <c r="C10262" s="70" t="s">
        <v>44825</v>
      </c>
      <c r="D10262" s="266" t="s">
        <v>4866</v>
      </c>
      <c r="E10262" s="5" t="s">
        <v>33994</v>
      </c>
      <c r="F10262" s="6">
        <v>43845</v>
      </c>
      <c r="G10262" s="5" t="s">
        <v>45868</v>
      </c>
      <c r="H10262" s="5" t="s">
        <v>33713</v>
      </c>
      <c r="I10262" s="5" t="s">
        <v>47992</v>
      </c>
      <c r="J10262" s="5" t="s">
        <v>33714</v>
      </c>
      <c r="K10262" s="5">
        <v>72337510</v>
      </c>
    </row>
    <row r="10263" spans="1:11" ht="43.5" customHeight="1" x14ac:dyDescent="0.25">
      <c r="A10263" s="5" t="s">
        <v>25049</v>
      </c>
      <c r="B10263" s="90" t="s">
        <v>34054</v>
      </c>
      <c r="C10263" s="70" t="s">
        <v>44826</v>
      </c>
      <c r="D10263" s="266" t="s">
        <v>105</v>
      </c>
      <c r="E10263" s="5" t="s">
        <v>34055</v>
      </c>
      <c r="F10263" s="6">
        <v>44021</v>
      </c>
      <c r="G10263" s="5" t="s">
        <v>1344</v>
      </c>
      <c r="H10263" s="5" t="s">
        <v>34056</v>
      </c>
      <c r="I10263" s="5">
        <v>19439411</v>
      </c>
      <c r="J10263" s="5" t="s">
        <v>34057</v>
      </c>
      <c r="K10263" s="5">
        <v>79901287</v>
      </c>
    </row>
    <row r="10264" spans="1:11" ht="43.5" customHeight="1" x14ac:dyDescent="0.25">
      <c r="A10264" s="5" t="s">
        <v>25049</v>
      </c>
      <c r="B10264" s="90" t="s">
        <v>34058</v>
      </c>
      <c r="C10264" s="70" t="s">
        <v>44827</v>
      </c>
      <c r="D10264" s="266" t="s">
        <v>4866</v>
      </c>
      <c r="E10264" s="5" t="s">
        <v>45855</v>
      </c>
      <c r="F10264" s="6">
        <v>44029</v>
      </c>
      <c r="G10264" s="5" t="s">
        <v>45868</v>
      </c>
      <c r="H10264" s="5" t="s">
        <v>26551</v>
      </c>
      <c r="I10264" s="5" t="s">
        <v>47504</v>
      </c>
      <c r="J10264" s="5" t="s">
        <v>34060</v>
      </c>
      <c r="K10264" s="5">
        <v>19286090</v>
      </c>
    </row>
    <row r="10265" spans="1:11" ht="43.5" customHeight="1" x14ac:dyDescent="0.25">
      <c r="A10265" s="19" t="s">
        <v>25049</v>
      </c>
      <c r="B10265" s="93" t="s">
        <v>34061</v>
      </c>
      <c r="C10265" s="70" t="s">
        <v>44828</v>
      </c>
      <c r="D10265" s="266" t="s">
        <v>1603</v>
      </c>
      <c r="E10265" s="19" t="s">
        <v>34062</v>
      </c>
      <c r="F10265" s="18">
        <v>43852</v>
      </c>
      <c r="G10265" s="19" t="s">
        <v>45868</v>
      </c>
      <c r="H10265" s="19" t="s">
        <v>34063</v>
      </c>
      <c r="I10265" s="19" t="s">
        <v>48054</v>
      </c>
      <c r="J10265" s="19" t="s">
        <v>34064</v>
      </c>
      <c r="K10265" s="19"/>
    </row>
    <row r="10266" spans="1:11" ht="43.5" customHeight="1" x14ac:dyDescent="0.25">
      <c r="A10266" s="5" t="s">
        <v>25049</v>
      </c>
      <c r="B10266" s="90" t="s">
        <v>34065</v>
      </c>
      <c r="C10266" s="70" t="s">
        <v>44829</v>
      </c>
      <c r="D10266" s="266" t="s">
        <v>105</v>
      </c>
      <c r="E10266" s="5" t="s">
        <v>34066</v>
      </c>
      <c r="F10266" s="6">
        <v>44106</v>
      </c>
      <c r="G10266" s="5" t="s">
        <v>46002</v>
      </c>
      <c r="H10266" s="5" t="s">
        <v>34067</v>
      </c>
      <c r="I10266" s="5"/>
      <c r="J10266" s="5" t="s">
        <v>34068</v>
      </c>
      <c r="K10266" s="5"/>
    </row>
    <row r="10267" spans="1:11" ht="43.5" customHeight="1" x14ac:dyDescent="0.25">
      <c r="A10267" s="5" t="s">
        <v>25049</v>
      </c>
      <c r="B10267" s="90" t="s">
        <v>34069</v>
      </c>
      <c r="C10267" s="70" t="s">
        <v>44830</v>
      </c>
      <c r="D10267" s="266" t="s">
        <v>833</v>
      </c>
      <c r="E10267" s="5" t="s">
        <v>34059</v>
      </c>
      <c r="F10267" s="6">
        <v>43852</v>
      </c>
      <c r="G10267" s="5" t="s">
        <v>45868</v>
      </c>
      <c r="H10267" s="5" t="s">
        <v>30791</v>
      </c>
      <c r="I10267" s="5" t="s">
        <v>47390</v>
      </c>
      <c r="J10267" s="5" t="s">
        <v>34070</v>
      </c>
      <c r="K10267" s="5">
        <v>26998176</v>
      </c>
    </row>
    <row r="10268" spans="1:11" ht="43.5" customHeight="1" x14ac:dyDescent="0.25">
      <c r="A10268" s="5" t="s">
        <v>25049</v>
      </c>
      <c r="B10268" s="90" t="s">
        <v>34071</v>
      </c>
      <c r="C10268" s="70" t="s">
        <v>44831</v>
      </c>
      <c r="D10268" s="266" t="s">
        <v>630</v>
      </c>
      <c r="E10268" s="5" t="s">
        <v>46468</v>
      </c>
      <c r="F10268" s="6">
        <v>44053</v>
      </c>
      <c r="G10268" s="5" t="s">
        <v>45868</v>
      </c>
      <c r="H10268" s="5" t="s">
        <v>20370</v>
      </c>
      <c r="I10268" s="5" t="s">
        <v>48055</v>
      </c>
      <c r="J10268" s="5" t="s">
        <v>34073</v>
      </c>
      <c r="K10268" s="5">
        <v>79053301</v>
      </c>
    </row>
    <row r="10269" spans="1:11" ht="43.5" customHeight="1" x14ac:dyDescent="0.25">
      <c r="A10269" s="5" t="s">
        <v>25049</v>
      </c>
      <c r="B10269" s="90" t="s">
        <v>34074</v>
      </c>
      <c r="C10269" s="70" t="s">
        <v>44832</v>
      </c>
      <c r="D10269" s="266" t="s">
        <v>4866</v>
      </c>
      <c r="E10269" s="5" t="s">
        <v>34072</v>
      </c>
      <c r="F10269" s="6">
        <v>43854</v>
      </c>
      <c r="G10269" s="5" t="s">
        <v>45868</v>
      </c>
      <c r="H10269" s="5" t="s">
        <v>34075</v>
      </c>
      <c r="I10269" s="5">
        <v>79362124</v>
      </c>
      <c r="J10269" s="5" t="s">
        <v>34076</v>
      </c>
      <c r="K10269" s="5">
        <v>6656301</v>
      </c>
    </row>
    <row r="10270" spans="1:11" ht="43.5" customHeight="1" x14ac:dyDescent="0.25">
      <c r="A10270" s="5" t="s">
        <v>25049</v>
      </c>
      <c r="B10270" s="90" t="s">
        <v>34077</v>
      </c>
      <c r="C10270" s="70" t="s">
        <v>44833</v>
      </c>
      <c r="D10270" s="266" t="s">
        <v>833</v>
      </c>
      <c r="E10270" s="5" t="s">
        <v>45856</v>
      </c>
      <c r="F10270" s="6">
        <v>44029</v>
      </c>
      <c r="G10270" s="5" t="s">
        <v>45868</v>
      </c>
      <c r="H10270" s="5" t="s">
        <v>29861</v>
      </c>
      <c r="I10270" s="5" t="s">
        <v>47850</v>
      </c>
      <c r="J10270" s="5" t="s">
        <v>34079</v>
      </c>
      <c r="K10270" s="5" t="s">
        <v>48056</v>
      </c>
    </row>
    <row r="10271" spans="1:11" ht="43.5" customHeight="1" x14ac:dyDescent="0.25">
      <c r="A10271" s="1" t="s">
        <v>25049</v>
      </c>
      <c r="B10271" s="88" t="s">
        <v>34080</v>
      </c>
      <c r="C10271" s="70" t="s">
        <v>44834</v>
      </c>
      <c r="D10271" s="266" t="s">
        <v>34081</v>
      </c>
      <c r="E10271" s="2" t="s">
        <v>34082</v>
      </c>
      <c r="F10271" s="2">
        <v>43859</v>
      </c>
      <c r="G10271" s="1" t="s">
        <v>24691</v>
      </c>
      <c r="H10271" s="1" t="s">
        <v>34083</v>
      </c>
      <c r="I10271" s="1"/>
      <c r="J10271" s="1" t="s">
        <v>34084</v>
      </c>
      <c r="K10271" s="1"/>
    </row>
    <row r="10272" spans="1:11" ht="43.5" customHeight="1" x14ac:dyDescent="0.25">
      <c r="A10272" s="48" t="s">
        <v>25049</v>
      </c>
      <c r="B10272" s="120" t="s">
        <v>34085</v>
      </c>
      <c r="C10272" s="70" t="s">
        <v>44835</v>
      </c>
      <c r="D10272" s="266" t="s">
        <v>30410</v>
      </c>
      <c r="E10272" s="49" t="s">
        <v>34086</v>
      </c>
      <c r="F10272" s="49">
        <v>43878</v>
      </c>
      <c r="G10272" s="48" t="s">
        <v>24691</v>
      </c>
      <c r="H10272" s="48" t="s">
        <v>34087</v>
      </c>
      <c r="I10272" s="48"/>
      <c r="J10272" s="48" t="s">
        <v>24831</v>
      </c>
      <c r="K10272" s="48"/>
    </row>
    <row r="10273" spans="1:11" ht="43.5" customHeight="1" x14ac:dyDescent="0.25">
      <c r="A10273" s="5" t="s">
        <v>25049</v>
      </c>
      <c r="B10273" s="90" t="s">
        <v>34088</v>
      </c>
      <c r="C10273" s="70" t="s">
        <v>44836</v>
      </c>
      <c r="D10273" s="266" t="s">
        <v>4866</v>
      </c>
      <c r="E10273" s="5" t="s">
        <v>46466</v>
      </c>
      <c r="F10273" s="6">
        <v>44053</v>
      </c>
      <c r="G10273" s="5" t="s">
        <v>45868</v>
      </c>
      <c r="H10273" s="5" t="s">
        <v>26544</v>
      </c>
      <c r="I10273" s="5" t="s">
        <v>48057</v>
      </c>
      <c r="J10273" s="5" t="s">
        <v>30364</v>
      </c>
      <c r="K10273" s="5">
        <v>26247812</v>
      </c>
    </row>
    <row r="10274" spans="1:11" ht="43.5" customHeight="1" x14ac:dyDescent="0.25">
      <c r="A10274" s="5" t="s">
        <v>25049</v>
      </c>
      <c r="B10274" s="90" t="s">
        <v>34089</v>
      </c>
      <c r="C10274" s="70" t="s">
        <v>44837</v>
      </c>
      <c r="D10274" s="266" t="s">
        <v>833</v>
      </c>
      <c r="E10274" s="5" t="s">
        <v>34090</v>
      </c>
      <c r="F10274" s="6">
        <v>43845</v>
      </c>
      <c r="G10274" s="5" t="s">
        <v>45868</v>
      </c>
      <c r="H10274" s="5" t="s">
        <v>34091</v>
      </c>
      <c r="I10274" s="5" t="s">
        <v>48058</v>
      </c>
      <c r="J10274" s="5" t="s">
        <v>34092</v>
      </c>
      <c r="K10274" s="5">
        <v>51946529</v>
      </c>
    </row>
    <row r="10275" spans="1:11" ht="43.5" customHeight="1" x14ac:dyDescent="0.25">
      <c r="A10275" s="5" t="s">
        <v>25049</v>
      </c>
      <c r="B10275" s="90" t="s">
        <v>34093</v>
      </c>
      <c r="C10275" s="70" t="s">
        <v>44838</v>
      </c>
      <c r="D10275" s="266" t="s">
        <v>4866</v>
      </c>
      <c r="E10275" s="5" t="s">
        <v>46469</v>
      </c>
      <c r="F10275" s="6">
        <v>44053</v>
      </c>
      <c r="G10275" s="5" t="s">
        <v>45868</v>
      </c>
      <c r="H10275" s="5" t="s">
        <v>77</v>
      </c>
      <c r="I10275" s="5" t="s">
        <v>47454</v>
      </c>
      <c r="J10275" s="5" t="s">
        <v>34094</v>
      </c>
      <c r="K10275" s="5">
        <v>1051210661</v>
      </c>
    </row>
    <row r="10276" spans="1:11" ht="43.5" customHeight="1" x14ac:dyDescent="0.25">
      <c r="A10276" s="5" t="s">
        <v>25049</v>
      </c>
      <c r="B10276" s="90" t="s">
        <v>34095</v>
      </c>
      <c r="C10276" s="70" t="s">
        <v>44839</v>
      </c>
      <c r="D10276" s="266" t="s">
        <v>2376</v>
      </c>
      <c r="E10276" s="5" t="s">
        <v>46470</v>
      </c>
      <c r="F10276" s="6">
        <v>44043</v>
      </c>
      <c r="G10276" s="5" t="s">
        <v>45868</v>
      </c>
      <c r="H10276" s="5" t="s">
        <v>34096</v>
      </c>
      <c r="I10276" s="5" t="s">
        <v>48059</v>
      </c>
      <c r="J10276" s="5" t="s">
        <v>34097</v>
      </c>
      <c r="K10276" s="5" t="s">
        <v>48060</v>
      </c>
    </row>
    <row r="10277" spans="1:11" ht="43.5" customHeight="1" x14ac:dyDescent="0.25">
      <c r="A10277" s="5" t="s">
        <v>25049</v>
      </c>
      <c r="B10277" s="90" t="s">
        <v>34098</v>
      </c>
      <c r="C10277" s="70" t="s">
        <v>44840</v>
      </c>
      <c r="D10277" s="266" t="s">
        <v>4866</v>
      </c>
      <c r="E10277" s="5" t="s">
        <v>49342</v>
      </c>
      <c r="F10277" s="6">
        <v>44099</v>
      </c>
      <c r="G10277" s="5" t="s">
        <v>45868</v>
      </c>
      <c r="H10277" s="5" t="s">
        <v>26544</v>
      </c>
      <c r="I10277" s="5" t="s">
        <v>48057</v>
      </c>
      <c r="J10277" s="5" t="s">
        <v>34099</v>
      </c>
      <c r="K10277" s="5">
        <v>2760469</v>
      </c>
    </row>
    <row r="10278" spans="1:11" ht="43.5" customHeight="1" x14ac:dyDescent="0.25">
      <c r="A10278" s="5" t="s">
        <v>25049</v>
      </c>
      <c r="B10278" s="90" t="s">
        <v>34100</v>
      </c>
      <c r="C10278" s="70" t="s">
        <v>44841</v>
      </c>
      <c r="D10278" s="266" t="s">
        <v>4866</v>
      </c>
      <c r="E10278" s="5" t="s">
        <v>46178</v>
      </c>
      <c r="F10278" s="6">
        <v>44036</v>
      </c>
      <c r="G10278" s="5" t="s">
        <v>45868</v>
      </c>
      <c r="H10278" s="5" t="s">
        <v>26544</v>
      </c>
      <c r="I10278" s="5" t="s">
        <v>48057</v>
      </c>
      <c r="J10278" s="5" t="s">
        <v>34101</v>
      </c>
      <c r="K10278" s="5">
        <v>14203634</v>
      </c>
    </row>
    <row r="10279" spans="1:11" ht="43.5" customHeight="1" x14ac:dyDescent="0.25">
      <c r="A10279" s="5" t="s">
        <v>25049</v>
      </c>
      <c r="B10279" s="90" t="s">
        <v>34102</v>
      </c>
      <c r="C10279" s="70" t="s">
        <v>44842</v>
      </c>
      <c r="D10279" s="266" t="s">
        <v>4866</v>
      </c>
      <c r="E10279" s="5" t="s">
        <v>33994</v>
      </c>
      <c r="F10279" s="6">
        <v>43845</v>
      </c>
      <c r="G10279" s="5" t="s">
        <v>45868</v>
      </c>
      <c r="H10279" s="5" t="s">
        <v>34103</v>
      </c>
      <c r="I10279" s="5" t="s">
        <v>48061</v>
      </c>
      <c r="J10279" s="5" t="s">
        <v>34104</v>
      </c>
      <c r="K10279" s="5" t="s">
        <v>48062</v>
      </c>
    </row>
    <row r="10280" spans="1:11" ht="43.5" customHeight="1" x14ac:dyDescent="0.25">
      <c r="A10280" s="8" t="s">
        <v>25049</v>
      </c>
      <c r="B10280" s="91" t="s">
        <v>34105</v>
      </c>
      <c r="C10280" s="70" t="s">
        <v>44843</v>
      </c>
      <c r="D10280" s="266" t="s">
        <v>1990</v>
      </c>
      <c r="E10280" s="8" t="s">
        <v>46179</v>
      </c>
      <c r="F10280" s="9">
        <v>44036</v>
      </c>
      <c r="G10280" s="8" t="s">
        <v>45868</v>
      </c>
      <c r="H10280" s="8" t="s">
        <v>30791</v>
      </c>
      <c r="I10280" s="8" t="s">
        <v>47390</v>
      </c>
      <c r="J10280" s="8" t="s">
        <v>34106</v>
      </c>
      <c r="K10280" s="8">
        <v>12540085</v>
      </c>
    </row>
    <row r="10281" spans="1:11" ht="43.5" customHeight="1" x14ac:dyDescent="0.25">
      <c r="A10281" s="1" t="s">
        <v>25049</v>
      </c>
      <c r="B10281" s="88" t="s">
        <v>34107</v>
      </c>
      <c r="C10281" s="70" t="s">
        <v>44844</v>
      </c>
      <c r="D10281" s="266" t="s">
        <v>34108</v>
      </c>
      <c r="E10281" s="2" t="s">
        <v>34109</v>
      </c>
      <c r="F10281" s="2">
        <v>43859</v>
      </c>
      <c r="G10281" s="1" t="s">
        <v>24691</v>
      </c>
      <c r="H10281" s="1" t="s">
        <v>34110</v>
      </c>
      <c r="I10281" s="1"/>
      <c r="J10281" s="1" t="s">
        <v>34111</v>
      </c>
      <c r="K10281" s="1"/>
    </row>
    <row r="10282" spans="1:11" ht="43.5" customHeight="1" x14ac:dyDescent="0.25">
      <c r="A10282" s="5" t="s">
        <v>25049</v>
      </c>
      <c r="B10282" s="90" t="s">
        <v>34112</v>
      </c>
      <c r="C10282" s="70" t="s">
        <v>44845</v>
      </c>
      <c r="D10282" s="266" t="s">
        <v>19164</v>
      </c>
      <c r="E10282" s="5" t="s">
        <v>34010</v>
      </c>
      <c r="F10282" s="6">
        <v>43852</v>
      </c>
      <c r="G10282" s="5" t="s">
        <v>45868</v>
      </c>
      <c r="H10282" s="5" t="s">
        <v>28315</v>
      </c>
      <c r="I10282" s="5" t="s">
        <v>48063</v>
      </c>
      <c r="J10282" s="5" t="s">
        <v>34113</v>
      </c>
      <c r="K10282" s="5">
        <v>1059901394</v>
      </c>
    </row>
    <row r="10283" spans="1:11" ht="43.5" customHeight="1" x14ac:dyDescent="0.25">
      <c r="A10283" s="5" t="s">
        <v>25049</v>
      </c>
      <c r="B10283" s="90" t="s">
        <v>34114</v>
      </c>
      <c r="C10283" s="70" t="s">
        <v>44846</v>
      </c>
      <c r="D10283" s="266" t="s">
        <v>4866</v>
      </c>
      <c r="E10283" s="5" t="s">
        <v>46180</v>
      </c>
      <c r="F10283" s="6">
        <v>44036</v>
      </c>
      <c r="G10283" s="5" t="s">
        <v>45868</v>
      </c>
      <c r="H10283" s="5" t="s">
        <v>26635</v>
      </c>
      <c r="I10283" s="5" t="s">
        <v>47522</v>
      </c>
      <c r="J10283" s="5" t="s">
        <v>30445</v>
      </c>
      <c r="K10283" s="5">
        <v>19104213</v>
      </c>
    </row>
    <row r="10284" spans="1:11" ht="43.5" customHeight="1" x14ac:dyDescent="0.25">
      <c r="A10284" s="5" t="s">
        <v>25049</v>
      </c>
      <c r="B10284" s="90" t="s">
        <v>34115</v>
      </c>
      <c r="C10284" s="70" t="s">
        <v>44847</v>
      </c>
      <c r="D10284" s="266" t="s">
        <v>4866</v>
      </c>
      <c r="E10284" s="5" t="s">
        <v>46181</v>
      </c>
      <c r="F10284" s="6">
        <v>44036</v>
      </c>
      <c r="G10284" s="5" t="s">
        <v>45868</v>
      </c>
      <c r="H10284" s="5" t="s">
        <v>26635</v>
      </c>
      <c r="I10284" s="5" t="s">
        <v>47522</v>
      </c>
      <c r="J10284" s="5" t="s">
        <v>30458</v>
      </c>
      <c r="K10284" s="5">
        <v>763196446</v>
      </c>
    </row>
    <row r="10285" spans="1:11" ht="43.5" customHeight="1" x14ac:dyDescent="0.25">
      <c r="A10285" s="5" t="s">
        <v>25049</v>
      </c>
      <c r="B10285" s="90" t="s">
        <v>34116</v>
      </c>
      <c r="C10285" s="70" t="s">
        <v>44848</v>
      </c>
      <c r="D10285" s="266" t="s">
        <v>4866</v>
      </c>
      <c r="E10285" s="5" t="s">
        <v>34010</v>
      </c>
      <c r="F10285" s="6">
        <v>43852</v>
      </c>
      <c r="G10285" s="5" t="s">
        <v>45868</v>
      </c>
      <c r="H10285" s="5" t="s">
        <v>27981</v>
      </c>
      <c r="I10285" s="5" t="s">
        <v>47469</v>
      </c>
      <c r="J10285" s="5" t="s">
        <v>31212</v>
      </c>
      <c r="K10285" s="5">
        <v>79885403</v>
      </c>
    </row>
    <row r="10286" spans="1:11" ht="43.5" customHeight="1" x14ac:dyDescent="0.25">
      <c r="A10286" s="5" t="s">
        <v>25049</v>
      </c>
      <c r="B10286" s="90" t="s">
        <v>34117</v>
      </c>
      <c r="C10286" s="70" t="s">
        <v>44849</v>
      </c>
      <c r="D10286" s="266" t="s">
        <v>105</v>
      </c>
      <c r="E10286" s="5" t="s">
        <v>34010</v>
      </c>
      <c r="F10286" s="6">
        <v>44022</v>
      </c>
      <c r="G10286" s="5" t="s">
        <v>45868</v>
      </c>
      <c r="H10286" s="5" t="s">
        <v>34118</v>
      </c>
      <c r="I10286" s="5">
        <v>79564527</v>
      </c>
      <c r="J10286" s="5" t="s">
        <v>34119</v>
      </c>
      <c r="K10286" s="5">
        <v>80144485</v>
      </c>
    </row>
    <row r="10287" spans="1:11" ht="43.5" customHeight="1" x14ac:dyDescent="0.25">
      <c r="A10287" s="5" t="s">
        <v>25049</v>
      </c>
      <c r="B10287" s="90" t="s">
        <v>34120</v>
      </c>
      <c r="C10287" s="70" t="s">
        <v>44850</v>
      </c>
      <c r="D10287" s="266" t="s">
        <v>833</v>
      </c>
      <c r="E10287" s="5" t="s">
        <v>46471</v>
      </c>
      <c r="F10287" s="6">
        <v>44043</v>
      </c>
      <c r="G10287" s="5" t="s">
        <v>45878</v>
      </c>
      <c r="H10287" s="5" t="s">
        <v>34121</v>
      </c>
      <c r="I10287" s="5">
        <v>1018416287</v>
      </c>
      <c r="J10287" s="5" t="s">
        <v>34122</v>
      </c>
      <c r="K10287" s="5">
        <v>80409538</v>
      </c>
    </row>
    <row r="10288" spans="1:11" ht="43.5" customHeight="1" x14ac:dyDescent="0.25">
      <c r="A10288" s="5" t="s">
        <v>25049</v>
      </c>
      <c r="B10288" s="90" t="s">
        <v>34123</v>
      </c>
      <c r="C10288" s="70" t="s">
        <v>44851</v>
      </c>
      <c r="D10288" s="266" t="s">
        <v>4866</v>
      </c>
      <c r="E10288" s="5" t="s">
        <v>46180</v>
      </c>
      <c r="F10288" s="6">
        <v>44036</v>
      </c>
      <c r="G10288" s="5" t="s">
        <v>45868</v>
      </c>
      <c r="H10288" s="5" t="s">
        <v>26635</v>
      </c>
      <c r="I10288" s="5" t="s">
        <v>47522</v>
      </c>
      <c r="J10288" s="5" t="s">
        <v>34124</v>
      </c>
      <c r="K10288" s="5">
        <v>7164591</v>
      </c>
    </row>
    <row r="10289" spans="1:11" ht="43.5" customHeight="1" x14ac:dyDescent="0.25">
      <c r="A10289" s="5" t="s">
        <v>25049</v>
      </c>
      <c r="B10289" s="90" t="s">
        <v>34125</v>
      </c>
      <c r="C10289" s="70" t="s">
        <v>44852</v>
      </c>
      <c r="D10289" s="266" t="s">
        <v>4866</v>
      </c>
      <c r="E10289" s="5" t="s">
        <v>46180</v>
      </c>
      <c r="F10289" s="6">
        <v>44036</v>
      </c>
      <c r="G10289" s="5" t="s">
        <v>45868</v>
      </c>
      <c r="H10289" s="5" t="s">
        <v>26635</v>
      </c>
      <c r="I10289" s="5" t="s">
        <v>47522</v>
      </c>
      <c r="J10289" s="5" t="s">
        <v>34126</v>
      </c>
      <c r="K10289" s="5">
        <v>1115850363</v>
      </c>
    </row>
    <row r="10290" spans="1:11" ht="43.5" customHeight="1" x14ac:dyDescent="0.25">
      <c r="A10290" s="5" t="s">
        <v>25049</v>
      </c>
      <c r="B10290" s="90" t="s">
        <v>34127</v>
      </c>
      <c r="C10290" s="70" t="s">
        <v>44853</v>
      </c>
      <c r="D10290" s="266" t="s">
        <v>4866</v>
      </c>
      <c r="E10290" s="5" t="s">
        <v>45857</v>
      </c>
      <c r="F10290" s="6">
        <v>44029</v>
      </c>
      <c r="G10290" s="5" t="s">
        <v>45868</v>
      </c>
      <c r="H10290" s="5" t="s">
        <v>27611</v>
      </c>
      <c r="I10290" s="5" t="s">
        <v>47382</v>
      </c>
      <c r="J10290" s="5" t="s">
        <v>34128</v>
      </c>
      <c r="K10290" s="5">
        <v>1042426321</v>
      </c>
    </row>
    <row r="10291" spans="1:11" ht="43.5" customHeight="1" x14ac:dyDescent="0.25">
      <c r="A10291" s="5" t="s">
        <v>25049</v>
      </c>
      <c r="B10291" s="90" t="s">
        <v>34129</v>
      </c>
      <c r="C10291" s="70" t="s">
        <v>44854</v>
      </c>
      <c r="D10291" s="266" t="s">
        <v>4866</v>
      </c>
      <c r="E10291" s="5" t="s">
        <v>34078</v>
      </c>
      <c r="F10291" s="6">
        <v>43852</v>
      </c>
      <c r="G10291" s="5" t="s">
        <v>45868</v>
      </c>
      <c r="H10291" s="5" t="s">
        <v>27415</v>
      </c>
      <c r="I10291" s="5" t="s">
        <v>47708</v>
      </c>
      <c r="J10291" s="5" t="s">
        <v>34130</v>
      </c>
      <c r="K10291" s="5">
        <v>91536671</v>
      </c>
    </row>
    <row r="10292" spans="1:11" ht="43.5" customHeight="1" x14ac:dyDescent="0.25">
      <c r="A10292" s="5" t="s">
        <v>25049</v>
      </c>
      <c r="B10292" s="90" t="s">
        <v>34131</v>
      </c>
      <c r="C10292" s="70" t="s">
        <v>44855</v>
      </c>
      <c r="D10292" s="266" t="s">
        <v>4866</v>
      </c>
      <c r="E10292" s="5" t="s">
        <v>34078</v>
      </c>
      <c r="F10292" s="6">
        <v>43852</v>
      </c>
      <c r="G10292" s="5" t="s">
        <v>45868</v>
      </c>
      <c r="H10292" s="5" t="s">
        <v>8100</v>
      </c>
      <c r="I10292" s="5">
        <v>80063300</v>
      </c>
      <c r="J10292" s="5" t="s">
        <v>34132</v>
      </c>
      <c r="K10292" s="5" t="s">
        <v>48064</v>
      </c>
    </row>
    <row r="10293" spans="1:11" ht="43.5" customHeight="1" x14ac:dyDescent="0.25">
      <c r="A10293" s="5" t="s">
        <v>25049</v>
      </c>
      <c r="B10293" s="90" t="s">
        <v>34133</v>
      </c>
      <c r="C10293" s="70" t="s">
        <v>44856</v>
      </c>
      <c r="D10293" s="266" t="s">
        <v>4866</v>
      </c>
      <c r="E10293" s="5" t="s">
        <v>46181</v>
      </c>
      <c r="F10293" s="6">
        <v>44036</v>
      </c>
      <c r="G10293" s="5" t="s">
        <v>45868</v>
      </c>
      <c r="H10293" s="5" t="s">
        <v>26635</v>
      </c>
      <c r="I10293" s="5" t="s">
        <v>47522</v>
      </c>
      <c r="J10293" s="5" t="s">
        <v>34134</v>
      </c>
      <c r="K10293" s="5">
        <v>18391936</v>
      </c>
    </row>
    <row r="10294" spans="1:11" ht="43.5" customHeight="1" x14ac:dyDescent="0.25">
      <c r="A10294" s="5" t="s">
        <v>25049</v>
      </c>
      <c r="B10294" s="90" t="s">
        <v>34135</v>
      </c>
      <c r="C10294" s="70" t="s">
        <v>44857</v>
      </c>
      <c r="D10294" s="266" t="s">
        <v>4866</v>
      </c>
      <c r="E10294" s="5" t="s">
        <v>46181</v>
      </c>
      <c r="F10294" s="6">
        <v>44036</v>
      </c>
      <c r="G10294" s="5" t="s">
        <v>45868</v>
      </c>
      <c r="H10294" s="5" t="s">
        <v>26606</v>
      </c>
      <c r="I10294" s="5" t="s">
        <v>48065</v>
      </c>
      <c r="J10294" s="5" t="s">
        <v>34136</v>
      </c>
      <c r="K10294" s="5">
        <v>57301951</v>
      </c>
    </row>
    <row r="10295" spans="1:11" ht="43.5" customHeight="1" x14ac:dyDescent="0.25">
      <c r="A10295" s="5" t="s">
        <v>25049</v>
      </c>
      <c r="B10295" s="90" t="s">
        <v>34137</v>
      </c>
      <c r="C10295" s="70" t="s">
        <v>44858</v>
      </c>
      <c r="D10295" s="266" t="s">
        <v>4866</v>
      </c>
      <c r="E10295" s="5" t="s">
        <v>46180</v>
      </c>
      <c r="F10295" s="6">
        <v>44036</v>
      </c>
      <c r="G10295" s="5" t="s">
        <v>45868</v>
      </c>
      <c r="H10295" s="5" t="s">
        <v>26606</v>
      </c>
      <c r="I10295" s="5" t="s">
        <v>48065</v>
      </c>
      <c r="J10295" s="5" t="s">
        <v>34138</v>
      </c>
      <c r="K10295" s="5">
        <v>23089953</v>
      </c>
    </row>
    <row r="10296" spans="1:11" ht="43.5" customHeight="1" x14ac:dyDescent="0.25">
      <c r="A10296" s="5" t="s">
        <v>25049</v>
      </c>
      <c r="B10296" s="90" t="s">
        <v>34139</v>
      </c>
      <c r="C10296" s="70" t="s">
        <v>44859</v>
      </c>
      <c r="D10296" s="266" t="s">
        <v>105</v>
      </c>
      <c r="E10296" s="5" t="s">
        <v>46472</v>
      </c>
      <c r="F10296" s="6">
        <v>44109</v>
      </c>
      <c r="G10296" s="5" t="s">
        <v>1344</v>
      </c>
      <c r="H10296" s="5" t="s">
        <v>34140</v>
      </c>
      <c r="I10296" s="5"/>
      <c r="J10296" s="5" t="s">
        <v>34141</v>
      </c>
      <c r="K10296" s="5" t="s">
        <v>48066</v>
      </c>
    </row>
    <row r="10297" spans="1:11" ht="43.5" customHeight="1" x14ac:dyDescent="0.25">
      <c r="A10297" s="5" t="s">
        <v>25049</v>
      </c>
      <c r="B10297" s="90" t="s">
        <v>34142</v>
      </c>
      <c r="C10297" s="70" t="s">
        <v>44860</v>
      </c>
      <c r="D10297" s="266" t="s">
        <v>4866</v>
      </c>
      <c r="E10297" s="5" t="s">
        <v>34143</v>
      </c>
      <c r="F10297" s="6">
        <v>43854</v>
      </c>
      <c r="G10297" s="5" t="s">
        <v>45868</v>
      </c>
      <c r="H10297" s="5" t="s">
        <v>34144</v>
      </c>
      <c r="I10297" s="5" t="s">
        <v>48067</v>
      </c>
      <c r="J10297" s="5" t="s">
        <v>34145</v>
      </c>
      <c r="K10297" s="5" t="s">
        <v>48068</v>
      </c>
    </row>
    <row r="10298" spans="1:11" ht="43.5" customHeight="1" x14ac:dyDescent="0.25">
      <c r="A10298" s="19" t="s">
        <v>25049</v>
      </c>
      <c r="B10298" s="93" t="s">
        <v>34146</v>
      </c>
      <c r="C10298" s="70" t="s">
        <v>44861</v>
      </c>
      <c r="D10298" s="266" t="s">
        <v>1603</v>
      </c>
      <c r="E10298" s="19" t="s">
        <v>34147</v>
      </c>
      <c r="F10298" s="18">
        <v>43852</v>
      </c>
      <c r="G10298" s="19" t="s">
        <v>45868</v>
      </c>
      <c r="H10298" s="19" t="s">
        <v>33357</v>
      </c>
      <c r="I10298" s="19" t="s">
        <v>47921</v>
      </c>
      <c r="J10298" s="19" t="s">
        <v>34148</v>
      </c>
      <c r="K10298" s="19">
        <v>1007816072</v>
      </c>
    </row>
    <row r="10299" spans="1:11" ht="43.5" customHeight="1" x14ac:dyDescent="0.25">
      <c r="A10299" s="5" t="s">
        <v>25049</v>
      </c>
      <c r="B10299" s="90" t="s">
        <v>34149</v>
      </c>
      <c r="C10299" s="70" t="s">
        <v>44862</v>
      </c>
      <c r="D10299" s="266" t="s">
        <v>4866</v>
      </c>
      <c r="E10299" s="5" t="s">
        <v>46473</v>
      </c>
      <c r="F10299" s="6">
        <v>44043</v>
      </c>
      <c r="G10299" s="5" t="s">
        <v>45868</v>
      </c>
      <c r="H10299" s="5" t="s">
        <v>26169</v>
      </c>
      <c r="I10299" s="5" t="s">
        <v>47609</v>
      </c>
      <c r="J10299" s="5" t="s">
        <v>34150</v>
      </c>
      <c r="K10299" s="5">
        <v>80243624</v>
      </c>
    </row>
    <row r="10300" spans="1:11" ht="43.5" customHeight="1" x14ac:dyDescent="0.25">
      <c r="A10300" s="5" t="s">
        <v>25049</v>
      </c>
      <c r="B10300" s="90" t="s">
        <v>34151</v>
      </c>
      <c r="C10300" s="70" t="s">
        <v>44863</v>
      </c>
      <c r="D10300" s="266" t="s">
        <v>4866</v>
      </c>
      <c r="E10300" s="5" t="s">
        <v>46474</v>
      </c>
      <c r="F10300" s="6">
        <v>44043</v>
      </c>
      <c r="G10300" s="5" t="s">
        <v>45868</v>
      </c>
      <c r="H10300" s="5" t="s">
        <v>26606</v>
      </c>
      <c r="I10300" s="5" t="s">
        <v>48065</v>
      </c>
      <c r="J10300" s="5" t="s">
        <v>34152</v>
      </c>
      <c r="K10300" s="5">
        <v>36536148</v>
      </c>
    </row>
    <row r="10301" spans="1:11" ht="43.5" customHeight="1" x14ac:dyDescent="0.25">
      <c r="A10301" s="5" t="s">
        <v>25049</v>
      </c>
      <c r="B10301" s="90" t="s">
        <v>34153</v>
      </c>
      <c r="C10301" s="70" t="s">
        <v>44864</v>
      </c>
      <c r="D10301" s="266" t="s">
        <v>833</v>
      </c>
      <c r="E10301" s="5" t="s">
        <v>45858</v>
      </c>
      <c r="F10301" s="6">
        <v>44029</v>
      </c>
      <c r="G10301" s="5" t="s">
        <v>45868</v>
      </c>
      <c r="H10301" s="5" t="s">
        <v>30507</v>
      </c>
      <c r="I10301" s="5" t="s">
        <v>48069</v>
      </c>
      <c r="J10301" s="5" t="s">
        <v>34155</v>
      </c>
      <c r="K10301" s="5">
        <v>51890531</v>
      </c>
    </row>
    <row r="10302" spans="1:11" ht="43.5" customHeight="1" x14ac:dyDescent="0.25">
      <c r="A10302" s="5" t="s">
        <v>25049</v>
      </c>
      <c r="B10302" s="90" t="s">
        <v>34156</v>
      </c>
      <c r="C10302" s="70" t="s">
        <v>44865</v>
      </c>
      <c r="D10302" s="266" t="s">
        <v>19164</v>
      </c>
      <c r="E10302" s="5" t="s">
        <v>34157</v>
      </c>
      <c r="F10302" s="6">
        <v>43854</v>
      </c>
      <c r="G10302" s="5" t="s">
        <v>45868</v>
      </c>
      <c r="H10302" s="5" t="s">
        <v>34158</v>
      </c>
      <c r="I10302" s="5" t="s">
        <v>48070</v>
      </c>
      <c r="J10302" s="5" t="s">
        <v>34159</v>
      </c>
      <c r="K10302" s="5">
        <v>34891902</v>
      </c>
    </row>
    <row r="10303" spans="1:11" ht="43.5" customHeight="1" x14ac:dyDescent="0.25">
      <c r="A10303" s="5" t="s">
        <v>25049</v>
      </c>
      <c r="B10303" s="90" t="s">
        <v>34160</v>
      </c>
      <c r="C10303" s="70" t="s">
        <v>44866</v>
      </c>
      <c r="D10303" s="266" t="s">
        <v>4866</v>
      </c>
      <c r="E10303" s="5" t="s">
        <v>34143</v>
      </c>
      <c r="F10303" s="6">
        <v>43854</v>
      </c>
      <c r="G10303" s="5" t="s">
        <v>45868</v>
      </c>
      <c r="H10303" s="5" t="s">
        <v>30376</v>
      </c>
      <c r="I10303" s="5" t="s">
        <v>47006</v>
      </c>
      <c r="J10303" s="5" t="s">
        <v>34161</v>
      </c>
      <c r="K10303" s="5">
        <v>1047468121</v>
      </c>
    </row>
    <row r="10304" spans="1:11" ht="43.5" customHeight="1" x14ac:dyDescent="0.25">
      <c r="A10304" s="5" t="s">
        <v>25049</v>
      </c>
      <c r="B10304" s="90" t="s">
        <v>34162</v>
      </c>
      <c r="C10304" s="70" t="s">
        <v>44867</v>
      </c>
      <c r="D10304" s="266" t="s">
        <v>4866</v>
      </c>
      <c r="E10304" s="5" t="s">
        <v>34143</v>
      </c>
      <c r="F10304" s="6">
        <v>43854</v>
      </c>
      <c r="G10304" s="5" t="s">
        <v>45868</v>
      </c>
      <c r="H10304" s="5" t="s">
        <v>2089</v>
      </c>
      <c r="I10304" s="5" t="s">
        <v>47418</v>
      </c>
      <c r="J10304" s="5" t="s">
        <v>34163</v>
      </c>
      <c r="K10304" s="5">
        <v>79216554</v>
      </c>
    </row>
    <row r="10305" spans="1:11" ht="43.5" customHeight="1" x14ac:dyDescent="0.25">
      <c r="A10305" s="205" t="s">
        <v>25049</v>
      </c>
      <c r="B10305" s="206" t="s">
        <v>34164</v>
      </c>
      <c r="C10305" s="70" t="s">
        <v>44868</v>
      </c>
      <c r="D10305" s="266" t="s">
        <v>1608</v>
      </c>
      <c r="E10305" s="205" t="s">
        <v>34154</v>
      </c>
      <c r="F10305" s="208">
        <v>44049</v>
      </c>
      <c r="G10305" s="205" t="s">
        <v>45876</v>
      </c>
      <c r="H10305" s="205" t="s">
        <v>172</v>
      </c>
      <c r="I10305" s="205">
        <v>8300895306</v>
      </c>
      <c r="J10305" s="205" t="s">
        <v>34165</v>
      </c>
      <c r="K10305" s="205">
        <v>39748999</v>
      </c>
    </row>
    <row r="10306" spans="1:11" ht="43.5" customHeight="1" x14ac:dyDescent="0.25">
      <c r="A10306" s="5" t="s">
        <v>25049</v>
      </c>
      <c r="B10306" s="90" t="s">
        <v>34166</v>
      </c>
      <c r="C10306" s="70" t="s">
        <v>44869</v>
      </c>
      <c r="D10306" s="266" t="s">
        <v>105</v>
      </c>
      <c r="E10306" s="5" t="s">
        <v>49725</v>
      </c>
      <c r="F10306" s="6">
        <v>44119</v>
      </c>
      <c r="G10306" s="5" t="s">
        <v>45868</v>
      </c>
      <c r="H10306" s="5" t="s">
        <v>31467</v>
      </c>
      <c r="I10306" s="5">
        <v>900219151</v>
      </c>
      <c r="J10306" s="5" t="s">
        <v>34167</v>
      </c>
      <c r="K10306" s="5">
        <v>72006875</v>
      </c>
    </row>
    <row r="10307" spans="1:11" ht="43.5" customHeight="1" x14ac:dyDescent="0.25">
      <c r="A10307" s="5" t="s">
        <v>25049</v>
      </c>
      <c r="B10307" s="90" t="s">
        <v>34168</v>
      </c>
      <c r="C10307" s="70" t="s">
        <v>44870</v>
      </c>
      <c r="D10307" s="266" t="s">
        <v>4866</v>
      </c>
      <c r="E10307" s="5" t="s">
        <v>34143</v>
      </c>
      <c r="F10307" s="6">
        <v>43854</v>
      </c>
      <c r="G10307" s="5" t="s">
        <v>45868</v>
      </c>
      <c r="H10307" s="5" t="s">
        <v>2705</v>
      </c>
      <c r="I10307" s="5" t="s">
        <v>47506</v>
      </c>
      <c r="J10307" s="5" t="s">
        <v>34169</v>
      </c>
      <c r="K10307" s="5">
        <v>1012324582</v>
      </c>
    </row>
    <row r="10308" spans="1:11" ht="43.5" customHeight="1" x14ac:dyDescent="0.25">
      <c r="A10308" s="5" t="s">
        <v>25049</v>
      </c>
      <c r="B10308" s="90" t="s">
        <v>34170</v>
      </c>
      <c r="C10308" s="70" t="s">
        <v>44871</v>
      </c>
      <c r="D10308" s="266" t="s">
        <v>4866</v>
      </c>
      <c r="E10308" s="5" t="s">
        <v>34143</v>
      </c>
      <c r="F10308" s="6">
        <v>43854</v>
      </c>
      <c r="G10308" s="5" t="s">
        <v>45868</v>
      </c>
      <c r="H10308" s="5" t="s">
        <v>27981</v>
      </c>
      <c r="I10308" s="5" t="s">
        <v>47469</v>
      </c>
      <c r="J10308" s="5" t="s">
        <v>34171</v>
      </c>
      <c r="K10308" s="5">
        <v>79817310</v>
      </c>
    </row>
    <row r="10309" spans="1:11" ht="43.5" customHeight="1" x14ac:dyDescent="0.25">
      <c r="A10309" s="5" t="s">
        <v>25049</v>
      </c>
      <c r="B10309" s="90" t="s">
        <v>34172</v>
      </c>
      <c r="C10309" s="70" t="s">
        <v>44872</v>
      </c>
      <c r="D10309" s="266" t="s">
        <v>1598</v>
      </c>
      <c r="E10309" s="5" t="s">
        <v>34173</v>
      </c>
      <c r="F10309" s="6">
        <v>43859</v>
      </c>
      <c r="G10309" s="5" t="s">
        <v>46002</v>
      </c>
      <c r="H10309" s="5" t="s">
        <v>34174</v>
      </c>
      <c r="I10309" s="5"/>
      <c r="J10309" s="5" t="s">
        <v>34175</v>
      </c>
      <c r="K10309" s="5"/>
    </row>
    <row r="10310" spans="1:11" ht="43.5" customHeight="1" x14ac:dyDescent="0.25">
      <c r="A10310" s="5" t="s">
        <v>25049</v>
      </c>
      <c r="B10310" s="90" t="s">
        <v>34176</v>
      </c>
      <c r="C10310" s="70" t="s">
        <v>44873</v>
      </c>
      <c r="D10310" s="266" t="s">
        <v>4866</v>
      </c>
      <c r="E10310" s="5" t="s">
        <v>34143</v>
      </c>
      <c r="F10310" s="6">
        <v>43854</v>
      </c>
      <c r="G10310" s="5" t="s">
        <v>45868</v>
      </c>
      <c r="H10310" s="5" t="s">
        <v>2705</v>
      </c>
      <c r="I10310" s="5" t="s">
        <v>47506</v>
      </c>
      <c r="J10310" s="5" t="s">
        <v>34177</v>
      </c>
      <c r="K10310" s="5">
        <v>1032431493</v>
      </c>
    </row>
    <row r="10311" spans="1:11" ht="43.5" customHeight="1" x14ac:dyDescent="0.25">
      <c r="A10311" s="5" t="s">
        <v>25049</v>
      </c>
      <c r="B10311" s="90" t="s">
        <v>34178</v>
      </c>
      <c r="C10311" s="70" t="s">
        <v>44874</v>
      </c>
      <c r="D10311" s="266" t="s">
        <v>4866</v>
      </c>
      <c r="E10311" s="5" t="s">
        <v>34143</v>
      </c>
      <c r="F10311" s="6">
        <v>43854</v>
      </c>
      <c r="G10311" s="5" t="s">
        <v>45868</v>
      </c>
      <c r="H10311" s="5" t="s">
        <v>34179</v>
      </c>
      <c r="I10311" s="5" t="s">
        <v>48071</v>
      </c>
      <c r="J10311" s="5" t="s">
        <v>34180</v>
      </c>
      <c r="K10311" s="5"/>
    </row>
    <row r="10312" spans="1:11" ht="43.5" customHeight="1" x14ac:dyDescent="0.25">
      <c r="A10312" s="5" t="s">
        <v>25049</v>
      </c>
      <c r="B10312" s="90" t="s">
        <v>34181</v>
      </c>
      <c r="C10312" s="70" t="s">
        <v>44875</v>
      </c>
      <c r="D10312" s="266" t="s">
        <v>4866</v>
      </c>
      <c r="E10312" s="5" t="s">
        <v>34072</v>
      </c>
      <c r="F10312" s="6">
        <v>43854</v>
      </c>
      <c r="G10312" s="5" t="s">
        <v>45868</v>
      </c>
      <c r="H10312" s="5" t="s">
        <v>2705</v>
      </c>
      <c r="I10312" s="5" t="s">
        <v>47506</v>
      </c>
      <c r="J10312" s="5" t="s">
        <v>34182</v>
      </c>
      <c r="K10312" s="5">
        <v>38232874</v>
      </c>
    </row>
    <row r="10313" spans="1:11" ht="43.5" customHeight="1" x14ac:dyDescent="0.25">
      <c r="A10313" s="5" t="s">
        <v>25049</v>
      </c>
      <c r="B10313" s="90" t="s">
        <v>34183</v>
      </c>
      <c r="C10313" s="70" t="s">
        <v>44876</v>
      </c>
      <c r="D10313" s="266" t="s">
        <v>4866</v>
      </c>
      <c r="E10313" s="5" t="s">
        <v>34072</v>
      </c>
      <c r="F10313" s="6">
        <v>43854</v>
      </c>
      <c r="G10313" s="5" t="s">
        <v>45868</v>
      </c>
      <c r="H10313" s="5" t="s">
        <v>2705</v>
      </c>
      <c r="I10313" s="5" t="s">
        <v>47506</v>
      </c>
      <c r="J10313" s="5" t="s">
        <v>34184</v>
      </c>
      <c r="K10313" s="5">
        <v>7247880</v>
      </c>
    </row>
    <row r="10314" spans="1:11" ht="43.5" customHeight="1" x14ac:dyDescent="0.25">
      <c r="A10314" s="5" t="s">
        <v>25049</v>
      </c>
      <c r="B10314" s="90" t="s">
        <v>34185</v>
      </c>
      <c r="C10314" s="70" t="s">
        <v>44877</v>
      </c>
      <c r="D10314" s="266" t="s">
        <v>4866</v>
      </c>
      <c r="E10314" s="5" t="s">
        <v>34072</v>
      </c>
      <c r="F10314" s="6">
        <v>43854</v>
      </c>
      <c r="G10314" s="5" t="s">
        <v>45868</v>
      </c>
      <c r="H10314" s="5" t="s">
        <v>2705</v>
      </c>
      <c r="I10314" s="5" t="s">
        <v>47506</v>
      </c>
      <c r="J10314" s="5" t="s">
        <v>34186</v>
      </c>
      <c r="K10314" s="5">
        <v>19455726</v>
      </c>
    </row>
    <row r="10315" spans="1:11" ht="43.5" customHeight="1" x14ac:dyDescent="0.25">
      <c r="A10315" s="5" t="s">
        <v>25049</v>
      </c>
      <c r="B10315" s="90" t="s">
        <v>34187</v>
      </c>
      <c r="C10315" s="70" t="s">
        <v>44878</v>
      </c>
      <c r="D10315" s="266" t="s">
        <v>4866</v>
      </c>
      <c r="E10315" s="5" t="s">
        <v>34072</v>
      </c>
      <c r="F10315" s="6">
        <v>43854</v>
      </c>
      <c r="G10315" s="5" t="s">
        <v>45868</v>
      </c>
      <c r="H10315" s="5" t="s">
        <v>21143</v>
      </c>
      <c r="I10315" s="5" t="s">
        <v>47372</v>
      </c>
      <c r="J10315" s="5" t="s">
        <v>34188</v>
      </c>
      <c r="K10315" s="5" t="s">
        <v>48072</v>
      </c>
    </row>
    <row r="10316" spans="1:11" ht="43.5" customHeight="1" x14ac:dyDescent="0.25">
      <c r="A10316" s="5" t="s">
        <v>25049</v>
      </c>
      <c r="B10316" s="90" t="s">
        <v>34189</v>
      </c>
      <c r="C10316" s="70" t="s">
        <v>44879</v>
      </c>
      <c r="D10316" s="266" t="s">
        <v>4866</v>
      </c>
      <c r="E10316" s="5" t="s">
        <v>34072</v>
      </c>
      <c r="F10316" s="6">
        <v>43854</v>
      </c>
      <c r="G10316" s="5" t="s">
        <v>45868</v>
      </c>
      <c r="H10316" s="5" t="s">
        <v>2705</v>
      </c>
      <c r="I10316" s="5" t="s">
        <v>47506</v>
      </c>
      <c r="J10316" s="5" t="s">
        <v>34190</v>
      </c>
      <c r="K10316" s="5">
        <v>79568231</v>
      </c>
    </row>
    <row r="10317" spans="1:11" ht="43.5" customHeight="1" x14ac:dyDescent="0.25">
      <c r="A10317" s="5" t="s">
        <v>25049</v>
      </c>
      <c r="B10317" s="90" t="s">
        <v>34191</v>
      </c>
      <c r="C10317" s="70" t="s">
        <v>44880</v>
      </c>
      <c r="D10317" s="266" t="s">
        <v>4866</v>
      </c>
      <c r="E10317" s="5" t="s">
        <v>34072</v>
      </c>
      <c r="F10317" s="6">
        <v>43854</v>
      </c>
      <c r="G10317" s="5" t="s">
        <v>45868</v>
      </c>
      <c r="H10317" s="5" t="s">
        <v>4409</v>
      </c>
      <c r="I10317" s="5" t="s">
        <v>47370</v>
      </c>
      <c r="J10317" s="5" t="s">
        <v>34192</v>
      </c>
      <c r="K10317" s="5">
        <v>19074068</v>
      </c>
    </row>
    <row r="10318" spans="1:11" ht="43.5" customHeight="1" x14ac:dyDescent="0.25">
      <c r="A10318" s="5" t="s">
        <v>25049</v>
      </c>
      <c r="B10318" s="90" t="s">
        <v>34193</v>
      </c>
      <c r="C10318" s="70" t="s">
        <v>44881</v>
      </c>
      <c r="D10318" s="266" t="s">
        <v>19164</v>
      </c>
      <c r="E10318" s="5" t="s">
        <v>34072</v>
      </c>
      <c r="F10318" s="6">
        <v>43854</v>
      </c>
      <c r="G10318" s="5" t="s">
        <v>45997</v>
      </c>
      <c r="H10318" s="5" t="s">
        <v>26079</v>
      </c>
      <c r="I10318" s="5" t="s">
        <v>47509</v>
      </c>
      <c r="J10318" s="5" t="s">
        <v>34194</v>
      </c>
      <c r="K10318" s="5">
        <v>52344826</v>
      </c>
    </row>
    <row r="10319" spans="1:11" ht="43.5" customHeight="1" x14ac:dyDescent="0.25">
      <c r="A10319" s="48" t="s">
        <v>25049</v>
      </c>
      <c r="B10319" s="120" t="s">
        <v>34195</v>
      </c>
      <c r="C10319" s="70" t="s">
        <v>44882</v>
      </c>
      <c r="D10319" s="266" t="s">
        <v>24691</v>
      </c>
      <c r="E10319" s="49" t="s">
        <v>34196</v>
      </c>
      <c r="F10319" s="49">
        <v>43853</v>
      </c>
      <c r="G10319" s="48" t="s">
        <v>24691</v>
      </c>
      <c r="H10319" s="48" t="s">
        <v>34197</v>
      </c>
      <c r="I10319" s="48"/>
      <c r="J10319" s="48" t="s">
        <v>34198</v>
      </c>
      <c r="K10319" s="48"/>
    </row>
    <row r="10320" spans="1:11" ht="43.5" customHeight="1" x14ac:dyDescent="0.25">
      <c r="A10320" s="5" t="s">
        <v>25049</v>
      </c>
      <c r="B10320" s="90" t="s">
        <v>34199</v>
      </c>
      <c r="C10320" s="70" t="s">
        <v>44883</v>
      </c>
      <c r="D10320" s="266" t="s">
        <v>4866</v>
      </c>
      <c r="E10320" s="5" t="s">
        <v>46182</v>
      </c>
      <c r="F10320" s="6">
        <v>44036</v>
      </c>
      <c r="G10320" s="5" t="s">
        <v>45868</v>
      </c>
      <c r="H10320" s="5" t="s">
        <v>34200</v>
      </c>
      <c r="I10320" s="5" t="s">
        <v>48073</v>
      </c>
      <c r="J10320" s="5" t="s">
        <v>34201</v>
      </c>
      <c r="K10320" s="5">
        <v>52076520</v>
      </c>
    </row>
    <row r="10321" spans="1:11" ht="43.5" customHeight="1" x14ac:dyDescent="0.25">
      <c r="A10321" s="5" t="s">
        <v>25049</v>
      </c>
      <c r="B10321" s="90" t="s">
        <v>34202</v>
      </c>
      <c r="C10321" s="70" t="s">
        <v>44884</v>
      </c>
      <c r="D10321" s="266" t="s">
        <v>4866</v>
      </c>
      <c r="E10321" s="5" t="s">
        <v>34203</v>
      </c>
      <c r="F10321" s="6">
        <v>43866</v>
      </c>
      <c r="G10321" s="5" t="s">
        <v>45868</v>
      </c>
      <c r="H10321" s="5" t="s">
        <v>16</v>
      </c>
      <c r="I10321" s="5" t="s">
        <v>47360</v>
      </c>
      <c r="J10321" s="5" t="s">
        <v>28348</v>
      </c>
      <c r="K10321" s="5">
        <v>52432550</v>
      </c>
    </row>
    <row r="10322" spans="1:11" ht="43.5" customHeight="1" x14ac:dyDescent="0.25">
      <c r="A10322" s="19" t="s">
        <v>25049</v>
      </c>
      <c r="B10322" s="93" t="s">
        <v>34204</v>
      </c>
      <c r="C10322" s="70" t="s">
        <v>44885</v>
      </c>
      <c r="D10322" s="266" t="s">
        <v>1603</v>
      </c>
      <c r="E10322" s="19" t="s">
        <v>34205</v>
      </c>
      <c r="F10322" s="18">
        <v>43861</v>
      </c>
      <c r="G10322" s="19" t="s">
        <v>45868</v>
      </c>
      <c r="H10322" s="19" t="s">
        <v>21143</v>
      </c>
      <c r="I10322" s="19" t="s">
        <v>47372</v>
      </c>
      <c r="J10322" s="19" t="s">
        <v>34206</v>
      </c>
      <c r="K10322" s="19" t="s">
        <v>48074</v>
      </c>
    </row>
    <row r="10323" spans="1:11" ht="43.5" customHeight="1" x14ac:dyDescent="0.25">
      <c r="A10323" s="5" t="s">
        <v>25049</v>
      </c>
      <c r="B10323" s="90" t="s">
        <v>34207</v>
      </c>
      <c r="C10323" s="70" t="s">
        <v>44886</v>
      </c>
      <c r="D10323" s="266" t="s">
        <v>105</v>
      </c>
      <c r="E10323" s="5" t="s">
        <v>34208</v>
      </c>
      <c r="F10323" s="6">
        <v>44097</v>
      </c>
      <c r="G10323" s="5" t="s">
        <v>45868</v>
      </c>
      <c r="H10323" s="5" t="s">
        <v>34209</v>
      </c>
      <c r="I10323" s="5" t="s">
        <v>48075</v>
      </c>
      <c r="J10323" s="5" t="s">
        <v>34210</v>
      </c>
      <c r="K10323" s="5" t="s">
        <v>48076</v>
      </c>
    </row>
    <row r="10324" spans="1:11" ht="43.5" customHeight="1" x14ac:dyDescent="0.25">
      <c r="A10324" s="5" t="s">
        <v>25049</v>
      </c>
      <c r="B10324" s="90" t="s">
        <v>34211</v>
      </c>
      <c r="C10324" s="70" t="s">
        <v>44887</v>
      </c>
      <c r="D10324" s="266" t="s">
        <v>4866</v>
      </c>
      <c r="E10324" s="5" t="s">
        <v>34208</v>
      </c>
      <c r="F10324" s="6">
        <v>43861</v>
      </c>
      <c r="G10324" s="5" t="s">
        <v>45868</v>
      </c>
      <c r="H10324" s="5" t="s">
        <v>21143</v>
      </c>
      <c r="I10324" s="5" t="s">
        <v>47372</v>
      </c>
      <c r="J10324" s="5" t="s">
        <v>34212</v>
      </c>
      <c r="K10324" s="5" t="s">
        <v>48077</v>
      </c>
    </row>
    <row r="10325" spans="1:11" ht="43.5" customHeight="1" x14ac:dyDescent="0.25">
      <c r="A10325" s="5" t="s">
        <v>25049</v>
      </c>
      <c r="B10325" s="90" t="s">
        <v>34213</v>
      </c>
      <c r="C10325" s="70" t="s">
        <v>44888</v>
      </c>
      <c r="D10325" s="266" t="s">
        <v>833</v>
      </c>
      <c r="E10325" s="5" t="s">
        <v>46475</v>
      </c>
      <c r="F10325" s="6">
        <v>44053</v>
      </c>
      <c r="G10325" s="5" t="s">
        <v>1344</v>
      </c>
      <c r="H10325" s="5" t="s">
        <v>34214</v>
      </c>
      <c r="I10325" s="5">
        <v>860072921</v>
      </c>
      <c r="J10325" s="5" t="s">
        <v>34215</v>
      </c>
      <c r="K10325" s="5" t="s">
        <v>48078</v>
      </c>
    </row>
    <row r="10326" spans="1:11" ht="43.5" customHeight="1" x14ac:dyDescent="0.25">
      <c r="A10326" s="5" t="s">
        <v>25049</v>
      </c>
      <c r="B10326" s="90" t="s">
        <v>34216</v>
      </c>
      <c r="C10326" s="70" t="s">
        <v>44889</v>
      </c>
      <c r="D10326" s="266" t="s">
        <v>4866</v>
      </c>
      <c r="E10326" s="5" t="s">
        <v>34203</v>
      </c>
      <c r="F10326" s="6">
        <v>43866</v>
      </c>
      <c r="G10326" s="5" t="s">
        <v>45876</v>
      </c>
      <c r="H10326" s="5" t="s">
        <v>1384</v>
      </c>
      <c r="I10326" s="5" t="s">
        <v>46635</v>
      </c>
      <c r="J10326" s="5" t="s">
        <v>34217</v>
      </c>
      <c r="K10326" s="5" t="s">
        <v>48079</v>
      </c>
    </row>
    <row r="10327" spans="1:11" ht="43.5" customHeight="1" x14ac:dyDescent="0.25">
      <c r="A10327" s="5" t="s">
        <v>25049</v>
      </c>
      <c r="B10327" s="90" t="s">
        <v>34218</v>
      </c>
      <c r="C10327" s="70" t="s">
        <v>44890</v>
      </c>
      <c r="D10327" s="266" t="s">
        <v>833</v>
      </c>
      <c r="E10327" s="5" t="s">
        <v>34154</v>
      </c>
      <c r="F10327" s="6">
        <v>43859</v>
      </c>
      <c r="G10327" s="5" t="s">
        <v>45868</v>
      </c>
      <c r="H10327" s="5" t="s">
        <v>31467</v>
      </c>
      <c r="I10327" s="5">
        <v>900219151</v>
      </c>
      <c r="J10327" s="5" t="s">
        <v>34219</v>
      </c>
      <c r="K10327" s="5">
        <v>9069950</v>
      </c>
    </row>
    <row r="10328" spans="1:11" ht="43.5" customHeight="1" x14ac:dyDescent="0.25">
      <c r="A10328" s="5" t="s">
        <v>25049</v>
      </c>
      <c r="B10328" s="90" t="s">
        <v>34220</v>
      </c>
      <c r="C10328" s="70" t="s">
        <v>44891</v>
      </c>
      <c r="D10328" s="266" t="s">
        <v>4866</v>
      </c>
      <c r="E10328" s="5" t="s">
        <v>46182</v>
      </c>
      <c r="F10328" s="6">
        <v>44036</v>
      </c>
      <c r="G10328" s="5" t="s">
        <v>45868</v>
      </c>
      <c r="H10328" s="5" t="s">
        <v>26606</v>
      </c>
      <c r="I10328" s="5" t="s">
        <v>47489</v>
      </c>
      <c r="J10328" s="5" t="s">
        <v>34221</v>
      </c>
      <c r="K10328" s="5">
        <v>6809961</v>
      </c>
    </row>
    <row r="10329" spans="1:11" ht="43.5" customHeight="1" x14ac:dyDescent="0.25">
      <c r="A10329" s="5" t="s">
        <v>25049</v>
      </c>
      <c r="B10329" s="90" t="s">
        <v>34222</v>
      </c>
      <c r="C10329" s="70" t="s">
        <v>44892</v>
      </c>
      <c r="D10329" s="266" t="s">
        <v>4866</v>
      </c>
      <c r="E10329" s="5" t="s">
        <v>34154</v>
      </c>
      <c r="F10329" s="6">
        <v>43859</v>
      </c>
      <c r="G10329" s="5" t="s">
        <v>45868</v>
      </c>
      <c r="H10329" s="5" t="s">
        <v>2705</v>
      </c>
      <c r="I10329" s="5" t="s">
        <v>47506</v>
      </c>
      <c r="J10329" s="5" t="s">
        <v>34223</v>
      </c>
      <c r="K10329" s="5">
        <v>1012337471</v>
      </c>
    </row>
    <row r="10330" spans="1:11" ht="43.5" customHeight="1" x14ac:dyDescent="0.25">
      <c r="A10330" s="5" t="s">
        <v>25049</v>
      </c>
      <c r="B10330" s="90" t="s">
        <v>34224</v>
      </c>
      <c r="C10330" s="70" t="s">
        <v>44893</v>
      </c>
      <c r="D10330" s="266" t="s">
        <v>4866</v>
      </c>
      <c r="E10330" s="5" t="s">
        <v>34154</v>
      </c>
      <c r="F10330" s="6">
        <v>43859</v>
      </c>
      <c r="G10330" s="5" t="s">
        <v>45868</v>
      </c>
      <c r="H10330" s="5" t="s">
        <v>34225</v>
      </c>
      <c r="I10330" s="5">
        <v>79104602</v>
      </c>
      <c r="J10330" s="5" t="s">
        <v>34226</v>
      </c>
      <c r="K10330" s="5">
        <v>40326232</v>
      </c>
    </row>
    <row r="10331" spans="1:11" ht="43.5" customHeight="1" x14ac:dyDescent="0.25">
      <c r="A10331" s="5" t="s">
        <v>25049</v>
      </c>
      <c r="B10331" s="90" t="s">
        <v>34227</v>
      </c>
      <c r="C10331" s="70" t="s">
        <v>44894</v>
      </c>
      <c r="D10331" s="266" t="s">
        <v>4866</v>
      </c>
      <c r="E10331" s="5" t="s">
        <v>34228</v>
      </c>
      <c r="F10331" s="6">
        <v>43859</v>
      </c>
      <c r="G10331" s="5" t="s">
        <v>45876</v>
      </c>
      <c r="H10331" s="5" t="s">
        <v>4409</v>
      </c>
      <c r="I10331" s="5" t="s">
        <v>47370</v>
      </c>
      <c r="J10331" s="5" t="s">
        <v>34229</v>
      </c>
      <c r="K10331" s="5">
        <v>52462237</v>
      </c>
    </row>
    <row r="10332" spans="1:11" ht="43.5" customHeight="1" x14ac:dyDescent="0.25">
      <c r="A10332" s="5" t="s">
        <v>25049</v>
      </c>
      <c r="B10332" s="90" t="s">
        <v>34230</v>
      </c>
      <c r="C10332" s="70" t="s">
        <v>44895</v>
      </c>
      <c r="D10332" s="266" t="s">
        <v>105</v>
      </c>
      <c r="E10332" s="5" t="s">
        <v>46476</v>
      </c>
      <c r="F10332" s="6">
        <v>44092</v>
      </c>
      <c r="G10332" s="5" t="s">
        <v>45876</v>
      </c>
      <c r="H10332" s="5" t="s">
        <v>29820</v>
      </c>
      <c r="I10332" s="5" t="s">
        <v>48080</v>
      </c>
      <c r="J10332" s="5" t="s">
        <v>34231</v>
      </c>
      <c r="K10332" s="5">
        <v>41797799</v>
      </c>
    </row>
    <row r="10333" spans="1:11" ht="43.5" customHeight="1" x14ac:dyDescent="0.25">
      <c r="A10333" s="5" t="s">
        <v>25049</v>
      </c>
      <c r="B10333" s="90" t="s">
        <v>34232</v>
      </c>
      <c r="C10333" s="70" t="s">
        <v>44896</v>
      </c>
      <c r="D10333" s="266" t="s">
        <v>4866</v>
      </c>
      <c r="E10333" s="5" t="s">
        <v>46477</v>
      </c>
      <c r="F10333" s="6">
        <v>44043</v>
      </c>
      <c r="G10333" s="5" t="s">
        <v>45868</v>
      </c>
      <c r="H10333" s="5" t="s">
        <v>26606</v>
      </c>
      <c r="I10333" s="5" t="s">
        <v>47489</v>
      </c>
      <c r="J10333" s="5" t="s">
        <v>34233</v>
      </c>
      <c r="K10333" s="5">
        <v>1134530425</v>
      </c>
    </row>
    <row r="10334" spans="1:11" ht="43.5" customHeight="1" x14ac:dyDescent="0.25">
      <c r="A10334" s="5" t="s">
        <v>25049</v>
      </c>
      <c r="B10334" s="90" t="s">
        <v>34234</v>
      </c>
      <c r="C10334" s="70" t="s">
        <v>44897</v>
      </c>
      <c r="D10334" s="266" t="s">
        <v>4866</v>
      </c>
      <c r="E10334" s="5" t="s">
        <v>34154</v>
      </c>
      <c r="F10334" s="6">
        <v>43859</v>
      </c>
      <c r="G10334" s="5" t="s">
        <v>45868</v>
      </c>
      <c r="H10334" s="5" t="s">
        <v>26457</v>
      </c>
      <c r="I10334" s="5">
        <v>41530112</v>
      </c>
      <c r="J10334" s="5" t="s">
        <v>34235</v>
      </c>
      <c r="K10334" s="5">
        <v>1030625767</v>
      </c>
    </row>
    <row r="10335" spans="1:11" ht="43.5" customHeight="1" x14ac:dyDescent="0.25">
      <c r="A10335" s="5" t="s">
        <v>25049</v>
      </c>
      <c r="B10335" s="90" t="s">
        <v>34236</v>
      </c>
      <c r="C10335" s="70" t="s">
        <v>44898</v>
      </c>
      <c r="D10335" s="266" t="s">
        <v>30335</v>
      </c>
      <c r="E10335" s="5" t="s">
        <v>34208</v>
      </c>
      <c r="F10335" s="6">
        <v>43861</v>
      </c>
      <c r="G10335" s="5" t="s">
        <v>45868</v>
      </c>
      <c r="H10335" s="5" t="s">
        <v>34237</v>
      </c>
      <c r="I10335" s="5" t="s">
        <v>48081</v>
      </c>
      <c r="J10335" s="5" t="s">
        <v>34238</v>
      </c>
      <c r="K10335" s="5" t="s">
        <v>48082</v>
      </c>
    </row>
    <row r="10336" spans="1:11" ht="43.5" customHeight="1" x14ac:dyDescent="0.25">
      <c r="A10336" s="5" t="s">
        <v>25049</v>
      </c>
      <c r="B10336" s="90" t="s">
        <v>34239</v>
      </c>
      <c r="C10336" s="70" t="s">
        <v>44899</v>
      </c>
      <c r="D10336" s="266" t="s">
        <v>105</v>
      </c>
      <c r="E10336" s="5" t="s">
        <v>34154</v>
      </c>
      <c r="F10336" s="6">
        <v>44022</v>
      </c>
      <c r="G10336" s="5" t="s">
        <v>45868</v>
      </c>
      <c r="H10336" s="5" t="s">
        <v>2705</v>
      </c>
      <c r="I10336" s="5" t="s">
        <v>47506</v>
      </c>
      <c r="J10336" s="5" t="s">
        <v>34240</v>
      </c>
      <c r="K10336" s="5">
        <v>53102689</v>
      </c>
    </row>
    <row r="10337" spans="1:11" ht="43.5" customHeight="1" x14ac:dyDescent="0.25">
      <c r="A10337" s="205" t="s">
        <v>25049</v>
      </c>
      <c r="B10337" s="206" t="s">
        <v>34241</v>
      </c>
      <c r="C10337" s="70" t="s">
        <v>44900</v>
      </c>
      <c r="D10337" s="266" t="s">
        <v>1608</v>
      </c>
      <c r="E10337" s="205" t="s">
        <v>34242</v>
      </c>
      <c r="F10337" s="208">
        <v>43896</v>
      </c>
      <c r="G10337" s="205" t="s">
        <v>45868</v>
      </c>
      <c r="H10337" s="205" t="s">
        <v>2705</v>
      </c>
      <c r="I10337" s="205" t="s">
        <v>47506</v>
      </c>
      <c r="J10337" s="205" t="s">
        <v>34243</v>
      </c>
      <c r="K10337" s="205">
        <v>70723264</v>
      </c>
    </row>
    <row r="10338" spans="1:11" ht="43.5" customHeight="1" x14ac:dyDescent="0.25">
      <c r="A10338" s="5" t="s">
        <v>25049</v>
      </c>
      <c r="B10338" s="90" t="s">
        <v>34244</v>
      </c>
      <c r="C10338" s="70" t="s">
        <v>44901</v>
      </c>
      <c r="D10338" s="266" t="s">
        <v>4866</v>
      </c>
      <c r="E10338" s="5" t="s">
        <v>34143</v>
      </c>
      <c r="F10338" s="6">
        <v>43854</v>
      </c>
      <c r="G10338" s="5" t="s">
        <v>45868</v>
      </c>
      <c r="H10338" s="5" t="s">
        <v>34245</v>
      </c>
      <c r="I10338" s="5" t="s">
        <v>48083</v>
      </c>
      <c r="J10338" s="5" t="s">
        <v>34246</v>
      </c>
      <c r="K10338" s="5">
        <v>41450070</v>
      </c>
    </row>
    <row r="10339" spans="1:11" ht="43.5" customHeight="1" x14ac:dyDescent="0.25">
      <c r="A10339" s="5" t="s">
        <v>25049</v>
      </c>
      <c r="B10339" s="90" t="s">
        <v>34247</v>
      </c>
      <c r="C10339" s="70" t="s">
        <v>44902</v>
      </c>
      <c r="D10339" s="266" t="s">
        <v>4866</v>
      </c>
      <c r="E10339" s="5" t="s">
        <v>46478</v>
      </c>
      <c r="F10339" s="6">
        <v>44053</v>
      </c>
      <c r="G10339" s="5" t="s">
        <v>45868</v>
      </c>
      <c r="H10339" s="5" t="s">
        <v>26544</v>
      </c>
      <c r="I10339" s="5" t="s">
        <v>48084</v>
      </c>
      <c r="J10339" s="5" t="s">
        <v>34248</v>
      </c>
      <c r="K10339" s="5">
        <v>34604568</v>
      </c>
    </row>
    <row r="10340" spans="1:11" ht="43.5" customHeight="1" x14ac:dyDescent="0.25">
      <c r="A10340" s="48" t="s">
        <v>25049</v>
      </c>
      <c r="B10340" s="120" t="s">
        <v>34249</v>
      </c>
      <c r="C10340" s="70" t="s">
        <v>44903</v>
      </c>
      <c r="D10340" s="266" t="s">
        <v>24691</v>
      </c>
      <c r="E10340" s="49" t="s">
        <v>34250</v>
      </c>
      <c r="F10340" s="49">
        <v>43854</v>
      </c>
      <c r="G10340" s="49" t="s">
        <v>24691</v>
      </c>
      <c r="H10340" s="48" t="s">
        <v>34251</v>
      </c>
      <c r="I10340" s="48"/>
      <c r="J10340" s="48" t="s">
        <v>34252</v>
      </c>
      <c r="K10340" s="48"/>
    </row>
    <row r="10341" spans="1:11" ht="43.5" customHeight="1" x14ac:dyDescent="0.25">
      <c r="A10341" s="5" t="s">
        <v>25049</v>
      </c>
      <c r="B10341" s="90" t="s">
        <v>34253</v>
      </c>
      <c r="C10341" s="70" t="s">
        <v>44904</v>
      </c>
      <c r="D10341" s="266" t="s">
        <v>4866</v>
      </c>
      <c r="E10341" s="5" t="s">
        <v>34208</v>
      </c>
      <c r="F10341" s="6">
        <v>43861</v>
      </c>
      <c r="G10341" s="5" t="s">
        <v>45868</v>
      </c>
      <c r="H10341" s="5" t="s">
        <v>29626</v>
      </c>
      <c r="I10341" s="5" t="s">
        <v>48085</v>
      </c>
      <c r="J10341" s="5" t="s">
        <v>29627</v>
      </c>
      <c r="K10341" s="5">
        <v>51711279</v>
      </c>
    </row>
    <row r="10342" spans="1:11" ht="43.5" customHeight="1" x14ac:dyDescent="0.25">
      <c r="A10342" s="5" t="s">
        <v>25049</v>
      </c>
      <c r="B10342" s="90" t="s">
        <v>34254</v>
      </c>
      <c r="C10342" s="70" t="s">
        <v>44905</v>
      </c>
      <c r="D10342" s="266" t="s">
        <v>833</v>
      </c>
      <c r="E10342" s="5" t="s">
        <v>34203</v>
      </c>
      <c r="F10342" s="6">
        <v>43866</v>
      </c>
      <c r="G10342" s="5" t="s">
        <v>45868</v>
      </c>
      <c r="H10342" s="5" t="s">
        <v>34255</v>
      </c>
      <c r="I10342" s="5" t="s">
        <v>48086</v>
      </c>
      <c r="J10342" s="5" t="s">
        <v>34256</v>
      </c>
      <c r="K10342" s="5" t="s">
        <v>48087</v>
      </c>
    </row>
    <row r="10343" spans="1:11" ht="43.5" customHeight="1" x14ac:dyDescent="0.25">
      <c r="A10343" s="5" t="s">
        <v>25049</v>
      </c>
      <c r="B10343" s="90" t="s">
        <v>34257</v>
      </c>
      <c r="C10343" s="70" t="s">
        <v>44906</v>
      </c>
      <c r="D10343" s="266" t="s">
        <v>4866</v>
      </c>
      <c r="E10343" s="5" t="s">
        <v>34208</v>
      </c>
      <c r="F10343" s="6">
        <v>43861</v>
      </c>
      <c r="G10343" s="5" t="s">
        <v>45868</v>
      </c>
      <c r="H10343" s="5" t="s">
        <v>20370</v>
      </c>
      <c r="I10343" s="5" t="s">
        <v>47419</v>
      </c>
      <c r="J10343" s="5" t="s">
        <v>34258</v>
      </c>
      <c r="K10343" s="5">
        <v>52853662</v>
      </c>
    </row>
    <row r="10344" spans="1:11" ht="43.5" customHeight="1" x14ac:dyDescent="0.25">
      <c r="A10344" s="19" t="s">
        <v>25049</v>
      </c>
      <c r="B10344" s="93" t="s">
        <v>34259</v>
      </c>
      <c r="C10344" s="70" t="s">
        <v>44907</v>
      </c>
      <c r="D10344" s="266" t="s">
        <v>1608</v>
      </c>
      <c r="E10344" s="19" t="s">
        <v>34260</v>
      </c>
      <c r="F10344" s="18">
        <v>44117</v>
      </c>
      <c r="G10344" s="19" t="s">
        <v>45878</v>
      </c>
      <c r="H10344" s="19" t="s">
        <v>34261</v>
      </c>
      <c r="I10344" s="19">
        <v>10095995</v>
      </c>
      <c r="J10344" s="19" t="s">
        <v>34262</v>
      </c>
      <c r="K10344" s="19">
        <v>5963744</v>
      </c>
    </row>
    <row r="10345" spans="1:11" ht="43.5" customHeight="1" x14ac:dyDescent="0.25">
      <c r="A10345" s="5" t="s">
        <v>25049</v>
      </c>
      <c r="B10345" s="90" t="s">
        <v>34263</v>
      </c>
      <c r="C10345" s="70" t="s">
        <v>44908</v>
      </c>
      <c r="D10345" s="266" t="s">
        <v>4866</v>
      </c>
      <c r="E10345" s="5" t="s">
        <v>34208</v>
      </c>
      <c r="F10345" s="6">
        <v>43861</v>
      </c>
      <c r="G10345" s="5" t="s">
        <v>45868</v>
      </c>
      <c r="H10345" s="5" t="s">
        <v>2705</v>
      </c>
      <c r="I10345" s="5" t="s">
        <v>47506</v>
      </c>
      <c r="J10345" s="5" t="s">
        <v>34264</v>
      </c>
      <c r="K10345" s="5">
        <v>80003564</v>
      </c>
    </row>
    <row r="10346" spans="1:11" ht="43.5" customHeight="1" x14ac:dyDescent="0.25">
      <c r="A10346" s="5" t="s">
        <v>25049</v>
      </c>
      <c r="B10346" s="90" t="s">
        <v>34265</v>
      </c>
      <c r="C10346" s="70" t="s">
        <v>44909</v>
      </c>
      <c r="D10346" s="266" t="s">
        <v>4866</v>
      </c>
      <c r="E10346" s="5" t="s">
        <v>46479</v>
      </c>
      <c r="F10346" s="6">
        <v>44053</v>
      </c>
      <c r="G10346" s="5" t="s">
        <v>45868</v>
      </c>
      <c r="H10346" s="5" t="s">
        <v>34266</v>
      </c>
      <c r="I10346" s="5">
        <v>35331715</v>
      </c>
      <c r="J10346" s="5" t="s">
        <v>34267</v>
      </c>
      <c r="K10346" s="5" t="s">
        <v>48088</v>
      </c>
    </row>
    <row r="10347" spans="1:11" ht="43.5" customHeight="1" x14ac:dyDescent="0.25">
      <c r="A10347" s="5" t="s">
        <v>25049</v>
      </c>
      <c r="B10347" s="90" t="s">
        <v>34268</v>
      </c>
      <c r="C10347" s="70" t="s">
        <v>44910</v>
      </c>
      <c r="D10347" s="266" t="s">
        <v>833</v>
      </c>
      <c r="E10347" s="5" t="s">
        <v>34208</v>
      </c>
      <c r="F10347" s="6">
        <v>43861</v>
      </c>
      <c r="G10347" s="5" t="s">
        <v>45868</v>
      </c>
      <c r="H10347" s="5" t="s">
        <v>16</v>
      </c>
      <c r="I10347" s="5">
        <v>860002964</v>
      </c>
      <c r="J10347" s="5" t="s">
        <v>34269</v>
      </c>
      <c r="K10347" s="5">
        <v>1016047428</v>
      </c>
    </row>
    <row r="10348" spans="1:11" ht="43.5" customHeight="1" x14ac:dyDescent="0.25">
      <c r="A10348" s="5" t="s">
        <v>25049</v>
      </c>
      <c r="B10348" s="90" t="s">
        <v>34270</v>
      </c>
      <c r="C10348" s="70" t="s">
        <v>44911</v>
      </c>
      <c r="D10348" s="266" t="s">
        <v>105</v>
      </c>
      <c r="E10348" s="5" t="s">
        <v>34203</v>
      </c>
      <c r="F10348" s="211">
        <v>44103</v>
      </c>
      <c r="G10348" s="5" t="s">
        <v>45876</v>
      </c>
      <c r="H10348" s="5" t="s">
        <v>1384</v>
      </c>
      <c r="I10348" s="5" t="s">
        <v>46635</v>
      </c>
      <c r="J10348" s="5" t="s">
        <v>34271</v>
      </c>
      <c r="K10348" s="5">
        <v>11800561</v>
      </c>
    </row>
    <row r="10349" spans="1:11" ht="43.5" customHeight="1" x14ac:dyDescent="0.25">
      <c r="A10349" s="5" t="s">
        <v>25049</v>
      </c>
      <c r="B10349" s="90" t="s">
        <v>34272</v>
      </c>
      <c r="C10349" s="70" t="s">
        <v>44912</v>
      </c>
      <c r="D10349" s="266" t="s">
        <v>4866</v>
      </c>
      <c r="E10349" s="5" t="s">
        <v>34208</v>
      </c>
      <c r="F10349" s="6">
        <v>43861</v>
      </c>
      <c r="G10349" s="5" t="s">
        <v>45868</v>
      </c>
      <c r="H10349" s="5" t="s">
        <v>2705</v>
      </c>
      <c r="I10349" s="5" t="s">
        <v>47506</v>
      </c>
      <c r="J10349" s="5" t="s">
        <v>34273</v>
      </c>
      <c r="K10349" s="5">
        <v>12272024</v>
      </c>
    </row>
    <row r="10350" spans="1:11" ht="43.5" customHeight="1" x14ac:dyDescent="0.25">
      <c r="A10350" s="1" t="s">
        <v>25049</v>
      </c>
      <c r="B10350" s="88" t="s">
        <v>34274</v>
      </c>
      <c r="C10350" s="70" t="s">
        <v>44913</v>
      </c>
      <c r="D10350" s="266" t="s">
        <v>33997</v>
      </c>
      <c r="E10350" s="1" t="s">
        <v>34275</v>
      </c>
      <c r="F10350" s="2">
        <v>43874</v>
      </c>
      <c r="G10350" s="1" t="s">
        <v>45868</v>
      </c>
      <c r="H10350" s="1" t="s">
        <v>34276</v>
      </c>
      <c r="I10350" s="1">
        <v>17103631</v>
      </c>
      <c r="J10350" s="1" t="s">
        <v>34277</v>
      </c>
      <c r="K10350" s="1" t="s">
        <v>48080</v>
      </c>
    </row>
    <row r="10351" spans="1:11" ht="43.5" customHeight="1" x14ac:dyDescent="0.25">
      <c r="A10351" s="5" t="s">
        <v>25049</v>
      </c>
      <c r="B10351" s="90" t="s">
        <v>34278</v>
      </c>
      <c r="C10351" s="70" t="s">
        <v>44914</v>
      </c>
      <c r="D10351" s="266" t="s">
        <v>105</v>
      </c>
      <c r="E10351" s="5" t="s">
        <v>34203</v>
      </c>
      <c r="F10351" s="6">
        <v>44109</v>
      </c>
      <c r="G10351" s="5" t="s">
        <v>45876</v>
      </c>
      <c r="H10351" s="5" t="s">
        <v>1384</v>
      </c>
      <c r="I10351" s="5" t="s">
        <v>46635</v>
      </c>
      <c r="J10351" s="5" t="s">
        <v>34279</v>
      </c>
      <c r="K10351" s="5" t="s">
        <v>48089</v>
      </c>
    </row>
    <row r="10352" spans="1:11" ht="43.5" customHeight="1" x14ac:dyDescent="0.25">
      <c r="A10352" s="5" t="s">
        <v>25049</v>
      </c>
      <c r="B10352" s="90" t="s">
        <v>34280</v>
      </c>
      <c r="C10352" s="70" t="s">
        <v>44915</v>
      </c>
      <c r="D10352" s="266" t="s">
        <v>4866</v>
      </c>
      <c r="E10352" s="5" t="s">
        <v>34208</v>
      </c>
      <c r="F10352" s="6">
        <v>43861</v>
      </c>
      <c r="G10352" s="5" t="s">
        <v>45868</v>
      </c>
      <c r="H10352" s="5" t="s">
        <v>21143</v>
      </c>
      <c r="I10352" s="5" t="s">
        <v>47372</v>
      </c>
      <c r="J10352" s="5" t="s">
        <v>34281</v>
      </c>
      <c r="K10352" s="5" t="s">
        <v>48090</v>
      </c>
    </row>
    <row r="10353" spans="1:11" ht="43.5" customHeight="1" x14ac:dyDescent="0.25">
      <c r="A10353" s="5" t="s">
        <v>25049</v>
      </c>
      <c r="B10353" s="90" t="s">
        <v>34282</v>
      </c>
      <c r="C10353" s="70" t="s">
        <v>44916</v>
      </c>
      <c r="D10353" s="266" t="s">
        <v>4866</v>
      </c>
      <c r="E10353" s="5" t="s">
        <v>34208</v>
      </c>
      <c r="F10353" s="6">
        <v>43861</v>
      </c>
      <c r="G10353" s="5" t="s">
        <v>45868</v>
      </c>
      <c r="H10353" s="5" t="s">
        <v>21143</v>
      </c>
      <c r="I10353" s="5" t="s">
        <v>47372</v>
      </c>
      <c r="J10353" s="5" t="s">
        <v>34283</v>
      </c>
      <c r="K10353" s="5" t="s">
        <v>48091</v>
      </c>
    </row>
    <row r="10354" spans="1:11" ht="43.5" customHeight="1" x14ac:dyDescent="0.25">
      <c r="A10354" s="5" t="s">
        <v>25049</v>
      </c>
      <c r="B10354" s="90" t="s">
        <v>34284</v>
      </c>
      <c r="C10354" s="70" t="s">
        <v>44917</v>
      </c>
      <c r="D10354" s="266" t="s">
        <v>4866</v>
      </c>
      <c r="E10354" s="5" t="s">
        <v>34208</v>
      </c>
      <c r="F10354" s="6">
        <v>43861</v>
      </c>
      <c r="G10354" s="5" t="s">
        <v>45868</v>
      </c>
      <c r="H10354" s="5" t="s">
        <v>2705</v>
      </c>
      <c r="I10354" s="5" t="s">
        <v>47506</v>
      </c>
      <c r="J10354" s="5" t="s">
        <v>34285</v>
      </c>
      <c r="K10354" s="5">
        <v>10238694779</v>
      </c>
    </row>
    <row r="10355" spans="1:11" ht="43.5" customHeight="1" x14ac:dyDescent="0.25">
      <c r="A10355" s="8" t="s">
        <v>25049</v>
      </c>
      <c r="B10355" s="91" t="s">
        <v>34286</v>
      </c>
      <c r="C10355" s="70" t="s">
        <v>44918</v>
      </c>
      <c r="D10355" s="266" t="s">
        <v>1990</v>
      </c>
      <c r="E10355" s="8" t="s">
        <v>46480</v>
      </c>
      <c r="F10355" s="9">
        <v>44053</v>
      </c>
      <c r="G10355" s="8" t="s">
        <v>45868</v>
      </c>
      <c r="H10355" s="8" t="s">
        <v>2705</v>
      </c>
      <c r="I10355" s="8" t="s">
        <v>47506</v>
      </c>
      <c r="J10355" s="8" t="s">
        <v>34287</v>
      </c>
      <c r="K10355" s="8">
        <v>51740556</v>
      </c>
    </row>
    <row r="10356" spans="1:11" ht="43.5" customHeight="1" x14ac:dyDescent="0.25">
      <c r="A10356" s="5" t="s">
        <v>25049</v>
      </c>
      <c r="B10356" s="90" t="s">
        <v>34288</v>
      </c>
      <c r="C10356" s="70" t="s">
        <v>44919</v>
      </c>
      <c r="D10356" s="266" t="s">
        <v>833</v>
      </c>
      <c r="E10356" s="5" t="s">
        <v>46481</v>
      </c>
      <c r="F10356" s="6">
        <v>44053</v>
      </c>
      <c r="G10356" s="5" t="s">
        <v>45868</v>
      </c>
      <c r="H10356" s="5" t="s">
        <v>29004</v>
      </c>
      <c r="I10356" s="5" t="s">
        <v>47470</v>
      </c>
      <c r="J10356" s="5" t="s">
        <v>34289</v>
      </c>
      <c r="K10356" s="5" t="s">
        <v>48092</v>
      </c>
    </row>
    <row r="10357" spans="1:11" ht="43.5" customHeight="1" x14ac:dyDescent="0.25">
      <c r="A10357" s="5" t="s">
        <v>25049</v>
      </c>
      <c r="B10357" s="90" t="s">
        <v>34290</v>
      </c>
      <c r="C10357" s="70" t="s">
        <v>44920</v>
      </c>
      <c r="D10357" s="266" t="s">
        <v>4866</v>
      </c>
      <c r="E10357" s="5" t="s">
        <v>34208</v>
      </c>
      <c r="F10357" s="6">
        <v>43861</v>
      </c>
      <c r="G10357" s="5" t="s">
        <v>45868</v>
      </c>
      <c r="H10357" s="5" t="s">
        <v>2705</v>
      </c>
      <c r="I10357" s="5" t="s">
        <v>47506</v>
      </c>
      <c r="J10357" s="5" t="s">
        <v>34291</v>
      </c>
      <c r="K10357" s="5">
        <v>52835448</v>
      </c>
    </row>
    <row r="10358" spans="1:11" ht="43.5" customHeight="1" x14ac:dyDescent="0.25">
      <c r="A10358" s="5" t="s">
        <v>25049</v>
      </c>
      <c r="B10358" s="90" t="s">
        <v>34292</v>
      </c>
      <c r="C10358" s="70" t="s">
        <v>44921</v>
      </c>
      <c r="D10358" s="266" t="s">
        <v>105</v>
      </c>
      <c r="E10358" s="5" t="s">
        <v>34208</v>
      </c>
      <c r="F10358" s="6">
        <v>44097</v>
      </c>
      <c r="G10358" s="5" t="s">
        <v>45868</v>
      </c>
      <c r="H10358" s="5" t="s">
        <v>34293</v>
      </c>
      <c r="I10358" s="5" t="s">
        <v>48093</v>
      </c>
      <c r="J10358" s="5" t="s">
        <v>34294</v>
      </c>
      <c r="K10358" s="5" t="s">
        <v>48094</v>
      </c>
    </row>
    <row r="10359" spans="1:11" ht="43.5" customHeight="1" x14ac:dyDescent="0.25">
      <c r="A10359" s="1" t="s">
        <v>25049</v>
      </c>
      <c r="B10359" s="88" t="s">
        <v>34295</v>
      </c>
      <c r="C10359" s="70" t="s">
        <v>44922</v>
      </c>
      <c r="D10359" s="266" t="s">
        <v>32222</v>
      </c>
      <c r="E10359" s="2" t="s">
        <v>34296</v>
      </c>
      <c r="F10359" s="2">
        <v>43874</v>
      </c>
      <c r="G10359" s="1" t="s">
        <v>24691</v>
      </c>
      <c r="H10359" s="1" t="s">
        <v>34297</v>
      </c>
      <c r="I10359" s="1"/>
      <c r="J10359" s="1" t="s">
        <v>34298</v>
      </c>
      <c r="K10359" s="1"/>
    </row>
    <row r="10360" spans="1:11" ht="43.5" customHeight="1" x14ac:dyDescent="0.25">
      <c r="A10360" s="5" t="s">
        <v>25049</v>
      </c>
      <c r="B10360" s="90" t="s">
        <v>34299</v>
      </c>
      <c r="C10360" s="70" t="s">
        <v>44923</v>
      </c>
      <c r="D10360" s="266" t="s">
        <v>105</v>
      </c>
      <c r="E10360" s="5" t="s">
        <v>34300</v>
      </c>
      <c r="F10360" s="6">
        <v>44099</v>
      </c>
      <c r="G10360" s="5" t="s">
        <v>45868</v>
      </c>
      <c r="H10360" s="5" t="s">
        <v>34301</v>
      </c>
      <c r="I10360" s="5" t="s">
        <v>48095</v>
      </c>
      <c r="J10360" s="5" t="s">
        <v>34302</v>
      </c>
      <c r="K10360" s="5"/>
    </row>
    <row r="10361" spans="1:11" ht="43.5" customHeight="1" x14ac:dyDescent="0.25">
      <c r="A10361" s="5" t="s">
        <v>25049</v>
      </c>
      <c r="B10361" s="90" t="s">
        <v>34303</v>
      </c>
      <c r="C10361" s="70" t="s">
        <v>44924</v>
      </c>
      <c r="D10361" s="266" t="s">
        <v>105</v>
      </c>
      <c r="E10361" s="5" t="s">
        <v>34203</v>
      </c>
      <c r="F10361" s="6">
        <v>44119</v>
      </c>
      <c r="G10361" s="5" t="s">
        <v>45868</v>
      </c>
      <c r="H10361" s="5" t="s">
        <v>25513</v>
      </c>
      <c r="I10361" s="5" t="s">
        <v>47595</v>
      </c>
      <c r="J10361" s="5" t="s">
        <v>34304</v>
      </c>
      <c r="K10361" s="5">
        <v>1001832331</v>
      </c>
    </row>
    <row r="10362" spans="1:11" ht="43.5" customHeight="1" x14ac:dyDescent="0.25">
      <c r="A10362" s="5" t="s">
        <v>25049</v>
      </c>
      <c r="B10362" s="90" t="s">
        <v>34305</v>
      </c>
      <c r="C10362" s="70" t="s">
        <v>44925</v>
      </c>
      <c r="D10362" s="266" t="s">
        <v>4866</v>
      </c>
      <c r="E10362" s="5" t="s">
        <v>34203</v>
      </c>
      <c r="F10362" s="6">
        <v>43866</v>
      </c>
      <c r="G10362" s="5" t="s">
        <v>45868</v>
      </c>
      <c r="H10362" s="5" t="s">
        <v>34306</v>
      </c>
      <c r="I10362" s="5" t="s">
        <v>47384</v>
      </c>
      <c r="J10362" s="5" t="s">
        <v>34307</v>
      </c>
      <c r="K10362" s="5">
        <v>1110505111</v>
      </c>
    </row>
    <row r="10363" spans="1:11" ht="43.5" customHeight="1" x14ac:dyDescent="0.25">
      <c r="A10363" s="5" t="s">
        <v>25049</v>
      </c>
      <c r="B10363" s="90" t="s">
        <v>34308</v>
      </c>
      <c r="C10363" s="70" t="s">
        <v>44926</v>
      </c>
      <c r="D10363" s="266" t="s">
        <v>4866</v>
      </c>
      <c r="E10363" s="5" t="s">
        <v>34203</v>
      </c>
      <c r="F10363" s="6">
        <v>43866</v>
      </c>
      <c r="G10363" s="5" t="s">
        <v>45868</v>
      </c>
      <c r="H10363" s="5" t="s">
        <v>30376</v>
      </c>
      <c r="I10363" s="5" t="s">
        <v>47006</v>
      </c>
      <c r="J10363" s="5" t="s">
        <v>34309</v>
      </c>
      <c r="K10363" s="5">
        <v>1133797151</v>
      </c>
    </row>
    <row r="10364" spans="1:11" ht="43.5" customHeight="1" x14ac:dyDescent="0.25">
      <c r="A10364" s="5" t="s">
        <v>25049</v>
      </c>
      <c r="B10364" s="90" t="s">
        <v>34310</v>
      </c>
      <c r="C10364" s="70" t="s">
        <v>44927</v>
      </c>
      <c r="D10364" s="266" t="s">
        <v>4866</v>
      </c>
      <c r="E10364" s="5" t="s">
        <v>34203</v>
      </c>
      <c r="F10364" s="6">
        <v>43866</v>
      </c>
      <c r="G10364" s="5" t="s">
        <v>45876</v>
      </c>
      <c r="H10364" s="5" t="s">
        <v>26551</v>
      </c>
      <c r="I10364" s="5" t="s">
        <v>47504</v>
      </c>
      <c r="J10364" s="5" t="s">
        <v>34311</v>
      </c>
      <c r="K10364" s="5">
        <v>79591215</v>
      </c>
    </row>
    <row r="10365" spans="1:11" ht="43.5" customHeight="1" x14ac:dyDescent="0.25">
      <c r="A10365" s="5" t="s">
        <v>25049</v>
      </c>
      <c r="B10365" s="90" t="s">
        <v>34312</v>
      </c>
      <c r="C10365" s="70" t="s">
        <v>44928</v>
      </c>
      <c r="D10365" s="266" t="s">
        <v>4866</v>
      </c>
      <c r="E10365" s="5" t="s">
        <v>46482</v>
      </c>
      <c r="F10365" s="6">
        <v>44053</v>
      </c>
      <c r="G10365" s="5" t="s">
        <v>45868</v>
      </c>
      <c r="H10365" s="5" t="s">
        <v>25513</v>
      </c>
      <c r="I10365" s="5" t="s">
        <v>47595</v>
      </c>
      <c r="J10365" s="5" t="s">
        <v>34314</v>
      </c>
      <c r="K10365" s="5">
        <v>17345991</v>
      </c>
    </row>
    <row r="10366" spans="1:11" ht="43.5" customHeight="1" x14ac:dyDescent="0.25">
      <c r="A10366" s="5" t="s">
        <v>25049</v>
      </c>
      <c r="B10366" s="90" t="s">
        <v>34315</v>
      </c>
      <c r="C10366" s="70" t="s">
        <v>44929</v>
      </c>
      <c r="D10366" s="266" t="s">
        <v>4866</v>
      </c>
      <c r="E10366" s="5" t="s">
        <v>34203</v>
      </c>
      <c r="F10366" s="6">
        <v>43866</v>
      </c>
      <c r="G10366" s="5" t="s">
        <v>45868</v>
      </c>
      <c r="H10366" s="5" t="s">
        <v>28806</v>
      </c>
      <c r="I10366" s="5" t="s">
        <v>47675</v>
      </c>
      <c r="J10366" s="5" t="s">
        <v>34316</v>
      </c>
      <c r="K10366" s="5" t="s">
        <v>48096</v>
      </c>
    </row>
    <row r="10367" spans="1:11" ht="43.5" customHeight="1" x14ac:dyDescent="0.25">
      <c r="A10367" s="5" t="s">
        <v>25049</v>
      </c>
      <c r="B10367" s="90" t="s">
        <v>34317</v>
      </c>
      <c r="C10367" s="70" t="s">
        <v>44930</v>
      </c>
      <c r="D10367" s="266" t="s">
        <v>4866</v>
      </c>
      <c r="E10367" s="5" t="s">
        <v>46483</v>
      </c>
      <c r="F10367" s="6">
        <v>44053</v>
      </c>
      <c r="G10367" s="5" t="s">
        <v>45868</v>
      </c>
      <c r="H10367" s="5" t="s">
        <v>21143</v>
      </c>
      <c r="I10367" s="5" t="s">
        <v>47372</v>
      </c>
      <c r="J10367" s="5" t="s">
        <v>34318</v>
      </c>
      <c r="K10367" s="5" t="s">
        <v>48097</v>
      </c>
    </row>
    <row r="10368" spans="1:11" ht="43.5" customHeight="1" x14ac:dyDescent="0.25">
      <c r="A10368" s="5" t="s">
        <v>25049</v>
      </c>
      <c r="B10368" s="90" t="s">
        <v>34319</v>
      </c>
      <c r="C10368" s="70" t="s">
        <v>44931</v>
      </c>
      <c r="D10368" s="266" t="s">
        <v>1598</v>
      </c>
      <c r="E10368" s="5" t="s">
        <v>34320</v>
      </c>
      <c r="F10368" s="6">
        <v>43866</v>
      </c>
      <c r="G10368" s="5" t="s">
        <v>45991</v>
      </c>
      <c r="H10368" s="5" t="s">
        <v>34321</v>
      </c>
      <c r="I10368" s="5"/>
      <c r="J10368" s="5" t="s">
        <v>34322</v>
      </c>
      <c r="K10368" s="5"/>
    </row>
    <row r="10369" spans="1:11" ht="43.5" customHeight="1" x14ac:dyDescent="0.25">
      <c r="A10369" s="5" t="s">
        <v>25049</v>
      </c>
      <c r="B10369" s="90" t="s">
        <v>34323</v>
      </c>
      <c r="C10369" s="70" t="s">
        <v>44932</v>
      </c>
      <c r="D10369" s="266" t="s">
        <v>4866</v>
      </c>
      <c r="E10369" s="5" t="s">
        <v>46484</v>
      </c>
      <c r="F10369" s="6">
        <v>44043</v>
      </c>
      <c r="G10369" s="5" t="s">
        <v>45868</v>
      </c>
      <c r="H10369" s="5" t="s">
        <v>34324</v>
      </c>
      <c r="I10369" s="5">
        <v>41759742</v>
      </c>
      <c r="J10369" s="5" t="s">
        <v>34325</v>
      </c>
      <c r="K10369" s="5" t="s">
        <v>48098</v>
      </c>
    </row>
    <row r="10370" spans="1:11" ht="43.5" customHeight="1" x14ac:dyDescent="0.25">
      <c r="A10370" s="5" t="s">
        <v>25049</v>
      </c>
      <c r="B10370" s="90" t="s">
        <v>34326</v>
      </c>
      <c r="C10370" s="70" t="s">
        <v>44933</v>
      </c>
      <c r="D10370" s="266" t="s">
        <v>833</v>
      </c>
      <c r="E10370" s="5" t="s">
        <v>46485</v>
      </c>
      <c r="F10370" s="6">
        <v>44043</v>
      </c>
      <c r="G10370" s="5" t="s">
        <v>45868</v>
      </c>
      <c r="H10370" s="5" t="s">
        <v>34327</v>
      </c>
      <c r="I10370" s="5">
        <v>39539380</v>
      </c>
      <c r="J10370" s="5" t="s">
        <v>34328</v>
      </c>
      <c r="K10370" s="5">
        <v>79356656</v>
      </c>
    </row>
    <row r="10371" spans="1:11" ht="43.5" customHeight="1" x14ac:dyDescent="0.25">
      <c r="A10371" s="19" t="s">
        <v>25049</v>
      </c>
      <c r="B10371" s="93" t="s">
        <v>34329</v>
      </c>
      <c r="C10371" s="70" t="s">
        <v>44934</v>
      </c>
      <c r="D10371" s="266" t="s">
        <v>1603</v>
      </c>
      <c r="E10371" s="19" t="s">
        <v>34205</v>
      </c>
      <c r="F10371" s="18">
        <v>43861</v>
      </c>
      <c r="G10371" s="19" t="s">
        <v>45868</v>
      </c>
      <c r="H10371" s="19" t="s">
        <v>30187</v>
      </c>
      <c r="I10371" s="19" t="s">
        <v>47554</v>
      </c>
      <c r="J10371" s="19" t="s">
        <v>34330</v>
      </c>
      <c r="K10371" s="19">
        <v>80470014</v>
      </c>
    </row>
    <row r="10372" spans="1:11" ht="43.5" customHeight="1" x14ac:dyDescent="0.25">
      <c r="A10372" s="5" t="s">
        <v>25049</v>
      </c>
      <c r="B10372" s="90" t="s">
        <v>34331</v>
      </c>
      <c r="C10372" s="70" t="s">
        <v>44935</v>
      </c>
      <c r="D10372" s="266" t="s">
        <v>19164</v>
      </c>
      <c r="E10372" s="5" t="s">
        <v>34300</v>
      </c>
      <c r="F10372" s="6">
        <v>43868</v>
      </c>
      <c r="G10372" s="5" t="s">
        <v>45868</v>
      </c>
      <c r="H10372" s="5" t="s">
        <v>34332</v>
      </c>
      <c r="I10372" s="5">
        <v>79169661</v>
      </c>
      <c r="J10372" s="5" t="s">
        <v>34333</v>
      </c>
      <c r="K10372" s="5">
        <v>5166385</v>
      </c>
    </row>
    <row r="10373" spans="1:11" ht="43.5" customHeight="1" x14ac:dyDescent="0.25">
      <c r="A10373" s="5" t="s">
        <v>25049</v>
      </c>
      <c r="B10373" s="90" t="s">
        <v>34334</v>
      </c>
      <c r="C10373" s="70" t="s">
        <v>44936</v>
      </c>
      <c r="D10373" s="266" t="s">
        <v>4866</v>
      </c>
      <c r="E10373" s="5" t="s">
        <v>34300</v>
      </c>
      <c r="F10373" s="6">
        <v>43868</v>
      </c>
      <c r="G10373" s="5" t="s">
        <v>45868</v>
      </c>
      <c r="H10373" s="5" t="s">
        <v>2705</v>
      </c>
      <c r="I10373" s="5" t="s">
        <v>47506</v>
      </c>
      <c r="J10373" s="5" t="s">
        <v>34335</v>
      </c>
      <c r="K10373" s="5">
        <v>80152145</v>
      </c>
    </row>
    <row r="10374" spans="1:11" ht="43.5" customHeight="1" x14ac:dyDescent="0.25">
      <c r="A10374" s="8" t="s">
        <v>25049</v>
      </c>
      <c r="B10374" s="91" t="s">
        <v>34336</v>
      </c>
      <c r="C10374" s="70" t="s">
        <v>44937</v>
      </c>
      <c r="D10374" s="266" t="s">
        <v>1990</v>
      </c>
      <c r="E10374" s="8" t="s">
        <v>46486</v>
      </c>
      <c r="F10374" s="9">
        <v>44053</v>
      </c>
      <c r="G10374" s="8" t="s">
        <v>45868</v>
      </c>
      <c r="H10374" s="8" t="s">
        <v>34337</v>
      </c>
      <c r="I10374" s="8">
        <v>899999124</v>
      </c>
      <c r="J10374" s="8" t="s">
        <v>34338</v>
      </c>
      <c r="K10374" s="8">
        <v>13874535</v>
      </c>
    </row>
    <row r="10375" spans="1:11" ht="43.5" customHeight="1" x14ac:dyDescent="0.25">
      <c r="A10375" s="5" t="s">
        <v>25049</v>
      </c>
      <c r="B10375" s="90" t="s">
        <v>34339</v>
      </c>
      <c r="C10375" s="70" t="s">
        <v>44938</v>
      </c>
      <c r="D10375" s="266" t="s">
        <v>4866</v>
      </c>
      <c r="E10375" s="5" t="s">
        <v>34300</v>
      </c>
      <c r="F10375" s="6">
        <v>43868</v>
      </c>
      <c r="G10375" s="5" t="s">
        <v>45868</v>
      </c>
      <c r="H10375" s="5" t="s">
        <v>34340</v>
      </c>
      <c r="I10375" s="5" t="s">
        <v>48099</v>
      </c>
      <c r="J10375" s="5" t="s">
        <v>262</v>
      </c>
      <c r="K10375" s="5" t="s">
        <v>46635</v>
      </c>
    </row>
    <row r="10376" spans="1:11" ht="43.5" customHeight="1" x14ac:dyDescent="0.25">
      <c r="A10376" s="5" t="s">
        <v>25049</v>
      </c>
      <c r="B10376" s="90" t="s">
        <v>34341</v>
      </c>
      <c r="C10376" s="70" t="s">
        <v>44939</v>
      </c>
      <c r="D10376" s="266" t="s">
        <v>833</v>
      </c>
      <c r="E10376" s="5" t="s">
        <v>34300</v>
      </c>
      <c r="F10376" s="6">
        <v>43885</v>
      </c>
      <c r="G10376" s="5" t="s">
        <v>45868</v>
      </c>
      <c r="H10376" s="5" t="s">
        <v>30722</v>
      </c>
      <c r="I10376" s="5" t="s">
        <v>48100</v>
      </c>
      <c r="J10376" s="5" t="s">
        <v>34342</v>
      </c>
      <c r="K10376" s="5">
        <v>1018428765</v>
      </c>
    </row>
    <row r="10377" spans="1:11" ht="43.5" customHeight="1" x14ac:dyDescent="0.25">
      <c r="A10377" s="5" t="s">
        <v>25049</v>
      </c>
      <c r="B10377" s="90" t="s">
        <v>34343</v>
      </c>
      <c r="C10377" s="70" t="s">
        <v>44940</v>
      </c>
      <c r="D10377" s="266" t="s">
        <v>4866</v>
      </c>
      <c r="E10377" s="5" t="s">
        <v>49726</v>
      </c>
      <c r="F10377" s="6">
        <v>44106</v>
      </c>
      <c r="G10377" s="5" t="s">
        <v>45868</v>
      </c>
      <c r="H10377" s="5" t="s">
        <v>34344</v>
      </c>
      <c r="I10377" s="5">
        <v>830103398</v>
      </c>
      <c r="J10377" s="5" t="s">
        <v>34345</v>
      </c>
      <c r="K10377" s="5">
        <v>12538641</v>
      </c>
    </row>
    <row r="10378" spans="1:11" ht="43.5" customHeight="1" x14ac:dyDescent="0.25">
      <c r="A10378" s="5" t="s">
        <v>25049</v>
      </c>
      <c r="B10378" s="90" t="s">
        <v>34346</v>
      </c>
      <c r="C10378" s="70" t="s">
        <v>44941</v>
      </c>
      <c r="D10378" s="266" t="s">
        <v>4866</v>
      </c>
      <c r="E10378" s="5" t="s">
        <v>34300</v>
      </c>
      <c r="F10378" s="6">
        <v>43868</v>
      </c>
      <c r="G10378" s="5" t="s">
        <v>45868</v>
      </c>
      <c r="H10378" s="5" t="s">
        <v>4409</v>
      </c>
      <c r="I10378" s="5" t="s">
        <v>47370</v>
      </c>
      <c r="J10378" s="5" t="s">
        <v>34347</v>
      </c>
      <c r="K10378" s="5">
        <v>85164027</v>
      </c>
    </row>
    <row r="10379" spans="1:11" ht="43.5" customHeight="1" x14ac:dyDescent="0.25">
      <c r="A10379" s="5" t="s">
        <v>25049</v>
      </c>
      <c r="B10379" s="90" t="s">
        <v>34348</v>
      </c>
      <c r="C10379" s="70" t="s">
        <v>44942</v>
      </c>
      <c r="D10379" s="266" t="s">
        <v>4866</v>
      </c>
      <c r="E10379" s="5" t="s">
        <v>34349</v>
      </c>
      <c r="F10379" s="6">
        <v>43866</v>
      </c>
      <c r="G10379" s="5" t="s">
        <v>45883</v>
      </c>
      <c r="H10379" s="5" t="s">
        <v>34350</v>
      </c>
      <c r="I10379" s="5">
        <v>52256528</v>
      </c>
      <c r="J10379" s="5" t="s">
        <v>34351</v>
      </c>
      <c r="K10379" s="5">
        <v>20136021</v>
      </c>
    </row>
    <row r="10380" spans="1:11" ht="43.5" customHeight="1" x14ac:dyDescent="0.25">
      <c r="A10380" s="5" t="s">
        <v>25049</v>
      </c>
      <c r="B10380" s="90" t="s">
        <v>34352</v>
      </c>
      <c r="C10380" s="70" t="s">
        <v>44943</v>
      </c>
      <c r="D10380" s="266" t="s">
        <v>4866</v>
      </c>
      <c r="E10380" s="5" t="s">
        <v>34300</v>
      </c>
      <c r="F10380" s="6">
        <v>43868</v>
      </c>
      <c r="G10380" s="5" t="s">
        <v>45868</v>
      </c>
      <c r="H10380" s="5" t="s">
        <v>3331</v>
      </c>
      <c r="I10380" s="5" t="s">
        <v>47999</v>
      </c>
      <c r="J10380" s="5" t="s">
        <v>34353</v>
      </c>
      <c r="K10380" s="5" t="s">
        <v>48101</v>
      </c>
    </row>
    <row r="10381" spans="1:11" ht="43.5" customHeight="1" x14ac:dyDescent="0.25">
      <c r="A10381" s="205" t="s">
        <v>25049</v>
      </c>
      <c r="B10381" s="206" t="s">
        <v>34354</v>
      </c>
      <c r="C10381" s="70" t="s">
        <v>44944</v>
      </c>
      <c r="D10381" s="266" t="s">
        <v>1608</v>
      </c>
      <c r="E10381" s="205" t="s">
        <v>34313</v>
      </c>
      <c r="F10381" s="208">
        <v>43879</v>
      </c>
      <c r="G10381" s="205" t="s">
        <v>1344</v>
      </c>
      <c r="H10381" s="205" t="s">
        <v>34355</v>
      </c>
      <c r="I10381" s="205">
        <v>39778624</v>
      </c>
      <c r="J10381" s="205" t="s">
        <v>34356</v>
      </c>
      <c r="K10381" s="205">
        <v>79969977</v>
      </c>
    </row>
    <row r="10382" spans="1:11" ht="43.5" customHeight="1" x14ac:dyDescent="0.25">
      <c r="A10382" s="5" t="s">
        <v>25049</v>
      </c>
      <c r="B10382" s="90" t="s">
        <v>34357</v>
      </c>
      <c r="C10382" s="70" t="s">
        <v>44945</v>
      </c>
      <c r="D10382" s="266" t="s">
        <v>4866</v>
      </c>
      <c r="E10382" s="5" t="s">
        <v>34300</v>
      </c>
      <c r="F10382" s="6">
        <v>43868</v>
      </c>
      <c r="G10382" s="5" t="s">
        <v>45868</v>
      </c>
      <c r="H10382" s="5" t="s">
        <v>16227</v>
      </c>
      <c r="I10382" s="5" t="s">
        <v>47555</v>
      </c>
      <c r="J10382" s="5" t="s">
        <v>34358</v>
      </c>
      <c r="K10382" s="5">
        <v>8218650</v>
      </c>
    </row>
    <row r="10383" spans="1:11" ht="43.5" customHeight="1" x14ac:dyDescent="0.25">
      <c r="A10383" s="5" t="s">
        <v>25049</v>
      </c>
      <c r="B10383" s="90" t="s">
        <v>34359</v>
      </c>
      <c r="C10383" s="70" t="s">
        <v>44946</v>
      </c>
      <c r="D10383" s="266" t="s">
        <v>4866</v>
      </c>
      <c r="E10383" s="5" t="s">
        <v>34300</v>
      </c>
      <c r="F10383" s="6">
        <v>43868</v>
      </c>
      <c r="G10383" s="5" t="s">
        <v>45868</v>
      </c>
      <c r="H10383" s="5" t="s">
        <v>34360</v>
      </c>
      <c r="I10383" s="5">
        <v>51847928</v>
      </c>
      <c r="J10383" s="5" t="s">
        <v>34361</v>
      </c>
      <c r="K10383" s="5">
        <v>52972205</v>
      </c>
    </row>
    <row r="10384" spans="1:11" ht="43.5" customHeight="1" x14ac:dyDescent="0.25">
      <c r="A10384" s="5" t="s">
        <v>25049</v>
      </c>
      <c r="B10384" s="90" t="s">
        <v>34362</v>
      </c>
      <c r="C10384" s="70" t="s">
        <v>44947</v>
      </c>
      <c r="D10384" s="266" t="s">
        <v>4866</v>
      </c>
      <c r="E10384" s="5" t="s">
        <v>34300</v>
      </c>
      <c r="F10384" s="6">
        <v>43868</v>
      </c>
      <c r="G10384" s="5" t="s">
        <v>45868</v>
      </c>
      <c r="H10384" s="5" t="s">
        <v>34363</v>
      </c>
      <c r="I10384" s="5" t="s">
        <v>47379</v>
      </c>
      <c r="J10384" s="5" t="s">
        <v>34364</v>
      </c>
      <c r="K10384" s="5" t="s">
        <v>48102</v>
      </c>
    </row>
    <row r="10385" spans="1:11" ht="43.5" customHeight="1" x14ac:dyDescent="0.25">
      <c r="A10385" s="5" t="s">
        <v>25049</v>
      </c>
      <c r="B10385" s="90" t="s">
        <v>34365</v>
      </c>
      <c r="C10385" s="70" t="s">
        <v>44948</v>
      </c>
      <c r="D10385" s="266" t="s">
        <v>833</v>
      </c>
      <c r="E10385" s="5" t="s">
        <v>46487</v>
      </c>
      <c r="F10385" s="6">
        <v>44053</v>
      </c>
      <c r="G10385" s="5" t="s">
        <v>45883</v>
      </c>
      <c r="H10385" s="5" t="s">
        <v>34366</v>
      </c>
      <c r="I10385" s="5">
        <v>79573386</v>
      </c>
      <c r="J10385" s="5" t="s">
        <v>34367</v>
      </c>
      <c r="K10385" s="5">
        <v>51830489</v>
      </c>
    </row>
    <row r="10386" spans="1:11" ht="43.5" customHeight="1" x14ac:dyDescent="0.25">
      <c r="A10386" s="5" t="s">
        <v>25049</v>
      </c>
      <c r="B10386" s="90" t="s">
        <v>34368</v>
      </c>
      <c r="C10386" s="70" t="s">
        <v>44949</v>
      </c>
      <c r="D10386" s="266" t="s">
        <v>833</v>
      </c>
      <c r="E10386" s="5" t="s">
        <v>46183</v>
      </c>
      <c r="F10386" s="6">
        <v>44036</v>
      </c>
      <c r="G10386" s="5" t="s">
        <v>45868</v>
      </c>
      <c r="H10386" s="5" t="s">
        <v>34369</v>
      </c>
      <c r="I10386" s="5" t="s">
        <v>48103</v>
      </c>
      <c r="J10386" s="5" t="s">
        <v>34370</v>
      </c>
      <c r="K10386" s="5">
        <v>19354280</v>
      </c>
    </row>
    <row r="10387" spans="1:11" ht="43.5" customHeight="1" x14ac:dyDescent="0.25">
      <c r="A10387" s="5" t="s">
        <v>25049</v>
      </c>
      <c r="B10387" s="90" t="s">
        <v>34371</v>
      </c>
      <c r="C10387" s="70" t="s">
        <v>44950</v>
      </c>
      <c r="D10387" s="266" t="s">
        <v>4866</v>
      </c>
      <c r="E10387" s="5" t="s">
        <v>34208</v>
      </c>
      <c r="F10387" s="6">
        <v>43861</v>
      </c>
      <c r="G10387" s="5" t="s">
        <v>45868</v>
      </c>
      <c r="H10387" s="5" t="s">
        <v>34372</v>
      </c>
      <c r="I10387" s="5">
        <v>79120114</v>
      </c>
      <c r="J10387" s="5" t="s">
        <v>34373</v>
      </c>
      <c r="K10387" s="5" t="s">
        <v>48104</v>
      </c>
    </row>
    <row r="10388" spans="1:11" ht="43.5" customHeight="1" x14ac:dyDescent="0.25">
      <c r="A10388" s="5" t="s">
        <v>25049</v>
      </c>
      <c r="B10388" s="90" t="s">
        <v>34374</v>
      </c>
      <c r="C10388" s="70" t="s">
        <v>44951</v>
      </c>
      <c r="D10388" s="266" t="s">
        <v>4866</v>
      </c>
      <c r="E10388" s="5" t="s">
        <v>34208</v>
      </c>
      <c r="F10388" s="6">
        <v>43861</v>
      </c>
      <c r="G10388" s="5" t="s">
        <v>45868</v>
      </c>
      <c r="H10388" s="5" t="s">
        <v>34375</v>
      </c>
      <c r="I10388" s="5" t="s">
        <v>48105</v>
      </c>
      <c r="J10388" s="5" t="s">
        <v>34376</v>
      </c>
      <c r="K10388" s="5">
        <v>80034621</v>
      </c>
    </row>
    <row r="10389" spans="1:11" ht="43.5" customHeight="1" x14ac:dyDescent="0.25">
      <c r="A10389" s="5" t="s">
        <v>25049</v>
      </c>
      <c r="B10389" s="90" t="s">
        <v>34377</v>
      </c>
      <c r="C10389" s="70" t="s">
        <v>44952</v>
      </c>
      <c r="D10389" s="266" t="s">
        <v>4866</v>
      </c>
      <c r="E10389" s="5" t="s">
        <v>34208</v>
      </c>
      <c r="F10389" s="6">
        <v>43861</v>
      </c>
      <c r="G10389" s="5" t="s">
        <v>45868</v>
      </c>
      <c r="H10389" s="5" t="s">
        <v>34378</v>
      </c>
      <c r="I10389" s="5">
        <v>88216554</v>
      </c>
      <c r="J10389" s="5" t="s">
        <v>34379</v>
      </c>
      <c r="K10389" s="5">
        <v>51632333</v>
      </c>
    </row>
    <row r="10390" spans="1:11" ht="43.5" customHeight="1" x14ac:dyDescent="0.25">
      <c r="A10390" s="5" t="s">
        <v>25049</v>
      </c>
      <c r="B10390" s="90" t="s">
        <v>34380</v>
      </c>
      <c r="C10390" s="70" t="s">
        <v>44953</v>
      </c>
      <c r="D10390" s="266" t="s">
        <v>105</v>
      </c>
      <c r="E10390" s="5" t="s">
        <v>46488</v>
      </c>
      <c r="F10390" s="6">
        <v>44124</v>
      </c>
      <c r="G10390" s="5" t="s">
        <v>45868</v>
      </c>
      <c r="H10390" s="5" t="s">
        <v>34381</v>
      </c>
      <c r="I10390" s="5" t="s">
        <v>48106</v>
      </c>
      <c r="J10390" s="5" t="s">
        <v>34382</v>
      </c>
      <c r="K10390" s="5" t="s">
        <v>48107</v>
      </c>
    </row>
    <row r="10391" spans="1:11" ht="43.5" customHeight="1" x14ac:dyDescent="0.25">
      <c r="A10391" s="5" t="s">
        <v>25049</v>
      </c>
      <c r="B10391" s="90" t="s">
        <v>34383</v>
      </c>
      <c r="C10391" s="70" t="s">
        <v>44954</v>
      </c>
      <c r="D10391" s="266" t="s">
        <v>4866</v>
      </c>
      <c r="E10391" s="5" t="s">
        <v>34384</v>
      </c>
      <c r="F10391" s="6">
        <v>43866</v>
      </c>
      <c r="G10391" s="5" t="s">
        <v>45868</v>
      </c>
      <c r="H10391" s="5" t="s">
        <v>33704</v>
      </c>
      <c r="I10391" s="5" t="s">
        <v>47990</v>
      </c>
      <c r="J10391" s="5" t="s">
        <v>34385</v>
      </c>
      <c r="K10391" s="5">
        <v>79518995</v>
      </c>
    </row>
    <row r="10392" spans="1:11" ht="43.5" customHeight="1" x14ac:dyDescent="0.25">
      <c r="A10392" s="5" t="s">
        <v>25049</v>
      </c>
      <c r="B10392" s="90" t="s">
        <v>34386</v>
      </c>
      <c r="C10392" s="70" t="s">
        <v>44955</v>
      </c>
      <c r="D10392" s="266" t="s">
        <v>105</v>
      </c>
      <c r="E10392" s="5" t="s">
        <v>46489</v>
      </c>
      <c r="F10392" s="6">
        <v>44106</v>
      </c>
      <c r="G10392" s="5" t="s">
        <v>45868</v>
      </c>
      <c r="H10392" s="5" t="s">
        <v>4409</v>
      </c>
      <c r="I10392" s="5" t="s">
        <v>47370</v>
      </c>
      <c r="J10392" s="5" t="s">
        <v>34387</v>
      </c>
      <c r="K10392" s="5">
        <v>52777957</v>
      </c>
    </row>
    <row r="10393" spans="1:11" ht="43.5" customHeight="1" x14ac:dyDescent="0.25">
      <c r="A10393" s="5" t="s">
        <v>25049</v>
      </c>
      <c r="B10393" s="90" t="s">
        <v>34388</v>
      </c>
      <c r="C10393" s="70" t="s">
        <v>44956</v>
      </c>
      <c r="D10393" s="266" t="s">
        <v>4866</v>
      </c>
      <c r="E10393" s="5" t="s">
        <v>46490</v>
      </c>
      <c r="F10393" s="6">
        <v>44043</v>
      </c>
      <c r="G10393" s="5" t="s">
        <v>45868</v>
      </c>
      <c r="H10393" s="5" t="s">
        <v>30677</v>
      </c>
      <c r="I10393" s="5" t="s">
        <v>47609</v>
      </c>
      <c r="J10393" s="5" t="s">
        <v>34389</v>
      </c>
      <c r="K10393" s="5">
        <v>79767271</v>
      </c>
    </row>
    <row r="10394" spans="1:11" ht="43.5" customHeight="1" x14ac:dyDescent="0.25">
      <c r="A10394" s="8" t="s">
        <v>25049</v>
      </c>
      <c r="B10394" s="91" t="s">
        <v>34390</v>
      </c>
      <c r="C10394" s="70" t="s">
        <v>44957</v>
      </c>
      <c r="D10394" s="266" t="s">
        <v>1990</v>
      </c>
      <c r="E10394" s="8" t="s">
        <v>46491</v>
      </c>
      <c r="F10394" s="9">
        <v>44053</v>
      </c>
      <c r="G10394" s="8" t="s">
        <v>45868</v>
      </c>
      <c r="H10394" s="8" t="s">
        <v>25182</v>
      </c>
      <c r="I10394" s="8" t="s">
        <v>48108</v>
      </c>
      <c r="J10394" s="8" t="s">
        <v>34392</v>
      </c>
      <c r="K10394" s="8">
        <v>1013580423</v>
      </c>
    </row>
    <row r="10395" spans="1:11" ht="43.5" customHeight="1" x14ac:dyDescent="0.25">
      <c r="A10395" s="5" t="s">
        <v>25049</v>
      </c>
      <c r="B10395" s="90" t="s">
        <v>34393</v>
      </c>
      <c r="C10395" s="70" t="s">
        <v>44958</v>
      </c>
      <c r="D10395" s="266" t="s">
        <v>4866</v>
      </c>
      <c r="E10395" s="5" t="s">
        <v>34394</v>
      </c>
      <c r="F10395" s="6">
        <v>43873</v>
      </c>
      <c r="G10395" s="5" t="s">
        <v>45868</v>
      </c>
      <c r="H10395" s="5" t="s">
        <v>34395</v>
      </c>
      <c r="I10395" s="5" t="s">
        <v>48109</v>
      </c>
      <c r="J10395" s="5" t="s">
        <v>31546</v>
      </c>
      <c r="K10395" s="5">
        <v>19361292</v>
      </c>
    </row>
    <row r="10396" spans="1:11" ht="43.5" customHeight="1" x14ac:dyDescent="0.25">
      <c r="A10396" s="5" t="s">
        <v>25049</v>
      </c>
      <c r="B10396" s="90" t="s">
        <v>34396</v>
      </c>
      <c r="C10396" s="70" t="s">
        <v>44959</v>
      </c>
      <c r="D10396" s="266" t="s">
        <v>4866</v>
      </c>
      <c r="E10396" s="5" t="s">
        <v>34394</v>
      </c>
      <c r="F10396" s="6">
        <v>43873</v>
      </c>
      <c r="G10396" s="5" t="s">
        <v>45868</v>
      </c>
      <c r="H10396" s="5" t="s">
        <v>34397</v>
      </c>
      <c r="I10396" s="5">
        <v>79144465</v>
      </c>
      <c r="J10396" s="5" t="s">
        <v>34398</v>
      </c>
      <c r="K10396" s="5" t="s">
        <v>48110</v>
      </c>
    </row>
    <row r="10397" spans="1:11" ht="43.5" customHeight="1" x14ac:dyDescent="0.25">
      <c r="A10397" s="1" t="s">
        <v>25049</v>
      </c>
      <c r="B10397" s="88" t="s">
        <v>34399</v>
      </c>
      <c r="C10397" s="70" t="s">
        <v>44960</v>
      </c>
      <c r="D10397" s="266" t="s">
        <v>34400</v>
      </c>
      <c r="E10397" s="3" t="s">
        <v>34401</v>
      </c>
      <c r="F10397" s="3">
        <v>43874</v>
      </c>
      <c r="G10397" s="1" t="s">
        <v>24691</v>
      </c>
      <c r="H10397" s="1" t="s">
        <v>34402</v>
      </c>
      <c r="I10397" s="1"/>
      <c r="J10397" s="1" t="s">
        <v>34403</v>
      </c>
      <c r="K10397" s="1"/>
    </row>
    <row r="10398" spans="1:11" ht="43.5" customHeight="1" x14ac:dyDescent="0.25">
      <c r="A10398" s="5" t="s">
        <v>25049</v>
      </c>
      <c r="B10398" s="90" t="s">
        <v>34404</v>
      </c>
      <c r="C10398" s="70" t="s">
        <v>44961</v>
      </c>
      <c r="D10398" s="266" t="s">
        <v>4866</v>
      </c>
      <c r="E10398" s="5" t="s">
        <v>34394</v>
      </c>
      <c r="F10398" s="6">
        <v>43873</v>
      </c>
      <c r="G10398" s="5" t="s">
        <v>45868</v>
      </c>
      <c r="H10398" s="5" t="s">
        <v>21143</v>
      </c>
      <c r="I10398" s="5" t="s">
        <v>47372</v>
      </c>
      <c r="J10398" s="5" t="s">
        <v>34405</v>
      </c>
      <c r="K10398" s="5" t="s">
        <v>48111</v>
      </c>
    </row>
    <row r="10399" spans="1:11" ht="43.5" customHeight="1" x14ac:dyDescent="0.25">
      <c r="A10399" s="5" t="s">
        <v>25049</v>
      </c>
      <c r="B10399" s="90" t="s">
        <v>34406</v>
      </c>
      <c r="C10399" s="70" t="s">
        <v>44962</v>
      </c>
      <c r="D10399" s="266" t="s">
        <v>4866</v>
      </c>
      <c r="E10399" s="5" t="s">
        <v>34394</v>
      </c>
      <c r="F10399" s="6">
        <v>43873</v>
      </c>
      <c r="G10399" s="5" t="s">
        <v>45868</v>
      </c>
      <c r="H10399" s="5" t="s">
        <v>28934</v>
      </c>
      <c r="I10399" s="5" t="s">
        <v>47863</v>
      </c>
      <c r="J10399" s="5" t="s">
        <v>34407</v>
      </c>
      <c r="K10399" s="5" t="s">
        <v>48112</v>
      </c>
    </row>
    <row r="10400" spans="1:11" ht="43.5" customHeight="1" x14ac:dyDescent="0.25">
      <c r="A10400" s="5" t="s">
        <v>25049</v>
      </c>
      <c r="B10400" s="90" t="s">
        <v>34408</v>
      </c>
      <c r="C10400" s="70" t="s">
        <v>44963</v>
      </c>
      <c r="D10400" s="266" t="s">
        <v>4866</v>
      </c>
      <c r="E10400" s="5" t="s">
        <v>34394</v>
      </c>
      <c r="F10400" s="6">
        <v>43873</v>
      </c>
      <c r="G10400" s="5" t="s">
        <v>45868</v>
      </c>
      <c r="H10400" s="5" t="s">
        <v>33042</v>
      </c>
      <c r="I10400" s="5" t="s">
        <v>47915</v>
      </c>
      <c r="J10400" s="5" t="s">
        <v>34409</v>
      </c>
      <c r="K10400" s="5" t="s">
        <v>48113</v>
      </c>
    </row>
    <row r="10401" spans="1:11" ht="43.5" customHeight="1" x14ac:dyDescent="0.25">
      <c r="A10401" s="5" t="s">
        <v>25049</v>
      </c>
      <c r="B10401" s="90" t="s">
        <v>34410</v>
      </c>
      <c r="C10401" s="70" t="s">
        <v>44964</v>
      </c>
      <c r="D10401" s="266" t="s">
        <v>4866</v>
      </c>
      <c r="E10401" s="5" t="s">
        <v>46492</v>
      </c>
      <c r="F10401" s="6">
        <v>44053</v>
      </c>
      <c r="G10401" s="5" t="s">
        <v>45868</v>
      </c>
      <c r="H10401" s="5" t="s">
        <v>26386</v>
      </c>
      <c r="I10401" s="5" t="s">
        <v>48114</v>
      </c>
      <c r="J10401" s="5" t="s">
        <v>34411</v>
      </c>
      <c r="K10401" s="5" t="s">
        <v>48115</v>
      </c>
    </row>
    <row r="10402" spans="1:11" ht="43.5" customHeight="1" x14ac:dyDescent="0.25">
      <c r="A10402" s="5" t="s">
        <v>25049</v>
      </c>
      <c r="B10402" s="90" t="s">
        <v>34412</v>
      </c>
      <c r="C10402" s="70" t="s">
        <v>44965</v>
      </c>
      <c r="D10402" s="266" t="s">
        <v>105</v>
      </c>
      <c r="E10402" s="5" t="s">
        <v>34413</v>
      </c>
      <c r="F10402" s="6">
        <v>44022</v>
      </c>
      <c r="G10402" s="5" t="s">
        <v>1344</v>
      </c>
      <c r="H10402" s="5" t="s">
        <v>34414</v>
      </c>
      <c r="I10402" s="5">
        <v>13746675</v>
      </c>
      <c r="J10402" s="5" t="s">
        <v>34415</v>
      </c>
      <c r="K10402" s="5" t="s">
        <v>48116</v>
      </c>
    </row>
    <row r="10403" spans="1:11" ht="43.5" customHeight="1" x14ac:dyDescent="0.25">
      <c r="A10403" s="5" t="s">
        <v>25049</v>
      </c>
      <c r="B10403" s="90" t="s">
        <v>34416</v>
      </c>
      <c r="C10403" s="70" t="s">
        <v>44966</v>
      </c>
      <c r="D10403" s="266" t="s">
        <v>105</v>
      </c>
      <c r="E10403" s="5" t="s">
        <v>34391</v>
      </c>
      <c r="F10403" s="6">
        <v>44022</v>
      </c>
      <c r="G10403" s="5" t="s">
        <v>45868</v>
      </c>
      <c r="H10403" s="5" t="s">
        <v>34417</v>
      </c>
      <c r="I10403" s="5">
        <v>41704731</v>
      </c>
      <c r="J10403" s="5" t="s">
        <v>34418</v>
      </c>
      <c r="K10403" s="5">
        <v>11805961</v>
      </c>
    </row>
    <row r="10404" spans="1:11" ht="43.5" customHeight="1" x14ac:dyDescent="0.25">
      <c r="A10404" s="5" t="s">
        <v>25049</v>
      </c>
      <c r="B10404" s="90" t="s">
        <v>34419</v>
      </c>
      <c r="C10404" s="70" t="s">
        <v>44967</v>
      </c>
      <c r="D10404" s="266" t="s">
        <v>105</v>
      </c>
      <c r="E10404" s="5" t="s">
        <v>34420</v>
      </c>
      <c r="F10404" s="6">
        <v>44021</v>
      </c>
      <c r="G10404" s="5" t="s">
        <v>46012</v>
      </c>
      <c r="H10404" s="5" t="s">
        <v>34421</v>
      </c>
      <c r="I10404" s="5"/>
      <c r="J10404" s="5" t="s">
        <v>34422</v>
      </c>
      <c r="K10404" s="5"/>
    </row>
    <row r="10405" spans="1:11" ht="43.5" customHeight="1" x14ac:dyDescent="0.25">
      <c r="A10405" s="48" t="s">
        <v>25049</v>
      </c>
      <c r="B10405" s="120" t="s">
        <v>34423</v>
      </c>
      <c r="C10405" s="70" t="s">
        <v>44968</v>
      </c>
      <c r="D10405" s="266" t="s">
        <v>24691</v>
      </c>
      <c r="E10405" s="49" t="s">
        <v>34424</v>
      </c>
      <c r="F10405" s="49">
        <v>43860</v>
      </c>
      <c r="G10405" s="48" t="s">
        <v>24691</v>
      </c>
      <c r="H10405" s="48" t="s">
        <v>34425</v>
      </c>
      <c r="I10405" s="48"/>
      <c r="J10405" s="48" t="s">
        <v>34426</v>
      </c>
      <c r="K10405" s="48"/>
    </row>
    <row r="10406" spans="1:11" ht="43.5" customHeight="1" x14ac:dyDescent="0.25">
      <c r="A10406" s="19" t="s">
        <v>25049</v>
      </c>
      <c r="B10406" s="93" t="s">
        <v>34427</v>
      </c>
      <c r="C10406" s="70" t="s">
        <v>44969</v>
      </c>
      <c r="D10406" s="266" t="s">
        <v>1603</v>
      </c>
      <c r="E10406" s="19" t="s">
        <v>34428</v>
      </c>
      <c r="F10406" s="18">
        <v>43873</v>
      </c>
      <c r="G10406" s="19" t="s">
        <v>45868</v>
      </c>
      <c r="H10406" s="19" t="s">
        <v>34429</v>
      </c>
      <c r="I10406" s="19" t="s">
        <v>48117</v>
      </c>
      <c r="J10406" s="19" t="s">
        <v>34430</v>
      </c>
      <c r="K10406" s="19" t="s">
        <v>48118</v>
      </c>
    </row>
    <row r="10407" spans="1:11" ht="43.5" customHeight="1" x14ac:dyDescent="0.25">
      <c r="A10407" s="5" t="s">
        <v>25049</v>
      </c>
      <c r="B10407" s="90" t="s">
        <v>34431</v>
      </c>
      <c r="C10407" s="70" t="s">
        <v>44970</v>
      </c>
      <c r="D10407" s="266" t="s">
        <v>4866</v>
      </c>
      <c r="E10407" s="5" t="s">
        <v>34394</v>
      </c>
      <c r="F10407" s="6">
        <v>43873</v>
      </c>
      <c r="G10407" s="5" t="s">
        <v>45868</v>
      </c>
      <c r="H10407" s="5" t="s">
        <v>34432</v>
      </c>
      <c r="I10407" s="5" t="s">
        <v>48119</v>
      </c>
      <c r="J10407" s="5" t="s">
        <v>34433</v>
      </c>
      <c r="K10407" s="5" t="s">
        <v>48120</v>
      </c>
    </row>
    <row r="10408" spans="1:11" ht="43.5" customHeight="1" x14ac:dyDescent="0.25">
      <c r="A10408" s="5" t="s">
        <v>25049</v>
      </c>
      <c r="B10408" s="90" t="s">
        <v>34434</v>
      </c>
      <c r="C10408" s="70" t="s">
        <v>44971</v>
      </c>
      <c r="D10408" s="266" t="s">
        <v>2376</v>
      </c>
      <c r="E10408" s="5" t="s">
        <v>46493</v>
      </c>
      <c r="F10408" s="6">
        <v>44053</v>
      </c>
      <c r="G10408" s="5" t="s">
        <v>45868</v>
      </c>
      <c r="H10408" s="5" t="s">
        <v>29622</v>
      </c>
      <c r="I10408" s="5" t="s">
        <v>48121</v>
      </c>
      <c r="J10408" s="5" t="s">
        <v>34435</v>
      </c>
      <c r="K10408" s="5" t="s">
        <v>48122</v>
      </c>
    </row>
    <row r="10409" spans="1:11" ht="43.5" customHeight="1" x14ac:dyDescent="0.25">
      <c r="A10409" s="5" t="s">
        <v>25049</v>
      </c>
      <c r="B10409" s="90" t="s">
        <v>34436</v>
      </c>
      <c r="C10409" s="70" t="s">
        <v>44972</v>
      </c>
      <c r="D10409" s="266" t="s">
        <v>833</v>
      </c>
      <c r="E10409" s="5" t="s">
        <v>46494</v>
      </c>
      <c r="F10409" s="6">
        <v>44053</v>
      </c>
      <c r="G10409" s="5" t="s">
        <v>1344</v>
      </c>
      <c r="H10409" s="5" t="s">
        <v>34437</v>
      </c>
      <c r="I10409" s="5">
        <v>41305463</v>
      </c>
      <c r="J10409" s="5" t="s">
        <v>34438</v>
      </c>
      <c r="K10409" s="5">
        <v>19366560</v>
      </c>
    </row>
    <row r="10410" spans="1:11" ht="43.5" customHeight="1" x14ac:dyDescent="0.25">
      <c r="A10410" s="5" t="s">
        <v>25049</v>
      </c>
      <c r="B10410" s="90" t="s">
        <v>34439</v>
      </c>
      <c r="C10410" s="70" t="s">
        <v>44973</v>
      </c>
      <c r="D10410" s="266" t="s">
        <v>4866</v>
      </c>
      <c r="E10410" s="5" t="s">
        <v>46495</v>
      </c>
      <c r="F10410" s="6">
        <v>44053</v>
      </c>
      <c r="G10410" s="5" t="s">
        <v>45868</v>
      </c>
      <c r="H10410" s="5" t="s">
        <v>34440</v>
      </c>
      <c r="I10410" s="5" t="s">
        <v>48123</v>
      </c>
      <c r="J10410" s="5" t="s">
        <v>34441</v>
      </c>
      <c r="K10410" s="5">
        <v>79512593</v>
      </c>
    </row>
    <row r="10411" spans="1:11" ht="43.5" customHeight="1" x14ac:dyDescent="0.25">
      <c r="A10411" s="5" t="s">
        <v>25049</v>
      </c>
      <c r="B10411" s="90" t="s">
        <v>34442</v>
      </c>
      <c r="C10411" s="70" t="s">
        <v>44974</v>
      </c>
      <c r="D10411" s="266" t="s">
        <v>105</v>
      </c>
      <c r="E10411" s="5" t="s">
        <v>34391</v>
      </c>
      <c r="F10411" s="6">
        <v>44022</v>
      </c>
      <c r="G10411" s="5" t="s">
        <v>45868</v>
      </c>
      <c r="H10411" s="5" t="s">
        <v>34443</v>
      </c>
      <c r="I10411" s="5">
        <v>4269877</v>
      </c>
      <c r="J10411" s="5" t="s">
        <v>34444</v>
      </c>
      <c r="K10411" s="5">
        <v>6764113</v>
      </c>
    </row>
    <row r="10412" spans="1:11" ht="43.5" customHeight="1" x14ac:dyDescent="0.25">
      <c r="A10412" s="5" t="s">
        <v>25049</v>
      </c>
      <c r="B10412" s="90" t="s">
        <v>34445</v>
      </c>
      <c r="C10412" s="70" t="s">
        <v>44975</v>
      </c>
      <c r="D10412" s="266" t="s">
        <v>4866</v>
      </c>
      <c r="E10412" s="5" t="s">
        <v>34446</v>
      </c>
      <c r="F10412" s="6">
        <v>43880</v>
      </c>
      <c r="G10412" s="5" t="s">
        <v>45876</v>
      </c>
      <c r="H10412" s="5" t="s">
        <v>26088</v>
      </c>
      <c r="I10412" s="5" t="s">
        <v>47400</v>
      </c>
      <c r="J10412" s="5" t="s">
        <v>34447</v>
      </c>
      <c r="K10412" s="5" t="s">
        <v>48124</v>
      </c>
    </row>
    <row r="10413" spans="1:11" ht="43.5" customHeight="1" x14ac:dyDescent="0.25">
      <c r="A10413" s="5" t="s">
        <v>25049</v>
      </c>
      <c r="B10413" s="90" t="s">
        <v>34448</v>
      </c>
      <c r="C10413" s="70" t="s">
        <v>44976</v>
      </c>
      <c r="D10413" s="266" t="s">
        <v>4866</v>
      </c>
      <c r="E10413" s="5" t="s">
        <v>34449</v>
      </c>
      <c r="F10413" s="6">
        <v>43873</v>
      </c>
      <c r="G10413" s="5" t="s">
        <v>45868</v>
      </c>
      <c r="H10413" s="5" t="s">
        <v>34450</v>
      </c>
      <c r="I10413" s="5">
        <v>79330023</v>
      </c>
      <c r="J10413" s="5" t="s">
        <v>34451</v>
      </c>
      <c r="K10413" s="5">
        <v>51924245</v>
      </c>
    </row>
    <row r="10414" spans="1:11" ht="43.5" customHeight="1" x14ac:dyDescent="0.25">
      <c r="A10414" s="5" t="s">
        <v>25049</v>
      </c>
      <c r="B10414" s="90" t="s">
        <v>34452</v>
      </c>
      <c r="C10414" s="70" t="s">
        <v>44977</v>
      </c>
      <c r="D10414" s="266" t="s">
        <v>4866</v>
      </c>
      <c r="E10414" s="5" t="s">
        <v>34449</v>
      </c>
      <c r="F10414" s="6">
        <v>43873</v>
      </c>
      <c r="G10414" s="5" t="s">
        <v>45868</v>
      </c>
      <c r="H10414" s="5" t="s">
        <v>25513</v>
      </c>
      <c r="I10414" s="5" t="s">
        <v>47595</v>
      </c>
      <c r="J10414" s="5" t="s">
        <v>34453</v>
      </c>
      <c r="K10414" s="5">
        <v>80098948</v>
      </c>
    </row>
    <row r="10415" spans="1:11" ht="43.5" customHeight="1" x14ac:dyDescent="0.25">
      <c r="A10415" s="5" t="s">
        <v>25049</v>
      </c>
      <c r="B10415" s="90" t="s">
        <v>34454</v>
      </c>
      <c r="C10415" s="70" t="s">
        <v>44978</v>
      </c>
      <c r="D10415" s="266" t="s">
        <v>105</v>
      </c>
      <c r="E10415" s="5" t="s">
        <v>34413</v>
      </c>
      <c r="F10415" s="6">
        <v>44021</v>
      </c>
      <c r="G10415" s="5" t="s">
        <v>1344</v>
      </c>
      <c r="H10415" s="5" t="s">
        <v>34455</v>
      </c>
      <c r="I10415" s="5">
        <v>91013523</v>
      </c>
      <c r="J10415" s="5" t="s">
        <v>34456</v>
      </c>
      <c r="K10415" s="5" t="s">
        <v>48125</v>
      </c>
    </row>
    <row r="10416" spans="1:11" ht="43.5" customHeight="1" x14ac:dyDescent="0.25">
      <c r="A10416" s="5" t="s">
        <v>25049</v>
      </c>
      <c r="B10416" s="90" t="s">
        <v>34457</v>
      </c>
      <c r="C10416" s="70" t="s">
        <v>44979</v>
      </c>
      <c r="D10416" s="266" t="s">
        <v>105</v>
      </c>
      <c r="E10416" s="5" t="s">
        <v>34449</v>
      </c>
      <c r="F10416" s="6">
        <v>44119</v>
      </c>
      <c r="G10416" s="5" t="s">
        <v>45868</v>
      </c>
      <c r="H10416" s="5" t="s">
        <v>25513</v>
      </c>
      <c r="I10416" s="5" t="s">
        <v>47595</v>
      </c>
      <c r="J10416" s="5" t="s">
        <v>34458</v>
      </c>
      <c r="K10416" s="5">
        <v>73573500</v>
      </c>
    </row>
    <row r="10417" spans="1:11" ht="43.5" customHeight="1" x14ac:dyDescent="0.25">
      <c r="A10417" s="48" t="s">
        <v>25049</v>
      </c>
      <c r="B10417" s="120" t="s">
        <v>34459</v>
      </c>
      <c r="C10417" s="70" t="s">
        <v>44980</v>
      </c>
      <c r="D10417" s="266" t="s">
        <v>24691</v>
      </c>
      <c r="E10417" s="49" t="s">
        <v>34460</v>
      </c>
      <c r="F10417" s="49">
        <v>43861</v>
      </c>
      <c r="G10417" s="48" t="s">
        <v>24691</v>
      </c>
      <c r="H10417" s="48" t="s">
        <v>34461</v>
      </c>
      <c r="I10417" s="48"/>
      <c r="J10417" s="48" t="s">
        <v>34462</v>
      </c>
      <c r="K10417" s="48"/>
    </row>
    <row r="10418" spans="1:11" ht="43.5" customHeight="1" x14ac:dyDescent="0.25">
      <c r="A10418" s="5" t="s">
        <v>25049</v>
      </c>
      <c r="B10418" s="90" t="s">
        <v>34463</v>
      </c>
      <c r="C10418" s="70" t="s">
        <v>44981</v>
      </c>
      <c r="D10418" s="266" t="s">
        <v>4866</v>
      </c>
      <c r="E10418" s="5" t="s">
        <v>46496</v>
      </c>
      <c r="F10418" s="6">
        <v>44053</v>
      </c>
      <c r="G10418" s="5" t="s">
        <v>1344</v>
      </c>
      <c r="H10418" s="5" t="s">
        <v>34465</v>
      </c>
      <c r="I10418" s="5" t="s">
        <v>48126</v>
      </c>
      <c r="J10418" s="5" t="s">
        <v>34466</v>
      </c>
      <c r="K10418" s="5" t="s">
        <v>48127</v>
      </c>
    </row>
    <row r="10419" spans="1:11" ht="43.5" customHeight="1" x14ac:dyDescent="0.25">
      <c r="A10419" s="5" t="s">
        <v>25049</v>
      </c>
      <c r="B10419" s="90" t="s">
        <v>34467</v>
      </c>
      <c r="C10419" s="70" t="s">
        <v>44982</v>
      </c>
      <c r="D10419" s="266" t="s">
        <v>4866</v>
      </c>
      <c r="E10419" s="5" t="s">
        <v>46495</v>
      </c>
      <c r="F10419" s="6">
        <v>44053</v>
      </c>
      <c r="G10419" s="5" t="s">
        <v>45868</v>
      </c>
      <c r="H10419" s="5" t="s">
        <v>32930</v>
      </c>
      <c r="I10419" s="5" t="s">
        <v>47853</v>
      </c>
      <c r="J10419" s="5" t="s">
        <v>34468</v>
      </c>
      <c r="K10419" s="5">
        <v>20774352</v>
      </c>
    </row>
    <row r="10420" spans="1:11" ht="43.5" customHeight="1" x14ac:dyDescent="0.25">
      <c r="A10420" s="5" t="s">
        <v>25049</v>
      </c>
      <c r="B10420" s="90" t="s">
        <v>34469</v>
      </c>
      <c r="C10420" s="70" t="s">
        <v>44983</v>
      </c>
      <c r="D10420" s="266" t="s">
        <v>833</v>
      </c>
      <c r="E10420" s="5" t="s">
        <v>34464</v>
      </c>
      <c r="F10420" s="6">
        <v>43880</v>
      </c>
      <c r="G10420" s="5" t="s">
        <v>1344</v>
      </c>
      <c r="H10420" s="5" t="s">
        <v>34470</v>
      </c>
      <c r="I10420" s="5">
        <v>43521055</v>
      </c>
      <c r="J10420" s="5" t="s">
        <v>34471</v>
      </c>
      <c r="K10420" s="5" t="s">
        <v>48128</v>
      </c>
    </row>
    <row r="10421" spans="1:11" ht="43.5" customHeight="1" x14ac:dyDescent="0.25">
      <c r="A10421" s="205" t="s">
        <v>25049</v>
      </c>
      <c r="B10421" s="206" t="s">
        <v>34472</v>
      </c>
      <c r="C10421" s="70" t="s">
        <v>44984</v>
      </c>
      <c r="D10421" s="266" t="s">
        <v>1608</v>
      </c>
      <c r="E10421" s="205" t="s">
        <v>34428</v>
      </c>
      <c r="F10421" s="208">
        <v>43875</v>
      </c>
      <c r="G10421" s="205" t="s">
        <v>45868</v>
      </c>
      <c r="H10421" s="205" t="s">
        <v>34473</v>
      </c>
      <c r="I10421" s="205" t="s">
        <v>48129</v>
      </c>
      <c r="J10421" s="205" t="s">
        <v>34474</v>
      </c>
      <c r="K10421" s="205">
        <v>79421749</v>
      </c>
    </row>
    <row r="10422" spans="1:11" ht="43.5" customHeight="1" x14ac:dyDescent="0.25">
      <c r="A10422" s="205" t="s">
        <v>25049</v>
      </c>
      <c r="B10422" s="206" t="s">
        <v>34475</v>
      </c>
      <c r="C10422" s="70" t="s">
        <v>44985</v>
      </c>
      <c r="D10422" s="266" t="s">
        <v>1608</v>
      </c>
      <c r="E10422" s="205" t="s">
        <v>34476</v>
      </c>
      <c r="F10422" s="208">
        <v>43882</v>
      </c>
      <c r="G10422" s="205" t="s">
        <v>45878</v>
      </c>
      <c r="H10422" s="205" t="s">
        <v>34477</v>
      </c>
      <c r="I10422" s="205">
        <v>900951447</v>
      </c>
      <c r="J10422" s="205" t="s">
        <v>34478</v>
      </c>
      <c r="K10422" s="205">
        <v>900248058</v>
      </c>
    </row>
    <row r="10423" spans="1:11" ht="43.5" customHeight="1" x14ac:dyDescent="0.25">
      <c r="A10423" s="5" t="s">
        <v>25049</v>
      </c>
      <c r="B10423" s="90" t="s">
        <v>34479</v>
      </c>
      <c r="C10423" s="70" t="s">
        <v>44986</v>
      </c>
      <c r="D10423" s="266" t="s">
        <v>833</v>
      </c>
      <c r="E10423" s="5" t="s">
        <v>34480</v>
      </c>
      <c r="F10423" s="6">
        <v>43873</v>
      </c>
      <c r="G10423" s="5" t="s">
        <v>45868</v>
      </c>
      <c r="H10423" s="5" t="s">
        <v>34481</v>
      </c>
      <c r="I10423" s="5">
        <v>19497280</v>
      </c>
      <c r="J10423" s="5" t="s">
        <v>34482</v>
      </c>
      <c r="K10423" s="5" t="s">
        <v>48130</v>
      </c>
    </row>
    <row r="10424" spans="1:11" ht="43.5" customHeight="1" x14ac:dyDescent="0.25">
      <c r="A10424" s="5" t="s">
        <v>25049</v>
      </c>
      <c r="B10424" s="90" t="s">
        <v>34483</v>
      </c>
      <c r="C10424" s="70" t="s">
        <v>44987</v>
      </c>
      <c r="D10424" s="266" t="s">
        <v>105</v>
      </c>
      <c r="E10424" s="5" t="s">
        <v>34394</v>
      </c>
      <c r="F10424" s="6">
        <v>44124</v>
      </c>
      <c r="G10424" s="5" t="s">
        <v>45868</v>
      </c>
      <c r="H10424" s="5" t="s">
        <v>25513</v>
      </c>
      <c r="I10424" s="5" t="s">
        <v>47595</v>
      </c>
      <c r="J10424" s="5" t="s">
        <v>34484</v>
      </c>
      <c r="K10424" s="5">
        <v>7170958</v>
      </c>
    </row>
    <row r="10425" spans="1:11" ht="43.5" customHeight="1" x14ac:dyDescent="0.25">
      <c r="A10425" s="5" t="s">
        <v>25049</v>
      </c>
      <c r="B10425" s="90" t="s">
        <v>34485</v>
      </c>
      <c r="C10425" s="70" t="s">
        <v>44988</v>
      </c>
      <c r="D10425" s="266" t="s">
        <v>105</v>
      </c>
      <c r="E10425" s="5" t="s">
        <v>34394</v>
      </c>
      <c r="F10425" s="6">
        <v>44119</v>
      </c>
      <c r="G10425" s="5" t="s">
        <v>45868</v>
      </c>
      <c r="H10425" s="5" t="s">
        <v>25513</v>
      </c>
      <c r="I10425" s="5" t="s">
        <v>47595</v>
      </c>
      <c r="J10425" s="5" t="s">
        <v>34486</v>
      </c>
      <c r="K10425" s="5">
        <v>1067838869</v>
      </c>
    </row>
    <row r="10426" spans="1:11" ht="43.5" customHeight="1" x14ac:dyDescent="0.25">
      <c r="A10426" s="1" t="s">
        <v>25049</v>
      </c>
      <c r="B10426" s="88" t="s">
        <v>34487</v>
      </c>
      <c r="C10426" s="70" t="s">
        <v>44989</v>
      </c>
      <c r="D10426" s="266" t="s">
        <v>34488</v>
      </c>
      <c r="E10426" s="2" t="s">
        <v>34489</v>
      </c>
      <c r="F10426" s="2">
        <v>43872</v>
      </c>
      <c r="G10426" s="1" t="s">
        <v>24691</v>
      </c>
      <c r="H10426" s="1" t="s">
        <v>34490</v>
      </c>
      <c r="I10426" s="1"/>
      <c r="J10426" s="1" t="s">
        <v>34491</v>
      </c>
      <c r="K10426" s="1"/>
    </row>
    <row r="10427" spans="1:11" ht="43.5" customHeight="1" x14ac:dyDescent="0.25">
      <c r="A10427" s="19" t="s">
        <v>25049</v>
      </c>
      <c r="B10427" s="93" t="s">
        <v>34492</v>
      </c>
      <c r="C10427" s="70" t="s">
        <v>44990</v>
      </c>
      <c r="D10427" s="266" t="s">
        <v>1603</v>
      </c>
      <c r="E10427" s="19" t="s">
        <v>34428</v>
      </c>
      <c r="F10427" s="18">
        <v>43873</v>
      </c>
      <c r="G10427" s="19" t="s">
        <v>45868</v>
      </c>
      <c r="H10427" s="19" t="s">
        <v>34255</v>
      </c>
      <c r="I10427" s="19" t="s">
        <v>48086</v>
      </c>
      <c r="J10427" s="19" t="s">
        <v>34493</v>
      </c>
      <c r="K10427" s="19">
        <v>860401241</v>
      </c>
    </row>
    <row r="10428" spans="1:11" ht="43.5" customHeight="1" x14ac:dyDescent="0.25">
      <c r="A10428" s="5" t="s">
        <v>25049</v>
      </c>
      <c r="B10428" s="90" t="s">
        <v>34494</v>
      </c>
      <c r="C10428" s="70" t="s">
        <v>44991</v>
      </c>
      <c r="D10428" s="266" t="s">
        <v>105</v>
      </c>
      <c r="E10428" s="5" t="s">
        <v>34391</v>
      </c>
      <c r="F10428" s="6">
        <v>44022</v>
      </c>
      <c r="G10428" s="5" t="s">
        <v>45868</v>
      </c>
      <c r="H10428" s="5" t="s">
        <v>27707</v>
      </c>
      <c r="I10428" s="5" t="s">
        <v>48131</v>
      </c>
      <c r="J10428" s="5" t="s">
        <v>34495</v>
      </c>
      <c r="K10428" s="5">
        <v>52780284</v>
      </c>
    </row>
    <row r="10429" spans="1:11" ht="43.5" customHeight="1" x14ac:dyDescent="0.25">
      <c r="A10429" s="5" t="s">
        <v>25049</v>
      </c>
      <c r="B10429" s="90" t="s">
        <v>34496</v>
      </c>
      <c r="C10429" s="70" t="s">
        <v>44992</v>
      </c>
      <c r="D10429" s="266" t="s">
        <v>833</v>
      </c>
      <c r="E10429" s="5" t="s">
        <v>34497</v>
      </c>
      <c r="F10429" s="6">
        <v>43882</v>
      </c>
      <c r="G10429" s="5" t="s">
        <v>45903</v>
      </c>
      <c r="H10429" s="5" t="s">
        <v>34498</v>
      </c>
      <c r="I10429" s="5">
        <v>79519173</v>
      </c>
      <c r="J10429" s="5" t="s">
        <v>34499</v>
      </c>
      <c r="K10429" s="5">
        <v>14983838</v>
      </c>
    </row>
    <row r="10430" spans="1:11" ht="43.5" customHeight="1" x14ac:dyDescent="0.25">
      <c r="A10430" s="5" t="s">
        <v>25049</v>
      </c>
      <c r="B10430" s="90" t="s">
        <v>34500</v>
      </c>
      <c r="C10430" s="70" t="s">
        <v>44993</v>
      </c>
      <c r="D10430" s="266" t="s">
        <v>833</v>
      </c>
      <c r="E10430" s="5" t="s">
        <v>34394</v>
      </c>
      <c r="F10430" s="6">
        <v>43873</v>
      </c>
      <c r="G10430" s="5" t="s">
        <v>45868</v>
      </c>
      <c r="H10430" s="5" t="s">
        <v>27252</v>
      </c>
      <c r="I10430" s="5" t="s">
        <v>47809</v>
      </c>
      <c r="J10430" s="5" t="s">
        <v>34501</v>
      </c>
      <c r="K10430" s="5">
        <v>66657697</v>
      </c>
    </row>
    <row r="10431" spans="1:11" ht="43.5" customHeight="1" x14ac:dyDescent="0.25">
      <c r="A10431" s="5" t="s">
        <v>25049</v>
      </c>
      <c r="B10431" s="90" t="s">
        <v>34502</v>
      </c>
      <c r="C10431" s="70" t="s">
        <v>44994</v>
      </c>
      <c r="D10431" s="266" t="s">
        <v>19164</v>
      </c>
      <c r="E10431" s="5" t="s">
        <v>34394</v>
      </c>
      <c r="F10431" s="6">
        <v>43873</v>
      </c>
      <c r="G10431" s="5" t="s">
        <v>45868</v>
      </c>
      <c r="H10431" s="5" t="s">
        <v>34503</v>
      </c>
      <c r="I10431" s="5" t="s">
        <v>48132</v>
      </c>
      <c r="J10431" s="5" t="s">
        <v>34504</v>
      </c>
      <c r="K10431" s="5">
        <v>10022347</v>
      </c>
    </row>
    <row r="10432" spans="1:11" ht="43.5" customHeight="1" x14ac:dyDescent="0.25">
      <c r="A10432" s="1" t="s">
        <v>25049</v>
      </c>
      <c r="B10432" s="88" t="s">
        <v>34505</v>
      </c>
      <c r="C10432" s="70" t="s">
        <v>44995</v>
      </c>
      <c r="D10432" s="266" t="s">
        <v>34506</v>
      </c>
      <c r="E10432" s="2" t="s">
        <v>34507</v>
      </c>
      <c r="F10432" s="2">
        <v>43872</v>
      </c>
      <c r="G10432" s="1" t="s">
        <v>24691</v>
      </c>
      <c r="H10432" s="1" t="s">
        <v>34508</v>
      </c>
      <c r="I10432" s="1"/>
      <c r="J10432" s="1" t="s">
        <v>31538</v>
      </c>
      <c r="K10432" s="1"/>
    </row>
    <row r="10433" spans="1:11" ht="43.5" customHeight="1" x14ac:dyDescent="0.25">
      <c r="A10433" s="5" t="s">
        <v>25049</v>
      </c>
      <c r="B10433" s="90" t="s">
        <v>34509</v>
      </c>
      <c r="C10433" s="70" t="s">
        <v>44996</v>
      </c>
      <c r="D10433" s="266" t="s">
        <v>4866</v>
      </c>
      <c r="E10433" s="5" t="s">
        <v>46497</v>
      </c>
      <c r="F10433" s="6">
        <v>44053</v>
      </c>
      <c r="G10433" s="5" t="s">
        <v>45868</v>
      </c>
      <c r="H10433" s="5" t="s">
        <v>6393</v>
      </c>
      <c r="I10433" s="5">
        <v>52476306</v>
      </c>
      <c r="J10433" s="5" t="s">
        <v>33549</v>
      </c>
      <c r="K10433" s="5">
        <v>1143151872</v>
      </c>
    </row>
    <row r="10434" spans="1:11" ht="43.5" customHeight="1" x14ac:dyDescent="0.25">
      <c r="A10434" s="5" t="s">
        <v>25049</v>
      </c>
      <c r="B10434" s="90" t="s">
        <v>34510</v>
      </c>
      <c r="C10434" s="70" t="s">
        <v>44997</v>
      </c>
      <c r="D10434" s="266" t="s">
        <v>105</v>
      </c>
      <c r="E10434" s="5" t="s">
        <v>46498</v>
      </c>
      <c r="F10434" s="211">
        <v>44103</v>
      </c>
      <c r="G10434" s="5" t="s">
        <v>45868</v>
      </c>
      <c r="H10434" s="5" t="s">
        <v>34511</v>
      </c>
      <c r="I10434" s="5">
        <v>52019368</v>
      </c>
      <c r="J10434" s="5" t="s">
        <v>34512</v>
      </c>
      <c r="K10434" s="5" t="s">
        <v>48133</v>
      </c>
    </row>
    <row r="10435" spans="1:11" ht="43.5" customHeight="1" x14ac:dyDescent="0.25">
      <c r="A10435" s="5" t="s">
        <v>25049</v>
      </c>
      <c r="B10435" s="90" t="s">
        <v>34513</v>
      </c>
      <c r="C10435" s="70" t="s">
        <v>44998</v>
      </c>
      <c r="D10435" s="266" t="s">
        <v>105</v>
      </c>
      <c r="E10435" s="5" t="s">
        <v>34391</v>
      </c>
      <c r="F10435" s="6">
        <v>44022</v>
      </c>
      <c r="G10435" s="5" t="s">
        <v>45868</v>
      </c>
      <c r="H10435" s="5" t="s">
        <v>31712</v>
      </c>
      <c r="I10435" s="5" t="s">
        <v>47588</v>
      </c>
      <c r="J10435" s="5" t="s">
        <v>34514</v>
      </c>
      <c r="K10435" s="5">
        <v>1012372054</v>
      </c>
    </row>
    <row r="10436" spans="1:11" ht="43.5" customHeight="1" x14ac:dyDescent="0.25">
      <c r="A10436" s="5" t="s">
        <v>25049</v>
      </c>
      <c r="B10436" s="90" t="s">
        <v>34515</v>
      </c>
      <c r="C10436" s="70" t="s">
        <v>44999</v>
      </c>
      <c r="D10436" s="266" t="s">
        <v>4866</v>
      </c>
      <c r="E10436" s="5" t="s">
        <v>34394</v>
      </c>
      <c r="F10436" s="6">
        <v>43873</v>
      </c>
      <c r="G10436" s="5" t="s">
        <v>45868</v>
      </c>
      <c r="H10436" s="5" t="s">
        <v>31467</v>
      </c>
      <c r="I10436" s="5">
        <v>900219151</v>
      </c>
      <c r="J10436" s="5" t="s">
        <v>34516</v>
      </c>
      <c r="K10436" s="5">
        <v>32626069</v>
      </c>
    </row>
    <row r="10437" spans="1:11" ht="43.5" customHeight="1" x14ac:dyDescent="0.25">
      <c r="A10437" s="48" t="s">
        <v>25049</v>
      </c>
      <c r="B10437" s="120" t="s">
        <v>34517</v>
      </c>
      <c r="C10437" s="70" t="s">
        <v>45000</v>
      </c>
      <c r="D10437" s="266" t="s">
        <v>24691</v>
      </c>
      <c r="E10437" s="50" t="s">
        <v>34518</v>
      </c>
      <c r="F10437" s="50">
        <v>43867</v>
      </c>
      <c r="G10437" s="48" t="s">
        <v>24691</v>
      </c>
      <c r="H10437" s="48" t="s">
        <v>34519</v>
      </c>
      <c r="I10437" s="48"/>
      <c r="J10437" s="48" t="s">
        <v>34520</v>
      </c>
      <c r="K10437" s="48"/>
    </row>
    <row r="10438" spans="1:11" ht="43.5" customHeight="1" x14ac:dyDescent="0.25">
      <c r="A10438" s="5" t="s">
        <v>25049</v>
      </c>
      <c r="B10438" s="90" t="s">
        <v>34521</v>
      </c>
      <c r="C10438" s="70" t="s">
        <v>45001</v>
      </c>
      <c r="D10438" s="266" t="s">
        <v>105</v>
      </c>
      <c r="E10438" s="5" t="s">
        <v>34391</v>
      </c>
      <c r="F10438" s="6">
        <v>44022</v>
      </c>
      <c r="G10438" s="5" t="s">
        <v>45868</v>
      </c>
      <c r="H10438" s="5" t="s">
        <v>34522</v>
      </c>
      <c r="I10438" s="5">
        <v>41780644</v>
      </c>
      <c r="J10438" s="5" t="s">
        <v>34523</v>
      </c>
      <c r="K10438" s="5"/>
    </row>
    <row r="10439" spans="1:11" ht="43.5" customHeight="1" x14ac:dyDescent="0.25">
      <c r="A10439" s="5" t="s">
        <v>25049</v>
      </c>
      <c r="B10439" s="90" t="s">
        <v>34524</v>
      </c>
      <c r="C10439" s="70" t="s">
        <v>45002</v>
      </c>
      <c r="D10439" s="266" t="s">
        <v>19164</v>
      </c>
      <c r="E10439" s="5" t="s">
        <v>34394</v>
      </c>
      <c r="F10439" s="6">
        <v>43873</v>
      </c>
      <c r="G10439" s="5" t="s">
        <v>45868</v>
      </c>
      <c r="H10439" s="5" t="s">
        <v>31467</v>
      </c>
      <c r="I10439" s="5">
        <v>900219151</v>
      </c>
      <c r="J10439" s="5" t="s">
        <v>34525</v>
      </c>
      <c r="K10439" s="5">
        <v>36549567</v>
      </c>
    </row>
    <row r="10440" spans="1:11" ht="43.5" customHeight="1" x14ac:dyDescent="0.25">
      <c r="A10440" s="5" t="s">
        <v>25049</v>
      </c>
      <c r="B10440" s="90" t="s">
        <v>34526</v>
      </c>
      <c r="C10440" s="70" t="s">
        <v>45003</v>
      </c>
      <c r="D10440" s="266" t="s">
        <v>4866</v>
      </c>
      <c r="E10440" s="5" t="s">
        <v>34394</v>
      </c>
      <c r="F10440" s="6">
        <v>43873</v>
      </c>
      <c r="G10440" s="5" t="s">
        <v>45868</v>
      </c>
      <c r="H10440" s="5" t="s">
        <v>25513</v>
      </c>
      <c r="I10440" s="5" t="s">
        <v>47595</v>
      </c>
      <c r="J10440" s="5" t="s">
        <v>34527</v>
      </c>
      <c r="K10440" s="5">
        <v>57430700</v>
      </c>
    </row>
    <row r="10441" spans="1:11" ht="43.5" customHeight="1" x14ac:dyDescent="0.25">
      <c r="A10441" s="5" t="s">
        <v>25049</v>
      </c>
      <c r="B10441" s="90" t="s">
        <v>34528</v>
      </c>
      <c r="C10441" s="70" t="s">
        <v>45004</v>
      </c>
      <c r="D10441" s="266" t="s">
        <v>4866</v>
      </c>
      <c r="E10441" s="5" t="s">
        <v>34394</v>
      </c>
      <c r="F10441" s="6">
        <v>43873</v>
      </c>
      <c r="G10441" s="5" t="s">
        <v>45868</v>
      </c>
      <c r="H10441" s="5" t="s">
        <v>25513</v>
      </c>
      <c r="I10441" s="5" t="s">
        <v>47595</v>
      </c>
      <c r="J10441" s="5" t="s">
        <v>34529</v>
      </c>
      <c r="K10441" s="5">
        <v>43545768</v>
      </c>
    </row>
    <row r="10442" spans="1:11" ht="43.5" customHeight="1" x14ac:dyDescent="0.25">
      <c r="A10442" s="48" t="s">
        <v>25049</v>
      </c>
      <c r="B10442" s="120" t="s">
        <v>34530</v>
      </c>
      <c r="C10442" s="70" t="s">
        <v>45005</v>
      </c>
      <c r="D10442" s="266" t="s">
        <v>24691</v>
      </c>
      <c r="E10442" s="49" t="s">
        <v>34531</v>
      </c>
      <c r="F10442" s="49">
        <v>43868</v>
      </c>
      <c r="G10442" s="48" t="s">
        <v>24691</v>
      </c>
      <c r="H10442" s="48" t="s">
        <v>34532</v>
      </c>
      <c r="I10442" s="48"/>
      <c r="J10442" s="48" t="s">
        <v>34533</v>
      </c>
      <c r="K10442" s="48"/>
    </row>
    <row r="10443" spans="1:11" ht="43.5" customHeight="1" x14ac:dyDescent="0.25">
      <c r="A10443" s="205" t="s">
        <v>25049</v>
      </c>
      <c r="B10443" s="206" t="s">
        <v>34534</v>
      </c>
      <c r="C10443" s="70" t="s">
        <v>45006</v>
      </c>
      <c r="D10443" s="266" t="s">
        <v>1608</v>
      </c>
      <c r="E10443" s="205" t="s">
        <v>34428</v>
      </c>
      <c r="F10443" s="208">
        <v>43879</v>
      </c>
      <c r="G10443" s="205" t="s">
        <v>45868</v>
      </c>
      <c r="H10443" s="205" t="s">
        <v>7740</v>
      </c>
      <c r="I10443" s="205">
        <v>50801931</v>
      </c>
      <c r="J10443" s="205" t="s">
        <v>34535</v>
      </c>
      <c r="K10443" s="205" t="s">
        <v>48134</v>
      </c>
    </row>
    <row r="10444" spans="1:11" ht="43.5" customHeight="1" x14ac:dyDescent="0.25">
      <c r="A10444" s="205" t="s">
        <v>25049</v>
      </c>
      <c r="B10444" s="206" t="s">
        <v>34536</v>
      </c>
      <c r="C10444" s="70" t="s">
        <v>45007</v>
      </c>
      <c r="D10444" s="266" t="s">
        <v>1608</v>
      </c>
      <c r="E10444" s="205" t="s">
        <v>34537</v>
      </c>
      <c r="F10444" s="208">
        <v>43895</v>
      </c>
      <c r="G10444" s="205" t="s">
        <v>45868</v>
      </c>
      <c r="H10444" s="205" t="s">
        <v>34538</v>
      </c>
      <c r="I10444" s="205">
        <v>41301549</v>
      </c>
      <c r="J10444" s="205" t="s">
        <v>34539</v>
      </c>
      <c r="K10444" s="205">
        <v>89739494</v>
      </c>
    </row>
    <row r="10445" spans="1:11" ht="43.5" customHeight="1" x14ac:dyDescent="0.25">
      <c r="A10445" s="205" t="s">
        <v>25049</v>
      </c>
      <c r="B10445" s="206" t="s">
        <v>34540</v>
      </c>
      <c r="C10445" s="70" t="s">
        <v>45008</v>
      </c>
      <c r="D10445" s="266" t="s">
        <v>1608</v>
      </c>
      <c r="E10445" s="205" t="s">
        <v>34428</v>
      </c>
      <c r="F10445" s="208">
        <v>43873</v>
      </c>
      <c r="G10445" s="205" t="s">
        <v>45868</v>
      </c>
      <c r="H10445" s="205" t="s">
        <v>34541</v>
      </c>
      <c r="I10445" s="205" t="s">
        <v>48135</v>
      </c>
      <c r="J10445" s="205" t="s">
        <v>34542</v>
      </c>
      <c r="K10445" s="205" t="s">
        <v>48136</v>
      </c>
    </row>
    <row r="10446" spans="1:11" ht="43.5" customHeight="1" x14ac:dyDescent="0.25">
      <c r="A10446" s="5" t="s">
        <v>25049</v>
      </c>
      <c r="B10446" s="90" t="s">
        <v>34543</v>
      </c>
      <c r="C10446" s="70" t="s">
        <v>45009</v>
      </c>
      <c r="D10446" s="266" t="s">
        <v>105</v>
      </c>
      <c r="E10446" s="5" t="s">
        <v>49343</v>
      </c>
      <c r="F10446" s="6">
        <v>44092</v>
      </c>
      <c r="G10446" s="5" t="s">
        <v>45868</v>
      </c>
      <c r="H10446" s="5" t="s">
        <v>34544</v>
      </c>
      <c r="I10446" s="5" t="s">
        <v>48137</v>
      </c>
      <c r="J10446" s="5" t="s">
        <v>34545</v>
      </c>
      <c r="K10446" s="5" t="s">
        <v>48138</v>
      </c>
    </row>
    <row r="10447" spans="1:11" ht="43.5" customHeight="1" x14ac:dyDescent="0.25">
      <c r="A10447" s="19" t="s">
        <v>25049</v>
      </c>
      <c r="B10447" s="93" t="s">
        <v>34546</v>
      </c>
      <c r="C10447" s="70" t="s">
        <v>45010</v>
      </c>
      <c r="D10447" s="266" t="s">
        <v>1603</v>
      </c>
      <c r="E10447" s="19" t="s">
        <v>34547</v>
      </c>
      <c r="F10447" s="18">
        <v>43887</v>
      </c>
      <c r="G10447" s="19" t="s">
        <v>45868</v>
      </c>
      <c r="H10447" s="19" t="s">
        <v>34548</v>
      </c>
      <c r="I10447" s="19">
        <v>80074251</v>
      </c>
      <c r="J10447" s="19" t="s">
        <v>34549</v>
      </c>
      <c r="K10447" s="19" t="s">
        <v>48139</v>
      </c>
    </row>
    <row r="10448" spans="1:11" ht="43.5" customHeight="1" x14ac:dyDescent="0.25">
      <c r="A10448" s="5" t="s">
        <v>25049</v>
      </c>
      <c r="B10448" s="121" t="s">
        <v>34550</v>
      </c>
      <c r="C10448" s="70" t="s">
        <v>45011</v>
      </c>
      <c r="D10448" s="266" t="s">
        <v>4866</v>
      </c>
      <c r="E10448" s="5" t="s">
        <v>34394</v>
      </c>
      <c r="F10448" s="6">
        <v>43873</v>
      </c>
      <c r="G10448" s="5" t="s">
        <v>45868</v>
      </c>
      <c r="H10448" s="5" t="s">
        <v>34551</v>
      </c>
      <c r="I10448" s="5"/>
      <c r="J10448" s="5" t="s">
        <v>34552</v>
      </c>
      <c r="K10448" s="5">
        <v>1030524726</v>
      </c>
    </row>
    <row r="10449" spans="1:11" ht="43.5" customHeight="1" x14ac:dyDescent="0.25">
      <c r="A10449" s="5" t="s">
        <v>25049</v>
      </c>
      <c r="B10449" s="90" t="s">
        <v>34553</v>
      </c>
      <c r="C10449" s="70" t="s">
        <v>45012</v>
      </c>
      <c r="D10449" s="266" t="s">
        <v>833</v>
      </c>
      <c r="E10449" s="5" t="s">
        <v>34464</v>
      </c>
      <c r="F10449" s="6">
        <v>43880</v>
      </c>
      <c r="G10449" s="5" t="s">
        <v>1344</v>
      </c>
      <c r="H10449" s="5" t="s">
        <v>34554</v>
      </c>
      <c r="I10449" s="5">
        <v>51776645</v>
      </c>
      <c r="J10449" s="5" t="s">
        <v>34555</v>
      </c>
      <c r="K10449" s="5" t="s">
        <v>48140</v>
      </c>
    </row>
    <row r="10450" spans="1:11" ht="43.5" customHeight="1" x14ac:dyDescent="0.25">
      <c r="A10450" s="5" t="s">
        <v>25049</v>
      </c>
      <c r="B10450" s="90" t="s">
        <v>34556</v>
      </c>
      <c r="C10450" s="70" t="s">
        <v>45013</v>
      </c>
      <c r="D10450" s="266" t="s">
        <v>105</v>
      </c>
      <c r="E10450" s="5" t="s">
        <v>34394</v>
      </c>
      <c r="F10450" s="6">
        <v>44124</v>
      </c>
      <c r="G10450" s="5" t="s">
        <v>45868</v>
      </c>
      <c r="H10450" s="5" t="s">
        <v>279</v>
      </c>
      <c r="I10450" s="5" t="s">
        <v>47149</v>
      </c>
      <c r="J10450" s="5" t="s">
        <v>34557</v>
      </c>
      <c r="K10450" s="5" t="s">
        <v>48141</v>
      </c>
    </row>
    <row r="10451" spans="1:11" ht="43.5" customHeight="1" x14ac:dyDescent="0.25">
      <c r="A10451" s="205" t="s">
        <v>25049</v>
      </c>
      <c r="B10451" s="206" t="s">
        <v>34558</v>
      </c>
      <c r="C10451" s="70" t="s">
        <v>45014</v>
      </c>
      <c r="D10451" s="266" t="s">
        <v>1608</v>
      </c>
      <c r="E10451" s="205" t="s">
        <v>34559</v>
      </c>
      <c r="F10451" s="208">
        <v>43886</v>
      </c>
      <c r="G10451" s="205" t="s">
        <v>45868</v>
      </c>
      <c r="H10451" s="205" t="s">
        <v>34560</v>
      </c>
      <c r="I10451" s="205">
        <v>1016017543</v>
      </c>
      <c r="J10451" s="205" t="s">
        <v>34561</v>
      </c>
      <c r="K10451" s="205">
        <v>36287941</v>
      </c>
    </row>
    <row r="10452" spans="1:11" ht="43.5" customHeight="1" x14ac:dyDescent="0.25">
      <c r="A10452" s="5" t="s">
        <v>25049</v>
      </c>
      <c r="B10452" s="90" t="s">
        <v>34562</v>
      </c>
      <c r="C10452" s="70" t="s">
        <v>45015</v>
      </c>
      <c r="D10452" s="266" t="s">
        <v>4866</v>
      </c>
      <c r="E10452" s="5" t="s">
        <v>34563</v>
      </c>
      <c r="F10452" s="6">
        <v>43875</v>
      </c>
      <c r="G10452" s="5" t="s">
        <v>45868</v>
      </c>
      <c r="H10452" s="5" t="s">
        <v>20370</v>
      </c>
      <c r="I10452" s="5" t="s">
        <v>47419</v>
      </c>
      <c r="J10452" s="5" t="s">
        <v>34564</v>
      </c>
      <c r="K10452" s="5">
        <v>1012420981</v>
      </c>
    </row>
    <row r="10453" spans="1:11" ht="43.5" customHeight="1" x14ac:dyDescent="0.25">
      <c r="A10453" s="1" t="s">
        <v>25049</v>
      </c>
      <c r="B10453" s="88" t="s">
        <v>34565</v>
      </c>
      <c r="C10453" s="70" t="s">
        <v>45016</v>
      </c>
      <c r="D10453" s="266" t="s">
        <v>34566</v>
      </c>
      <c r="E10453" s="2" t="s">
        <v>34567</v>
      </c>
      <c r="F10453" s="2">
        <v>43879</v>
      </c>
      <c r="G10453" s="1" t="s">
        <v>24691</v>
      </c>
      <c r="H10453" s="1" t="s">
        <v>34568</v>
      </c>
      <c r="I10453" s="1"/>
      <c r="J10453" s="1" t="s">
        <v>34569</v>
      </c>
      <c r="K10453" s="1"/>
    </row>
    <row r="10454" spans="1:11" ht="43.5" customHeight="1" x14ac:dyDescent="0.25">
      <c r="A10454" s="48" t="s">
        <v>25049</v>
      </c>
      <c r="B10454" s="120" t="s">
        <v>34570</v>
      </c>
      <c r="C10454" s="70" t="s">
        <v>45017</v>
      </c>
      <c r="D10454" s="266" t="s">
        <v>24691</v>
      </c>
      <c r="E10454" s="49" t="s">
        <v>34571</v>
      </c>
      <c r="F10454" s="49">
        <v>43868</v>
      </c>
      <c r="G10454" s="48" t="s">
        <v>24691</v>
      </c>
      <c r="H10454" s="48" t="s">
        <v>34572</v>
      </c>
      <c r="I10454" s="48"/>
      <c r="J10454" s="48" t="s">
        <v>34573</v>
      </c>
      <c r="K10454" s="48"/>
    </row>
    <row r="10455" spans="1:11" ht="43.5" customHeight="1" x14ac:dyDescent="0.25">
      <c r="A10455" s="5" t="s">
        <v>25049</v>
      </c>
      <c r="B10455" s="90" t="s">
        <v>34574</v>
      </c>
      <c r="C10455" s="70" t="s">
        <v>45018</v>
      </c>
      <c r="D10455" s="266" t="s">
        <v>4866</v>
      </c>
      <c r="E10455" s="5" t="s">
        <v>34563</v>
      </c>
      <c r="F10455" s="6">
        <v>43875</v>
      </c>
      <c r="G10455" s="5" t="s">
        <v>45868</v>
      </c>
      <c r="H10455" s="5" t="s">
        <v>30273</v>
      </c>
      <c r="I10455" s="5"/>
      <c r="J10455" s="5" t="s">
        <v>30274</v>
      </c>
      <c r="K10455" s="5">
        <v>20545432</v>
      </c>
    </row>
    <row r="10456" spans="1:11" ht="43.5" customHeight="1" x14ac:dyDescent="0.25">
      <c r="A10456" s="5" t="s">
        <v>25049</v>
      </c>
      <c r="B10456" s="90" t="s">
        <v>34575</v>
      </c>
      <c r="C10456" s="70" t="s">
        <v>45019</v>
      </c>
      <c r="D10456" s="266" t="s">
        <v>4866</v>
      </c>
      <c r="E10456" s="5" t="s">
        <v>34563</v>
      </c>
      <c r="F10456" s="6">
        <v>43875</v>
      </c>
      <c r="G10456" s="5" t="s">
        <v>45868</v>
      </c>
      <c r="H10456" s="5" t="s">
        <v>34576</v>
      </c>
      <c r="I10456" s="5" t="s">
        <v>48142</v>
      </c>
      <c r="J10456" s="5" t="s">
        <v>34577</v>
      </c>
      <c r="K10456" s="5"/>
    </row>
    <row r="10457" spans="1:11" ht="43.5" customHeight="1" x14ac:dyDescent="0.25">
      <c r="A10457" s="5" t="s">
        <v>25049</v>
      </c>
      <c r="B10457" s="90" t="s">
        <v>34578</v>
      </c>
      <c r="C10457" s="70" t="s">
        <v>45020</v>
      </c>
      <c r="D10457" s="266" t="s">
        <v>4866</v>
      </c>
      <c r="E10457" s="5" t="s">
        <v>34446</v>
      </c>
      <c r="F10457" s="6">
        <v>43880</v>
      </c>
      <c r="G10457" s="5" t="s">
        <v>45876</v>
      </c>
      <c r="H10457" s="5" t="s">
        <v>34579</v>
      </c>
      <c r="I10457" s="5" t="s">
        <v>48143</v>
      </c>
      <c r="J10457" s="5" t="s">
        <v>34580</v>
      </c>
      <c r="K10457" s="5" t="s">
        <v>48144</v>
      </c>
    </row>
    <row r="10458" spans="1:11" ht="43.5" customHeight="1" x14ac:dyDescent="0.25">
      <c r="A10458" s="5" t="s">
        <v>25049</v>
      </c>
      <c r="B10458" s="90" t="s">
        <v>34581</v>
      </c>
      <c r="C10458" s="70" t="s">
        <v>45021</v>
      </c>
      <c r="D10458" s="266" t="s">
        <v>42657</v>
      </c>
      <c r="E10458" s="5" t="s">
        <v>34563</v>
      </c>
      <c r="F10458" s="6">
        <v>44020</v>
      </c>
      <c r="G10458" s="5" t="s">
        <v>45868</v>
      </c>
      <c r="H10458" s="5" t="s">
        <v>34582</v>
      </c>
      <c r="I10458" s="5" t="s">
        <v>48145</v>
      </c>
      <c r="J10458" s="5" t="s">
        <v>34583</v>
      </c>
      <c r="K10458" s="5" t="s">
        <v>48146</v>
      </c>
    </row>
    <row r="10459" spans="1:11" ht="43.5" customHeight="1" x14ac:dyDescent="0.25">
      <c r="A10459" s="5" t="s">
        <v>25049</v>
      </c>
      <c r="B10459" s="90" t="s">
        <v>34584</v>
      </c>
      <c r="C10459" s="70" t="s">
        <v>45022</v>
      </c>
      <c r="D10459" s="266" t="s">
        <v>833</v>
      </c>
      <c r="E10459" s="5" t="s">
        <v>34464</v>
      </c>
      <c r="F10459" s="6">
        <v>43880</v>
      </c>
      <c r="G10459" s="5" t="s">
        <v>45878</v>
      </c>
      <c r="H10459" s="5" t="s">
        <v>34585</v>
      </c>
      <c r="I10459" s="5" t="s">
        <v>48147</v>
      </c>
      <c r="J10459" s="5" t="s">
        <v>34586</v>
      </c>
      <c r="K10459" s="5">
        <v>31579009</v>
      </c>
    </row>
    <row r="10460" spans="1:11" ht="43.5" customHeight="1" x14ac:dyDescent="0.25">
      <c r="A10460" s="5" t="s">
        <v>25049</v>
      </c>
      <c r="B10460" s="90" t="s">
        <v>34587</v>
      </c>
      <c r="C10460" s="70" t="s">
        <v>45023</v>
      </c>
      <c r="D10460" s="266" t="s">
        <v>19164</v>
      </c>
      <c r="E10460" s="5" t="s">
        <v>34563</v>
      </c>
      <c r="F10460" s="6">
        <v>43875</v>
      </c>
      <c r="G10460" s="5" t="s">
        <v>45868</v>
      </c>
      <c r="H10460" s="5" t="s">
        <v>34588</v>
      </c>
      <c r="I10460" s="5" t="s">
        <v>48148</v>
      </c>
      <c r="J10460" s="5" t="s">
        <v>34589</v>
      </c>
      <c r="K10460" s="5" t="s">
        <v>48149</v>
      </c>
    </row>
    <row r="10461" spans="1:11" ht="43.5" customHeight="1" x14ac:dyDescent="0.25">
      <c r="A10461" s="5" t="s">
        <v>25049</v>
      </c>
      <c r="B10461" s="90" t="s">
        <v>34590</v>
      </c>
      <c r="C10461" s="70" t="s">
        <v>45024</v>
      </c>
      <c r="D10461" s="266" t="s">
        <v>105</v>
      </c>
      <c r="E10461" s="5" t="s">
        <v>46499</v>
      </c>
      <c r="F10461" s="6">
        <v>44112</v>
      </c>
      <c r="G10461" s="5" t="s">
        <v>45868</v>
      </c>
      <c r="H10461" s="5" t="s">
        <v>34591</v>
      </c>
      <c r="I10461" s="5" t="s">
        <v>48150</v>
      </c>
      <c r="J10461" s="5" t="s">
        <v>34592</v>
      </c>
      <c r="K10461" s="5">
        <v>1032402151</v>
      </c>
    </row>
    <row r="10462" spans="1:11" ht="43.5" customHeight="1" x14ac:dyDescent="0.25">
      <c r="A10462" s="5" t="s">
        <v>25049</v>
      </c>
      <c r="B10462" s="90" t="s">
        <v>34593</v>
      </c>
      <c r="C10462" s="70" t="s">
        <v>45025</v>
      </c>
      <c r="D10462" s="266" t="s">
        <v>105</v>
      </c>
      <c r="E10462" s="5" t="s">
        <v>34594</v>
      </c>
      <c r="F10462" s="6">
        <v>44022</v>
      </c>
      <c r="G10462" s="5" t="s">
        <v>45883</v>
      </c>
      <c r="H10462" s="5" t="s">
        <v>34595</v>
      </c>
      <c r="I10462" s="5" t="s">
        <v>48151</v>
      </c>
      <c r="J10462" s="5" t="s">
        <v>34596</v>
      </c>
      <c r="K10462" s="5" t="s">
        <v>48152</v>
      </c>
    </row>
    <row r="10463" spans="1:11" ht="43.5" customHeight="1" x14ac:dyDescent="0.25">
      <c r="A10463" s="5" t="s">
        <v>25049</v>
      </c>
      <c r="B10463" s="90" t="s">
        <v>34597</v>
      </c>
      <c r="C10463" s="70" t="s">
        <v>45026</v>
      </c>
      <c r="D10463" s="266" t="s">
        <v>833</v>
      </c>
      <c r="E10463" s="5" t="s">
        <v>34598</v>
      </c>
      <c r="F10463" s="6">
        <v>43875</v>
      </c>
      <c r="G10463" s="5" t="s">
        <v>45868</v>
      </c>
      <c r="H10463" s="5" t="s">
        <v>34599</v>
      </c>
      <c r="I10463" s="5" t="s">
        <v>48153</v>
      </c>
      <c r="J10463" s="5" t="s">
        <v>34600</v>
      </c>
      <c r="K10463" s="5">
        <v>17142125</v>
      </c>
    </row>
    <row r="10464" spans="1:11" ht="43.5" customHeight="1" x14ac:dyDescent="0.25">
      <c r="A10464" s="5" t="s">
        <v>25049</v>
      </c>
      <c r="B10464" s="90" t="s">
        <v>34601</v>
      </c>
      <c r="C10464" s="70" t="s">
        <v>45027</v>
      </c>
      <c r="D10464" s="266" t="s">
        <v>2578</v>
      </c>
      <c r="E10464" s="5" t="s">
        <v>34563</v>
      </c>
      <c r="F10464" s="6">
        <v>44071</v>
      </c>
      <c r="G10464" s="5" t="s">
        <v>45868</v>
      </c>
      <c r="H10464" s="5" t="s">
        <v>4409</v>
      </c>
      <c r="I10464" s="5" t="s">
        <v>47370</v>
      </c>
      <c r="J10464" s="5" t="s">
        <v>34602</v>
      </c>
      <c r="K10464" s="5">
        <v>52064669</v>
      </c>
    </row>
    <row r="10465" spans="1:11" ht="43.5" customHeight="1" x14ac:dyDescent="0.25">
      <c r="A10465" s="5" t="s">
        <v>25049</v>
      </c>
      <c r="B10465" s="90" t="s">
        <v>34603</v>
      </c>
      <c r="C10465" s="70" t="s">
        <v>45028</v>
      </c>
      <c r="D10465" s="266" t="s">
        <v>4866</v>
      </c>
      <c r="E10465" s="5" t="s">
        <v>34563</v>
      </c>
      <c r="F10465" s="6">
        <v>43875</v>
      </c>
      <c r="G10465" s="5" t="s">
        <v>45868</v>
      </c>
      <c r="H10465" s="5" t="s">
        <v>34604</v>
      </c>
      <c r="I10465" s="5" t="s">
        <v>48154</v>
      </c>
      <c r="J10465" s="5" t="s">
        <v>34605</v>
      </c>
      <c r="K10465" s="5">
        <v>1070598083</v>
      </c>
    </row>
    <row r="10466" spans="1:11" ht="43.5" customHeight="1" x14ac:dyDescent="0.25">
      <c r="A10466" s="48" t="s">
        <v>25049</v>
      </c>
      <c r="B10466" s="120" t="s">
        <v>34606</v>
      </c>
      <c r="C10466" s="70" t="s">
        <v>45029</v>
      </c>
      <c r="D10466" s="266" t="s">
        <v>24691</v>
      </c>
      <c r="E10466" s="50" t="s">
        <v>34607</v>
      </c>
      <c r="F10466" s="50">
        <v>43874</v>
      </c>
      <c r="G10466" s="48" t="s">
        <v>24691</v>
      </c>
      <c r="H10466" s="48" t="s">
        <v>34608</v>
      </c>
      <c r="I10466" s="48"/>
      <c r="J10466" s="48" t="s">
        <v>34609</v>
      </c>
      <c r="K10466" s="48"/>
    </row>
    <row r="10467" spans="1:11" ht="43.5" customHeight="1" x14ac:dyDescent="0.25">
      <c r="A10467" s="5" t="s">
        <v>25049</v>
      </c>
      <c r="B10467" s="90" t="s">
        <v>34610</v>
      </c>
      <c r="C10467" s="70" t="s">
        <v>45030</v>
      </c>
      <c r="D10467" s="266" t="s">
        <v>105</v>
      </c>
      <c r="E10467" s="5"/>
      <c r="F10467" s="6">
        <v>44022</v>
      </c>
      <c r="G10467" s="5" t="s">
        <v>45868</v>
      </c>
      <c r="H10467" s="5" t="s">
        <v>33633</v>
      </c>
      <c r="I10467" s="5" t="s">
        <v>47973</v>
      </c>
      <c r="J10467" s="5" t="s">
        <v>1431</v>
      </c>
      <c r="K10467" s="5" t="s">
        <v>47149</v>
      </c>
    </row>
    <row r="10468" spans="1:11" ht="43.5" customHeight="1" x14ac:dyDescent="0.25">
      <c r="A10468" s="19" t="s">
        <v>25049</v>
      </c>
      <c r="B10468" s="93" t="s">
        <v>34611</v>
      </c>
      <c r="C10468" s="70" t="s">
        <v>45031</v>
      </c>
      <c r="D10468" s="266" t="s">
        <v>1603</v>
      </c>
      <c r="E10468" s="19" t="s">
        <v>34612</v>
      </c>
      <c r="F10468" s="18">
        <v>43875</v>
      </c>
      <c r="G10468" s="19" t="s">
        <v>45868</v>
      </c>
      <c r="H10468" s="19" t="s">
        <v>34613</v>
      </c>
      <c r="I10468" s="19" t="s">
        <v>48155</v>
      </c>
      <c r="J10468" s="19" t="s">
        <v>34614</v>
      </c>
      <c r="K10468" s="19">
        <v>35376828</v>
      </c>
    </row>
    <row r="10469" spans="1:11" ht="43.5" customHeight="1" x14ac:dyDescent="0.25">
      <c r="A10469" s="5" t="s">
        <v>25049</v>
      </c>
      <c r="B10469" s="90" t="s">
        <v>34615</v>
      </c>
      <c r="C10469" s="70" t="s">
        <v>45032</v>
      </c>
      <c r="D10469" s="266" t="s">
        <v>4866</v>
      </c>
      <c r="E10469" s="5" t="s">
        <v>34616</v>
      </c>
      <c r="F10469" s="6">
        <v>43880</v>
      </c>
      <c r="G10469" s="5" t="s">
        <v>45876</v>
      </c>
      <c r="H10469" s="5" t="s">
        <v>26088</v>
      </c>
      <c r="I10469" s="5"/>
      <c r="J10469" s="5" t="s">
        <v>34617</v>
      </c>
      <c r="K10469" s="5">
        <v>37860007</v>
      </c>
    </row>
    <row r="10470" spans="1:11" ht="43.5" customHeight="1" x14ac:dyDescent="0.25">
      <c r="A10470" s="5" t="s">
        <v>25049</v>
      </c>
      <c r="B10470" s="90" t="s">
        <v>34618</v>
      </c>
      <c r="C10470" s="70" t="s">
        <v>45033</v>
      </c>
      <c r="D10470" s="266" t="s">
        <v>4866</v>
      </c>
      <c r="E10470" s="5" t="s">
        <v>34619</v>
      </c>
      <c r="F10470" s="6">
        <v>43875</v>
      </c>
      <c r="G10470" s="5" t="s">
        <v>45868</v>
      </c>
      <c r="H10470" s="5" t="s">
        <v>30791</v>
      </c>
      <c r="I10470" s="5" t="s">
        <v>47390</v>
      </c>
      <c r="J10470" s="5" t="s">
        <v>34620</v>
      </c>
      <c r="K10470" s="5">
        <v>1070605885</v>
      </c>
    </row>
    <row r="10471" spans="1:11" ht="43.5" customHeight="1" x14ac:dyDescent="0.25">
      <c r="A10471" s="205" t="s">
        <v>25049</v>
      </c>
      <c r="B10471" s="206" t="s">
        <v>34621</v>
      </c>
      <c r="C10471" s="70" t="s">
        <v>45034</v>
      </c>
      <c r="D10471" s="266" t="s">
        <v>1608</v>
      </c>
      <c r="E10471" s="205" t="s">
        <v>34563</v>
      </c>
      <c r="F10471" s="208">
        <v>43888</v>
      </c>
      <c r="G10471" s="205" t="s">
        <v>45868</v>
      </c>
      <c r="H10471" s="205" t="s">
        <v>20370</v>
      </c>
      <c r="I10471" s="205" t="s">
        <v>47419</v>
      </c>
      <c r="J10471" s="205" t="s">
        <v>34622</v>
      </c>
      <c r="K10471" s="205">
        <v>19460060</v>
      </c>
    </row>
    <row r="10472" spans="1:11" ht="43.5" customHeight="1" x14ac:dyDescent="0.25">
      <c r="A10472" s="5" t="s">
        <v>25049</v>
      </c>
      <c r="B10472" s="90" t="s">
        <v>34623</v>
      </c>
      <c r="C10472" s="70" t="s">
        <v>45035</v>
      </c>
      <c r="D10472" s="266" t="s">
        <v>833</v>
      </c>
      <c r="E10472" s="5" t="s">
        <v>34624</v>
      </c>
      <c r="F10472" s="6">
        <v>43887</v>
      </c>
      <c r="G10472" s="5" t="s">
        <v>45917</v>
      </c>
      <c r="H10472" s="5" t="s">
        <v>34625</v>
      </c>
      <c r="I10472" s="5" t="s">
        <v>48156</v>
      </c>
      <c r="J10472" s="5" t="s">
        <v>34626</v>
      </c>
      <c r="K10472" s="5" t="s">
        <v>48157</v>
      </c>
    </row>
    <row r="10473" spans="1:11" ht="43.5" customHeight="1" x14ac:dyDescent="0.25">
      <c r="A10473" s="5" t="s">
        <v>25049</v>
      </c>
      <c r="B10473" s="90" t="s">
        <v>34627</v>
      </c>
      <c r="C10473" s="70" t="s">
        <v>45036</v>
      </c>
      <c r="D10473" s="266" t="s">
        <v>105</v>
      </c>
      <c r="E10473" s="5" t="s">
        <v>34563</v>
      </c>
      <c r="F10473" s="6">
        <v>44109</v>
      </c>
      <c r="G10473" s="5" t="s">
        <v>45868</v>
      </c>
      <c r="H10473" s="5" t="s">
        <v>25513</v>
      </c>
      <c r="I10473" s="5" t="s">
        <v>47595</v>
      </c>
      <c r="J10473" s="5" t="s">
        <v>34628</v>
      </c>
      <c r="K10473" s="5">
        <v>75002037</v>
      </c>
    </row>
    <row r="10474" spans="1:11" ht="43.5" customHeight="1" x14ac:dyDescent="0.25">
      <c r="A10474" s="5" t="s">
        <v>25049</v>
      </c>
      <c r="B10474" s="90" t="s">
        <v>34629</v>
      </c>
      <c r="C10474" s="70" t="s">
        <v>45037</v>
      </c>
      <c r="D10474" s="266" t="s">
        <v>105</v>
      </c>
      <c r="E10474" s="5" t="s">
        <v>34420</v>
      </c>
      <c r="F10474" s="6">
        <v>44021</v>
      </c>
      <c r="G10474" s="5" t="s">
        <v>46018</v>
      </c>
      <c r="H10474" s="5" t="s">
        <v>34630</v>
      </c>
      <c r="I10474" s="5">
        <v>17117338</v>
      </c>
      <c r="J10474" s="5" t="s">
        <v>34631</v>
      </c>
      <c r="K10474" s="5"/>
    </row>
    <row r="10475" spans="1:11" ht="43.5" customHeight="1" x14ac:dyDescent="0.25">
      <c r="A10475" s="48" t="s">
        <v>25049</v>
      </c>
      <c r="B10475" s="120" t="s">
        <v>34632</v>
      </c>
      <c r="C10475" s="70" t="s">
        <v>45038</v>
      </c>
      <c r="D10475" s="266" t="s">
        <v>24691</v>
      </c>
      <c r="E10475" s="49" t="s">
        <v>34633</v>
      </c>
      <c r="F10475" s="49">
        <v>43875</v>
      </c>
      <c r="G10475" s="48" t="s">
        <v>24691</v>
      </c>
      <c r="H10475" s="48" t="s">
        <v>34634</v>
      </c>
      <c r="I10475" s="48"/>
      <c r="J10475" s="48" t="s">
        <v>34635</v>
      </c>
      <c r="K10475" s="48"/>
    </row>
    <row r="10476" spans="1:11" ht="43.5" customHeight="1" x14ac:dyDescent="0.25">
      <c r="A10476" s="5" t="s">
        <v>25049</v>
      </c>
      <c r="B10476" s="90" t="s">
        <v>34636</v>
      </c>
      <c r="C10476" s="70" t="s">
        <v>45039</v>
      </c>
      <c r="D10476" s="266" t="s">
        <v>4866</v>
      </c>
      <c r="E10476" s="5" t="s">
        <v>34563</v>
      </c>
      <c r="F10476" s="6">
        <v>43875</v>
      </c>
      <c r="G10476" s="5" t="s">
        <v>45868</v>
      </c>
      <c r="H10476" s="5" t="s">
        <v>34637</v>
      </c>
      <c r="I10476" s="5" t="s">
        <v>48158</v>
      </c>
      <c r="J10476" s="5" t="s">
        <v>34638</v>
      </c>
      <c r="K10476" s="5" t="s">
        <v>48159</v>
      </c>
    </row>
    <row r="10477" spans="1:11" ht="43.5" customHeight="1" x14ac:dyDescent="0.25">
      <c r="A10477" s="5" t="s">
        <v>25049</v>
      </c>
      <c r="B10477" s="90" t="s">
        <v>34639</v>
      </c>
      <c r="C10477" s="70" t="s">
        <v>45040</v>
      </c>
      <c r="D10477" s="266" t="s">
        <v>4866</v>
      </c>
      <c r="E10477" s="5" t="s">
        <v>46500</v>
      </c>
      <c r="F10477" s="6">
        <v>44053</v>
      </c>
      <c r="G10477" s="5" t="s">
        <v>45868</v>
      </c>
      <c r="H10477" s="5" t="s">
        <v>34640</v>
      </c>
      <c r="I10477" s="5" t="s">
        <v>48160</v>
      </c>
      <c r="J10477" s="5" t="s">
        <v>34641</v>
      </c>
      <c r="K10477" s="5">
        <v>17123050</v>
      </c>
    </row>
    <row r="10478" spans="1:11" ht="43.5" customHeight="1" x14ac:dyDescent="0.25">
      <c r="A10478" s="5" t="s">
        <v>25049</v>
      </c>
      <c r="B10478" s="90" t="s">
        <v>34642</v>
      </c>
      <c r="C10478" s="70" t="s">
        <v>45041</v>
      </c>
      <c r="D10478" s="266" t="s">
        <v>105</v>
      </c>
      <c r="E10478" s="5" t="s">
        <v>34559</v>
      </c>
      <c r="F10478" s="6">
        <v>44022</v>
      </c>
      <c r="G10478" s="5" t="s">
        <v>45868</v>
      </c>
      <c r="H10478" s="5" t="s">
        <v>34643</v>
      </c>
      <c r="I10478" s="5" t="s">
        <v>48161</v>
      </c>
      <c r="J10478" s="5" t="s">
        <v>34644</v>
      </c>
      <c r="K10478" s="5">
        <v>41556187</v>
      </c>
    </row>
    <row r="10479" spans="1:11" ht="43.5" customHeight="1" x14ac:dyDescent="0.25">
      <c r="A10479" s="5" t="s">
        <v>25049</v>
      </c>
      <c r="B10479" s="90" t="s">
        <v>34645</v>
      </c>
      <c r="C10479" s="70" t="s">
        <v>45042</v>
      </c>
      <c r="D10479" s="266" t="s">
        <v>105</v>
      </c>
      <c r="E10479" s="5" t="s">
        <v>34563</v>
      </c>
      <c r="F10479" s="6">
        <v>44099</v>
      </c>
      <c r="G10479" s="5" t="s">
        <v>45868</v>
      </c>
      <c r="H10479" s="5" t="s">
        <v>32470</v>
      </c>
      <c r="I10479" s="5" t="s">
        <v>47761</v>
      </c>
      <c r="J10479" s="5" t="s">
        <v>34646</v>
      </c>
      <c r="K10479" s="5">
        <v>52149734</v>
      </c>
    </row>
    <row r="10480" spans="1:11" ht="43.5" customHeight="1" x14ac:dyDescent="0.25">
      <c r="A10480" s="5" t="s">
        <v>25049</v>
      </c>
      <c r="B10480" s="90" t="s">
        <v>34647</v>
      </c>
      <c r="C10480" s="70" t="s">
        <v>45043</v>
      </c>
      <c r="D10480" s="266" t="s">
        <v>4866</v>
      </c>
      <c r="E10480" s="5" t="s">
        <v>34563</v>
      </c>
      <c r="F10480" s="6">
        <v>43875</v>
      </c>
      <c r="G10480" s="5" t="s">
        <v>45868</v>
      </c>
      <c r="H10480" s="5" t="s">
        <v>20370</v>
      </c>
      <c r="I10480" s="5" t="s">
        <v>47419</v>
      </c>
      <c r="J10480" s="5" t="s">
        <v>34648</v>
      </c>
      <c r="K10480" s="5">
        <v>1012323857</v>
      </c>
    </row>
    <row r="10481" spans="1:11" ht="43.5" customHeight="1" x14ac:dyDescent="0.25">
      <c r="A10481" s="5" t="s">
        <v>25049</v>
      </c>
      <c r="B10481" s="90" t="s">
        <v>34649</v>
      </c>
      <c r="C10481" s="70" t="s">
        <v>45044</v>
      </c>
      <c r="D10481" s="266" t="s">
        <v>32858</v>
      </c>
      <c r="E10481" s="5" t="s">
        <v>34650</v>
      </c>
      <c r="F10481" s="6">
        <v>43861</v>
      </c>
      <c r="G10481" s="5" t="s">
        <v>45991</v>
      </c>
      <c r="H10481" s="5" t="s">
        <v>1384</v>
      </c>
      <c r="I10481" s="5"/>
      <c r="J10481" s="5" t="s">
        <v>34651</v>
      </c>
      <c r="K10481" s="5"/>
    </row>
    <row r="10482" spans="1:11" ht="43.5" customHeight="1" x14ac:dyDescent="0.25">
      <c r="A10482" s="1" t="s">
        <v>25049</v>
      </c>
      <c r="B10482" s="88" t="s">
        <v>34652</v>
      </c>
      <c r="C10482" s="70" t="s">
        <v>45045</v>
      </c>
      <c r="D10482" s="266" t="s">
        <v>32070</v>
      </c>
      <c r="E10482" s="2" t="s">
        <v>34653</v>
      </c>
      <c r="F10482" s="2">
        <v>43889</v>
      </c>
      <c r="G10482" s="1" t="s">
        <v>24691</v>
      </c>
      <c r="H10482" s="1" t="s">
        <v>34654</v>
      </c>
      <c r="I10482" s="1"/>
      <c r="J10482" s="1" t="s">
        <v>34655</v>
      </c>
      <c r="K10482" s="1"/>
    </row>
    <row r="10483" spans="1:11" ht="43.5" customHeight="1" x14ac:dyDescent="0.25">
      <c r="A10483" s="205" t="s">
        <v>25049</v>
      </c>
      <c r="B10483" s="206" t="s">
        <v>34656</v>
      </c>
      <c r="C10483" s="70" t="s">
        <v>45046</v>
      </c>
      <c r="D10483" s="266" t="s">
        <v>1608</v>
      </c>
      <c r="E10483" s="205" t="s">
        <v>34612</v>
      </c>
      <c r="F10483" s="208">
        <v>43886</v>
      </c>
      <c r="G10483" s="205" t="s">
        <v>45868</v>
      </c>
      <c r="H10483" s="205" t="s">
        <v>34657</v>
      </c>
      <c r="I10483" s="205">
        <v>93135223</v>
      </c>
      <c r="J10483" s="205" t="s">
        <v>34658</v>
      </c>
      <c r="K10483" s="205">
        <v>82393144</v>
      </c>
    </row>
    <row r="10484" spans="1:11" ht="43.5" customHeight="1" x14ac:dyDescent="0.25">
      <c r="A10484" s="19" t="s">
        <v>25049</v>
      </c>
      <c r="B10484" s="93" t="s">
        <v>34659</v>
      </c>
      <c r="C10484" s="70" t="s">
        <v>45047</v>
      </c>
      <c r="D10484" s="266" t="s">
        <v>1603</v>
      </c>
      <c r="E10484" s="19" t="s">
        <v>34476</v>
      </c>
      <c r="F10484" s="18">
        <v>43880</v>
      </c>
      <c r="G10484" s="19" t="s">
        <v>45997</v>
      </c>
      <c r="H10484" s="19" t="s">
        <v>25137</v>
      </c>
      <c r="I10484" s="19" t="s">
        <v>47578</v>
      </c>
      <c r="J10484" s="19" t="s">
        <v>34660</v>
      </c>
      <c r="K10484" s="19">
        <v>79744832</v>
      </c>
    </row>
    <row r="10485" spans="1:11" ht="43.5" customHeight="1" x14ac:dyDescent="0.25">
      <c r="A10485" s="5" t="s">
        <v>25049</v>
      </c>
      <c r="B10485" s="90" t="s">
        <v>34661</v>
      </c>
      <c r="C10485" s="70" t="s">
        <v>45048</v>
      </c>
      <c r="D10485" s="266" t="s">
        <v>4866</v>
      </c>
      <c r="E10485" s="5" t="s">
        <v>34563</v>
      </c>
      <c r="F10485" s="6">
        <v>43875</v>
      </c>
      <c r="G10485" s="5" t="s">
        <v>45868</v>
      </c>
      <c r="H10485" s="5" t="s">
        <v>34662</v>
      </c>
      <c r="I10485" s="5" t="s">
        <v>48162</v>
      </c>
      <c r="J10485" s="5" t="s">
        <v>34663</v>
      </c>
      <c r="K10485" s="5" t="s">
        <v>48163</v>
      </c>
    </row>
    <row r="10486" spans="1:11" ht="43.5" customHeight="1" x14ac:dyDescent="0.25">
      <c r="A10486" s="5" t="s">
        <v>25049</v>
      </c>
      <c r="B10486" s="90" t="s">
        <v>34664</v>
      </c>
      <c r="C10486" s="70" t="s">
        <v>45049</v>
      </c>
      <c r="D10486" s="266" t="s">
        <v>4866</v>
      </c>
      <c r="E10486" s="5" t="s">
        <v>34446</v>
      </c>
      <c r="F10486" s="6">
        <v>43880</v>
      </c>
      <c r="G10486" s="5" t="s">
        <v>45868</v>
      </c>
      <c r="H10486" s="5" t="s">
        <v>27981</v>
      </c>
      <c r="I10486" s="5" t="s">
        <v>47469</v>
      </c>
      <c r="J10486" s="5" t="s">
        <v>34665</v>
      </c>
      <c r="K10486" s="5">
        <v>19134161</v>
      </c>
    </row>
    <row r="10487" spans="1:11" ht="43.5" customHeight="1" x14ac:dyDescent="0.25">
      <c r="A10487" s="5" t="s">
        <v>25049</v>
      </c>
      <c r="B10487" s="90" t="s">
        <v>34666</v>
      </c>
      <c r="C10487" s="70" t="s">
        <v>45050</v>
      </c>
      <c r="D10487" s="266" t="s">
        <v>4866</v>
      </c>
      <c r="E10487" s="5" t="s">
        <v>34446</v>
      </c>
      <c r="F10487" s="6">
        <v>43880</v>
      </c>
      <c r="G10487" s="5" t="s">
        <v>45868</v>
      </c>
      <c r="H10487" s="5" t="s">
        <v>34667</v>
      </c>
      <c r="I10487" s="5" t="s">
        <v>48164</v>
      </c>
      <c r="J10487" s="5" t="s">
        <v>34668</v>
      </c>
      <c r="K10487" s="5" t="s">
        <v>48165</v>
      </c>
    </row>
    <row r="10488" spans="1:11" ht="43.5" customHeight="1" x14ac:dyDescent="0.25">
      <c r="A10488" s="5" t="s">
        <v>25049</v>
      </c>
      <c r="B10488" s="90" t="s">
        <v>34669</v>
      </c>
      <c r="C10488" s="70" t="s">
        <v>45051</v>
      </c>
      <c r="D10488" s="266" t="s">
        <v>105</v>
      </c>
      <c r="E10488" s="5" t="s">
        <v>34670</v>
      </c>
      <c r="F10488" s="6">
        <v>44022</v>
      </c>
      <c r="G10488" s="5" t="s">
        <v>1344</v>
      </c>
      <c r="H10488" s="5" t="s">
        <v>34671</v>
      </c>
      <c r="I10488" s="5">
        <v>10255015</v>
      </c>
      <c r="J10488" s="5" t="s">
        <v>34672</v>
      </c>
      <c r="K10488" s="5">
        <v>14698660</v>
      </c>
    </row>
    <row r="10489" spans="1:11" ht="43.5" customHeight="1" x14ac:dyDescent="0.25">
      <c r="A10489" s="5" t="s">
        <v>25049</v>
      </c>
      <c r="B10489" s="90" t="s">
        <v>34673</v>
      </c>
      <c r="C10489" s="70" t="s">
        <v>45052</v>
      </c>
      <c r="D10489" s="266" t="s">
        <v>4866</v>
      </c>
      <c r="E10489" s="5" t="s">
        <v>34674</v>
      </c>
      <c r="F10489" s="6">
        <v>43882</v>
      </c>
      <c r="G10489" s="5" t="s">
        <v>45868</v>
      </c>
      <c r="H10489" s="5" t="s">
        <v>1384</v>
      </c>
      <c r="I10489" s="5" t="s">
        <v>46635</v>
      </c>
      <c r="J10489" s="5" t="s">
        <v>34675</v>
      </c>
      <c r="K10489" s="5">
        <v>1019012426</v>
      </c>
    </row>
    <row r="10490" spans="1:11" ht="43.5" customHeight="1" x14ac:dyDescent="0.25">
      <c r="A10490" s="5" t="s">
        <v>25049</v>
      </c>
      <c r="B10490" s="90" t="s">
        <v>34676</v>
      </c>
      <c r="C10490" s="70" t="s">
        <v>45053</v>
      </c>
      <c r="D10490" s="266" t="s">
        <v>4866</v>
      </c>
      <c r="E10490" s="5" t="s">
        <v>46501</v>
      </c>
      <c r="F10490" s="6">
        <v>44053</v>
      </c>
      <c r="G10490" s="5" t="s">
        <v>45868</v>
      </c>
      <c r="H10490" s="5" t="s">
        <v>28618</v>
      </c>
      <c r="I10490" s="5" t="s">
        <v>47778</v>
      </c>
      <c r="J10490" s="5" t="s">
        <v>34677</v>
      </c>
      <c r="K10490" s="5" t="s">
        <v>48166</v>
      </c>
    </row>
    <row r="10491" spans="1:11" ht="43.5" customHeight="1" x14ac:dyDescent="0.25">
      <c r="A10491" s="5" t="s">
        <v>25049</v>
      </c>
      <c r="B10491" s="90" t="s">
        <v>34678</v>
      </c>
      <c r="C10491" s="70" t="s">
        <v>45054</v>
      </c>
      <c r="D10491" s="266" t="s">
        <v>4866</v>
      </c>
      <c r="E10491" s="5" t="s">
        <v>34446</v>
      </c>
      <c r="F10491" s="6">
        <v>43880</v>
      </c>
      <c r="G10491" s="5" t="s">
        <v>45868</v>
      </c>
      <c r="H10491" s="5" t="s">
        <v>30884</v>
      </c>
      <c r="I10491" s="5">
        <v>4080322</v>
      </c>
      <c r="J10491" s="5" t="s">
        <v>30885</v>
      </c>
      <c r="K10491" s="5">
        <v>19221393</v>
      </c>
    </row>
    <row r="10492" spans="1:11" ht="43.5" customHeight="1" x14ac:dyDescent="0.25">
      <c r="A10492" s="5" t="s">
        <v>25049</v>
      </c>
      <c r="B10492" s="90" t="s">
        <v>34679</v>
      </c>
      <c r="C10492" s="70" t="s">
        <v>45055</v>
      </c>
      <c r="D10492" s="266" t="s">
        <v>105</v>
      </c>
      <c r="E10492" s="5" t="s">
        <v>34413</v>
      </c>
      <c r="F10492" s="6">
        <v>44022</v>
      </c>
      <c r="G10492" s="5" t="s">
        <v>45868</v>
      </c>
      <c r="H10492" s="5" t="s">
        <v>34680</v>
      </c>
      <c r="I10492" s="5" t="s">
        <v>48167</v>
      </c>
      <c r="J10492" s="5" t="s">
        <v>34681</v>
      </c>
      <c r="K10492" s="5">
        <v>6776623</v>
      </c>
    </row>
    <row r="10493" spans="1:11" ht="43.5" customHeight="1" x14ac:dyDescent="0.25">
      <c r="A10493" s="5" t="s">
        <v>25049</v>
      </c>
      <c r="B10493" s="90" t="s">
        <v>34682</v>
      </c>
      <c r="C10493" s="70" t="s">
        <v>45056</v>
      </c>
      <c r="D10493" s="266" t="s">
        <v>833</v>
      </c>
      <c r="E10493" s="5" t="s">
        <v>46502</v>
      </c>
      <c r="F10493" s="6">
        <v>44053</v>
      </c>
      <c r="G10493" s="5" t="s">
        <v>45868</v>
      </c>
      <c r="H10493" s="5" t="s">
        <v>34684</v>
      </c>
      <c r="I10493" s="5">
        <v>19101871</v>
      </c>
      <c r="J10493" s="5" t="s">
        <v>34685</v>
      </c>
      <c r="K10493" s="5">
        <v>36623947</v>
      </c>
    </row>
    <row r="10494" spans="1:11" ht="43.5" customHeight="1" x14ac:dyDescent="0.25">
      <c r="A10494" s="5" t="s">
        <v>25049</v>
      </c>
      <c r="B10494" s="90" t="s">
        <v>34686</v>
      </c>
      <c r="C10494" s="70" t="s">
        <v>45057</v>
      </c>
      <c r="D10494" s="266" t="s">
        <v>833</v>
      </c>
      <c r="E10494" s="5" t="s">
        <v>34497</v>
      </c>
      <c r="F10494" s="6">
        <v>43882</v>
      </c>
      <c r="G10494" s="5" t="s">
        <v>45883</v>
      </c>
      <c r="H10494" s="5" t="s">
        <v>34687</v>
      </c>
      <c r="I10494" s="5">
        <v>19321239</v>
      </c>
      <c r="J10494" s="5" t="s">
        <v>34688</v>
      </c>
      <c r="K10494" s="5"/>
    </row>
    <row r="10495" spans="1:11" ht="43.5" customHeight="1" x14ac:dyDescent="0.25">
      <c r="A10495" s="5" t="s">
        <v>25049</v>
      </c>
      <c r="B10495" s="90" t="s">
        <v>34689</v>
      </c>
      <c r="C10495" s="70" t="s">
        <v>45058</v>
      </c>
      <c r="D10495" s="266" t="s">
        <v>105</v>
      </c>
      <c r="E10495" s="5" t="s">
        <v>34413</v>
      </c>
      <c r="F10495" s="6">
        <v>44022</v>
      </c>
      <c r="G10495" s="5" t="s">
        <v>45868</v>
      </c>
      <c r="H10495" s="5" t="s">
        <v>172</v>
      </c>
      <c r="I10495" s="5" t="s">
        <v>47376</v>
      </c>
      <c r="J10495" s="5" t="s">
        <v>34690</v>
      </c>
      <c r="K10495" s="5">
        <v>52817331</v>
      </c>
    </row>
    <row r="10496" spans="1:11" ht="43.5" customHeight="1" x14ac:dyDescent="0.25">
      <c r="A10496" s="205" t="s">
        <v>25049</v>
      </c>
      <c r="B10496" s="206" t="s">
        <v>34691</v>
      </c>
      <c r="C10496" s="94" t="s">
        <v>45059</v>
      </c>
      <c r="D10496" s="266" t="s">
        <v>1608</v>
      </c>
      <c r="E10496" s="205" t="s">
        <v>49727</v>
      </c>
      <c r="F10496" s="208">
        <v>44053</v>
      </c>
      <c r="G10496" s="205" t="s">
        <v>45868</v>
      </c>
      <c r="H10496" s="205" t="s">
        <v>34692</v>
      </c>
      <c r="I10496" s="205">
        <v>12240196</v>
      </c>
      <c r="J10496" s="205" t="s">
        <v>34693</v>
      </c>
      <c r="K10496" s="205">
        <v>65702782</v>
      </c>
    </row>
    <row r="10497" spans="1:11" ht="43.5" customHeight="1" x14ac:dyDescent="0.25">
      <c r="A10497" s="5" t="s">
        <v>25049</v>
      </c>
      <c r="B10497" s="90" t="s">
        <v>34694</v>
      </c>
      <c r="C10497" s="70" t="s">
        <v>45060</v>
      </c>
      <c r="D10497" s="266" t="s">
        <v>105</v>
      </c>
      <c r="E10497" s="5" t="s">
        <v>34446</v>
      </c>
      <c r="F10497" s="6">
        <v>44124</v>
      </c>
      <c r="G10497" s="5" t="s">
        <v>45868</v>
      </c>
      <c r="H10497" s="5" t="s">
        <v>14130</v>
      </c>
      <c r="I10497" s="5" t="s">
        <v>47367</v>
      </c>
      <c r="J10497" s="5" t="s">
        <v>34695</v>
      </c>
      <c r="K10497" s="5">
        <v>80070667</v>
      </c>
    </row>
    <row r="10498" spans="1:11" ht="43.5" customHeight="1" x14ac:dyDescent="0.25">
      <c r="A10498" s="1" t="s">
        <v>25049</v>
      </c>
      <c r="B10498" s="88" t="s">
        <v>34696</v>
      </c>
      <c r="C10498" s="70" t="s">
        <v>45061</v>
      </c>
      <c r="D10498" s="266" t="s">
        <v>34697</v>
      </c>
      <c r="E10498" s="2" t="s">
        <v>34698</v>
      </c>
      <c r="F10498" s="2">
        <v>43892</v>
      </c>
      <c r="G10498" s="1" t="s">
        <v>24691</v>
      </c>
      <c r="H10498" s="1" t="s">
        <v>34699</v>
      </c>
      <c r="I10498" s="1"/>
      <c r="J10498" s="1" t="s">
        <v>34700</v>
      </c>
      <c r="K10498" s="1"/>
    </row>
    <row r="10499" spans="1:11" ht="43.5" customHeight="1" x14ac:dyDescent="0.25">
      <c r="A10499" s="5" t="s">
        <v>25049</v>
      </c>
      <c r="B10499" s="90" t="s">
        <v>34701</v>
      </c>
      <c r="C10499" s="70" t="s">
        <v>45062</v>
      </c>
      <c r="D10499" s="266" t="s">
        <v>105</v>
      </c>
      <c r="E10499" s="5" t="s">
        <v>34446</v>
      </c>
      <c r="F10499" s="6">
        <v>44106</v>
      </c>
      <c r="G10499" s="5" t="s">
        <v>45868</v>
      </c>
      <c r="H10499" s="5" t="s">
        <v>20370</v>
      </c>
      <c r="I10499" s="5" t="s">
        <v>47419</v>
      </c>
      <c r="J10499" s="5" t="s">
        <v>34702</v>
      </c>
      <c r="K10499" s="5">
        <v>1053776307</v>
      </c>
    </row>
    <row r="10500" spans="1:11" ht="43.5" customHeight="1" x14ac:dyDescent="0.25">
      <c r="A10500" s="5" t="s">
        <v>25049</v>
      </c>
      <c r="B10500" s="90" t="s">
        <v>34703</v>
      </c>
      <c r="C10500" s="70" t="s">
        <v>45063</v>
      </c>
      <c r="D10500" s="266" t="s">
        <v>4866</v>
      </c>
      <c r="E10500" s="5" t="s">
        <v>34446</v>
      </c>
      <c r="F10500" s="6">
        <v>43880</v>
      </c>
      <c r="G10500" s="5" t="s">
        <v>45868</v>
      </c>
      <c r="H10500" s="5" t="s">
        <v>34704</v>
      </c>
      <c r="I10500" s="5">
        <v>51871350</v>
      </c>
      <c r="J10500" s="5" t="s">
        <v>34705</v>
      </c>
      <c r="K10500" s="5" t="s">
        <v>48168</v>
      </c>
    </row>
    <row r="10501" spans="1:11" ht="43.5" customHeight="1" x14ac:dyDescent="0.25">
      <c r="A10501" s="5" t="s">
        <v>25049</v>
      </c>
      <c r="B10501" s="90" t="s">
        <v>34706</v>
      </c>
      <c r="C10501" s="70" t="s">
        <v>45064</v>
      </c>
      <c r="D10501" s="266" t="s">
        <v>4866</v>
      </c>
      <c r="E10501" s="5" t="s">
        <v>34446</v>
      </c>
      <c r="F10501" s="6">
        <v>43880</v>
      </c>
      <c r="G10501" s="5" t="s">
        <v>45868</v>
      </c>
      <c r="H10501" s="5" t="s">
        <v>279</v>
      </c>
      <c r="I10501" s="5" t="s">
        <v>47149</v>
      </c>
      <c r="J10501" s="5" t="s">
        <v>34707</v>
      </c>
      <c r="K10501" s="5">
        <v>21113351</v>
      </c>
    </row>
    <row r="10502" spans="1:11" ht="43.5" customHeight="1" x14ac:dyDescent="0.25">
      <c r="A10502" s="5" t="s">
        <v>25049</v>
      </c>
      <c r="B10502" s="90" t="s">
        <v>34708</v>
      </c>
      <c r="C10502" s="70" t="s">
        <v>45065</v>
      </c>
      <c r="D10502" s="266" t="s">
        <v>5863</v>
      </c>
      <c r="E10502" s="5" t="s">
        <v>35890</v>
      </c>
      <c r="F10502" s="6">
        <v>44015</v>
      </c>
      <c r="G10502" s="5" t="s">
        <v>46012</v>
      </c>
      <c r="H10502" s="5" t="s">
        <v>34709</v>
      </c>
      <c r="I10502" s="5">
        <v>51772150</v>
      </c>
      <c r="J10502" s="5" t="s">
        <v>262</v>
      </c>
      <c r="K10502" s="5" t="s">
        <v>46635</v>
      </c>
    </row>
    <row r="10503" spans="1:11" ht="43.5" customHeight="1" x14ac:dyDescent="0.25">
      <c r="A10503" s="5" t="s">
        <v>25049</v>
      </c>
      <c r="B10503" s="90" t="s">
        <v>34710</v>
      </c>
      <c r="C10503" s="70" t="s">
        <v>45066</v>
      </c>
      <c r="D10503" s="266" t="s">
        <v>4866</v>
      </c>
      <c r="E10503" s="5" t="s">
        <v>34446</v>
      </c>
      <c r="F10503" s="6">
        <v>43880</v>
      </c>
      <c r="G10503" s="5" t="s">
        <v>45876</v>
      </c>
      <c r="H10503" s="5" t="s">
        <v>801</v>
      </c>
      <c r="I10503" s="5" t="s">
        <v>47975</v>
      </c>
      <c r="J10503" s="5" t="s">
        <v>34711</v>
      </c>
      <c r="K10503" s="5" t="s">
        <v>48169</v>
      </c>
    </row>
    <row r="10504" spans="1:11" ht="43.5" customHeight="1" x14ac:dyDescent="0.25">
      <c r="A10504" s="5" t="s">
        <v>25049</v>
      </c>
      <c r="B10504" s="90" t="s">
        <v>34712</v>
      </c>
      <c r="C10504" s="70" t="s">
        <v>45067</v>
      </c>
      <c r="D10504" s="266" t="s">
        <v>105</v>
      </c>
      <c r="E10504" s="5" t="s">
        <v>34683</v>
      </c>
      <c r="F10504" s="6">
        <v>44022</v>
      </c>
      <c r="G10504" s="5" t="s">
        <v>45868</v>
      </c>
      <c r="H10504" s="5" t="s">
        <v>34713</v>
      </c>
      <c r="I10504" s="5" t="s">
        <v>48170</v>
      </c>
      <c r="J10504" s="5" t="s">
        <v>34714</v>
      </c>
      <c r="K10504" s="5" t="s">
        <v>48171</v>
      </c>
    </row>
    <row r="10505" spans="1:11" ht="43.5" customHeight="1" x14ac:dyDescent="0.25">
      <c r="A10505" s="1" t="s">
        <v>25049</v>
      </c>
      <c r="B10505" s="88" t="s">
        <v>34715</v>
      </c>
      <c r="C10505" s="70" t="s">
        <v>45068</v>
      </c>
      <c r="D10505" s="266" t="s">
        <v>34716</v>
      </c>
      <c r="E10505" s="3" t="s">
        <v>34717</v>
      </c>
      <c r="F10505" s="3">
        <v>43892</v>
      </c>
      <c r="G10505" s="1" t="s">
        <v>24691</v>
      </c>
      <c r="H10505" s="1" t="s">
        <v>34718</v>
      </c>
      <c r="I10505" s="1"/>
      <c r="J10505" s="1" t="s">
        <v>34719</v>
      </c>
      <c r="K10505" s="1"/>
    </row>
    <row r="10506" spans="1:11" ht="43.5" customHeight="1" x14ac:dyDescent="0.25">
      <c r="A10506" s="48" t="s">
        <v>25049</v>
      </c>
      <c r="B10506" s="120" t="s">
        <v>34720</v>
      </c>
      <c r="C10506" s="70" t="s">
        <v>45069</v>
      </c>
      <c r="D10506" s="266" t="s">
        <v>24691</v>
      </c>
      <c r="E10506" s="48" t="s">
        <v>34721</v>
      </c>
      <c r="F10506" s="49">
        <v>43882</v>
      </c>
      <c r="G10506" s="48" t="s">
        <v>24691</v>
      </c>
      <c r="H10506" s="48" t="s">
        <v>34722</v>
      </c>
      <c r="I10506" s="48"/>
      <c r="J10506" s="48" t="s">
        <v>34723</v>
      </c>
      <c r="K10506" s="48"/>
    </row>
    <row r="10507" spans="1:11" ht="43.5" customHeight="1" x14ac:dyDescent="0.25">
      <c r="A10507" s="5" t="s">
        <v>25049</v>
      </c>
      <c r="B10507" s="90" t="s">
        <v>34724</v>
      </c>
      <c r="C10507" s="70" t="s">
        <v>45070</v>
      </c>
      <c r="D10507" s="266" t="s">
        <v>4866</v>
      </c>
      <c r="E10507" s="5" t="s">
        <v>34446</v>
      </c>
      <c r="F10507" s="6">
        <v>43880</v>
      </c>
      <c r="G10507" s="5" t="s">
        <v>45868</v>
      </c>
      <c r="H10507" s="5" t="s">
        <v>34725</v>
      </c>
      <c r="I10507" s="5" t="s">
        <v>48172</v>
      </c>
      <c r="J10507" s="5" t="s">
        <v>25516</v>
      </c>
      <c r="K10507" s="5" t="s">
        <v>48173</v>
      </c>
    </row>
    <row r="10508" spans="1:11" ht="43.5" customHeight="1" x14ac:dyDescent="0.25">
      <c r="A10508" s="5" t="s">
        <v>25049</v>
      </c>
      <c r="B10508" s="90" t="s">
        <v>34726</v>
      </c>
      <c r="C10508" s="70" t="s">
        <v>45071</v>
      </c>
      <c r="D10508" s="266" t="s">
        <v>4866</v>
      </c>
      <c r="E10508" s="5" t="s">
        <v>34446</v>
      </c>
      <c r="F10508" s="6">
        <v>43880</v>
      </c>
      <c r="G10508" s="5" t="s">
        <v>45868</v>
      </c>
      <c r="H10508" s="5" t="s">
        <v>2705</v>
      </c>
      <c r="I10508" s="5" t="s">
        <v>47506</v>
      </c>
      <c r="J10508" s="5" t="s">
        <v>34727</v>
      </c>
      <c r="K10508" s="5">
        <v>22799988</v>
      </c>
    </row>
    <row r="10509" spans="1:11" ht="43.5" customHeight="1" x14ac:dyDescent="0.25">
      <c r="A10509" s="5" t="s">
        <v>25049</v>
      </c>
      <c r="B10509" s="90" t="s">
        <v>34728</v>
      </c>
      <c r="C10509" s="70" t="s">
        <v>45072</v>
      </c>
      <c r="D10509" s="266" t="s">
        <v>4866</v>
      </c>
      <c r="E10509" s="5" t="s">
        <v>34446</v>
      </c>
      <c r="F10509" s="6">
        <v>43880</v>
      </c>
      <c r="G10509" s="5" t="s">
        <v>45868</v>
      </c>
      <c r="H10509" s="5" t="s">
        <v>34729</v>
      </c>
      <c r="I10509" s="5">
        <v>80220154</v>
      </c>
      <c r="J10509" s="5" t="s">
        <v>34730</v>
      </c>
      <c r="K10509" s="5">
        <v>13760730</v>
      </c>
    </row>
    <row r="10510" spans="1:11" ht="43.5" customHeight="1" x14ac:dyDescent="0.25">
      <c r="A10510" s="5" t="s">
        <v>25049</v>
      </c>
      <c r="B10510" s="90" t="s">
        <v>34731</v>
      </c>
      <c r="C10510" s="70" t="s">
        <v>45073</v>
      </c>
      <c r="D10510" s="266" t="s">
        <v>4866</v>
      </c>
      <c r="E10510" s="5" t="s">
        <v>34446</v>
      </c>
      <c r="F10510" s="6">
        <v>43880</v>
      </c>
      <c r="G10510" s="5" t="s">
        <v>45868</v>
      </c>
      <c r="H10510" s="5" t="s">
        <v>20370</v>
      </c>
      <c r="I10510" s="5" t="s">
        <v>47419</v>
      </c>
      <c r="J10510" s="5" t="s">
        <v>34732</v>
      </c>
      <c r="K10510" s="5">
        <v>80853067</v>
      </c>
    </row>
    <row r="10511" spans="1:11" ht="43.5" customHeight="1" x14ac:dyDescent="0.25">
      <c r="A10511" s="5" t="s">
        <v>25049</v>
      </c>
      <c r="B10511" s="90" t="s">
        <v>34733</v>
      </c>
      <c r="C10511" s="70" t="s">
        <v>45074</v>
      </c>
      <c r="D10511" s="266" t="s">
        <v>4866</v>
      </c>
      <c r="E10511" s="5" t="s">
        <v>34446</v>
      </c>
      <c r="F10511" s="6">
        <v>43880</v>
      </c>
      <c r="G10511" s="5" t="s">
        <v>45876</v>
      </c>
      <c r="H10511" s="5" t="s">
        <v>801</v>
      </c>
      <c r="I10511" s="5" t="s">
        <v>47975</v>
      </c>
      <c r="J10511" s="5" t="s">
        <v>34734</v>
      </c>
      <c r="K10511" s="5" t="s">
        <v>48174</v>
      </c>
    </row>
    <row r="10512" spans="1:11" ht="43.5" customHeight="1" x14ac:dyDescent="0.25">
      <c r="A10512" s="5" t="s">
        <v>25049</v>
      </c>
      <c r="B10512" s="90" t="s">
        <v>34735</v>
      </c>
      <c r="C10512" s="70" t="s">
        <v>45075</v>
      </c>
      <c r="D10512" s="266" t="s">
        <v>4866</v>
      </c>
      <c r="E10512" s="5" t="s">
        <v>46504</v>
      </c>
      <c r="F10512" s="6">
        <v>44043</v>
      </c>
      <c r="G10512" s="5" t="s">
        <v>1344</v>
      </c>
      <c r="H10512" s="5" t="s">
        <v>34736</v>
      </c>
      <c r="I10512" s="5">
        <v>41473923</v>
      </c>
      <c r="J10512" s="5" t="s">
        <v>34737</v>
      </c>
      <c r="K10512" s="5" t="s">
        <v>48175</v>
      </c>
    </row>
    <row r="10513" spans="1:11" ht="43.5" customHeight="1" x14ac:dyDescent="0.25">
      <c r="A10513" s="5" t="s">
        <v>25049</v>
      </c>
      <c r="B10513" s="90" t="s">
        <v>34738</v>
      </c>
      <c r="C10513" s="70" t="s">
        <v>45076</v>
      </c>
      <c r="D10513" s="266" t="s">
        <v>4866</v>
      </c>
      <c r="E10513" s="5" t="s">
        <v>34446</v>
      </c>
      <c r="F10513" s="6">
        <v>43880</v>
      </c>
      <c r="G10513" s="5" t="s">
        <v>45868</v>
      </c>
      <c r="H10513" s="5" t="s">
        <v>32936</v>
      </c>
      <c r="I10513" s="5" t="s">
        <v>47854</v>
      </c>
      <c r="J10513" s="5" t="s">
        <v>32937</v>
      </c>
      <c r="K10513" s="5">
        <v>80094630</v>
      </c>
    </row>
    <row r="10514" spans="1:11" ht="43.5" customHeight="1" x14ac:dyDescent="0.25">
      <c r="A10514" s="205" t="s">
        <v>25049</v>
      </c>
      <c r="B10514" s="206" t="s">
        <v>34739</v>
      </c>
      <c r="C10514" s="70" t="s">
        <v>45077</v>
      </c>
      <c r="D10514" s="266" t="s">
        <v>1608</v>
      </c>
      <c r="E10514" s="205" t="s">
        <v>34674</v>
      </c>
      <c r="F10514" s="208">
        <v>44049</v>
      </c>
      <c r="G10514" s="205" t="s">
        <v>45876</v>
      </c>
      <c r="H10514" s="205" t="s">
        <v>1384</v>
      </c>
      <c r="I10514" s="205" t="s">
        <v>46635</v>
      </c>
      <c r="J10514" s="205" t="s">
        <v>34740</v>
      </c>
      <c r="K10514" s="205" t="s">
        <v>48176</v>
      </c>
    </row>
    <row r="10515" spans="1:11" ht="43.5" customHeight="1" x14ac:dyDescent="0.25">
      <c r="A10515" s="5" t="s">
        <v>25049</v>
      </c>
      <c r="B10515" s="90" t="s">
        <v>34741</v>
      </c>
      <c r="C10515" s="70" t="s">
        <v>45078</v>
      </c>
      <c r="D10515" s="266" t="s">
        <v>105</v>
      </c>
      <c r="E10515" s="5" t="s">
        <v>34674</v>
      </c>
      <c r="F10515" s="6">
        <v>43903</v>
      </c>
      <c r="G10515" s="5" t="s">
        <v>45886</v>
      </c>
      <c r="H10515" s="5" t="s">
        <v>1293</v>
      </c>
      <c r="I10515" s="5" t="s">
        <v>47460</v>
      </c>
      <c r="J10515" s="5" t="s">
        <v>34742</v>
      </c>
      <c r="K10515" s="5">
        <v>79792130</v>
      </c>
    </row>
    <row r="10516" spans="1:11" ht="43.5" customHeight="1" x14ac:dyDescent="0.25">
      <c r="A10516" s="5" t="s">
        <v>25049</v>
      </c>
      <c r="B10516" s="90" t="s">
        <v>34743</v>
      </c>
      <c r="C10516" s="70" t="s">
        <v>45079</v>
      </c>
      <c r="D10516" s="266" t="s">
        <v>4866</v>
      </c>
      <c r="E10516" s="5" t="s">
        <v>34446</v>
      </c>
      <c r="F10516" s="6">
        <v>43880</v>
      </c>
      <c r="G10516" s="5" t="s">
        <v>45868</v>
      </c>
      <c r="H10516" s="5" t="s">
        <v>34744</v>
      </c>
      <c r="I10516" s="5">
        <v>51675445</v>
      </c>
      <c r="J10516" s="5" t="s">
        <v>34745</v>
      </c>
      <c r="K10516" s="5" t="s">
        <v>48177</v>
      </c>
    </row>
    <row r="10517" spans="1:11" ht="43.5" customHeight="1" x14ac:dyDescent="0.25">
      <c r="A10517" s="5" t="s">
        <v>25049</v>
      </c>
      <c r="B10517" s="90" t="s">
        <v>34746</v>
      </c>
      <c r="C10517" s="70" t="s">
        <v>45080</v>
      </c>
      <c r="D10517" s="266" t="s">
        <v>4866</v>
      </c>
      <c r="E10517" s="5" t="s">
        <v>34446</v>
      </c>
      <c r="F10517" s="6">
        <v>43880</v>
      </c>
      <c r="G10517" s="5" t="s">
        <v>45868</v>
      </c>
      <c r="H10517" s="5" t="s">
        <v>34747</v>
      </c>
      <c r="I10517" s="5">
        <v>3151415</v>
      </c>
      <c r="J10517" s="5" t="s">
        <v>34748</v>
      </c>
      <c r="K10517" s="5">
        <v>30331314</v>
      </c>
    </row>
    <row r="10518" spans="1:11" ht="43.5" customHeight="1" x14ac:dyDescent="0.25">
      <c r="A10518" s="5" t="s">
        <v>25049</v>
      </c>
      <c r="B10518" s="90" t="s">
        <v>34749</v>
      </c>
      <c r="C10518" s="70" t="s">
        <v>45081</v>
      </c>
      <c r="D10518" s="266" t="s">
        <v>4866</v>
      </c>
      <c r="E10518" s="5" t="s">
        <v>46503</v>
      </c>
      <c r="F10518" s="6">
        <v>44053</v>
      </c>
      <c r="G10518" s="5" t="s">
        <v>45868</v>
      </c>
      <c r="H10518" s="5" t="s">
        <v>34750</v>
      </c>
      <c r="I10518" s="5" t="s">
        <v>48178</v>
      </c>
      <c r="J10518" s="5" t="s">
        <v>34751</v>
      </c>
      <c r="K10518" s="5" t="s">
        <v>48179</v>
      </c>
    </row>
    <row r="10519" spans="1:11" ht="43.5" customHeight="1" x14ac:dyDescent="0.25">
      <c r="A10519" s="5" t="s">
        <v>25049</v>
      </c>
      <c r="B10519" s="90" t="s">
        <v>34752</v>
      </c>
      <c r="C10519" s="70" t="s">
        <v>45082</v>
      </c>
      <c r="D10519" s="266" t="s">
        <v>4866</v>
      </c>
      <c r="E10519" s="5" t="s">
        <v>46501</v>
      </c>
      <c r="F10519" s="6">
        <v>44053</v>
      </c>
      <c r="G10519" s="5" t="s">
        <v>45868</v>
      </c>
      <c r="H10519" s="5" t="s">
        <v>34753</v>
      </c>
      <c r="I10519" s="5">
        <v>79876772</v>
      </c>
      <c r="J10519" s="5" t="s">
        <v>34754</v>
      </c>
      <c r="K10519" s="5" t="s">
        <v>48180</v>
      </c>
    </row>
    <row r="10520" spans="1:11" ht="43.5" customHeight="1" x14ac:dyDescent="0.25">
      <c r="A10520" s="48" t="s">
        <v>25049</v>
      </c>
      <c r="B10520" s="120" t="s">
        <v>34755</v>
      </c>
      <c r="C10520" s="70" t="s">
        <v>45083</v>
      </c>
      <c r="D10520" s="266" t="s">
        <v>24691</v>
      </c>
      <c r="E10520" s="49" t="s">
        <v>34756</v>
      </c>
      <c r="F10520" s="49">
        <v>43885</v>
      </c>
      <c r="G10520" s="48" t="s">
        <v>24691</v>
      </c>
      <c r="H10520" s="48" t="s">
        <v>34757</v>
      </c>
      <c r="I10520" s="48"/>
      <c r="J10520" s="48" t="s">
        <v>34758</v>
      </c>
      <c r="K10520" s="48"/>
    </row>
    <row r="10521" spans="1:11" ht="43.5" customHeight="1" x14ac:dyDescent="0.25">
      <c r="A10521" s="5" t="s">
        <v>25049</v>
      </c>
      <c r="B10521" s="90" t="s">
        <v>34759</v>
      </c>
      <c r="C10521" s="70" t="s">
        <v>45084</v>
      </c>
      <c r="D10521" s="266" t="s">
        <v>4866</v>
      </c>
      <c r="E10521" s="5" t="s">
        <v>34446</v>
      </c>
      <c r="F10521" s="6">
        <v>43880</v>
      </c>
      <c r="G10521" s="5" t="s">
        <v>45868</v>
      </c>
      <c r="H10521" s="5" t="s">
        <v>34760</v>
      </c>
      <c r="I10521" s="5" t="s">
        <v>48181</v>
      </c>
      <c r="J10521" s="5" t="s">
        <v>34761</v>
      </c>
      <c r="K10521" s="5" t="s">
        <v>48182</v>
      </c>
    </row>
    <row r="10522" spans="1:11" ht="43.5" customHeight="1" x14ac:dyDescent="0.25">
      <c r="A10522" s="5" t="s">
        <v>25049</v>
      </c>
      <c r="B10522" s="90" t="s">
        <v>34762</v>
      </c>
      <c r="C10522" s="70" t="s">
        <v>45085</v>
      </c>
      <c r="D10522" s="266" t="s">
        <v>105</v>
      </c>
      <c r="E10522" s="5" t="s">
        <v>34763</v>
      </c>
      <c r="F10522" s="6">
        <v>44022</v>
      </c>
      <c r="G10522" s="5" t="s">
        <v>45883</v>
      </c>
      <c r="H10522" s="5" t="s">
        <v>34764</v>
      </c>
      <c r="I10522" s="5" t="s">
        <v>48183</v>
      </c>
      <c r="J10522" s="5" t="s">
        <v>34765</v>
      </c>
      <c r="K10522" s="5">
        <v>51589989</v>
      </c>
    </row>
    <row r="10523" spans="1:11" ht="43.5" customHeight="1" x14ac:dyDescent="0.25">
      <c r="A10523" s="5" t="s">
        <v>25049</v>
      </c>
      <c r="B10523" s="90" t="s">
        <v>34766</v>
      </c>
      <c r="C10523" s="70" t="s">
        <v>45086</v>
      </c>
      <c r="D10523" s="266" t="s">
        <v>833</v>
      </c>
      <c r="E10523" s="5" t="s">
        <v>46494</v>
      </c>
      <c r="F10523" s="6">
        <v>44053</v>
      </c>
      <c r="G10523" s="5" t="s">
        <v>1344</v>
      </c>
      <c r="H10523" s="5" t="s">
        <v>34767</v>
      </c>
      <c r="I10523" s="5">
        <v>79957049</v>
      </c>
      <c r="J10523" s="5" t="s">
        <v>34768</v>
      </c>
      <c r="K10523" s="5"/>
    </row>
    <row r="10524" spans="1:11" ht="43.5" customHeight="1" x14ac:dyDescent="0.25">
      <c r="A10524" s="5" t="s">
        <v>25049</v>
      </c>
      <c r="B10524" s="90" t="s">
        <v>34769</v>
      </c>
      <c r="C10524" s="70" t="s">
        <v>45087</v>
      </c>
      <c r="D10524" s="266" t="s">
        <v>4866</v>
      </c>
      <c r="E10524" s="5" t="s">
        <v>34770</v>
      </c>
      <c r="F10524" s="6">
        <v>43901</v>
      </c>
      <c r="G10524" s="5" t="s">
        <v>45868</v>
      </c>
      <c r="H10524" s="5" t="s">
        <v>34771</v>
      </c>
      <c r="I10524" s="5">
        <v>79311922</v>
      </c>
      <c r="J10524" s="5" t="s">
        <v>34772</v>
      </c>
      <c r="K10524" s="5"/>
    </row>
    <row r="10525" spans="1:11" ht="43.5" customHeight="1" x14ac:dyDescent="0.25">
      <c r="A10525" s="5" t="s">
        <v>25049</v>
      </c>
      <c r="B10525" s="90" t="s">
        <v>34773</v>
      </c>
      <c r="C10525" s="70" t="s">
        <v>45088</v>
      </c>
      <c r="D10525" s="266" t="s">
        <v>4866</v>
      </c>
      <c r="E10525" s="5" t="s">
        <v>34674</v>
      </c>
      <c r="F10525" s="6">
        <v>43882</v>
      </c>
      <c r="G10525" s="5" t="s">
        <v>45876</v>
      </c>
      <c r="H10525" s="5" t="s">
        <v>801</v>
      </c>
      <c r="I10525" s="5">
        <v>8600073354</v>
      </c>
      <c r="J10525" s="5" t="s">
        <v>34774</v>
      </c>
      <c r="K10525" s="5" t="s">
        <v>48184</v>
      </c>
    </row>
    <row r="10526" spans="1:11" ht="43.5" customHeight="1" x14ac:dyDescent="0.25">
      <c r="A10526" s="5" t="s">
        <v>25049</v>
      </c>
      <c r="B10526" s="90" t="s">
        <v>34775</v>
      </c>
      <c r="C10526" s="70" t="s">
        <v>45089</v>
      </c>
      <c r="D10526" s="266" t="s">
        <v>49687</v>
      </c>
      <c r="E10526" s="5" t="s">
        <v>34446</v>
      </c>
      <c r="F10526" s="6">
        <v>44106</v>
      </c>
      <c r="G10526" s="5" t="s">
        <v>45868</v>
      </c>
      <c r="H10526" s="5" t="s">
        <v>801</v>
      </c>
      <c r="I10526" s="5">
        <v>8600073354</v>
      </c>
      <c r="J10526" s="5" t="s">
        <v>34776</v>
      </c>
      <c r="K10526" s="5">
        <v>52025866</v>
      </c>
    </row>
    <row r="10527" spans="1:11" ht="43.5" customHeight="1" x14ac:dyDescent="0.25">
      <c r="A10527" s="5" t="s">
        <v>25049</v>
      </c>
      <c r="B10527" s="90" t="s">
        <v>34777</v>
      </c>
      <c r="C10527" s="70" t="s">
        <v>45090</v>
      </c>
      <c r="D10527" s="266" t="s">
        <v>4866</v>
      </c>
      <c r="E10527" s="5" t="s">
        <v>34446</v>
      </c>
      <c r="F10527" s="6">
        <v>43880</v>
      </c>
      <c r="G10527" s="5" t="s">
        <v>45868</v>
      </c>
      <c r="H10527" s="5" t="s">
        <v>7253</v>
      </c>
      <c r="I10527" s="5" t="s">
        <v>48185</v>
      </c>
      <c r="J10527" s="5" t="s">
        <v>34778</v>
      </c>
      <c r="K10527" s="5">
        <v>1030620720</v>
      </c>
    </row>
    <row r="10528" spans="1:11" ht="43.5" customHeight="1" x14ac:dyDescent="0.25">
      <c r="A10528" s="205" t="s">
        <v>25049</v>
      </c>
      <c r="B10528" s="206" t="s">
        <v>34779</v>
      </c>
      <c r="C10528" s="70" t="s">
        <v>45091</v>
      </c>
      <c r="D10528" s="266" t="s">
        <v>1608</v>
      </c>
      <c r="E10528" s="205" t="s">
        <v>34413</v>
      </c>
      <c r="F10528" s="208">
        <v>43895</v>
      </c>
      <c r="G10528" s="205" t="s">
        <v>45868</v>
      </c>
      <c r="H10528" s="205" t="s">
        <v>34780</v>
      </c>
      <c r="I10528" s="205" t="s">
        <v>48186</v>
      </c>
      <c r="J10528" s="205" t="s">
        <v>34781</v>
      </c>
      <c r="K10528" s="205" t="s">
        <v>48187</v>
      </c>
    </row>
    <row r="10529" spans="1:11" ht="43.5" customHeight="1" x14ac:dyDescent="0.25">
      <c r="A10529" s="5" t="s">
        <v>25049</v>
      </c>
      <c r="B10529" s="90" t="s">
        <v>34782</v>
      </c>
      <c r="C10529" s="70" t="s">
        <v>45092</v>
      </c>
      <c r="D10529" s="266" t="s">
        <v>4866</v>
      </c>
      <c r="E10529" s="5" t="s">
        <v>34446</v>
      </c>
      <c r="F10529" s="6">
        <v>43880</v>
      </c>
      <c r="G10529" s="5" t="s">
        <v>45868</v>
      </c>
      <c r="H10529" s="5" t="s">
        <v>34783</v>
      </c>
      <c r="I10529" s="5" t="s">
        <v>48188</v>
      </c>
      <c r="J10529" s="5" t="s">
        <v>34784</v>
      </c>
      <c r="K10529" s="5" t="s">
        <v>48189</v>
      </c>
    </row>
    <row r="10530" spans="1:11" ht="43.5" customHeight="1" x14ac:dyDescent="0.25">
      <c r="A10530" s="5" t="s">
        <v>25049</v>
      </c>
      <c r="B10530" s="90" t="s">
        <v>34785</v>
      </c>
      <c r="C10530" s="70" t="s">
        <v>45093</v>
      </c>
      <c r="D10530" s="266" t="s">
        <v>105</v>
      </c>
      <c r="E10530" s="5" t="s">
        <v>34413</v>
      </c>
      <c r="F10530" s="6">
        <v>44021</v>
      </c>
      <c r="G10530" s="5" t="s">
        <v>45868</v>
      </c>
      <c r="H10530" s="5" t="s">
        <v>34786</v>
      </c>
      <c r="I10530" s="5" t="s">
        <v>48190</v>
      </c>
      <c r="J10530" s="5" t="s">
        <v>262</v>
      </c>
      <c r="K10530" s="5" t="s">
        <v>46635</v>
      </c>
    </row>
    <row r="10531" spans="1:11" ht="43.5" customHeight="1" x14ac:dyDescent="0.25">
      <c r="A10531" s="1" t="s">
        <v>25049</v>
      </c>
      <c r="B10531" s="88" t="s">
        <v>34787</v>
      </c>
      <c r="C10531" s="70" t="s">
        <v>45094</v>
      </c>
      <c r="D10531" s="266" t="s">
        <v>32680</v>
      </c>
      <c r="E10531" s="2" t="s">
        <v>34788</v>
      </c>
      <c r="F10531" s="2">
        <v>43892</v>
      </c>
      <c r="G10531" s="1" t="s">
        <v>24691</v>
      </c>
      <c r="H10531" s="1" t="s">
        <v>34789</v>
      </c>
      <c r="I10531" s="1"/>
      <c r="J10531" s="1" t="s">
        <v>34790</v>
      </c>
      <c r="K10531" s="1"/>
    </row>
    <row r="10532" spans="1:11" ht="43.5" customHeight="1" x14ac:dyDescent="0.25">
      <c r="A10532" s="5" t="s">
        <v>25049</v>
      </c>
      <c r="B10532" s="90" t="s">
        <v>34791</v>
      </c>
      <c r="C10532" s="70" t="s">
        <v>45095</v>
      </c>
      <c r="D10532" s="266" t="s">
        <v>4866</v>
      </c>
      <c r="E10532" s="5" t="s">
        <v>34674</v>
      </c>
      <c r="F10532" s="6">
        <v>43882</v>
      </c>
      <c r="G10532" s="5" t="s">
        <v>45868</v>
      </c>
      <c r="H10532" s="5" t="s">
        <v>34792</v>
      </c>
      <c r="I10532" s="5">
        <v>4197343</v>
      </c>
      <c r="J10532" s="5" t="s">
        <v>34793</v>
      </c>
      <c r="K10532" s="5">
        <v>1010218731</v>
      </c>
    </row>
    <row r="10533" spans="1:11" ht="43.5" customHeight="1" x14ac:dyDescent="0.25">
      <c r="A10533" s="5" t="s">
        <v>25049</v>
      </c>
      <c r="B10533" s="90" t="s">
        <v>34794</v>
      </c>
      <c r="C10533" s="70" t="s">
        <v>45096</v>
      </c>
      <c r="D10533" s="266" t="s">
        <v>4866</v>
      </c>
      <c r="E10533" s="5" t="s">
        <v>34674</v>
      </c>
      <c r="F10533" s="6">
        <v>43882</v>
      </c>
      <c r="G10533" s="5" t="s">
        <v>45868</v>
      </c>
      <c r="H10533" s="5" t="s">
        <v>20370</v>
      </c>
      <c r="I10533" s="5" t="s">
        <v>47450</v>
      </c>
      <c r="J10533" s="5" t="s">
        <v>34795</v>
      </c>
      <c r="K10533" s="5" t="s">
        <v>48191</v>
      </c>
    </row>
    <row r="10534" spans="1:11" ht="43.5" customHeight="1" x14ac:dyDescent="0.25">
      <c r="A10534" s="5" t="s">
        <v>25049</v>
      </c>
      <c r="B10534" s="90" t="s">
        <v>34796</v>
      </c>
      <c r="C10534" s="70" t="s">
        <v>45097</v>
      </c>
      <c r="D10534" s="266" t="s">
        <v>105</v>
      </c>
      <c r="E10534" s="5" t="s">
        <v>46505</v>
      </c>
      <c r="F10534" s="6">
        <v>44106</v>
      </c>
      <c r="G10534" s="5" t="s">
        <v>45868</v>
      </c>
      <c r="H10534" s="5" t="s">
        <v>34797</v>
      </c>
      <c r="I10534" s="5" t="s">
        <v>48192</v>
      </c>
      <c r="J10534" s="5" t="s">
        <v>34798</v>
      </c>
      <c r="K10534" s="5">
        <v>32118009</v>
      </c>
    </row>
    <row r="10535" spans="1:11" ht="43.5" customHeight="1" x14ac:dyDescent="0.25">
      <c r="A10535" s="5" t="s">
        <v>25049</v>
      </c>
      <c r="B10535" s="90" t="s">
        <v>34799</v>
      </c>
      <c r="C10535" s="70" t="s">
        <v>45098</v>
      </c>
      <c r="D10535" s="266" t="s">
        <v>26323</v>
      </c>
      <c r="E10535" s="5" t="s">
        <v>34650</v>
      </c>
      <c r="F10535" s="6">
        <v>43880</v>
      </c>
      <c r="G10535" s="5" t="s">
        <v>45991</v>
      </c>
      <c r="H10535" s="5" t="s">
        <v>34800</v>
      </c>
      <c r="I10535" s="5"/>
      <c r="J10535" s="5"/>
      <c r="K10535" s="5"/>
    </row>
    <row r="10536" spans="1:11" ht="43.5" customHeight="1" x14ac:dyDescent="0.25">
      <c r="A10536" s="5" t="s">
        <v>25049</v>
      </c>
      <c r="B10536" s="90" t="s">
        <v>34801</v>
      </c>
      <c r="C10536" s="70" t="s">
        <v>45099</v>
      </c>
      <c r="D10536" s="266" t="s">
        <v>4866</v>
      </c>
      <c r="E10536" s="5" t="s">
        <v>34446</v>
      </c>
      <c r="F10536" s="6">
        <v>43880</v>
      </c>
      <c r="G10536" s="5" t="s">
        <v>45876</v>
      </c>
      <c r="H10536" s="5" t="s">
        <v>34802</v>
      </c>
      <c r="I10536" s="5">
        <v>4399272</v>
      </c>
      <c r="J10536" s="5" t="s">
        <v>34803</v>
      </c>
      <c r="K10536" s="5">
        <v>39722921</v>
      </c>
    </row>
    <row r="10537" spans="1:11" ht="43.5" customHeight="1" x14ac:dyDescent="0.25">
      <c r="A10537" s="5" t="s">
        <v>25049</v>
      </c>
      <c r="B10537" s="90" t="s">
        <v>34804</v>
      </c>
      <c r="C10537" s="70" t="s">
        <v>45100</v>
      </c>
      <c r="D10537" s="266" t="s">
        <v>105</v>
      </c>
      <c r="E10537" s="5" t="s">
        <v>34594</v>
      </c>
      <c r="F10537" s="6">
        <v>44021</v>
      </c>
      <c r="G10537" s="5" t="s">
        <v>45868</v>
      </c>
      <c r="H10537" s="5" t="s">
        <v>32930</v>
      </c>
      <c r="I10537" s="5" t="s">
        <v>47588</v>
      </c>
      <c r="J10537" s="5" t="s">
        <v>34805</v>
      </c>
      <c r="K10537" s="5">
        <v>32277485</v>
      </c>
    </row>
    <row r="10538" spans="1:11" ht="43.5" customHeight="1" x14ac:dyDescent="0.25">
      <c r="A10538" s="5" t="s">
        <v>25049</v>
      </c>
      <c r="B10538" s="90" t="s">
        <v>34806</v>
      </c>
      <c r="C10538" s="70" t="s">
        <v>45101</v>
      </c>
      <c r="D10538" s="266" t="s">
        <v>105</v>
      </c>
      <c r="E10538" s="5" t="s">
        <v>34594</v>
      </c>
      <c r="F10538" s="6">
        <v>44022</v>
      </c>
      <c r="G10538" s="5" t="s">
        <v>45868</v>
      </c>
      <c r="H10538" s="5" t="s">
        <v>1293</v>
      </c>
      <c r="I10538" s="5" t="s">
        <v>47460</v>
      </c>
      <c r="J10538" s="5" t="s">
        <v>34807</v>
      </c>
      <c r="K10538" s="5">
        <v>41705382</v>
      </c>
    </row>
    <row r="10539" spans="1:11" ht="43.5" customHeight="1" x14ac:dyDescent="0.25">
      <c r="A10539" s="1" t="s">
        <v>25049</v>
      </c>
      <c r="B10539" s="88" t="s">
        <v>34808</v>
      </c>
      <c r="C10539" s="70" t="s">
        <v>45102</v>
      </c>
      <c r="D10539" s="266" t="s">
        <v>32189</v>
      </c>
      <c r="E10539" s="2" t="s">
        <v>34809</v>
      </c>
      <c r="F10539" s="2">
        <v>43892</v>
      </c>
      <c r="G10539" s="1" t="s">
        <v>24691</v>
      </c>
      <c r="H10539" s="1" t="s">
        <v>34810</v>
      </c>
      <c r="I10539" s="1"/>
      <c r="J10539" s="1" t="s">
        <v>34811</v>
      </c>
      <c r="K10539" s="1"/>
    </row>
    <row r="10540" spans="1:11" ht="43.5" customHeight="1" x14ac:dyDescent="0.25">
      <c r="A10540" s="5" t="s">
        <v>25049</v>
      </c>
      <c r="B10540" s="90" t="s">
        <v>34812</v>
      </c>
      <c r="C10540" s="70" t="s">
        <v>45103</v>
      </c>
      <c r="D10540" s="266" t="s">
        <v>833</v>
      </c>
      <c r="E10540" s="5" t="s">
        <v>34464</v>
      </c>
      <c r="F10540" s="6">
        <v>43880</v>
      </c>
      <c r="G10540" s="5" t="s">
        <v>1344</v>
      </c>
      <c r="H10540" s="5" t="s">
        <v>34024</v>
      </c>
      <c r="I10540" s="5">
        <v>20951896</v>
      </c>
      <c r="J10540" s="5" t="s">
        <v>34813</v>
      </c>
      <c r="K10540" s="5">
        <v>91129964</v>
      </c>
    </row>
    <row r="10541" spans="1:11" ht="43.5" customHeight="1" x14ac:dyDescent="0.25">
      <c r="A10541" s="5" t="s">
        <v>25049</v>
      </c>
      <c r="B10541" s="90" t="s">
        <v>34814</v>
      </c>
      <c r="C10541" s="70" t="s">
        <v>45104</v>
      </c>
      <c r="D10541" s="266" t="s">
        <v>105</v>
      </c>
      <c r="E10541" s="5" t="s">
        <v>34674</v>
      </c>
      <c r="F10541" s="6">
        <v>44112</v>
      </c>
      <c r="G10541" s="5" t="s">
        <v>45868</v>
      </c>
      <c r="H10541" s="5" t="s">
        <v>77</v>
      </c>
      <c r="I10541" s="5" t="s">
        <v>47454</v>
      </c>
      <c r="J10541" s="5" t="s">
        <v>34815</v>
      </c>
      <c r="K10541" s="5">
        <v>80739400</v>
      </c>
    </row>
    <row r="10542" spans="1:11" ht="43.5" customHeight="1" x14ac:dyDescent="0.25">
      <c r="A10542" s="205" t="s">
        <v>25049</v>
      </c>
      <c r="B10542" s="206" t="s">
        <v>34816</v>
      </c>
      <c r="C10542" s="70" t="s">
        <v>45105</v>
      </c>
      <c r="D10542" s="266" t="s">
        <v>1608</v>
      </c>
      <c r="E10542" s="205" t="s">
        <v>34594</v>
      </c>
      <c r="F10542" s="208">
        <v>43900</v>
      </c>
      <c r="G10542" s="205" t="s">
        <v>45878</v>
      </c>
      <c r="H10542" s="205" t="s">
        <v>34817</v>
      </c>
      <c r="I10542" s="205" t="s">
        <v>48193</v>
      </c>
      <c r="J10542" s="205" t="s">
        <v>34818</v>
      </c>
      <c r="K10542" s="205" t="s">
        <v>48194</v>
      </c>
    </row>
    <row r="10543" spans="1:11" ht="43.5" customHeight="1" x14ac:dyDescent="0.25">
      <c r="A10543" s="19" t="s">
        <v>25049</v>
      </c>
      <c r="B10543" s="93" t="s">
        <v>34819</v>
      </c>
      <c r="C10543" s="70" t="s">
        <v>45106</v>
      </c>
      <c r="D10543" s="266" t="s">
        <v>1603</v>
      </c>
      <c r="E10543" s="19" t="s">
        <v>34537</v>
      </c>
      <c r="F10543" s="18">
        <v>43882</v>
      </c>
      <c r="G10543" s="19" t="s">
        <v>45868</v>
      </c>
      <c r="H10543" s="19" t="s">
        <v>30656</v>
      </c>
      <c r="I10543" s="19">
        <v>79361402</v>
      </c>
      <c r="J10543" s="19" t="s">
        <v>34820</v>
      </c>
      <c r="K10543" s="19">
        <v>1030521461</v>
      </c>
    </row>
    <row r="10544" spans="1:11" ht="43.5" customHeight="1" x14ac:dyDescent="0.25">
      <c r="A10544" s="5" t="s">
        <v>25049</v>
      </c>
      <c r="B10544" s="90" t="s">
        <v>34821</v>
      </c>
      <c r="C10544" s="70" t="s">
        <v>45107</v>
      </c>
      <c r="D10544" s="266" t="s">
        <v>4866</v>
      </c>
      <c r="E10544" s="5" t="s">
        <v>34674</v>
      </c>
      <c r="F10544" s="6">
        <v>43882</v>
      </c>
      <c r="G10544" s="5" t="s">
        <v>45868</v>
      </c>
      <c r="H10544" s="5" t="s">
        <v>27252</v>
      </c>
      <c r="I10544" s="5" t="s">
        <v>47809</v>
      </c>
      <c r="J10544" s="5" t="s">
        <v>34822</v>
      </c>
      <c r="K10544" s="5">
        <v>4626562</v>
      </c>
    </row>
    <row r="10545" spans="1:11" ht="43.5" customHeight="1" x14ac:dyDescent="0.25">
      <c r="A10545" s="5" t="s">
        <v>25049</v>
      </c>
      <c r="B10545" s="90" t="s">
        <v>34823</v>
      </c>
      <c r="C10545" s="70" t="s">
        <v>45108</v>
      </c>
      <c r="D10545" s="266" t="s">
        <v>4866</v>
      </c>
      <c r="E10545" s="5" t="s">
        <v>34674</v>
      </c>
      <c r="F10545" s="6">
        <v>43882</v>
      </c>
      <c r="G10545" s="5" t="s">
        <v>45876</v>
      </c>
      <c r="H10545" s="5" t="s">
        <v>172</v>
      </c>
      <c r="I10545" s="5" t="s">
        <v>47376</v>
      </c>
      <c r="J10545" s="5" t="s">
        <v>34824</v>
      </c>
      <c r="K10545" s="5" t="s">
        <v>48195</v>
      </c>
    </row>
    <row r="10546" spans="1:11" ht="43.5" customHeight="1" x14ac:dyDescent="0.25">
      <c r="A10546" s="5" t="s">
        <v>25049</v>
      </c>
      <c r="B10546" s="90" t="s">
        <v>34825</v>
      </c>
      <c r="C10546" s="70" t="s">
        <v>45109</v>
      </c>
      <c r="D10546" s="266" t="s">
        <v>5863</v>
      </c>
      <c r="E10546" s="5" t="s">
        <v>34763</v>
      </c>
      <c r="F10546" s="6">
        <v>43882</v>
      </c>
      <c r="G10546" s="5" t="s">
        <v>45868</v>
      </c>
      <c r="H10546" s="5" t="s">
        <v>20370</v>
      </c>
      <c r="I10546" s="5" t="s">
        <v>47419</v>
      </c>
      <c r="J10546" s="5" t="s">
        <v>34826</v>
      </c>
      <c r="K10546" s="5">
        <v>74321607</v>
      </c>
    </row>
    <row r="10547" spans="1:11" ht="43.5" customHeight="1" x14ac:dyDescent="0.25">
      <c r="A10547" s="48" t="s">
        <v>25049</v>
      </c>
      <c r="B10547" s="120" t="s">
        <v>34827</v>
      </c>
      <c r="C10547" s="70" t="s">
        <v>45110</v>
      </c>
      <c r="D10547" s="266" t="s">
        <v>24691</v>
      </c>
      <c r="E10547" s="49" t="s">
        <v>34828</v>
      </c>
      <c r="F10547" s="49">
        <v>43903</v>
      </c>
      <c r="G10547" s="48" t="s">
        <v>24691</v>
      </c>
      <c r="H10547" s="48" t="s">
        <v>34829</v>
      </c>
      <c r="I10547" s="48"/>
      <c r="J10547" s="48" t="s">
        <v>24792</v>
      </c>
      <c r="K10547" s="48"/>
    </row>
    <row r="10548" spans="1:11" ht="43.5" customHeight="1" x14ac:dyDescent="0.25">
      <c r="A10548" s="5" t="s">
        <v>25049</v>
      </c>
      <c r="B10548" s="90" t="s">
        <v>34830</v>
      </c>
      <c r="C10548" s="70" t="s">
        <v>45111</v>
      </c>
      <c r="D10548" s="266" t="s">
        <v>4866</v>
      </c>
      <c r="E10548" s="5" t="s">
        <v>34831</v>
      </c>
      <c r="F10548" s="6">
        <v>43887</v>
      </c>
      <c r="G10548" s="5" t="s">
        <v>45868</v>
      </c>
      <c r="H10548" s="5" t="s">
        <v>2705</v>
      </c>
      <c r="I10548" s="5" t="s">
        <v>47506</v>
      </c>
      <c r="J10548" s="5" t="s">
        <v>34832</v>
      </c>
      <c r="K10548" s="5">
        <v>79482436</v>
      </c>
    </row>
    <row r="10549" spans="1:11" ht="43.5" customHeight="1" x14ac:dyDescent="0.25">
      <c r="A10549" s="5" t="s">
        <v>25049</v>
      </c>
      <c r="B10549" s="90" t="s">
        <v>34833</v>
      </c>
      <c r="C10549" s="70" t="s">
        <v>45112</v>
      </c>
      <c r="D10549" s="266" t="s">
        <v>2578</v>
      </c>
      <c r="E10549" s="5" t="s">
        <v>46506</v>
      </c>
      <c r="F10549" s="6">
        <v>44117</v>
      </c>
      <c r="G10549" s="5" t="s">
        <v>1344</v>
      </c>
      <c r="H10549" s="5" t="s">
        <v>34834</v>
      </c>
      <c r="I10549" s="5" t="s">
        <v>48196</v>
      </c>
      <c r="J10549" s="5" t="s">
        <v>34835</v>
      </c>
      <c r="K10549" s="5">
        <v>51631527</v>
      </c>
    </row>
    <row r="10550" spans="1:11" ht="43.5" customHeight="1" x14ac:dyDescent="0.25">
      <c r="A10550" s="5" t="s">
        <v>25049</v>
      </c>
      <c r="B10550" s="90" t="s">
        <v>34836</v>
      </c>
      <c r="C10550" s="70" t="s">
        <v>45113</v>
      </c>
      <c r="D10550" s="266" t="s">
        <v>4866</v>
      </c>
      <c r="E10550" s="5" t="s">
        <v>34831</v>
      </c>
      <c r="F10550" s="6">
        <v>43887</v>
      </c>
      <c r="G10550" s="5" t="s">
        <v>45868</v>
      </c>
      <c r="H10550" s="5" t="s">
        <v>34837</v>
      </c>
      <c r="I10550" s="5">
        <v>19493959</v>
      </c>
      <c r="J10550" s="5" t="s">
        <v>34838</v>
      </c>
      <c r="K10550" s="5">
        <v>17186324</v>
      </c>
    </row>
    <row r="10551" spans="1:11" ht="43.5" customHeight="1" x14ac:dyDescent="0.25">
      <c r="A10551" s="5" t="s">
        <v>25049</v>
      </c>
      <c r="B10551" s="90" t="s">
        <v>34839</v>
      </c>
      <c r="C10551" s="70" t="s">
        <v>45114</v>
      </c>
      <c r="D10551" s="266" t="s">
        <v>4866</v>
      </c>
      <c r="E10551" s="5" t="s">
        <v>34674</v>
      </c>
      <c r="F10551" s="6">
        <v>43882</v>
      </c>
      <c r="G10551" s="5" t="s">
        <v>45868</v>
      </c>
      <c r="H10551" s="5" t="s">
        <v>20370</v>
      </c>
      <c r="I10551" s="5" t="s">
        <v>47419</v>
      </c>
      <c r="J10551" s="5" t="s">
        <v>34840</v>
      </c>
      <c r="K10551" s="5">
        <v>31239838</v>
      </c>
    </row>
    <row r="10552" spans="1:11" ht="43.5" customHeight="1" x14ac:dyDescent="0.25">
      <c r="A10552" s="5" t="s">
        <v>25049</v>
      </c>
      <c r="B10552" s="90" t="s">
        <v>34841</v>
      </c>
      <c r="C10552" s="70" t="s">
        <v>45115</v>
      </c>
      <c r="D10552" s="266" t="s">
        <v>4866</v>
      </c>
      <c r="E10552" s="5" t="s">
        <v>34674</v>
      </c>
      <c r="F10552" s="6">
        <v>43882</v>
      </c>
      <c r="G10552" s="5" t="s">
        <v>45868</v>
      </c>
      <c r="H10552" s="5" t="s">
        <v>26551</v>
      </c>
      <c r="I10552" s="5" t="s">
        <v>47504</v>
      </c>
      <c r="J10552" s="5" t="s">
        <v>34842</v>
      </c>
      <c r="K10552" s="5">
        <v>1070619218</v>
      </c>
    </row>
    <row r="10553" spans="1:11" ht="43.5" customHeight="1" x14ac:dyDescent="0.25">
      <c r="A10553" s="5" t="s">
        <v>25049</v>
      </c>
      <c r="B10553" s="90" t="s">
        <v>34843</v>
      </c>
      <c r="C10553" s="70" t="s">
        <v>45116</v>
      </c>
      <c r="D10553" s="266" t="s">
        <v>4866</v>
      </c>
      <c r="E10553" s="5" t="s">
        <v>34674</v>
      </c>
      <c r="F10553" s="6">
        <v>43882</v>
      </c>
      <c r="G10553" s="5" t="s">
        <v>45868</v>
      </c>
      <c r="H10553" s="5" t="s">
        <v>4409</v>
      </c>
      <c r="I10553" s="5" t="s">
        <v>47370</v>
      </c>
      <c r="J10553" s="5" t="s">
        <v>34844</v>
      </c>
      <c r="K10553" s="5">
        <v>88251424</v>
      </c>
    </row>
    <row r="10554" spans="1:11" ht="43.5" customHeight="1" x14ac:dyDescent="0.25">
      <c r="A10554" s="48" t="s">
        <v>25049</v>
      </c>
      <c r="B10554" s="120" t="s">
        <v>34845</v>
      </c>
      <c r="C10554" s="70" t="s">
        <v>45117</v>
      </c>
      <c r="D10554" s="266" t="s">
        <v>24691</v>
      </c>
      <c r="E10554" s="50" t="s">
        <v>34846</v>
      </c>
      <c r="F10554" s="50">
        <v>43889</v>
      </c>
      <c r="G10554" s="48" t="s">
        <v>24691</v>
      </c>
      <c r="H10554" s="48" t="s">
        <v>34847</v>
      </c>
      <c r="I10554" s="48"/>
      <c r="J10554" s="48" t="s">
        <v>34848</v>
      </c>
      <c r="K10554" s="48"/>
    </row>
    <row r="10555" spans="1:11" ht="43.5" customHeight="1" x14ac:dyDescent="0.25">
      <c r="A10555" s="5" t="s">
        <v>25049</v>
      </c>
      <c r="B10555" s="90" t="s">
        <v>34849</v>
      </c>
      <c r="C10555" s="70" t="s">
        <v>45118</v>
      </c>
      <c r="D10555" s="266" t="s">
        <v>4866</v>
      </c>
      <c r="E10555" s="5" t="s">
        <v>34831</v>
      </c>
      <c r="F10555" s="6">
        <v>43887</v>
      </c>
      <c r="G10555" s="5" t="s">
        <v>45868</v>
      </c>
      <c r="H10555" s="5" t="s">
        <v>30376</v>
      </c>
      <c r="I10555" s="5" t="s">
        <v>47006</v>
      </c>
      <c r="J10555" s="5" t="s">
        <v>34850</v>
      </c>
      <c r="K10555" s="5">
        <v>1022349650</v>
      </c>
    </row>
    <row r="10556" spans="1:11" ht="43.5" customHeight="1" x14ac:dyDescent="0.25">
      <c r="A10556" s="205" t="s">
        <v>25049</v>
      </c>
      <c r="B10556" s="206" t="s">
        <v>34851</v>
      </c>
      <c r="C10556" s="70" t="s">
        <v>45119</v>
      </c>
      <c r="D10556" s="266" t="s">
        <v>1608</v>
      </c>
      <c r="E10556" s="205" t="s">
        <v>34420</v>
      </c>
      <c r="F10556" s="208">
        <v>43895</v>
      </c>
      <c r="G10556" s="205" t="s">
        <v>45868</v>
      </c>
      <c r="H10556" s="205" t="s">
        <v>34852</v>
      </c>
      <c r="I10556" s="205">
        <v>30385857</v>
      </c>
      <c r="J10556" s="205" t="s">
        <v>34853</v>
      </c>
      <c r="K10556" s="205" t="s">
        <v>48197</v>
      </c>
    </row>
    <row r="10557" spans="1:11" ht="43.5" customHeight="1" x14ac:dyDescent="0.25">
      <c r="A10557" s="5" t="s">
        <v>25049</v>
      </c>
      <c r="B10557" s="90" t="s">
        <v>34854</v>
      </c>
      <c r="C10557" s="70" t="s">
        <v>45120</v>
      </c>
      <c r="D10557" s="266" t="s">
        <v>105</v>
      </c>
      <c r="E10557" s="5" t="s">
        <v>46507</v>
      </c>
      <c r="F10557" s="211">
        <v>44103</v>
      </c>
      <c r="G10557" s="5" t="s">
        <v>1344</v>
      </c>
      <c r="H10557" s="5" t="s">
        <v>34855</v>
      </c>
      <c r="I10557" s="5">
        <v>80538216</v>
      </c>
      <c r="J10557" s="5" t="s">
        <v>34856</v>
      </c>
      <c r="K10557" s="5" t="s">
        <v>48198</v>
      </c>
    </row>
    <row r="10558" spans="1:11" ht="43.5" customHeight="1" x14ac:dyDescent="0.25">
      <c r="A10558" s="5" t="s">
        <v>25049</v>
      </c>
      <c r="B10558" s="90" t="s">
        <v>34857</v>
      </c>
      <c r="C10558" s="70" t="s">
        <v>45121</v>
      </c>
      <c r="D10558" s="266" t="s">
        <v>105</v>
      </c>
      <c r="E10558" s="5" t="s">
        <v>46508</v>
      </c>
      <c r="F10558" s="6">
        <v>44109</v>
      </c>
      <c r="G10558" s="5" t="s">
        <v>45868</v>
      </c>
      <c r="H10558" s="5" t="s">
        <v>30502</v>
      </c>
      <c r="I10558" s="5" t="s">
        <v>47835</v>
      </c>
      <c r="J10558" s="5" t="s">
        <v>34858</v>
      </c>
      <c r="K10558" s="5">
        <v>722732006</v>
      </c>
    </row>
    <row r="10559" spans="1:11" ht="43.5" customHeight="1" x14ac:dyDescent="0.25">
      <c r="A10559" s="5" t="s">
        <v>25049</v>
      </c>
      <c r="B10559" s="90" t="s">
        <v>34859</v>
      </c>
      <c r="C10559" s="70" t="s">
        <v>45122</v>
      </c>
      <c r="D10559" s="266" t="s">
        <v>105</v>
      </c>
      <c r="E10559" s="5" t="s">
        <v>34594</v>
      </c>
      <c r="F10559" s="6">
        <v>44021</v>
      </c>
      <c r="G10559" s="5" t="s">
        <v>45883</v>
      </c>
      <c r="H10559" s="5" t="s">
        <v>34860</v>
      </c>
      <c r="I10559" s="5">
        <v>1069770691</v>
      </c>
      <c r="J10559" s="5" t="s">
        <v>34861</v>
      </c>
      <c r="K10559" s="5">
        <v>1022442467</v>
      </c>
    </row>
    <row r="10560" spans="1:11" ht="43.5" customHeight="1" x14ac:dyDescent="0.25">
      <c r="A10560" s="205" t="s">
        <v>25049</v>
      </c>
      <c r="B10560" s="206" t="s">
        <v>34862</v>
      </c>
      <c r="C10560" s="70" t="s">
        <v>45123</v>
      </c>
      <c r="D10560" s="266" t="s">
        <v>1608</v>
      </c>
      <c r="E10560" s="205" t="s">
        <v>34420</v>
      </c>
      <c r="F10560" s="208">
        <v>43895</v>
      </c>
      <c r="G10560" s="205" t="s">
        <v>45868</v>
      </c>
      <c r="H10560" s="205" t="s">
        <v>26052</v>
      </c>
      <c r="I10560" s="205" t="s">
        <v>48199</v>
      </c>
      <c r="J10560" s="205" t="s">
        <v>34863</v>
      </c>
      <c r="K10560" s="205">
        <v>91105515</v>
      </c>
    </row>
    <row r="10561" spans="1:11" ht="43.5" customHeight="1" x14ac:dyDescent="0.25">
      <c r="A10561" s="5" t="s">
        <v>25049</v>
      </c>
      <c r="B10561" s="90" t="s">
        <v>34864</v>
      </c>
      <c r="C10561" s="70" t="s">
        <v>45124</v>
      </c>
      <c r="D10561" s="266" t="s">
        <v>833</v>
      </c>
      <c r="E10561" s="5" t="s">
        <v>34865</v>
      </c>
      <c r="F10561" s="6">
        <v>43887</v>
      </c>
      <c r="G10561" s="5" t="s">
        <v>45868</v>
      </c>
      <c r="H10561" s="5" t="s">
        <v>77</v>
      </c>
      <c r="I10561" s="5">
        <v>8600077389</v>
      </c>
      <c r="J10561" s="5" t="s">
        <v>34866</v>
      </c>
      <c r="K10561" s="5">
        <v>9930370</v>
      </c>
    </row>
    <row r="10562" spans="1:11" ht="43.5" customHeight="1" x14ac:dyDescent="0.25">
      <c r="A10562" s="8" t="s">
        <v>25049</v>
      </c>
      <c r="B10562" s="91" t="s">
        <v>34867</v>
      </c>
      <c r="C10562" s="94" t="s">
        <v>45125</v>
      </c>
      <c r="D10562" s="266" t="s">
        <v>1990</v>
      </c>
      <c r="E10562" s="8" t="s">
        <v>46509</v>
      </c>
      <c r="F10562" s="9">
        <v>44053</v>
      </c>
      <c r="G10562" s="8" t="s">
        <v>45868</v>
      </c>
      <c r="H10562" s="8" t="s">
        <v>32930</v>
      </c>
      <c r="I10562" s="8" t="s">
        <v>47853</v>
      </c>
      <c r="J10562" s="8" t="s">
        <v>34868</v>
      </c>
      <c r="K10562" s="8">
        <v>35899560</v>
      </c>
    </row>
    <row r="10563" spans="1:11" ht="43.5" customHeight="1" x14ac:dyDescent="0.25">
      <c r="A10563" s="5" t="s">
        <v>25049</v>
      </c>
      <c r="B10563" s="90" t="s">
        <v>34869</v>
      </c>
      <c r="C10563" s="70" t="s">
        <v>45126</v>
      </c>
      <c r="D10563" s="266" t="s">
        <v>4866</v>
      </c>
      <c r="E10563" s="5" t="s">
        <v>34831</v>
      </c>
      <c r="F10563" s="6">
        <v>43887</v>
      </c>
      <c r="G10563" s="5" t="s">
        <v>45868</v>
      </c>
      <c r="H10563" s="5" t="s">
        <v>7733</v>
      </c>
      <c r="I10563" s="5" t="s">
        <v>47568</v>
      </c>
      <c r="J10563" s="5" t="s">
        <v>34870</v>
      </c>
      <c r="K10563" s="5">
        <v>79555654</v>
      </c>
    </row>
    <row r="10564" spans="1:11" ht="43.5" customHeight="1" x14ac:dyDescent="0.25">
      <c r="A10564" s="19" t="s">
        <v>25049</v>
      </c>
      <c r="B10564" s="93" t="s">
        <v>34871</v>
      </c>
      <c r="C10564" s="70" t="s">
        <v>45127</v>
      </c>
      <c r="D10564" s="266" t="s">
        <v>1603</v>
      </c>
      <c r="E10564" s="19" t="s">
        <v>34547</v>
      </c>
      <c r="F10564" s="18">
        <v>43887</v>
      </c>
      <c r="G10564" s="19" t="s">
        <v>45868</v>
      </c>
      <c r="H10564" s="19" t="s">
        <v>34872</v>
      </c>
      <c r="I10564" s="19">
        <v>19135741</v>
      </c>
      <c r="J10564" s="19" t="s">
        <v>34873</v>
      </c>
      <c r="K10564" s="19">
        <v>13439733</v>
      </c>
    </row>
    <row r="10565" spans="1:11" ht="43.5" customHeight="1" x14ac:dyDescent="0.25">
      <c r="A10565" s="19" t="s">
        <v>25049</v>
      </c>
      <c r="B10565" s="93" t="s">
        <v>34874</v>
      </c>
      <c r="C10565" s="70" t="s">
        <v>45128</v>
      </c>
      <c r="D10565" s="266" t="s">
        <v>1603</v>
      </c>
      <c r="E10565" s="19" t="s">
        <v>34547</v>
      </c>
      <c r="F10565" s="18">
        <v>43887</v>
      </c>
      <c r="G10565" s="19" t="s">
        <v>45868</v>
      </c>
      <c r="H10565" s="19" t="s">
        <v>34875</v>
      </c>
      <c r="I10565" s="19" t="s">
        <v>48200</v>
      </c>
      <c r="J10565" s="19" t="s">
        <v>769</v>
      </c>
      <c r="K10565" s="19">
        <v>8903002794</v>
      </c>
    </row>
    <row r="10566" spans="1:11" ht="43.5" customHeight="1" x14ac:dyDescent="0.25">
      <c r="A10566" s="5" t="s">
        <v>25049</v>
      </c>
      <c r="B10566" s="90" t="s">
        <v>34876</v>
      </c>
      <c r="C10566" s="70" t="s">
        <v>45129</v>
      </c>
      <c r="D10566" s="266" t="s">
        <v>4866</v>
      </c>
      <c r="E10566" s="5" t="s">
        <v>34831</v>
      </c>
      <c r="F10566" s="6">
        <v>43887</v>
      </c>
      <c r="G10566" s="5" t="s">
        <v>45868</v>
      </c>
      <c r="H10566" s="5" t="s">
        <v>33651</v>
      </c>
      <c r="I10566" s="5" t="s">
        <v>47976</v>
      </c>
      <c r="J10566" s="5" t="s">
        <v>34877</v>
      </c>
      <c r="K10566" s="5" t="s">
        <v>48201</v>
      </c>
    </row>
    <row r="10567" spans="1:11" ht="43.5" customHeight="1" x14ac:dyDescent="0.25">
      <c r="A10567" s="5" t="s">
        <v>25049</v>
      </c>
      <c r="B10567" s="90" t="s">
        <v>34878</v>
      </c>
      <c r="C10567" s="70" t="s">
        <v>45130</v>
      </c>
      <c r="D10567" s="266" t="s">
        <v>4866</v>
      </c>
      <c r="E10567" s="5" t="s">
        <v>34831</v>
      </c>
      <c r="F10567" s="6">
        <v>43887</v>
      </c>
      <c r="G10567" s="5" t="s">
        <v>45868</v>
      </c>
      <c r="H10567" s="5" t="s">
        <v>29163</v>
      </c>
      <c r="I10567" s="5" t="s">
        <v>47367</v>
      </c>
      <c r="J10567" s="5" t="s">
        <v>34879</v>
      </c>
      <c r="K10567" s="5">
        <v>36146214</v>
      </c>
    </row>
    <row r="10568" spans="1:11" ht="43.5" customHeight="1" x14ac:dyDescent="0.25">
      <c r="A10568" s="48" t="s">
        <v>25049</v>
      </c>
      <c r="B10568" s="120" t="s">
        <v>34880</v>
      </c>
      <c r="C10568" s="70" t="s">
        <v>45131</v>
      </c>
      <c r="D10568" s="266" t="s">
        <v>24691</v>
      </c>
      <c r="E10568" s="49" t="s">
        <v>34881</v>
      </c>
      <c r="F10568" s="49">
        <v>43893</v>
      </c>
      <c r="G10568" s="48" t="s">
        <v>24691</v>
      </c>
      <c r="H10568" s="48" t="s">
        <v>34882</v>
      </c>
      <c r="I10568" s="48"/>
      <c r="J10568" s="48" t="s">
        <v>34883</v>
      </c>
      <c r="K10568" s="48"/>
    </row>
    <row r="10569" spans="1:11" ht="43.5" customHeight="1" x14ac:dyDescent="0.25">
      <c r="A10569" s="5" t="s">
        <v>25049</v>
      </c>
      <c r="B10569" s="90" t="s">
        <v>34884</v>
      </c>
      <c r="C10569" s="70" t="s">
        <v>45132</v>
      </c>
      <c r="D10569" s="266" t="s">
        <v>4866</v>
      </c>
      <c r="E10569" s="5" t="s">
        <v>34831</v>
      </c>
      <c r="F10569" s="6">
        <v>43887</v>
      </c>
      <c r="G10569" s="5" t="s">
        <v>45868</v>
      </c>
      <c r="H10569" s="5" t="s">
        <v>16</v>
      </c>
      <c r="I10569" s="5"/>
      <c r="J10569" s="5" t="s">
        <v>34885</v>
      </c>
      <c r="K10569" s="5">
        <v>91444477</v>
      </c>
    </row>
    <row r="10570" spans="1:11" ht="43.5" customHeight="1" x14ac:dyDescent="0.25">
      <c r="A10570" s="5" t="s">
        <v>25049</v>
      </c>
      <c r="B10570" s="90" t="s">
        <v>34886</v>
      </c>
      <c r="C10570" s="70" t="s">
        <v>45133</v>
      </c>
      <c r="D10570" s="266" t="s">
        <v>833</v>
      </c>
      <c r="E10570" s="5" t="s">
        <v>34624</v>
      </c>
      <c r="F10570" s="6">
        <v>43887</v>
      </c>
      <c r="G10570" s="5" t="s">
        <v>45903</v>
      </c>
      <c r="H10570" s="5" t="s">
        <v>34887</v>
      </c>
      <c r="I10570" s="5">
        <v>21088410</v>
      </c>
      <c r="J10570" s="5" t="s">
        <v>34888</v>
      </c>
      <c r="K10570" s="5"/>
    </row>
    <row r="10571" spans="1:11" ht="43.5" customHeight="1" x14ac:dyDescent="0.25">
      <c r="A10571" s="5" t="s">
        <v>25049</v>
      </c>
      <c r="B10571" s="90" t="s">
        <v>34889</v>
      </c>
      <c r="C10571" s="70" t="s">
        <v>45134</v>
      </c>
      <c r="D10571" s="266" t="s">
        <v>4866</v>
      </c>
      <c r="E10571" s="5" t="s">
        <v>34831</v>
      </c>
      <c r="F10571" s="6">
        <v>43887</v>
      </c>
      <c r="G10571" s="5" t="s">
        <v>45868</v>
      </c>
      <c r="H10571" s="5" t="s">
        <v>68</v>
      </c>
      <c r="I10571" s="5">
        <v>19363654</v>
      </c>
      <c r="J10571" s="5" t="s">
        <v>34890</v>
      </c>
      <c r="K10571" s="5">
        <v>1016006431</v>
      </c>
    </row>
    <row r="10572" spans="1:11" ht="43.5" customHeight="1" x14ac:dyDescent="0.25">
      <c r="A10572" s="8" t="s">
        <v>25049</v>
      </c>
      <c r="B10572" s="91" t="s">
        <v>34891</v>
      </c>
      <c r="C10572" s="70" t="s">
        <v>45135</v>
      </c>
      <c r="D10572" s="266" t="s">
        <v>1990</v>
      </c>
      <c r="E10572" s="8" t="s">
        <v>46510</v>
      </c>
      <c r="F10572" s="9">
        <v>44053</v>
      </c>
      <c r="G10572" s="8" t="s">
        <v>45868</v>
      </c>
      <c r="H10572" s="8" t="s">
        <v>34892</v>
      </c>
      <c r="I10572" s="8" t="s">
        <v>48202</v>
      </c>
      <c r="J10572" s="8" t="s">
        <v>34893</v>
      </c>
      <c r="K10572" s="8">
        <v>1019089429</v>
      </c>
    </row>
    <row r="10573" spans="1:11" ht="43.5" customHeight="1" x14ac:dyDescent="0.25">
      <c r="A10573" s="5" t="s">
        <v>25049</v>
      </c>
      <c r="B10573" s="90" t="s">
        <v>34894</v>
      </c>
      <c r="C10573" s="70" t="s">
        <v>45136</v>
      </c>
      <c r="D10573" s="266" t="s">
        <v>833</v>
      </c>
      <c r="E10573" s="5" t="s">
        <v>34624</v>
      </c>
      <c r="F10573" s="6">
        <v>43887</v>
      </c>
      <c r="G10573" s="5" t="s">
        <v>45884</v>
      </c>
      <c r="H10573" s="5" t="s">
        <v>34895</v>
      </c>
      <c r="I10573" s="5"/>
      <c r="J10573" s="5"/>
      <c r="K10573" s="5"/>
    </row>
    <row r="10574" spans="1:11" ht="43.5" customHeight="1" x14ac:dyDescent="0.25">
      <c r="A10574" s="5" t="s">
        <v>25049</v>
      </c>
      <c r="B10574" s="90" t="s">
        <v>34896</v>
      </c>
      <c r="C10574" s="70" t="s">
        <v>45137</v>
      </c>
      <c r="D10574" s="266" t="s">
        <v>105</v>
      </c>
      <c r="E10574" s="5" t="s">
        <v>34897</v>
      </c>
      <c r="F10574" s="6">
        <v>44092</v>
      </c>
      <c r="G10574" s="5" t="s">
        <v>45896</v>
      </c>
      <c r="H10574" s="5" t="s">
        <v>34898</v>
      </c>
      <c r="I10574" s="5"/>
      <c r="J10574" s="5" t="s">
        <v>34899</v>
      </c>
      <c r="K10574" s="5"/>
    </row>
    <row r="10575" spans="1:11" ht="43.5" customHeight="1" x14ac:dyDescent="0.25">
      <c r="A10575" s="5" t="s">
        <v>25049</v>
      </c>
      <c r="B10575" s="90" t="s">
        <v>34900</v>
      </c>
      <c r="C10575" s="70" t="s">
        <v>45138</v>
      </c>
      <c r="D10575" s="266" t="s">
        <v>4866</v>
      </c>
      <c r="E10575" s="5" t="s">
        <v>34831</v>
      </c>
      <c r="F10575" s="6">
        <v>43887</v>
      </c>
      <c r="G10575" s="5" t="s">
        <v>45868</v>
      </c>
      <c r="H10575" s="5" t="s">
        <v>34901</v>
      </c>
      <c r="I10575" s="5">
        <v>1013585804</v>
      </c>
      <c r="J10575" s="5" t="s">
        <v>34902</v>
      </c>
      <c r="K10575" s="5" t="s">
        <v>48203</v>
      </c>
    </row>
    <row r="10576" spans="1:11" ht="43.5" customHeight="1" x14ac:dyDescent="0.25">
      <c r="A10576" s="48" t="s">
        <v>25049</v>
      </c>
      <c r="B10576" s="120" t="s">
        <v>34903</v>
      </c>
      <c r="C10576" s="70" t="s">
        <v>45139</v>
      </c>
      <c r="D10576" s="266" t="s">
        <v>24691</v>
      </c>
      <c r="E10576" s="50" t="s">
        <v>34904</v>
      </c>
      <c r="F10576" s="50">
        <v>43895</v>
      </c>
      <c r="G10576" s="48" t="s">
        <v>24691</v>
      </c>
      <c r="H10576" s="48" t="s">
        <v>34905</v>
      </c>
      <c r="I10576" s="48"/>
      <c r="J10576" s="48" t="s">
        <v>34906</v>
      </c>
      <c r="K10576" s="48"/>
    </row>
    <row r="10577" spans="1:11" ht="43.5" customHeight="1" x14ac:dyDescent="0.25">
      <c r="A10577" s="5" t="s">
        <v>25049</v>
      </c>
      <c r="B10577" s="90" t="s">
        <v>34907</v>
      </c>
      <c r="C10577" s="70" t="s">
        <v>45140</v>
      </c>
      <c r="D10577" s="266" t="s">
        <v>4866</v>
      </c>
      <c r="E10577" s="5" t="s">
        <v>34831</v>
      </c>
      <c r="F10577" s="6">
        <v>43887</v>
      </c>
      <c r="G10577" s="5" t="s">
        <v>45868</v>
      </c>
      <c r="H10577" s="5" t="s">
        <v>34908</v>
      </c>
      <c r="I10577" s="5" t="s">
        <v>48204</v>
      </c>
      <c r="J10577" s="5" t="s">
        <v>34909</v>
      </c>
      <c r="K10577" s="5">
        <v>7304234</v>
      </c>
    </row>
    <row r="10578" spans="1:11" ht="43.5" customHeight="1" x14ac:dyDescent="0.25">
      <c r="A10578" s="5" t="s">
        <v>25049</v>
      </c>
      <c r="B10578" s="90" t="s">
        <v>34910</v>
      </c>
      <c r="C10578" s="70" t="s">
        <v>45141</v>
      </c>
      <c r="D10578" s="266" t="s">
        <v>6916</v>
      </c>
      <c r="E10578" s="5" t="s">
        <v>34547</v>
      </c>
      <c r="F10578" s="6">
        <v>43892</v>
      </c>
      <c r="G10578" s="5" t="s">
        <v>45868</v>
      </c>
      <c r="H10578" s="5" t="s">
        <v>34911</v>
      </c>
      <c r="I10578" s="5" t="s">
        <v>48205</v>
      </c>
      <c r="J10578" s="5" t="s">
        <v>34912</v>
      </c>
      <c r="K10578" s="5" t="s">
        <v>48206</v>
      </c>
    </row>
    <row r="10579" spans="1:11" ht="43.5" customHeight="1" x14ac:dyDescent="0.25">
      <c r="A10579" s="5" t="s">
        <v>25049</v>
      </c>
      <c r="B10579" s="90" t="s">
        <v>34913</v>
      </c>
      <c r="C10579" s="70" t="s">
        <v>45142</v>
      </c>
      <c r="D10579" s="266" t="s">
        <v>4866</v>
      </c>
      <c r="E10579" s="5" t="s">
        <v>34831</v>
      </c>
      <c r="F10579" s="6">
        <v>43887</v>
      </c>
      <c r="G10579" s="5" t="s">
        <v>45868</v>
      </c>
      <c r="H10579" s="5" t="s">
        <v>34914</v>
      </c>
      <c r="I10579" s="5">
        <v>80423307</v>
      </c>
      <c r="J10579" s="5" t="s">
        <v>34915</v>
      </c>
      <c r="K10579" s="5" t="s">
        <v>48207</v>
      </c>
    </row>
    <row r="10580" spans="1:11" ht="43.5" customHeight="1" x14ac:dyDescent="0.25">
      <c r="A10580" s="48" t="s">
        <v>25049</v>
      </c>
      <c r="B10580" s="120" t="s">
        <v>34916</v>
      </c>
      <c r="C10580" s="70" t="s">
        <v>45143</v>
      </c>
      <c r="D10580" s="266" t="s">
        <v>24691</v>
      </c>
      <c r="E10580" s="49" t="s">
        <v>34917</v>
      </c>
      <c r="F10580" s="49">
        <v>43896</v>
      </c>
      <c r="G10580" s="48" t="s">
        <v>24691</v>
      </c>
      <c r="H10580" s="48" t="s">
        <v>34918</v>
      </c>
      <c r="I10580" s="48"/>
      <c r="J10580" s="48" t="s">
        <v>34758</v>
      </c>
      <c r="K10580" s="48"/>
    </row>
    <row r="10581" spans="1:11" ht="43.5" customHeight="1" x14ac:dyDescent="0.25">
      <c r="A10581" s="5" t="s">
        <v>25049</v>
      </c>
      <c r="B10581" s="90" t="s">
        <v>34919</v>
      </c>
      <c r="C10581" s="70" t="s">
        <v>45144</v>
      </c>
      <c r="D10581" s="266" t="s">
        <v>4866</v>
      </c>
      <c r="E10581" s="5" t="s">
        <v>34831</v>
      </c>
      <c r="F10581" s="6">
        <v>43887</v>
      </c>
      <c r="G10581" s="5" t="s">
        <v>45868</v>
      </c>
      <c r="H10581" s="5" t="s">
        <v>16</v>
      </c>
      <c r="I10581" s="5" t="s">
        <v>47360</v>
      </c>
      <c r="J10581" s="5" t="s">
        <v>34920</v>
      </c>
      <c r="K10581" s="5">
        <v>17420644</v>
      </c>
    </row>
    <row r="10582" spans="1:11" ht="43.5" customHeight="1" x14ac:dyDescent="0.25">
      <c r="A10582" s="5" t="s">
        <v>25049</v>
      </c>
      <c r="B10582" s="90" t="s">
        <v>34921</v>
      </c>
      <c r="C10582" s="70" t="s">
        <v>45145</v>
      </c>
      <c r="D10582" s="266" t="s">
        <v>4866</v>
      </c>
      <c r="E10582" s="5" t="s">
        <v>34831</v>
      </c>
      <c r="F10582" s="6">
        <v>43887</v>
      </c>
      <c r="G10582" s="5" t="s">
        <v>45868</v>
      </c>
      <c r="H10582" s="5" t="s">
        <v>4409</v>
      </c>
      <c r="I10582" s="5" t="s">
        <v>47370</v>
      </c>
      <c r="J10582" s="5" t="s">
        <v>34922</v>
      </c>
      <c r="K10582" s="5">
        <v>19408736</v>
      </c>
    </row>
    <row r="10583" spans="1:11" ht="43.5" customHeight="1" x14ac:dyDescent="0.25">
      <c r="A10583" s="5" t="s">
        <v>25049</v>
      </c>
      <c r="B10583" s="90" t="s">
        <v>34923</v>
      </c>
      <c r="C10583" s="70" t="s">
        <v>45146</v>
      </c>
      <c r="D10583" s="266" t="s">
        <v>4866</v>
      </c>
      <c r="E10583" s="5" t="s">
        <v>34831</v>
      </c>
      <c r="F10583" s="6">
        <v>43887</v>
      </c>
      <c r="G10583" s="5" t="s">
        <v>45868</v>
      </c>
      <c r="H10583" s="5" t="s">
        <v>34924</v>
      </c>
      <c r="I10583" s="5" t="s">
        <v>48208</v>
      </c>
      <c r="J10583" s="5" t="s">
        <v>34925</v>
      </c>
      <c r="K10583" s="5">
        <v>52213514</v>
      </c>
    </row>
    <row r="10584" spans="1:11" ht="43.5" customHeight="1" x14ac:dyDescent="0.25">
      <c r="A10584" s="5" t="s">
        <v>25049</v>
      </c>
      <c r="B10584" s="90" t="s">
        <v>34926</v>
      </c>
      <c r="C10584" s="70" t="s">
        <v>45147</v>
      </c>
      <c r="D10584" s="266" t="s">
        <v>4866</v>
      </c>
      <c r="E10584" s="5" t="s">
        <v>34831</v>
      </c>
      <c r="F10584" s="6">
        <v>43887</v>
      </c>
      <c r="G10584" s="5" t="s">
        <v>45868</v>
      </c>
      <c r="H10584" s="5" t="s">
        <v>34927</v>
      </c>
      <c r="I10584" s="5" t="s">
        <v>48209</v>
      </c>
      <c r="J10584" s="5" t="s">
        <v>34928</v>
      </c>
      <c r="K10584" s="5" t="s">
        <v>48210</v>
      </c>
    </row>
    <row r="10585" spans="1:11" ht="43.5" customHeight="1" x14ac:dyDescent="0.25">
      <c r="A10585" s="5" t="s">
        <v>25049</v>
      </c>
      <c r="B10585" s="90" t="s">
        <v>34929</v>
      </c>
      <c r="C10585" s="70" t="s">
        <v>45148</v>
      </c>
      <c r="D10585" s="266" t="s">
        <v>105</v>
      </c>
      <c r="E10585" s="5" t="s">
        <v>34420</v>
      </c>
      <c r="F10585" s="6">
        <v>44022</v>
      </c>
      <c r="G10585" s="5" t="s">
        <v>45868</v>
      </c>
      <c r="H10585" s="5" t="s">
        <v>34930</v>
      </c>
      <c r="I10585" s="5" t="s">
        <v>48211</v>
      </c>
      <c r="J10585" s="5" t="s">
        <v>34931</v>
      </c>
      <c r="K10585" s="5">
        <v>41351536</v>
      </c>
    </row>
    <row r="10586" spans="1:11" ht="43.5" customHeight="1" x14ac:dyDescent="0.25">
      <c r="A10586" s="5" t="s">
        <v>25049</v>
      </c>
      <c r="B10586" s="90" t="s">
        <v>34932</v>
      </c>
      <c r="C10586" s="70" t="s">
        <v>45149</v>
      </c>
      <c r="D10586" s="266" t="s">
        <v>4866</v>
      </c>
      <c r="E10586" s="5" t="s">
        <v>34831</v>
      </c>
      <c r="F10586" s="6">
        <v>43887</v>
      </c>
      <c r="G10586" s="5" t="s">
        <v>45868</v>
      </c>
      <c r="H10586" s="5" t="s">
        <v>34933</v>
      </c>
      <c r="I10586" s="5">
        <v>41451626</v>
      </c>
      <c r="J10586" s="5" t="s">
        <v>34934</v>
      </c>
      <c r="K10586" s="5" t="s">
        <v>48212</v>
      </c>
    </row>
    <row r="10587" spans="1:11" ht="43.5" customHeight="1" x14ac:dyDescent="0.25">
      <c r="A10587" s="5" t="s">
        <v>25049</v>
      </c>
      <c r="B10587" s="90" t="s">
        <v>34935</v>
      </c>
      <c r="C10587" s="70" t="s">
        <v>45150</v>
      </c>
      <c r="D10587" s="266" t="s">
        <v>4866</v>
      </c>
      <c r="E10587" s="5" t="s">
        <v>31137</v>
      </c>
      <c r="F10587" s="6">
        <v>43889</v>
      </c>
      <c r="G10587" s="5" t="s">
        <v>45868</v>
      </c>
      <c r="H10587" s="5" t="s">
        <v>34936</v>
      </c>
      <c r="I10587" s="5">
        <v>3033324</v>
      </c>
      <c r="J10587" s="5" t="s">
        <v>34937</v>
      </c>
      <c r="K10587" s="5" t="s">
        <v>48213</v>
      </c>
    </row>
    <row r="10588" spans="1:11" ht="43.5" customHeight="1" x14ac:dyDescent="0.25">
      <c r="A10588" s="5" t="s">
        <v>25049</v>
      </c>
      <c r="B10588" s="90" t="s">
        <v>34938</v>
      </c>
      <c r="C10588" s="70" t="s">
        <v>45151</v>
      </c>
      <c r="D10588" s="266" t="s">
        <v>833</v>
      </c>
      <c r="E10588" s="5" t="s">
        <v>34939</v>
      </c>
      <c r="F10588" s="6">
        <v>43889</v>
      </c>
      <c r="G10588" s="5" t="s">
        <v>45868</v>
      </c>
      <c r="H10588" s="5" t="s">
        <v>20370</v>
      </c>
      <c r="I10588" s="5" t="s">
        <v>47419</v>
      </c>
      <c r="J10588" s="5" t="s">
        <v>34940</v>
      </c>
      <c r="K10588" s="5">
        <v>79863716</v>
      </c>
    </row>
    <row r="10589" spans="1:11" ht="43.5" customHeight="1" x14ac:dyDescent="0.25">
      <c r="A10589" s="19" t="s">
        <v>25049</v>
      </c>
      <c r="B10589" s="93" t="s">
        <v>34941</v>
      </c>
      <c r="C10589" s="70" t="s">
        <v>45152</v>
      </c>
      <c r="D10589" s="266" t="s">
        <v>1603</v>
      </c>
      <c r="E10589" s="19" t="s">
        <v>34942</v>
      </c>
      <c r="F10589" s="18">
        <v>43889</v>
      </c>
      <c r="G10589" s="19" t="s">
        <v>45868</v>
      </c>
      <c r="H10589" s="19" t="s">
        <v>34943</v>
      </c>
      <c r="I10589" s="19">
        <v>19428460</v>
      </c>
      <c r="J10589" s="19" t="s">
        <v>34944</v>
      </c>
      <c r="K10589" s="19" t="s">
        <v>48214</v>
      </c>
    </row>
    <row r="10590" spans="1:11" ht="43.5" customHeight="1" x14ac:dyDescent="0.25">
      <c r="A10590" s="48" t="s">
        <v>25049</v>
      </c>
      <c r="B10590" s="120" t="s">
        <v>34945</v>
      </c>
      <c r="C10590" s="70" t="s">
        <v>45153</v>
      </c>
      <c r="D10590" s="266" t="s">
        <v>24691</v>
      </c>
      <c r="E10590" s="50" t="s">
        <v>34946</v>
      </c>
      <c r="F10590" s="50">
        <v>43900</v>
      </c>
      <c r="G10590" s="48" t="s">
        <v>24691</v>
      </c>
      <c r="H10590" s="48" t="s">
        <v>34947</v>
      </c>
      <c r="I10590" s="48"/>
      <c r="J10590" s="48" t="s">
        <v>34948</v>
      </c>
      <c r="K10590" s="48"/>
    </row>
    <row r="10591" spans="1:11" ht="43.5" customHeight="1" x14ac:dyDescent="0.25">
      <c r="A10591" s="48" t="s">
        <v>25049</v>
      </c>
      <c r="B10591" s="120" t="s">
        <v>34949</v>
      </c>
      <c r="C10591" s="70" t="s">
        <v>45154</v>
      </c>
      <c r="D10591" s="266" t="s">
        <v>24691</v>
      </c>
      <c r="E10591" s="50" t="s">
        <v>34950</v>
      </c>
      <c r="F10591" s="50">
        <v>43900</v>
      </c>
      <c r="G10591" s="48" t="s">
        <v>24691</v>
      </c>
      <c r="H10591" s="48" t="s">
        <v>34951</v>
      </c>
      <c r="I10591" s="48"/>
      <c r="J10591" s="48" t="s">
        <v>34952</v>
      </c>
      <c r="K10591" s="48"/>
    </row>
    <row r="10592" spans="1:11" ht="43.5" customHeight="1" x14ac:dyDescent="0.25">
      <c r="A10592" s="5" t="s">
        <v>25049</v>
      </c>
      <c r="B10592" s="90" t="s">
        <v>34953</v>
      </c>
      <c r="C10592" s="70" t="s">
        <v>45155</v>
      </c>
      <c r="D10592" s="266" t="s">
        <v>4866</v>
      </c>
      <c r="E10592" s="5" t="s">
        <v>34939</v>
      </c>
      <c r="F10592" s="6">
        <v>43889</v>
      </c>
      <c r="G10592" s="5" t="s">
        <v>45868</v>
      </c>
      <c r="H10592" s="5" t="s">
        <v>34954</v>
      </c>
      <c r="I10592" s="5">
        <v>46676761</v>
      </c>
      <c r="J10592" s="5" t="s">
        <v>34955</v>
      </c>
      <c r="K10592" s="5">
        <v>39731046</v>
      </c>
    </row>
    <row r="10593" spans="1:11" ht="43.5" customHeight="1" x14ac:dyDescent="0.25">
      <c r="A10593" s="5" t="s">
        <v>25049</v>
      </c>
      <c r="B10593" s="90" t="s">
        <v>34956</v>
      </c>
      <c r="C10593" s="70" t="s">
        <v>45156</v>
      </c>
      <c r="D10593" s="266" t="s">
        <v>4866</v>
      </c>
      <c r="E10593" s="5" t="s">
        <v>46511</v>
      </c>
      <c r="F10593" s="6">
        <v>44053</v>
      </c>
      <c r="G10593" s="5" t="s">
        <v>45868</v>
      </c>
      <c r="H10593" s="5" t="s">
        <v>34958</v>
      </c>
      <c r="I10593" s="5" t="s">
        <v>48215</v>
      </c>
      <c r="J10593" s="5" t="s">
        <v>34959</v>
      </c>
      <c r="K10593" s="5" t="s">
        <v>48216</v>
      </c>
    </row>
    <row r="10594" spans="1:11" ht="43.5" customHeight="1" x14ac:dyDescent="0.25">
      <c r="A10594" s="5" t="s">
        <v>25049</v>
      </c>
      <c r="B10594" s="90" t="s">
        <v>34960</v>
      </c>
      <c r="C10594" s="70" t="s">
        <v>45157</v>
      </c>
      <c r="D10594" s="266" t="s">
        <v>105</v>
      </c>
      <c r="E10594" s="5" t="s">
        <v>34957</v>
      </c>
      <c r="F10594" s="6">
        <v>44022</v>
      </c>
      <c r="G10594" s="5" t="s">
        <v>45868</v>
      </c>
      <c r="H10594" s="5" t="s">
        <v>34961</v>
      </c>
      <c r="I10594" s="5" t="s">
        <v>48217</v>
      </c>
      <c r="J10594" s="5" t="s">
        <v>34962</v>
      </c>
      <c r="K10594" s="5" t="s">
        <v>48218</v>
      </c>
    </row>
    <row r="10595" spans="1:11" ht="43.5" customHeight="1" x14ac:dyDescent="0.25">
      <c r="A10595" s="5" t="s">
        <v>25049</v>
      </c>
      <c r="B10595" s="90" t="s">
        <v>34963</v>
      </c>
      <c r="C10595" s="70" t="s">
        <v>45158</v>
      </c>
      <c r="D10595" s="266" t="s">
        <v>105</v>
      </c>
      <c r="E10595" s="5" t="s">
        <v>34964</v>
      </c>
      <c r="F10595" s="6">
        <v>44092</v>
      </c>
      <c r="G10595" s="5" t="s">
        <v>46019</v>
      </c>
      <c r="H10595" s="5" t="s">
        <v>34965</v>
      </c>
      <c r="I10595" s="5">
        <v>11390307</v>
      </c>
      <c r="J10595" s="5" t="s">
        <v>34966</v>
      </c>
      <c r="K10595" s="5" t="s">
        <v>48219</v>
      </c>
    </row>
    <row r="10596" spans="1:11" ht="43.5" customHeight="1" x14ac:dyDescent="0.25">
      <c r="A10596" s="5" t="s">
        <v>25049</v>
      </c>
      <c r="B10596" s="90" t="s">
        <v>34967</v>
      </c>
      <c r="C10596" s="70" t="s">
        <v>45159</v>
      </c>
      <c r="D10596" s="266" t="s">
        <v>4866</v>
      </c>
      <c r="E10596" s="5" t="s">
        <v>31137</v>
      </c>
      <c r="F10596" s="6">
        <v>43889</v>
      </c>
      <c r="G10596" s="5" t="s">
        <v>45868</v>
      </c>
      <c r="H10596" s="5" t="s">
        <v>34968</v>
      </c>
      <c r="I10596" s="5" t="s">
        <v>48220</v>
      </c>
      <c r="J10596" s="5" t="s">
        <v>34969</v>
      </c>
      <c r="K10596" s="5">
        <v>80369193</v>
      </c>
    </row>
    <row r="10597" spans="1:11" ht="43.5" customHeight="1" x14ac:dyDescent="0.25">
      <c r="A10597" s="5" t="s">
        <v>25049</v>
      </c>
      <c r="B10597" s="90" t="s">
        <v>34970</v>
      </c>
      <c r="C10597" s="70" t="s">
        <v>45160</v>
      </c>
      <c r="D10597" s="266" t="s">
        <v>4866</v>
      </c>
      <c r="E10597" s="5" t="s">
        <v>34964</v>
      </c>
      <c r="F10597" s="6">
        <v>43889</v>
      </c>
      <c r="G10597" s="5" t="s">
        <v>45903</v>
      </c>
      <c r="H10597" s="5" t="s">
        <v>34971</v>
      </c>
      <c r="I10597" s="5">
        <v>19096527</v>
      </c>
      <c r="J10597" s="5" t="s">
        <v>34972</v>
      </c>
      <c r="K10597" s="5"/>
    </row>
    <row r="10598" spans="1:11" ht="43.5" customHeight="1" x14ac:dyDescent="0.25">
      <c r="A10598" s="5" t="s">
        <v>25049</v>
      </c>
      <c r="B10598" s="90" t="s">
        <v>34973</v>
      </c>
      <c r="C10598" s="70" t="s">
        <v>45161</v>
      </c>
      <c r="D10598" s="266" t="s">
        <v>4866</v>
      </c>
      <c r="E10598" s="5" t="s">
        <v>46511</v>
      </c>
      <c r="F10598" s="6">
        <v>44053</v>
      </c>
      <c r="G10598" s="5" t="s">
        <v>45868</v>
      </c>
      <c r="H10598" s="5" t="s">
        <v>1829</v>
      </c>
      <c r="I10598" s="5" t="s">
        <v>46615</v>
      </c>
      <c r="J10598" s="5" t="s">
        <v>34974</v>
      </c>
      <c r="K10598" s="5">
        <v>13992623</v>
      </c>
    </row>
    <row r="10599" spans="1:11" ht="43.5" customHeight="1" x14ac:dyDescent="0.25">
      <c r="A10599" s="5" t="s">
        <v>25049</v>
      </c>
      <c r="B10599" s="90" t="s">
        <v>34975</v>
      </c>
      <c r="C10599" s="70" t="s">
        <v>45162</v>
      </c>
      <c r="D10599" s="266" t="s">
        <v>4866</v>
      </c>
      <c r="E10599" s="5" t="s">
        <v>31137</v>
      </c>
      <c r="F10599" s="6">
        <v>43889</v>
      </c>
      <c r="G10599" s="5" t="s">
        <v>45868</v>
      </c>
      <c r="H10599" s="5" t="s">
        <v>34976</v>
      </c>
      <c r="I10599" s="5" t="s">
        <v>48221</v>
      </c>
      <c r="J10599" s="5" t="s">
        <v>34977</v>
      </c>
      <c r="K10599" s="5" t="s">
        <v>48222</v>
      </c>
    </row>
    <row r="10600" spans="1:11" ht="43.5" customHeight="1" x14ac:dyDescent="0.25">
      <c r="A10600" s="48" t="s">
        <v>25049</v>
      </c>
      <c r="B10600" s="120" t="s">
        <v>34978</v>
      </c>
      <c r="C10600" s="70" t="s">
        <v>45163</v>
      </c>
      <c r="D10600" s="266" t="s">
        <v>33939</v>
      </c>
      <c r="E10600" s="49" t="s">
        <v>34979</v>
      </c>
      <c r="F10600" s="49">
        <v>43901</v>
      </c>
      <c r="G10600" s="48" t="s">
        <v>24691</v>
      </c>
      <c r="H10600" s="48" t="s">
        <v>34980</v>
      </c>
      <c r="I10600" s="48"/>
      <c r="J10600" s="48" t="s">
        <v>262</v>
      </c>
      <c r="K10600" s="48"/>
    </row>
    <row r="10601" spans="1:11" ht="43.5" customHeight="1" x14ac:dyDescent="0.25">
      <c r="A10601" s="5" t="s">
        <v>25049</v>
      </c>
      <c r="B10601" s="90" t="s">
        <v>34981</v>
      </c>
      <c r="C10601" s="70" t="s">
        <v>45164</v>
      </c>
      <c r="D10601" s="266" t="s">
        <v>4866</v>
      </c>
      <c r="E10601" s="5" t="s">
        <v>31055</v>
      </c>
      <c r="F10601" s="6">
        <v>43894</v>
      </c>
      <c r="G10601" s="5" t="s">
        <v>45868</v>
      </c>
      <c r="H10601" s="5" t="s">
        <v>30372</v>
      </c>
      <c r="I10601" s="5" t="s">
        <v>47745</v>
      </c>
      <c r="J10601" s="5" t="s">
        <v>30373</v>
      </c>
      <c r="K10601" s="5">
        <v>51994676</v>
      </c>
    </row>
    <row r="10602" spans="1:11" ht="43.5" customHeight="1" x14ac:dyDescent="0.25">
      <c r="A10602" s="5" t="s">
        <v>25049</v>
      </c>
      <c r="B10602" s="90" t="s">
        <v>34982</v>
      </c>
      <c r="C10602" s="70" t="s">
        <v>45165</v>
      </c>
      <c r="D10602" s="266" t="s">
        <v>5863</v>
      </c>
      <c r="E10602" s="5" t="s">
        <v>49728</v>
      </c>
      <c r="F10602" s="6">
        <v>44123</v>
      </c>
      <c r="G10602" s="5" t="s">
        <v>45868</v>
      </c>
      <c r="H10602" s="5" t="s">
        <v>34657</v>
      </c>
      <c r="I10602" s="5">
        <v>93135226</v>
      </c>
      <c r="J10602" s="5" t="s">
        <v>34658</v>
      </c>
      <c r="K10602" s="5">
        <v>82393144</v>
      </c>
    </row>
    <row r="10603" spans="1:11" ht="43.5" customHeight="1" x14ac:dyDescent="0.25">
      <c r="A10603" s="5" t="s">
        <v>25049</v>
      </c>
      <c r="B10603" s="90" t="s">
        <v>34983</v>
      </c>
      <c r="C10603" s="70" t="s">
        <v>45166</v>
      </c>
      <c r="D10603" s="266" t="s">
        <v>105</v>
      </c>
      <c r="E10603" s="5" t="s">
        <v>34984</v>
      </c>
      <c r="F10603" s="6">
        <v>44022</v>
      </c>
      <c r="G10603" s="5" t="s">
        <v>45868</v>
      </c>
      <c r="H10603" s="5" t="s">
        <v>34985</v>
      </c>
      <c r="I10603" s="5" t="s">
        <v>48223</v>
      </c>
      <c r="J10603" s="5" t="s">
        <v>34986</v>
      </c>
      <c r="K10603" s="5">
        <v>529201</v>
      </c>
    </row>
    <row r="10604" spans="1:11" ht="43.5" customHeight="1" x14ac:dyDescent="0.25">
      <c r="A10604" s="5" t="s">
        <v>25049</v>
      </c>
      <c r="B10604" s="90" t="s">
        <v>34987</v>
      </c>
      <c r="C10604" s="70" t="s">
        <v>45167</v>
      </c>
      <c r="D10604" s="266" t="s">
        <v>4866</v>
      </c>
      <c r="E10604" s="5" t="s">
        <v>31055</v>
      </c>
      <c r="F10604" s="6">
        <v>43894</v>
      </c>
      <c r="G10604" s="5" t="s">
        <v>45868</v>
      </c>
      <c r="H10604" s="5" t="s">
        <v>618</v>
      </c>
      <c r="I10604" s="5" t="s">
        <v>47360</v>
      </c>
      <c r="J10604" s="5" t="s">
        <v>34988</v>
      </c>
      <c r="K10604" s="5" t="s">
        <v>48224</v>
      </c>
    </row>
    <row r="10605" spans="1:11" ht="43.5" customHeight="1" x14ac:dyDescent="0.25">
      <c r="A10605" s="5" t="s">
        <v>25049</v>
      </c>
      <c r="B10605" s="90" t="s">
        <v>34989</v>
      </c>
      <c r="C10605" s="70" t="s">
        <v>45168</v>
      </c>
      <c r="D10605" s="266" t="s">
        <v>4866</v>
      </c>
      <c r="E10605" s="5" t="s">
        <v>31055</v>
      </c>
      <c r="F10605" s="6">
        <v>43894</v>
      </c>
      <c r="G10605" s="5" t="s">
        <v>45868</v>
      </c>
      <c r="H10605" s="5" t="s">
        <v>2705</v>
      </c>
      <c r="I10605" s="5" t="s">
        <v>47506</v>
      </c>
      <c r="J10605" s="5" t="s">
        <v>34990</v>
      </c>
      <c r="K10605" s="5">
        <v>79291039</v>
      </c>
    </row>
    <row r="10606" spans="1:11" ht="43.5" customHeight="1" x14ac:dyDescent="0.25">
      <c r="A10606" s="5" t="s">
        <v>25049</v>
      </c>
      <c r="B10606" s="90" t="s">
        <v>34991</v>
      </c>
      <c r="C10606" s="70" t="s">
        <v>45169</v>
      </c>
      <c r="D10606" s="266" t="s">
        <v>4866</v>
      </c>
      <c r="E10606" s="5" t="s">
        <v>31055</v>
      </c>
      <c r="F10606" s="6">
        <v>43894</v>
      </c>
      <c r="G10606" s="5" t="s">
        <v>45868</v>
      </c>
      <c r="H10606" s="5" t="s">
        <v>279</v>
      </c>
      <c r="I10606" s="5" t="s">
        <v>47149</v>
      </c>
      <c r="J10606" s="5" t="s">
        <v>34992</v>
      </c>
      <c r="K10606" s="5">
        <v>80067467</v>
      </c>
    </row>
    <row r="10607" spans="1:11" ht="43.5" customHeight="1" x14ac:dyDescent="0.25">
      <c r="A10607" s="5" t="s">
        <v>25049</v>
      </c>
      <c r="B10607" s="90" t="s">
        <v>34993</v>
      </c>
      <c r="C10607" s="70" t="s">
        <v>45170</v>
      </c>
      <c r="D10607" s="266" t="s">
        <v>105</v>
      </c>
      <c r="E10607" s="5" t="s">
        <v>31055</v>
      </c>
      <c r="F10607" s="211">
        <v>44103</v>
      </c>
      <c r="G10607" s="5" t="s">
        <v>45868</v>
      </c>
      <c r="H10607" s="5" t="s">
        <v>2720</v>
      </c>
      <c r="I10607" s="5" t="s">
        <v>47124</v>
      </c>
      <c r="J10607" s="5" t="s">
        <v>34994</v>
      </c>
      <c r="K10607" s="5">
        <v>80875479</v>
      </c>
    </row>
    <row r="10608" spans="1:11" ht="43.5" customHeight="1" x14ac:dyDescent="0.25">
      <c r="A10608" s="48" t="s">
        <v>25049</v>
      </c>
      <c r="B10608" s="120" t="s">
        <v>34995</v>
      </c>
      <c r="C10608" s="70" t="s">
        <v>45171</v>
      </c>
      <c r="D10608" s="266" t="s">
        <v>24691</v>
      </c>
      <c r="E10608" s="49" t="s">
        <v>34996</v>
      </c>
      <c r="F10608" s="49">
        <v>43892</v>
      </c>
      <c r="G10608" s="48" t="s">
        <v>24691</v>
      </c>
      <c r="H10608" s="48" t="s">
        <v>34997</v>
      </c>
      <c r="I10608" s="48"/>
      <c r="J10608" s="48" t="s">
        <v>34998</v>
      </c>
      <c r="K10608" s="48"/>
    </row>
    <row r="10609" spans="1:11" ht="43.5" customHeight="1" x14ac:dyDescent="0.25">
      <c r="A10609" s="5" t="s">
        <v>25049</v>
      </c>
      <c r="B10609" s="90" t="s">
        <v>34999</v>
      </c>
      <c r="C10609" s="70" t="s">
        <v>45172</v>
      </c>
      <c r="D10609" s="266" t="s">
        <v>4866</v>
      </c>
      <c r="E10609" s="5" t="s">
        <v>31055</v>
      </c>
      <c r="F10609" s="6">
        <v>43894</v>
      </c>
      <c r="G10609" s="5" t="s">
        <v>45868</v>
      </c>
      <c r="H10609" s="5" t="s">
        <v>34560</v>
      </c>
      <c r="I10609" s="5">
        <v>1016017543</v>
      </c>
      <c r="J10609" s="5" t="s">
        <v>34561</v>
      </c>
      <c r="K10609" s="5">
        <v>36287941</v>
      </c>
    </row>
    <row r="10610" spans="1:11" ht="43.5" customHeight="1" x14ac:dyDescent="0.25">
      <c r="A10610" s="5" t="s">
        <v>25049</v>
      </c>
      <c r="B10610" s="90" t="s">
        <v>35000</v>
      </c>
      <c r="C10610" s="70" t="s">
        <v>45173</v>
      </c>
      <c r="D10610" s="266" t="s">
        <v>4866</v>
      </c>
      <c r="E10610" s="5" t="s">
        <v>31055</v>
      </c>
      <c r="F10610" s="6">
        <v>43894</v>
      </c>
      <c r="G10610" s="5" t="s">
        <v>45868</v>
      </c>
      <c r="H10610" s="5" t="s">
        <v>35001</v>
      </c>
      <c r="I10610" s="5"/>
      <c r="J10610" s="5" t="s">
        <v>35002</v>
      </c>
      <c r="K10610" s="5" t="s">
        <v>48225</v>
      </c>
    </row>
    <row r="10611" spans="1:11" ht="43.5" customHeight="1" x14ac:dyDescent="0.25">
      <c r="A10611" s="19" t="s">
        <v>25049</v>
      </c>
      <c r="B10611" s="93" t="s">
        <v>35003</v>
      </c>
      <c r="C10611" s="70" t="s">
        <v>45174</v>
      </c>
      <c r="D10611" s="266" t="s">
        <v>1603</v>
      </c>
      <c r="E10611" s="19" t="s">
        <v>35004</v>
      </c>
      <c r="F10611" s="18">
        <v>43894</v>
      </c>
      <c r="G10611" s="19" t="s">
        <v>45868</v>
      </c>
      <c r="H10611" s="19" t="s">
        <v>1829</v>
      </c>
      <c r="I10611" s="19" t="s">
        <v>46615</v>
      </c>
      <c r="J10611" s="19" t="s">
        <v>35005</v>
      </c>
      <c r="K10611" s="19">
        <v>7161974</v>
      </c>
    </row>
    <row r="10612" spans="1:11" ht="43.5" customHeight="1" x14ac:dyDescent="0.25">
      <c r="A10612" s="5" t="s">
        <v>25049</v>
      </c>
      <c r="B10612" s="90" t="s">
        <v>35006</v>
      </c>
      <c r="C10612" s="70" t="s">
        <v>45175</v>
      </c>
      <c r="D10612" s="266" t="s">
        <v>4866</v>
      </c>
      <c r="E10612" s="5" t="s">
        <v>31055</v>
      </c>
      <c r="F10612" s="6">
        <v>43894</v>
      </c>
      <c r="G10612" s="5" t="s">
        <v>45868</v>
      </c>
      <c r="H10612" s="5" t="s">
        <v>1829</v>
      </c>
      <c r="I10612" s="5" t="s">
        <v>46615</v>
      </c>
      <c r="J10612" s="5" t="s">
        <v>35007</v>
      </c>
      <c r="K10612" s="5">
        <v>79727110</v>
      </c>
    </row>
    <row r="10613" spans="1:11" ht="43.5" customHeight="1" x14ac:dyDescent="0.25">
      <c r="A10613" s="5" t="s">
        <v>25049</v>
      </c>
      <c r="B10613" s="90" t="s">
        <v>35008</v>
      </c>
      <c r="C10613" s="70" t="s">
        <v>45176</v>
      </c>
      <c r="D10613" s="266" t="s">
        <v>4866</v>
      </c>
      <c r="E10613" s="5" t="s">
        <v>31055</v>
      </c>
      <c r="F10613" s="6">
        <v>43894</v>
      </c>
      <c r="G10613" s="5" t="s">
        <v>45868</v>
      </c>
      <c r="H10613" s="5" t="s">
        <v>35009</v>
      </c>
      <c r="I10613" s="5" t="s">
        <v>48226</v>
      </c>
      <c r="J10613" s="5" t="s">
        <v>35010</v>
      </c>
      <c r="K10613" s="5" t="s">
        <v>48227</v>
      </c>
    </row>
    <row r="10614" spans="1:11" ht="43.5" customHeight="1" x14ac:dyDescent="0.25">
      <c r="A10614" s="5" t="s">
        <v>25049</v>
      </c>
      <c r="B10614" s="90" t="s">
        <v>35011</v>
      </c>
      <c r="C10614" s="70" t="s">
        <v>45177</v>
      </c>
      <c r="D10614" s="266" t="s">
        <v>35012</v>
      </c>
      <c r="E10614" s="5" t="s">
        <v>35013</v>
      </c>
      <c r="F10614" s="6">
        <v>43894</v>
      </c>
      <c r="G10614" s="5" t="s">
        <v>45868</v>
      </c>
      <c r="H10614" s="5" t="s">
        <v>35014</v>
      </c>
      <c r="I10614" s="5">
        <v>24052560</v>
      </c>
      <c r="J10614" s="5" t="s">
        <v>35015</v>
      </c>
      <c r="K10614" s="5" t="s">
        <v>48228</v>
      </c>
    </row>
    <row r="10615" spans="1:11" ht="43.5" customHeight="1" x14ac:dyDescent="0.25">
      <c r="A10615" s="5" t="s">
        <v>25049</v>
      </c>
      <c r="B10615" s="90" t="s">
        <v>35016</v>
      </c>
      <c r="C10615" s="70" t="s">
        <v>45178</v>
      </c>
      <c r="D10615" s="266" t="s">
        <v>4866</v>
      </c>
      <c r="E10615" s="5" t="s">
        <v>46512</v>
      </c>
      <c r="F10615" s="6">
        <v>44053</v>
      </c>
      <c r="G10615" s="5" t="s">
        <v>45868</v>
      </c>
      <c r="H10615" s="5" t="s">
        <v>35017</v>
      </c>
      <c r="I10615" s="5" t="s">
        <v>48229</v>
      </c>
      <c r="J10615" s="5" t="s">
        <v>35018</v>
      </c>
      <c r="K10615" s="5">
        <v>52774552</v>
      </c>
    </row>
    <row r="10616" spans="1:11" ht="43.5" customHeight="1" x14ac:dyDescent="0.25">
      <c r="A10616" s="5" t="s">
        <v>25049</v>
      </c>
      <c r="B10616" s="90" t="s">
        <v>35019</v>
      </c>
      <c r="C10616" s="70" t="s">
        <v>45179</v>
      </c>
      <c r="D10616" s="266" t="s">
        <v>4866</v>
      </c>
      <c r="E10616" s="5" t="s">
        <v>31055</v>
      </c>
      <c r="F10616" s="6">
        <v>43894</v>
      </c>
      <c r="G10616" s="5" t="s">
        <v>45868</v>
      </c>
      <c r="H10616" s="5" t="s">
        <v>35020</v>
      </c>
      <c r="I10616" s="5">
        <v>79361402</v>
      </c>
      <c r="J10616" s="5" t="s">
        <v>35021</v>
      </c>
      <c r="K10616" s="5">
        <v>80162069</v>
      </c>
    </row>
    <row r="10617" spans="1:11" ht="43.5" customHeight="1" x14ac:dyDescent="0.25">
      <c r="A10617" s="5" t="s">
        <v>25049</v>
      </c>
      <c r="B10617" s="90" t="s">
        <v>35022</v>
      </c>
      <c r="C10617" s="70" t="s">
        <v>45180</v>
      </c>
      <c r="D10617" s="266" t="s">
        <v>4866</v>
      </c>
      <c r="E10617" s="5" t="s">
        <v>34897</v>
      </c>
      <c r="F10617" s="6">
        <v>43901</v>
      </c>
      <c r="G10617" s="5" t="s">
        <v>45883</v>
      </c>
      <c r="H10617" s="5" t="s">
        <v>35023</v>
      </c>
      <c r="I10617" s="5">
        <v>1072191377</v>
      </c>
      <c r="J10617" s="5" t="s">
        <v>35024</v>
      </c>
      <c r="K10617" s="5">
        <v>19463126</v>
      </c>
    </row>
    <row r="10618" spans="1:11" ht="43.5" customHeight="1" x14ac:dyDescent="0.25">
      <c r="A10618" s="5" t="s">
        <v>25049</v>
      </c>
      <c r="B10618" s="90" t="s">
        <v>35025</v>
      </c>
      <c r="C10618" s="70" t="s">
        <v>45181</v>
      </c>
      <c r="D10618" s="266" t="s">
        <v>105</v>
      </c>
      <c r="E10618" s="5" t="s">
        <v>34670</v>
      </c>
      <c r="F10618" s="6">
        <v>44022</v>
      </c>
      <c r="G10618" s="5" t="s">
        <v>45868</v>
      </c>
      <c r="H10618" s="5" t="s">
        <v>35026</v>
      </c>
      <c r="I10618" s="5">
        <v>79345517</v>
      </c>
      <c r="J10618" s="5" t="s">
        <v>35027</v>
      </c>
      <c r="K10618" s="5">
        <v>19441353</v>
      </c>
    </row>
    <row r="10619" spans="1:11" ht="43.5" customHeight="1" x14ac:dyDescent="0.25">
      <c r="A10619" s="5" t="s">
        <v>25049</v>
      </c>
      <c r="B10619" s="90" t="s">
        <v>35028</v>
      </c>
      <c r="C10619" s="70" t="s">
        <v>45182</v>
      </c>
      <c r="D10619" s="266" t="s">
        <v>4866</v>
      </c>
      <c r="E10619" s="5" t="s">
        <v>31055</v>
      </c>
      <c r="F10619" s="6">
        <v>43894</v>
      </c>
      <c r="G10619" s="5" t="s">
        <v>45868</v>
      </c>
      <c r="H10619" s="5" t="s">
        <v>2705</v>
      </c>
      <c r="I10619" s="5" t="s">
        <v>47506</v>
      </c>
      <c r="J10619" s="5" t="s">
        <v>35029</v>
      </c>
      <c r="K10619" s="5">
        <v>41781716</v>
      </c>
    </row>
    <row r="10620" spans="1:11" ht="43.5" customHeight="1" x14ac:dyDescent="0.25">
      <c r="A10620" s="5" t="s">
        <v>25049</v>
      </c>
      <c r="B10620" s="90" t="s">
        <v>35030</v>
      </c>
      <c r="C10620" s="70" t="s">
        <v>45183</v>
      </c>
      <c r="D10620" s="266" t="s">
        <v>4866</v>
      </c>
      <c r="E10620" s="5" t="s">
        <v>31055</v>
      </c>
      <c r="F10620" s="6">
        <v>43894</v>
      </c>
      <c r="G10620" s="5" t="s">
        <v>45868</v>
      </c>
      <c r="H10620" s="5" t="s">
        <v>2705</v>
      </c>
      <c r="I10620" s="5" t="s">
        <v>47506</v>
      </c>
      <c r="J10620" s="5" t="s">
        <v>35031</v>
      </c>
      <c r="K10620" s="5">
        <v>91281237</v>
      </c>
    </row>
    <row r="10621" spans="1:11" ht="43.5" customHeight="1" x14ac:dyDescent="0.25">
      <c r="A10621" s="5" t="s">
        <v>25049</v>
      </c>
      <c r="B10621" s="90" t="s">
        <v>35032</v>
      </c>
      <c r="C10621" s="70" t="s">
        <v>45184</v>
      </c>
      <c r="D10621" s="266" t="s">
        <v>4866</v>
      </c>
      <c r="E10621" s="5" t="s">
        <v>31055</v>
      </c>
      <c r="F10621" s="6">
        <v>43894</v>
      </c>
      <c r="G10621" s="5" t="s">
        <v>45876</v>
      </c>
      <c r="H10621" s="5" t="s">
        <v>35033</v>
      </c>
      <c r="I10621" s="5" t="s">
        <v>48230</v>
      </c>
      <c r="J10621" s="5" t="s">
        <v>35034</v>
      </c>
      <c r="K10621" s="5">
        <v>65710504</v>
      </c>
    </row>
    <row r="10622" spans="1:11" ht="43.5" customHeight="1" x14ac:dyDescent="0.25">
      <c r="A10622" s="48" t="s">
        <v>25049</v>
      </c>
      <c r="B10622" s="120" t="s">
        <v>35035</v>
      </c>
      <c r="C10622" s="70" t="s">
        <v>45185</v>
      </c>
      <c r="D10622" s="266" t="s">
        <v>24691</v>
      </c>
      <c r="E10622" s="50" t="s">
        <v>35036</v>
      </c>
      <c r="F10622" s="50">
        <v>43894</v>
      </c>
      <c r="G10622" s="48" t="s">
        <v>24691</v>
      </c>
      <c r="H10622" s="48" t="s">
        <v>35037</v>
      </c>
      <c r="I10622" s="48"/>
      <c r="J10622" s="48" t="s">
        <v>35038</v>
      </c>
      <c r="K10622" s="48"/>
    </row>
    <row r="10623" spans="1:11" ht="43.5" customHeight="1" x14ac:dyDescent="0.25">
      <c r="A10623" s="5" t="s">
        <v>25049</v>
      </c>
      <c r="B10623" s="90" t="s">
        <v>35039</v>
      </c>
      <c r="C10623" s="70" t="s">
        <v>45186</v>
      </c>
      <c r="D10623" s="266" t="s">
        <v>4866</v>
      </c>
      <c r="E10623" s="5" t="s">
        <v>35040</v>
      </c>
      <c r="F10623" s="6">
        <v>43901</v>
      </c>
      <c r="G10623" s="5" t="s">
        <v>45868</v>
      </c>
      <c r="H10623" s="5" t="s">
        <v>27235</v>
      </c>
      <c r="I10623" s="5" t="s">
        <v>47422</v>
      </c>
      <c r="J10623" s="5" t="s">
        <v>35041</v>
      </c>
      <c r="K10623" s="5">
        <v>7441835</v>
      </c>
    </row>
    <row r="10624" spans="1:11" ht="43.5" customHeight="1" x14ac:dyDescent="0.25">
      <c r="A10624" s="5" t="s">
        <v>25049</v>
      </c>
      <c r="B10624" s="90" t="s">
        <v>35042</v>
      </c>
      <c r="C10624" s="70" t="s">
        <v>45187</v>
      </c>
      <c r="D10624" s="266" t="s">
        <v>4866</v>
      </c>
      <c r="E10624" s="5" t="s">
        <v>35040</v>
      </c>
      <c r="F10624" s="6">
        <v>43901</v>
      </c>
      <c r="G10624" s="5" t="s">
        <v>45868</v>
      </c>
      <c r="H10624" s="5" t="s">
        <v>29622</v>
      </c>
      <c r="I10624" s="5" t="s">
        <v>48121</v>
      </c>
      <c r="J10624" s="5" t="s">
        <v>35043</v>
      </c>
      <c r="K10624" s="5" t="s">
        <v>48231</v>
      </c>
    </row>
    <row r="10625" spans="1:11" ht="43.5" customHeight="1" x14ac:dyDescent="0.25">
      <c r="A10625" s="5" t="s">
        <v>25049</v>
      </c>
      <c r="B10625" s="90" t="s">
        <v>35044</v>
      </c>
      <c r="C10625" s="70" t="s">
        <v>45188</v>
      </c>
      <c r="D10625" s="266" t="s">
        <v>4866</v>
      </c>
      <c r="E10625" s="5" t="s">
        <v>35040</v>
      </c>
      <c r="F10625" s="6">
        <v>43901</v>
      </c>
      <c r="G10625" s="5" t="s">
        <v>45868</v>
      </c>
      <c r="H10625" s="5" t="s">
        <v>4409</v>
      </c>
      <c r="I10625" s="5" t="s">
        <v>47370</v>
      </c>
      <c r="J10625" s="5" t="s">
        <v>35045</v>
      </c>
      <c r="K10625" s="5">
        <v>1032393804</v>
      </c>
    </row>
    <row r="10626" spans="1:11" ht="43.5" customHeight="1" x14ac:dyDescent="0.25">
      <c r="A10626" s="5" t="s">
        <v>25049</v>
      </c>
      <c r="B10626" s="90" t="s">
        <v>35046</v>
      </c>
      <c r="C10626" s="70" t="s">
        <v>45189</v>
      </c>
      <c r="D10626" s="266" t="s">
        <v>4866</v>
      </c>
      <c r="E10626" s="5" t="s">
        <v>35040</v>
      </c>
      <c r="F10626" s="6">
        <v>43901</v>
      </c>
      <c r="G10626" s="5" t="s">
        <v>45868</v>
      </c>
      <c r="H10626" s="5" t="s">
        <v>30502</v>
      </c>
      <c r="I10626" s="5" t="s">
        <v>47835</v>
      </c>
      <c r="J10626" s="5" t="s">
        <v>35047</v>
      </c>
      <c r="K10626" s="5">
        <v>5970159</v>
      </c>
    </row>
    <row r="10627" spans="1:11" ht="43.5" customHeight="1" x14ac:dyDescent="0.25">
      <c r="A10627" s="5" t="s">
        <v>25049</v>
      </c>
      <c r="B10627" s="90" t="s">
        <v>35048</v>
      </c>
      <c r="C10627" s="70" t="s">
        <v>45190</v>
      </c>
      <c r="D10627" s="266" t="s">
        <v>4866</v>
      </c>
      <c r="E10627" s="5" t="s">
        <v>35040</v>
      </c>
      <c r="F10627" s="6">
        <v>43901</v>
      </c>
      <c r="G10627" s="5" t="s">
        <v>45868</v>
      </c>
      <c r="H10627" s="5" t="s">
        <v>35049</v>
      </c>
      <c r="I10627" s="5" t="s">
        <v>48232</v>
      </c>
      <c r="J10627" s="5" t="s">
        <v>35050</v>
      </c>
      <c r="K10627" s="5">
        <v>1143128566</v>
      </c>
    </row>
    <row r="10628" spans="1:11" ht="43.5" customHeight="1" x14ac:dyDescent="0.25">
      <c r="A10628" s="5" t="s">
        <v>25049</v>
      </c>
      <c r="B10628" s="90" t="s">
        <v>35051</v>
      </c>
      <c r="C10628" s="70" t="s">
        <v>45191</v>
      </c>
      <c r="D10628" s="266" t="s">
        <v>4866</v>
      </c>
      <c r="E10628" s="5" t="s">
        <v>35040</v>
      </c>
      <c r="F10628" s="6">
        <v>43901</v>
      </c>
      <c r="G10628" s="5" t="s">
        <v>45868</v>
      </c>
      <c r="H10628" s="5" t="s">
        <v>25803</v>
      </c>
      <c r="I10628" s="5" t="s">
        <v>47153</v>
      </c>
      <c r="J10628" s="5" t="s">
        <v>35052</v>
      </c>
      <c r="K10628" s="5">
        <v>80764664</v>
      </c>
    </row>
    <row r="10629" spans="1:11" ht="43.5" customHeight="1" x14ac:dyDescent="0.25">
      <c r="A10629" s="5" t="s">
        <v>25049</v>
      </c>
      <c r="B10629" s="90" t="s">
        <v>35053</v>
      </c>
      <c r="C10629" s="70" t="s">
        <v>45192</v>
      </c>
      <c r="D10629" s="266" t="s">
        <v>4866</v>
      </c>
      <c r="E10629" s="5" t="s">
        <v>35040</v>
      </c>
      <c r="F10629" s="6">
        <v>43901</v>
      </c>
      <c r="G10629" s="5" t="s">
        <v>45868</v>
      </c>
      <c r="H10629" s="5" t="s">
        <v>27981</v>
      </c>
      <c r="I10629" s="5" t="s">
        <v>47469</v>
      </c>
      <c r="J10629" s="5" t="s">
        <v>35054</v>
      </c>
      <c r="K10629" s="5">
        <v>1022328521</v>
      </c>
    </row>
    <row r="10630" spans="1:11" ht="43.5" customHeight="1" x14ac:dyDescent="0.25">
      <c r="A10630" s="5" t="s">
        <v>25049</v>
      </c>
      <c r="B10630" s="90" t="s">
        <v>35055</v>
      </c>
      <c r="C10630" s="70" t="s">
        <v>45193</v>
      </c>
      <c r="D10630" s="266" t="s">
        <v>4866</v>
      </c>
      <c r="E10630" s="5" t="s">
        <v>35040</v>
      </c>
      <c r="F10630" s="6">
        <v>43901</v>
      </c>
      <c r="G10630" s="5" t="s">
        <v>45868</v>
      </c>
      <c r="H10630" s="5" t="s">
        <v>20370</v>
      </c>
      <c r="I10630" s="5" t="s">
        <v>47419</v>
      </c>
      <c r="J10630" s="5" t="s">
        <v>35056</v>
      </c>
      <c r="K10630" s="5">
        <v>1020778319</v>
      </c>
    </row>
    <row r="10631" spans="1:11" ht="43.5" customHeight="1" x14ac:dyDescent="0.25">
      <c r="A10631" s="5" t="s">
        <v>25049</v>
      </c>
      <c r="B10631" s="90" t="s">
        <v>35057</v>
      </c>
      <c r="C10631" s="70" t="s">
        <v>45194</v>
      </c>
      <c r="D10631" s="266" t="s">
        <v>105</v>
      </c>
      <c r="E10631" s="5" t="s">
        <v>49344</v>
      </c>
      <c r="F10631" s="211">
        <v>44103</v>
      </c>
      <c r="G10631" s="5" t="s">
        <v>1344</v>
      </c>
      <c r="H10631" s="5" t="s">
        <v>35058</v>
      </c>
      <c r="I10631" s="5">
        <v>17069577</v>
      </c>
      <c r="J10631" s="5" t="s">
        <v>35059</v>
      </c>
      <c r="K10631" s="5" t="s">
        <v>48233</v>
      </c>
    </row>
    <row r="10632" spans="1:11" ht="43.5" customHeight="1" x14ac:dyDescent="0.25">
      <c r="A10632" s="48" t="s">
        <v>25049</v>
      </c>
      <c r="B10632" s="120" t="s">
        <v>35060</v>
      </c>
      <c r="C10632" s="70" t="s">
        <v>45195</v>
      </c>
      <c r="D10632" s="266" t="s">
        <v>24691</v>
      </c>
      <c r="E10632" s="50" t="s">
        <v>35061</v>
      </c>
      <c r="F10632" s="50">
        <v>43895</v>
      </c>
      <c r="G10632" s="48" t="s">
        <v>24691</v>
      </c>
      <c r="H10632" s="48" t="s">
        <v>35062</v>
      </c>
      <c r="I10632" s="48"/>
      <c r="J10632" s="48" t="s">
        <v>34998</v>
      </c>
      <c r="K10632" s="48"/>
    </row>
    <row r="10633" spans="1:11" ht="43.5" customHeight="1" x14ac:dyDescent="0.25">
      <c r="A10633" s="19" t="s">
        <v>25049</v>
      </c>
      <c r="B10633" s="93" t="s">
        <v>35063</v>
      </c>
      <c r="C10633" s="70" t="s">
        <v>45196</v>
      </c>
      <c r="D10633" s="266" t="s">
        <v>1603</v>
      </c>
      <c r="E10633" s="19" t="s">
        <v>35064</v>
      </c>
      <c r="F10633" s="18">
        <v>43901</v>
      </c>
      <c r="G10633" s="19" t="s">
        <v>1344</v>
      </c>
      <c r="H10633" s="19" t="s">
        <v>32570</v>
      </c>
      <c r="I10633" s="19" t="s">
        <v>47782</v>
      </c>
      <c r="J10633" s="19" t="s">
        <v>35065</v>
      </c>
      <c r="K10633" s="19"/>
    </row>
    <row r="10634" spans="1:11" ht="43.5" customHeight="1" x14ac:dyDescent="0.25">
      <c r="A10634" s="5" t="s">
        <v>25049</v>
      </c>
      <c r="B10634" s="90" t="s">
        <v>35066</v>
      </c>
      <c r="C10634" s="70" t="s">
        <v>45197</v>
      </c>
      <c r="D10634" s="266" t="s">
        <v>4866</v>
      </c>
      <c r="E10634" s="5" t="s">
        <v>35040</v>
      </c>
      <c r="F10634" s="6">
        <v>43901</v>
      </c>
      <c r="G10634" s="5" t="s">
        <v>45868</v>
      </c>
      <c r="H10634" s="5" t="s">
        <v>35067</v>
      </c>
      <c r="I10634" s="5">
        <v>900185273</v>
      </c>
      <c r="J10634" s="5" t="s">
        <v>35068</v>
      </c>
      <c r="K10634" s="5" t="s">
        <v>48234</v>
      </c>
    </row>
    <row r="10635" spans="1:11" ht="43.5" customHeight="1" x14ac:dyDescent="0.25">
      <c r="A10635" s="5" t="s">
        <v>25049</v>
      </c>
      <c r="B10635" s="90" t="s">
        <v>35069</v>
      </c>
      <c r="C10635" s="70" t="s">
        <v>45198</v>
      </c>
      <c r="D10635" s="266" t="s">
        <v>4866</v>
      </c>
      <c r="E10635" s="5" t="s">
        <v>35891</v>
      </c>
      <c r="F10635" s="6">
        <v>44015</v>
      </c>
      <c r="G10635" s="5" t="s">
        <v>45868</v>
      </c>
      <c r="H10635" s="5" t="s">
        <v>35070</v>
      </c>
      <c r="I10635" s="5" t="s">
        <v>48235</v>
      </c>
      <c r="J10635" s="5" t="s">
        <v>35071</v>
      </c>
      <c r="K10635" s="5" t="s">
        <v>48236</v>
      </c>
    </row>
    <row r="10636" spans="1:11" ht="43.5" customHeight="1" x14ac:dyDescent="0.25">
      <c r="A10636" s="5" t="s">
        <v>25049</v>
      </c>
      <c r="B10636" s="90" t="s">
        <v>35072</v>
      </c>
      <c r="C10636" s="70" t="s">
        <v>45199</v>
      </c>
      <c r="D10636" s="266" t="s">
        <v>4866</v>
      </c>
      <c r="E10636" s="5" t="s">
        <v>35040</v>
      </c>
      <c r="F10636" s="6">
        <v>43901</v>
      </c>
      <c r="G10636" s="5" t="s">
        <v>45868</v>
      </c>
      <c r="H10636" s="5" t="s">
        <v>35073</v>
      </c>
      <c r="I10636" s="5" t="s">
        <v>48237</v>
      </c>
      <c r="J10636" s="5" t="s">
        <v>35074</v>
      </c>
      <c r="K10636" s="5">
        <v>79273278</v>
      </c>
    </row>
    <row r="10637" spans="1:11" ht="43.5" customHeight="1" x14ac:dyDescent="0.25">
      <c r="A10637" s="48" t="s">
        <v>25049</v>
      </c>
      <c r="B10637" s="120" t="s">
        <v>35075</v>
      </c>
      <c r="C10637" s="70" t="s">
        <v>45200</v>
      </c>
      <c r="D10637" s="266" t="s">
        <v>24691</v>
      </c>
      <c r="E10637" s="50" t="s">
        <v>35076</v>
      </c>
      <c r="F10637" s="50">
        <v>43896</v>
      </c>
      <c r="G10637" s="48" t="s">
        <v>24691</v>
      </c>
      <c r="H10637" s="48" t="s">
        <v>35077</v>
      </c>
      <c r="I10637" s="48"/>
      <c r="J10637" s="48" t="s">
        <v>35078</v>
      </c>
      <c r="K10637" s="48"/>
    </row>
    <row r="10638" spans="1:11" ht="43.5" customHeight="1" x14ac:dyDescent="0.25">
      <c r="A10638" s="5" t="s">
        <v>25049</v>
      </c>
      <c r="B10638" s="90" t="s">
        <v>35079</v>
      </c>
      <c r="C10638" s="70" t="s">
        <v>45201</v>
      </c>
      <c r="D10638" s="266" t="s">
        <v>105</v>
      </c>
      <c r="E10638" s="5" t="s">
        <v>35080</v>
      </c>
      <c r="F10638" s="6">
        <v>44022</v>
      </c>
      <c r="G10638" s="5" t="s">
        <v>45868</v>
      </c>
      <c r="H10638" s="5" t="s">
        <v>31712</v>
      </c>
      <c r="I10638" s="5" t="s">
        <v>47588</v>
      </c>
      <c r="J10638" s="5" t="s">
        <v>35081</v>
      </c>
      <c r="K10638" s="5">
        <v>32658014</v>
      </c>
    </row>
    <row r="10639" spans="1:11" ht="43.5" customHeight="1" x14ac:dyDescent="0.25">
      <c r="A10639" s="5" t="s">
        <v>25049</v>
      </c>
      <c r="B10639" s="90" t="s">
        <v>35082</v>
      </c>
      <c r="C10639" s="70" t="s">
        <v>45202</v>
      </c>
      <c r="D10639" s="266" t="s">
        <v>105</v>
      </c>
      <c r="E10639" s="5" t="s">
        <v>35080</v>
      </c>
      <c r="F10639" s="6">
        <v>44022</v>
      </c>
      <c r="G10639" s="5" t="s">
        <v>45868</v>
      </c>
      <c r="H10639" s="5" t="s">
        <v>35083</v>
      </c>
      <c r="I10639" s="5">
        <v>8296676</v>
      </c>
      <c r="J10639" s="5" t="s">
        <v>35084</v>
      </c>
      <c r="K10639" s="5">
        <v>25127677</v>
      </c>
    </row>
    <row r="10640" spans="1:11" ht="43.5" customHeight="1" x14ac:dyDescent="0.25">
      <c r="A10640" s="5" t="s">
        <v>25049</v>
      </c>
      <c r="B10640" s="90" t="s">
        <v>35085</v>
      </c>
      <c r="C10640" s="70" t="s">
        <v>45203</v>
      </c>
      <c r="D10640" s="266" t="s">
        <v>105</v>
      </c>
      <c r="E10640" s="5" t="s">
        <v>35080</v>
      </c>
      <c r="F10640" s="6">
        <v>44022</v>
      </c>
      <c r="G10640" s="5" t="s">
        <v>45868</v>
      </c>
      <c r="H10640" s="5" t="s">
        <v>35086</v>
      </c>
      <c r="I10640" s="5">
        <v>1019062782</v>
      </c>
      <c r="J10640" s="5" t="s">
        <v>35087</v>
      </c>
      <c r="K10640" s="5"/>
    </row>
    <row r="10641" spans="1:11" ht="43.5" customHeight="1" x14ac:dyDescent="0.25">
      <c r="A10641" s="5" t="s">
        <v>25049</v>
      </c>
      <c r="B10641" s="90" t="s">
        <v>35088</v>
      </c>
      <c r="C10641" s="70" t="s">
        <v>45204</v>
      </c>
      <c r="D10641" s="266" t="s">
        <v>833</v>
      </c>
      <c r="E10641" s="5" t="s">
        <v>35089</v>
      </c>
      <c r="F10641" s="6">
        <v>43901</v>
      </c>
      <c r="G10641" s="5" t="s">
        <v>45991</v>
      </c>
      <c r="H10641" s="5" t="s">
        <v>35090</v>
      </c>
      <c r="I10641" s="5"/>
      <c r="J10641" s="5" t="s">
        <v>35091</v>
      </c>
      <c r="K10641" s="5"/>
    </row>
    <row r="10642" spans="1:11" ht="43.5" customHeight="1" x14ac:dyDescent="0.25">
      <c r="A10642" s="48" t="s">
        <v>25049</v>
      </c>
      <c r="B10642" s="120" t="s">
        <v>35092</v>
      </c>
      <c r="C10642" s="70" t="s">
        <v>45205</v>
      </c>
      <c r="D10642" s="266" t="s">
        <v>24677</v>
      </c>
      <c r="E10642" s="50" t="s">
        <v>35093</v>
      </c>
      <c r="F10642" s="50">
        <v>43899</v>
      </c>
      <c r="G10642" s="48" t="s">
        <v>24691</v>
      </c>
      <c r="H10642" s="48" t="s">
        <v>35094</v>
      </c>
      <c r="I10642" s="48"/>
      <c r="J10642" s="48" t="s">
        <v>35095</v>
      </c>
      <c r="K10642" s="48"/>
    </row>
    <row r="10643" spans="1:11" ht="43.5" customHeight="1" x14ac:dyDescent="0.25">
      <c r="A10643" s="5" t="s">
        <v>25049</v>
      </c>
      <c r="B10643" s="90" t="s">
        <v>35096</v>
      </c>
      <c r="C10643" s="70" t="s">
        <v>45206</v>
      </c>
      <c r="D10643" s="266" t="s">
        <v>4866</v>
      </c>
      <c r="E10643" s="5" t="s">
        <v>35097</v>
      </c>
      <c r="F10643" s="6">
        <v>43903</v>
      </c>
      <c r="G10643" s="5" t="s">
        <v>45868</v>
      </c>
      <c r="H10643" s="5" t="s">
        <v>35098</v>
      </c>
      <c r="I10643" s="5" t="s">
        <v>48238</v>
      </c>
      <c r="J10643" s="5" t="s">
        <v>35099</v>
      </c>
      <c r="K10643" s="5">
        <v>890922891</v>
      </c>
    </row>
    <row r="10644" spans="1:11" ht="43.5" customHeight="1" x14ac:dyDescent="0.25">
      <c r="A10644" s="5" t="s">
        <v>25049</v>
      </c>
      <c r="B10644" s="90" t="s">
        <v>35100</v>
      </c>
      <c r="C10644" s="70" t="s">
        <v>45207</v>
      </c>
      <c r="D10644" s="266" t="s">
        <v>4866</v>
      </c>
      <c r="E10644" s="5" t="s">
        <v>46184</v>
      </c>
      <c r="F10644" s="6">
        <v>44036</v>
      </c>
      <c r="G10644" s="5" t="s">
        <v>45868</v>
      </c>
      <c r="H10644" s="5" t="s">
        <v>35101</v>
      </c>
      <c r="I10644" s="5">
        <v>19065394</v>
      </c>
      <c r="J10644" s="5" t="s">
        <v>35102</v>
      </c>
      <c r="K10644" s="5" t="s">
        <v>48239</v>
      </c>
    </row>
    <row r="10645" spans="1:11" ht="43.5" customHeight="1" x14ac:dyDescent="0.25">
      <c r="A10645" s="205" t="s">
        <v>25049</v>
      </c>
      <c r="B10645" s="206" t="s">
        <v>35103</v>
      </c>
      <c r="C10645" s="70" t="s">
        <v>45208</v>
      </c>
      <c r="D10645" s="266" t="s">
        <v>1608</v>
      </c>
      <c r="E10645" s="205" t="s">
        <v>35104</v>
      </c>
      <c r="F10645" s="208">
        <v>43903</v>
      </c>
      <c r="G10645" s="205" t="s">
        <v>45868</v>
      </c>
      <c r="H10645" s="205" t="s">
        <v>35105</v>
      </c>
      <c r="I10645" s="205"/>
      <c r="J10645" s="205" t="s">
        <v>35106</v>
      </c>
      <c r="K10645" s="205">
        <v>79986032</v>
      </c>
    </row>
    <row r="10646" spans="1:11" ht="43.5" customHeight="1" x14ac:dyDescent="0.25">
      <c r="A10646" s="5" t="s">
        <v>25049</v>
      </c>
      <c r="B10646" s="90" t="s">
        <v>35107</v>
      </c>
      <c r="C10646" s="70" t="s">
        <v>45209</v>
      </c>
      <c r="D10646" s="266" t="s">
        <v>4866</v>
      </c>
      <c r="E10646" s="5" t="s">
        <v>35108</v>
      </c>
      <c r="F10646" s="6">
        <v>43903</v>
      </c>
      <c r="G10646" s="5" t="s">
        <v>45868</v>
      </c>
      <c r="H10646" s="5" t="s">
        <v>25137</v>
      </c>
      <c r="I10646" s="5" t="s">
        <v>47578</v>
      </c>
      <c r="J10646" s="5" t="s">
        <v>35109</v>
      </c>
      <c r="K10646" s="5">
        <v>1030630234</v>
      </c>
    </row>
    <row r="10647" spans="1:11" ht="43.5" customHeight="1" x14ac:dyDescent="0.25">
      <c r="A10647" s="5" t="s">
        <v>25049</v>
      </c>
      <c r="B10647" s="90" t="s">
        <v>35110</v>
      </c>
      <c r="C10647" s="70" t="s">
        <v>45210</v>
      </c>
      <c r="D10647" s="266" t="s">
        <v>833</v>
      </c>
      <c r="E10647" s="5" t="s">
        <v>35111</v>
      </c>
      <c r="F10647" s="6">
        <v>43903</v>
      </c>
      <c r="G10647" s="5" t="s">
        <v>45883</v>
      </c>
      <c r="H10647" s="5" t="s">
        <v>35112</v>
      </c>
      <c r="I10647" s="5">
        <v>1026555873</v>
      </c>
      <c r="J10647" s="5" t="s">
        <v>35113</v>
      </c>
      <c r="K10647" s="5">
        <v>1013596174</v>
      </c>
    </row>
    <row r="10648" spans="1:11" ht="43.5" customHeight="1" x14ac:dyDescent="0.25">
      <c r="A10648" s="48" t="s">
        <v>25049</v>
      </c>
      <c r="B10648" s="120" t="s">
        <v>35114</v>
      </c>
      <c r="C10648" s="70" t="s">
        <v>45211</v>
      </c>
      <c r="D10648" s="266" t="s">
        <v>33939</v>
      </c>
      <c r="E10648" s="50" t="s">
        <v>35115</v>
      </c>
      <c r="F10648" s="50">
        <v>43900</v>
      </c>
      <c r="G10648" s="48" t="s">
        <v>24691</v>
      </c>
      <c r="H10648" s="48" t="s">
        <v>35116</v>
      </c>
      <c r="I10648" s="48"/>
      <c r="J10648" s="48" t="s">
        <v>22114</v>
      </c>
      <c r="K10648" s="48"/>
    </row>
    <row r="10649" spans="1:11" ht="43.5" customHeight="1" x14ac:dyDescent="0.25">
      <c r="A10649" s="5" t="s">
        <v>25049</v>
      </c>
      <c r="B10649" s="90" t="s">
        <v>35117</v>
      </c>
      <c r="C10649" s="70" t="s">
        <v>45212</v>
      </c>
      <c r="D10649" s="266" t="s">
        <v>4866</v>
      </c>
      <c r="E10649" s="5" t="s">
        <v>35040</v>
      </c>
      <c r="F10649" s="6">
        <v>43901</v>
      </c>
      <c r="G10649" s="5" t="s">
        <v>45868</v>
      </c>
      <c r="H10649" s="5" t="s">
        <v>33406</v>
      </c>
      <c r="I10649" s="5" t="s">
        <v>47930</v>
      </c>
      <c r="J10649" s="5" t="s">
        <v>262</v>
      </c>
      <c r="K10649" s="5" t="s">
        <v>46635</v>
      </c>
    </row>
    <row r="10650" spans="1:11" ht="43.5" customHeight="1" x14ac:dyDescent="0.25">
      <c r="A10650" s="5" t="s">
        <v>25049</v>
      </c>
      <c r="B10650" s="90" t="s">
        <v>35118</v>
      </c>
      <c r="C10650" s="70" t="s">
        <v>45213</v>
      </c>
      <c r="D10650" s="266" t="s">
        <v>4866</v>
      </c>
      <c r="E10650" s="5" t="s">
        <v>35040</v>
      </c>
      <c r="F10650" s="6">
        <v>43901</v>
      </c>
      <c r="G10650" s="5" t="s">
        <v>45868</v>
      </c>
      <c r="H10650" s="5" t="s">
        <v>1829</v>
      </c>
      <c r="I10650" s="5" t="s">
        <v>46615</v>
      </c>
      <c r="J10650" s="5" t="s">
        <v>35119</v>
      </c>
      <c r="K10650" s="5">
        <v>1030556162</v>
      </c>
    </row>
    <row r="10651" spans="1:11" ht="43.5" customHeight="1" x14ac:dyDescent="0.25">
      <c r="A10651" s="5" t="s">
        <v>25049</v>
      </c>
      <c r="B10651" s="90" t="s">
        <v>35120</v>
      </c>
      <c r="C10651" s="70" t="s">
        <v>45214</v>
      </c>
      <c r="D10651" s="266" t="s">
        <v>833</v>
      </c>
      <c r="E10651" s="5" t="s">
        <v>35111</v>
      </c>
      <c r="F10651" s="6">
        <v>43903</v>
      </c>
      <c r="G10651" s="5" t="s">
        <v>1344</v>
      </c>
      <c r="H10651" s="5" t="s">
        <v>35121</v>
      </c>
      <c r="I10651" s="5">
        <v>52446730</v>
      </c>
      <c r="J10651" s="5" t="s">
        <v>35122</v>
      </c>
      <c r="K10651" s="5" t="s">
        <v>48240</v>
      </c>
    </row>
    <row r="10652" spans="1:11" ht="43.5" customHeight="1" x14ac:dyDescent="0.25">
      <c r="A10652" s="5" t="s">
        <v>25049</v>
      </c>
      <c r="B10652" s="90" t="s">
        <v>35123</v>
      </c>
      <c r="C10652" s="70" t="s">
        <v>45215</v>
      </c>
      <c r="D10652" s="266" t="s">
        <v>4866</v>
      </c>
      <c r="E10652" s="5" t="s">
        <v>35040</v>
      </c>
      <c r="F10652" s="6">
        <v>43901</v>
      </c>
      <c r="G10652" s="5" t="s">
        <v>45868</v>
      </c>
      <c r="H10652" s="5" t="s">
        <v>33844</v>
      </c>
      <c r="I10652" s="5">
        <v>11432426</v>
      </c>
      <c r="J10652" s="5" t="s">
        <v>35124</v>
      </c>
      <c r="K10652" s="5" t="s">
        <v>48241</v>
      </c>
    </row>
    <row r="10653" spans="1:11" ht="43.5" customHeight="1" x14ac:dyDescent="0.25">
      <c r="A10653" s="5" t="s">
        <v>25049</v>
      </c>
      <c r="B10653" s="90" t="s">
        <v>35125</v>
      </c>
      <c r="C10653" s="70" t="s">
        <v>45216</v>
      </c>
      <c r="D10653" s="266" t="s">
        <v>105</v>
      </c>
      <c r="E10653" s="5" t="s">
        <v>35890</v>
      </c>
      <c r="F10653" s="6">
        <v>44124</v>
      </c>
      <c r="G10653" s="5" t="s">
        <v>45868</v>
      </c>
      <c r="H10653" s="5" t="s">
        <v>30728</v>
      </c>
      <c r="I10653" s="5" t="s">
        <v>48242</v>
      </c>
      <c r="J10653" s="5" t="s">
        <v>35126</v>
      </c>
      <c r="K10653" s="5" t="s">
        <v>48243</v>
      </c>
    </row>
    <row r="10654" spans="1:11" ht="43.5" customHeight="1" x14ac:dyDescent="0.25">
      <c r="A10654" s="5" t="s">
        <v>25049</v>
      </c>
      <c r="B10654" s="90" t="s">
        <v>35127</v>
      </c>
      <c r="C10654" s="70" t="s">
        <v>45217</v>
      </c>
      <c r="D10654" s="266" t="s">
        <v>4866</v>
      </c>
      <c r="E10654" s="5" t="s">
        <v>35040</v>
      </c>
      <c r="F10654" s="6">
        <v>43901</v>
      </c>
      <c r="G10654" s="5" t="s">
        <v>45868</v>
      </c>
      <c r="H10654" s="5" t="s">
        <v>31987</v>
      </c>
      <c r="I10654" s="5" t="s">
        <v>47651</v>
      </c>
      <c r="J10654" s="5" t="s">
        <v>35128</v>
      </c>
      <c r="K10654" s="5">
        <v>78691665</v>
      </c>
    </row>
    <row r="10655" spans="1:11" ht="43.5" customHeight="1" x14ac:dyDescent="0.25">
      <c r="A10655" s="48" t="s">
        <v>25049</v>
      </c>
      <c r="B10655" s="120" t="s">
        <v>35129</v>
      </c>
      <c r="C10655" s="70" t="s">
        <v>45218</v>
      </c>
      <c r="D10655" s="266" t="s">
        <v>33939</v>
      </c>
      <c r="E10655" s="49" t="s">
        <v>35130</v>
      </c>
      <c r="F10655" s="49">
        <v>43901</v>
      </c>
      <c r="G10655" s="48" t="s">
        <v>24691</v>
      </c>
      <c r="H10655" s="48" t="s">
        <v>35131</v>
      </c>
      <c r="I10655" s="48"/>
      <c r="J10655" s="48" t="s">
        <v>34520</v>
      </c>
      <c r="K10655" s="48"/>
    </row>
    <row r="10656" spans="1:11" ht="43.5" customHeight="1" x14ac:dyDescent="0.25">
      <c r="A10656" s="5" t="s">
        <v>25049</v>
      </c>
      <c r="B10656" s="90" t="s">
        <v>35132</v>
      </c>
      <c r="C10656" s="70" t="s">
        <v>45219</v>
      </c>
      <c r="D10656" s="266" t="s">
        <v>4866</v>
      </c>
      <c r="E10656" s="5" t="s">
        <v>35040</v>
      </c>
      <c r="F10656" s="6">
        <v>43901</v>
      </c>
      <c r="G10656" s="5" t="s">
        <v>45868</v>
      </c>
      <c r="H10656" s="5" t="s">
        <v>35133</v>
      </c>
      <c r="I10656" s="5" t="s">
        <v>48244</v>
      </c>
      <c r="J10656" s="5" t="s">
        <v>35134</v>
      </c>
      <c r="K10656" s="5" t="s">
        <v>48245</v>
      </c>
    </row>
    <row r="10657" spans="1:11" ht="43.5" customHeight="1" x14ac:dyDescent="0.25">
      <c r="A10657" s="5" t="s">
        <v>25049</v>
      </c>
      <c r="B10657" s="90" t="s">
        <v>35135</v>
      </c>
      <c r="C10657" s="70" t="s">
        <v>45220</v>
      </c>
      <c r="D10657" s="266" t="s">
        <v>4866</v>
      </c>
      <c r="E10657" s="5" t="s">
        <v>35040</v>
      </c>
      <c r="F10657" s="6">
        <v>43901</v>
      </c>
      <c r="G10657" s="5" t="s">
        <v>45868</v>
      </c>
      <c r="H10657" s="5" t="s">
        <v>35136</v>
      </c>
      <c r="I10657" s="5">
        <v>80084574</v>
      </c>
      <c r="J10657" s="5" t="s">
        <v>35137</v>
      </c>
      <c r="K10657" s="5">
        <v>1076200624</v>
      </c>
    </row>
    <row r="10658" spans="1:11" ht="43.5" customHeight="1" x14ac:dyDescent="0.25">
      <c r="A10658" s="5" t="s">
        <v>25049</v>
      </c>
      <c r="B10658" s="90" t="s">
        <v>35138</v>
      </c>
      <c r="C10658" s="70" t="s">
        <v>45221</v>
      </c>
      <c r="D10658" s="266" t="s">
        <v>4866</v>
      </c>
      <c r="E10658" s="5" t="s">
        <v>35040</v>
      </c>
      <c r="F10658" s="6">
        <v>43901</v>
      </c>
      <c r="G10658" s="5" t="s">
        <v>45868</v>
      </c>
      <c r="H10658" s="5" t="s">
        <v>35139</v>
      </c>
      <c r="I10658" s="5" t="s">
        <v>48246</v>
      </c>
      <c r="J10658" s="5" t="s">
        <v>35140</v>
      </c>
      <c r="K10658" s="5">
        <v>7125853</v>
      </c>
    </row>
    <row r="10659" spans="1:11" ht="43.5" customHeight="1" x14ac:dyDescent="0.25">
      <c r="A10659" s="5" t="s">
        <v>25049</v>
      </c>
      <c r="B10659" s="90" t="s">
        <v>35141</v>
      </c>
      <c r="C10659" s="70" t="s">
        <v>45222</v>
      </c>
      <c r="D10659" s="266" t="s">
        <v>4866</v>
      </c>
      <c r="E10659" s="5" t="s">
        <v>35040</v>
      </c>
      <c r="F10659" s="6">
        <v>43901</v>
      </c>
      <c r="G10659" s="5" t="s">
        <v>45868</v>
      </c>
      <c r="H10659" s="5" t="s">
        <v>14560</v>
      </c>
      <c r="I10659" s="5" t="s">
        <v>47634</v>
      </c>
      <c r="J10659" s="5" t="s">
        <v>35142</v>
      </c>
      <c r="K10659" s="5">
        <v>41515480</v>
      </c>
    </row>
    <row r="10660" spans="1:11" ht="43.5" customHeight="1" x14ac:dyDescent="0.25">
      <c r="A10660" s="5" t="s">
        <v>25049</v>
      </c>
      <c r="B10660" s="90" t="s">
        <v>35143</v>
      </c>
      <c r="C10660" s="70" t="s">
        <v>45223</v>
      </c>
      <c r="D10660" s="266" t="s">
        <v>4866</v>
      </c>
      <c r="E10660" s="5" t="s">
        <v>35040</v>
      </c>
      <c r="F10660" s="6">
        <v>43901</v>
      </c>
      <c r="G10660" s="5" t="s">
        <v>45868</v>
      </c>
      <c r="H10660" s="5" t="s">
        <v>35144</v>
      </c>
      <c r="I10660" s="5" t="s">
        <v>48247</v>
      </c>
      <c r="J10660" s="5" t="s">
        <v>35145</v>
      </c>
      <c r="K10660" s="5" t="s">
        <v>48248</v>
      </c>
    </row>
    <row r="10661" spans="1:11" ht="43.5" customHeight="1" x14ac:dyDescent="0.25">
      <c r="A10661" s="5" t="s">
        <v>25049</v>
      </c>
      <c r="B10661" s="90" t="s">
        <v>35146</v>
      </c>
      <c r="C10661" s="70" t="s">
        <v>45224</v>
      </c>
      <c r="D10661" s="266" t="s">
        <v>4866</v>
      </c>
      <c r="E10661" s="5" t="s">
        <v>49345</v>
      </c>
      <c r="F10661" s="6">
        <v>44099</v>
      </c>
      <c r="G10661" s="5" t="s">
        <v>45876</v>
      </c>
      <c r="H10661" s="5" t="s">
        <v>20370</v>
      </c>
      <c r="I10661" s="5">
        <v>890903938</v>
      </c>
      <c r="J10661" s="5" t="s">
        <v>26360</v>
      </c>
      <c r="K10661" s="5">
        <v>1030530856</v>
      </c>
    </row>
    <row r="10662" spans="1:11" ht="43.5" customHeight="1" x14ac:dyDescent="0.25">
      <c r="A10662" s="5" t="s">
        <v>25049</v>
      </c>
      <c r="B10662" s="90" t="s">
        <v>35147</v>
      </c>
      <c r="C10662" s="70" t="s">
        <v>45225</v>
      </c>
      <c r="D10662" s="266" t="s">
        <v>4866</v>
      </c>
      <c r="E10662" s="5" t="s">
        <v>35108</v>
      </c>
      <c r="F10662" s="6">
        <v>43903</v>
      </c>
      <c r="G10662" s="5" t="s">
        <v>45868</v>
      </c>
      <c r="H10662" s="5" t="s">
        <v>35148</v>
      </c>
      <c r="I10662" s="5" t="s">
        <v>48249</v>
      </c>
      <c r="J10662" s="5" t="s">
        <v>35149</v>
      </c>
      <c r="K10662" s="5">
        <v>14271114</v>
      </c>
    </row>
    <row r="10663" spans="1:11" ht="43.5" customHeight="1" x14ac:dyDescent="0.25">
      <c r="A10663" s="5" t="s">
        <v>25049</v>
      </c>
      <c r="B10663" s="90" t="s">
        <v>35150</v>
      </c>
      <c r="C10663" s="70" t="s">
        <v>45226</v>
      </c>
      <c r="D10663" s="266" t="s">
        <v>4866</v>
      </c>
      <c r="E10663" s="5" t="s">
        <v>35891</v>
      </c>
      <c r="F10663" s="6">
        <v>44015</v>
      </c>
      <c r="G10663" s="5" t="s">
        <v>45868</v>
      </c>
      <c r="H10663" s="5" t="s">
        <v>35151</v>
      </c>
      <c r="I10663" s="5">
        <v>79855370</v>
      </c>
      <c r="J10663" s="5" t="s">
        <v>35152</v>
      </c>
      <c r="K10663" s="5" t="s">
        <v>47675</v>
      </c>
    </row>
    <row r="10664" spans="1:11" ht="43.5" customHeight="1" x14ac:dyDescent="0.25">
      <c r="A10664" s="8" t="s">
        <v>25049</v>
      </c>
      <c r="B10664" s="91" t="s">
        <v>35153</v>
      </c>
      <c r="C10664" s="94" t="s">
        <v>45227</v>
      </c>
      <c r="D10664" s="266" t="s">
        <v>1990</v>
      </c>
      <c r="E10664" s="8" t="s">
        <v>35886</v>
      </c>
      <c r="F10664" s="9">
        <v>44015</v>
      </c>
      <c r="G10664" s="8" t="s">
        <v>45868</v>
      </c>
      <c r="H10664" s="8" t="s">
        <v>35154</v>
      </c>
      <c r="I10664" s="8">
        <v>1022939991</v>
      </c>
      <c r="J10664" s="8" t="s">
        <v>35155</v>
      </c>
      <c r="K10664" s="8">
        <v>1070590958</v>
      </c>
    </row>
    <row r="10665" spans="1:11" ht="43.5" customHeight="1" x14ac:dyDescent="0.25">
      <c r="A10665" s="5" t="s">
        <v>25049</v>
      </c>
      <c r="B10665" s="90" t="s">
        <v>35156</v>
      </c>
      <c r="C10665" s="70" t="s">
        <v>45228</v>
      </c>
      <c r="D10665" s="266" t="s">
        <v>4866</v>
      </c>
      <c r="E10665" s="5" t="s">
        <v>35108</v>
      </c>
      <c r="F10665" s="6">
        <v>43903</v>
      </c>
      <c r="G10665" s="5" t="s">
        <v>45868</v>
      </c>
      <c r="H10665" s="5" t="s">
        <v>35157</v>
      </c>
      <c r="I10665" s="5">
        <v>79822115</v>
      </c>
      <c r="J10665" s="5" t="s">
        <v>35158</v>
      </c>
      <c r="K10665" s="5">
        <v>80036910</v>
      </c>
    </row>
    <row r="10666" spans="1:11" ht="43.5" customHeight="1" x14ac:dyDescent="0.25">
      <c r="A10666" s="5" t="s">
        <v>25049</v>
      </c>
      <c r="B10666" s="90" t="s">
        <v>35159</v>
      </c>
      <c r="C10666" s="70" t="s">
        <v>45229</v>
      </c>
      <c r="D10666" s="266" t="s">
        <v>105</v>
      </c>
      <c r="E10666" s="5" t="s">
        <v>35892</v>
      </c>
      <c r="F10666" s="6">
        <v>44097</v>
      </c>
      <c r="G10666" s="5" t="s">
        <v>45876</v>
      </c>
      <c r="H10666" s="5" t="s">
        <v>20370</v>
      </c>
      <c r="I10666" s="5">
        <v>890903938</v>
      </c>
      <c r="J10666" s="5" t="s">
        <v>35160</v>
      </c>
      <c r="K10666" s="5">
        <v>52877925</v>
      </c>
    </row>
    <row r="10667" spans="1:11" ht="43.5" customHeight="1" x14ac:dyDescent="0.25">
      <c r="A10667" s="48" t="s">
        <v>25049</v>
      </c>
      <c r="B10667" s="120" t="s">
        <v>35161</v>
      </c>
      <c r="C10667" s="70" t="s">
        <v>45230</v>
      </c>
      <c r="D10667" s="266" t="s">
        <v>24691</v>
      </c>
      <c r="E10667" s="49" t="s">
        <v>35162</v>
      </c>
      <c r="F10667" s="49">
        <v>43900</v>
      </c>
      <c r="G10667" s="48" t="s">
        <v>24691</v>
      </c>
      <c r="H10667" s="48" t="s">
        <v>35163</v>
      </c>
      <c r="I10667" s="48"/>
      <c r="J10667" s="48" t="s">
        <v>35164</v>
      </c>
      <c r="K10667" s="48"/>
    </row>
    <row r="10668" spans="1:11" ht="43.5" customHeight="1" x14ac:dyDescent="0.25">
      <c r="A10668" s="5" t="s">
        <v>25049</v>
      </c>
      <c r="B10668" s="90" t="s">
        <v>35165</v>
      </c>
      <c r="C10668" s="70" t="s">
        <v>45231</v>
      </c>
      <c r="D10668" s="266" t="s">
        <v>105</v>
      </c>
      <c r="E10668" s="5" t="s">
        <v>35080</v>
      </c>
      <c r="F10668" s="6">
        <v>44022</v>
      </c>
      <c r="G10668" s="5" t="s">
        <v>45868</v>
      </c>
      <c r="H10668" s="5" t="s">
        <v>35166</v>
      </c>
      <c r="I10668" s="5" t="s">
        <v>48250</v>
      </c>
      <c r="J10668" s="5" t="s">
        <v>35167</v>
      </c>
      <c r="K10668" s="5" t="s">
        <v>48251</v>
      </c>
    </row>
    <row r="10669" spans="1:11" ht="43.5" customHeight="1" x14ac:dyDescent="0.25">
      <c r="A10669" s="5" t="s">
        <v>25049</v>
      </c>
      <c r="B10669" s="90" t="s">
        <v>35168</v>
      </c>
      <c r="C10669" s="70" t="s">
        <v>45232</v>
      </c>
      <c r="D10669" s="266" t="s">
        <v>4866</v>
      </c>
      <c r="E10669" s="5" t="s">
        <v>35108</v>
      </c>
      <c r="F10669" s="6">
        <v>43903</v>
      </c>
      <c r="G10669" s="5" t="s">
        <v>45868</v>
      </c>
      <c r="H10669" s="5" t="s">
        <v>26415</v>
      </c>
      <c r="I10669" s="5">
        <v>10220988</v>
      </c>
      <c r="J10669" s="5" t="s">
        <v>35169</v>
      </c>
      <c r="K10669" s="5">
        <v>2571350</v>
      </c>
    </row>
    <row r="10670" spans="1:11" ht="43.5" customHeight="1" x14ac:dyDescent="0.25">
      <c r="A10670" s="5" t="s">
        <v>25049</v>
      </c>
      <c r="B10670" s="90" t="s">
        <v>35170</v>
      </c>
      <c r="C10670" s="70" t="s">
        <v>45233</v>
      </c>
      <c r="D10670" s="266" t="s">
        <v>105</v>
      </c>
      <c r="E10670" s="5" t="s">
        <v>35171</v>
      </c>
      <c r="F10670" s="6">
        <v>44022</v>
      </c>
      <c r="G10670" s="5" t="s">
        <v>45868</v>
      </c>
      <c r="H10670" s="5" t="s">
        <v>35172</v>
      </c>
      <c r="I10670" s="5">
        <v>98383190</v>
      </c>
      <c r="J10670" s="5" t="s">
        <v>35173</v>
      </c>
      <c r="K10670" s="5">
        <v>98429017</v>
      </c>
    </row>
    <row r="10671" spans="1:11" ht="43.5" customHeight="1" x14ac:dyDescent="0.25">
      <c r="A10671" s="5" t="s">
        <v>25049</v>
      </c>
      <c r="B10671" s="90" t="s">
        <v>35174</v>
      </c>
      <c r="C10671" s="70" t="s">
        <v>45234</v>
      </c>
      <c r="D10671" s="266" t="s">
        <v>4866</v>
      </c>
      <c r="E10671" s="5" t="s">
        <v>35108</v>
      </c>
      <c r="F10671" s="6">
        <v>43903</v>
      </c>
      <c r="G10671" s="5" t="s">
        <v>45868</v>
      </c>
      <c r="H10671" s="5" t="s">
        <v>26116</v>
      </c>
      <c r="I10671" s="5" t="s">
        <v>47393</v>
      </c>
      <c r="J10671" s="5" t="s">
        <v>35175</v>
      </c>
      <c r="K10671" s="5" t="s">
        <v>48252</v>
      </c>
    </row>
    <row r="10672" spans="1:11" ht="43.5" customHeight="1" x14ac:dyDescent="0.25">
      <c r="A10672" s="5" t="s">
        <v>25049</v>
      </c>
      <c r="B10672" s="90" t="s">
        <v>35176</v>
      </c>
      <c r="C10672" s="70" t="s">
        <v>45235</v>
      </c>
      <c r="D10672" s="266" t="s">
        <v>833</v>
      </c>
      <c r="E10672" s="5" t="s">
        <v>35893</v>
      </c>
      <c r="F10672" s="6">
        <v>44015</v>
      </c>
      <c r="G10672" s="5" t="s">
        <v>46018</v>
      </c>
      <c r="H10672" s="5" t="s">
        <v>35177</v>
      </c>
      <c r="I10672" s="5">
        <v>19223119</v>
      </c>
      <c r="J10672" s="5" t="s">
        <v>35178</v>
      </c>
      <c r="K10672" s="5" t="s">
        <v>48253</v>
      </c>
    </row>
    <row r="10673" spans="1:11" ht="43.5" customHeight="1" x14ac:dyDescent="0.25">
      <c r="A10673" s="5" t="s">
        <v>25049</v>
      </c>
      <c r="B10673" s="90" t="s">
        <v>35179</v>
      </c>
      <c r="C10673" s="70" t="s">
        <v>45236</v>
      </c>
      <c r="D10673" s="266" t="s">
        <v>4866</v>
      </c>
      <c r="E10673" s="5" t="s">
        <v>35108</v>
      </c>
      <c r="F10673" s="6">
        <v>43903</v>
      </c>
      <c r="G10673" s="5" t="s">
        <v>45868</v>
      </c>
      <c r="H10673" s="5" t="s">
        <v>35180</v>
      </c>
      <c r="I10673" s="5" t="s">
        <v>48254</v>
      </c>
      <c r="J10673" s="5" t="s">
        <v>35181</v>
      </c>
      <c r="K10673" s="5" t="s">
        <v>48255</v>
      </c>
    </row>
    <row r="10674" spans="1:11" ht="43.5" customHeight="1" x14ac:dyDescent="0.25">
      <c r="A10674" s="5" t="s">
        <v>25049</v>
      </c>
      <c r="B10674" s="90" t="s">
        <v>35182</v>
      </c>
      <c r="C10674" s="70" t="s">
        <v>45237</v>
      </c>
      <c r="D10674" s="266" t="s">
        <v>24691</v>
      </c>
      <c r="E10674" s="49" t="s">
        <v>35183</v>
      </c>
      <c r="F10674" s="61">
        <v>43907</v>
      </c>
      <c r="G10674" s="62" t="s">
        <v>45981</v>
      </c>
      <c r="H10674" s="19" t="s">
        <v>35184</v>
      </c>
      <c r="I10674" s="13"/>
      <c r="J10674" s="19" t="s">
        <v>35185</v>
      </c>
      <c r="K10674" s="13"/>
    </row>
    <row r="10675" spans="1:11" ht="43.5" customHeight="1" x14ac:dyDescent="0.25">
      <c r="A10675" s="5" t="s">
        <v>25049</v>
      </c>
      <c r="B10675" s="90" t="s">
        <v>35186</v>
      </c>
      <c r="C10675" s="70" t="s">
        <v>45238</v>
      </c>
      <c r="D10675" s="266" t="s">
        <v>35187</v>
      </c>
      <c r="E10675" s="49" t="s">
        <v>35188</v>
      </c>
      <c r="F10675" s="61">
        <v>43908</v>
      </c>
      <c r="G10675" s="48" t="s">
        <v>46020</v>
      </c>
      <c r="H10675" s="19" t="s">
        <v>35189</v>
      </c>
      <c r="I10675" s="13"/>
      <c r="J10675" s="19" t="s">
        <v>35190</v>
      </c>
      <c r="K10675" s="13"/>
    </row>
    <row r="10676" spans="1:11" ht="43.5" customHeight="1" x14ac:dyDescent="0.25">
      <c r="A10676" s="5" t="s">
        <v>25049</v>
      </c>
      <c r="B10676" s="90" t="s">
        <v>35191</v>
      </c>
      <c r="C10676" s="70" t="s">
        <v>45239</v>
      </c>
      <c r="D10676" s="266" t="s">
        <v>35187</v>
      </c>
      <c r="E10676" s="49" t="s">
        <v>35192</v>
      </c>
      <c r="F10676" s="61">
        <v>43902</v>
      </c>
      <c r="G10676" s="48" t="s">
        <v>46021</v>
      </c>
      <c r="H10676" s="19" t="s">
        <v>35193</v>
      </c>
      <c r="I10676" s="13"/>
      <c r="J10676" s="19" t="s">
        <v>35194</v>
      </c>
      <c r="K10676" s="13"/>
    </row>
    <row r="10677" spans="1:11" ht="43.5" customHeight="1" x14ac:dyDescent="0.25">
      <c r="A10677" s="5" t="s">
        <v>25049</v>
      </c>
      <c r="B10677" s="90" t="s">
        <v>35195</v>
      </c>
      <c r="C10677" s="70" t="s">
        <v>45240</v>
      </c>
      <c r="D10677" s="266" t="s">
        <v>24691</v>
      </c>
      <c r="E10677" s="49" t="s">
        <v>35196</v>
      </c>
      <c r="F10677" s="61">
        <v>43903</v>
      </c>
      <c r="G10677" s="48" t="s">
        <v>46004</v>
      </c>
      <c r="H10677" s="19" t="s">
        <v>35197</v>
      </c>
      <c r="I10677" s="13"/>
      <c r="J10677" s="19" t="s">
        <v>35198</v>
      </c>
      <c r="K10677" s="13"/>
    </row>
    <row r="10678" spans="1:11" ht="43.5" customHeight="1" x14ac:dyDescent="0.25">
      <c r="A10678" s="5" t="s">
        <v>25049</v>
      </c>
      <c r="B10678" s="90" t="s">
        <v>35199</v>
      </c>
      <c r="C10678" s="70" t="s">
        <v>45241</v>
      </c>
      <c r="D10678" s="266" t="s">
        <v>24691</v>
      </c>
      <c r="E10678" s="49" t="s">
        <v>35200</v>
      </c>
      <c r="F10678" s="61">
        <v>43917</v>
      </c>
      <c r="G10678" s="48" t="s">
        <v>46021</v>
      </c>
      <c r="H10678" s="19" t="s">
        <v>35201</v>
      </c>
      <c r="I10678" s="13"/>
      <c r="J10678" s="19" t="s">
        <v>25564</v>
      </c>
      <c r="K10678" s="13"/>
    </row>
    <row r="10679" spans="1:11" ht="43.5" customHeight="1" x14ac:dyDescent="0.25">
      <c r="A10679" s="5" t="s">
        <v>25049</v>
      </c>
      <c r="B10679" s="90" t="s">
        <v>35202</v>
      </c>
      <c r="C10679" s="70" t="s">
        <v>45242</v>
      </c>
      <c r="D10679" s="266" t="s">
        <v>24691</v>
      </c>
      <c r="E10679" s="49" t="s">
        <v>35203</v>
      </c>
      <c r="F10679" s="61">
        <v>43934</v>
      </c>
      <c r="G10679" s="48" t="s">
        <v>46022</v>
      </c>
      <c r="H10679" s="19" t="s">
        <v>35204</v>
      </c>
      <c r="I10679" s="13"/>
      <c r="J10679" s="19" t="s">
        <v>35205</v>
      </c>
      <c r="K10679" s="13"/>
    </row>
    <row r="10680" spans="1:11" ht="43.5" customHeight="1" x14ac:dyDescent="0.25">
      <c r="A10680" s="5" t="s">
        <v>25049</v>
      </c>
      <c r="B10680" s="90" t="s">
        <v>35206</v>
      </c>
      <c r="C10680" s="70" t="s">
        <v>45243</v>
      </c>
      <c r="D10680" s="266" t="s">
        <v>24691</v>
      </c>
      <c r="E10680" s="49" t="s">
        <v>35207</v>
      </c>
      <c r="F10680" s="61">
        <v>43937</v>
      </c>
      <c r="G10680" s="48" t="s">
        <v>46021</v>
      </c>
      <c r="H10680" s="19" t="s">
        <v>35208</v>
      </c>
      <c r="I10680" s="13"/>
      <c r="J10680" s="19" t="s">
        <v>35209</v>
      </c>
      <c r="K10680" s="13"/>
    </row>
    <row r="10681" spans="1:11" ht="43.5" customHeight="1" x14ac:dyDescent="0.25">
      <c r="A10681" s="122" t="s">
        <v>25049</v>
      </c>
      <c r="B10681" s="123" t="s">
        <v>35210</v>
      </c>
      <c r="C10681" s="124" t="s">
        <v>45244</v>
      </c>
      <c r="D10681" s="266" t="s">
        <v>24627</v>
      </c>
      <c r="E10681" s="125" t="s">
        <v>35211</v>
      </c>
      <c r="F10681" s="125">
        <v>43943</v>
      </c>
      <c r="G10681" s="122" t="s">
        <v>24627</v>
      </c>
      <c r="H10681" s="122" t="s">
        <v>35212</v>
      </c>
      <c r="I10681" s="122"/>
      <c r="J10681" s="122" t="s">
        <v>35213</v>
      </c>
      <c r="K10681" s="13"/>
    </row>
    <row r="10682" spans="1:11" ht="43.5" customHeight="1" x14ac:dyDescent="0.25">
      <c r="A10682" s="5" t="s">
        <v>25049</v>
      </c>
      <c r="B10682" s="90" t="s">
        <v>35214</v>
      </c>
      <c r="C10682" s="70" t="s">
        <v>45245</v>
      </c>
      <c r="D10682" s="266" t="s">
        <v>35187</v>
      </c>
      <c r="E10682" s="49" t="s">
        <v>35215</v>
      </c>
      <c r="F10682" s="18">
        <v>43942</v>
      </c>
      <c r="G10682" s="48" t="s">
        <v>46004</v>
      </c>
      <c r="H10682" s="19" t="s">
        <v>35216</v>
      </c>
      <c r="I10682" s="13"/>
      <c r="J10682" s="19" t="s">
        <v>35217</v>
      </c>
      <c r="K10682" s="13"/>
    </row>
    <row r="10683" spans="1:11" ht="43.5" customHeight="1" x14ac:dyDescent="0.25">
      <c r="A10683" s="5" t="s">
        <v>25049</v>
      </c>
      <c r="B10683" s="90" t="s">
        <v>35218</v>
      </c>
      <c r="C10683" s="70" t="s">
        <v>45246</v>
      </c>
      <c r="D10683" s="266" t="s">
        <v>24691</v>
      </c>
      <c r="E10683" s="49" t="s">
        <v>35219</v>
      </c>
      <c r="F10683" s="18">
        <v>43943</v>
      </c>
      <c r="G10683" s="48" t="s">
        <v>46021</v>
      </c>
      <c r="H10683" s="19" t="s">
        <v>35220</v>
      </c>
      <c r="I10683" s="13"/>
      <c r="J10683" s="19" t="s">
        <v>35221</v>
      </c>
      <c r="K10683" s="13"/>
    </row>
    <row r="10684" spans="1:11" ht="43.5" customHeight="1" x14ac:dyDescent="0.25">
      <c r="A10684" s="5" t="s">
        <v>25049</v>
      </c>
      <c r="B10684" s="90" t="s">
        <v>35222</v>
      </c>
      <c r="C10684" s="70" t="s">
        <v>45247</v>
      </c>
      <c r="D10684" s="266" t="s">
        <v>35187</v>
      </c>
      <c r="E10684" s="49" t="s">
        <v>35223</v>
      </c>
      <c r="F10684" s="18">
        <v>43944</v>
      </c>
      <c r="G10684" s="19" t="s">
        <v>46004</v>
      </c>
      <c r="H10684" s="19" t="s">
        <v>35224</v>
      </c>
      <c r="I10684" s="13"/>
      <c r="J10684" s="19" t="s">
        <v>35225</v>
      </c>
      <c r="K10684" s="13"/>
    </row>
    <row r="10685" spans="1:11" ht="43.5" customHeight="1" x14ac:dyDescent="0.25">
      <c r="A10685" s="5" t="s">
        <v>25049</v>
      </c>
      <c r="B10685" s="90" t="s">
        <v>35226</v>
      </c>
      <c r="C10685" s="70" t="s">
        <v>45248</v>
      </c>
      <c r="D10685" s="266" t="s">
        <v>24691</v>
      </c>
      <c r="E10685" s="49" t="s">
        <v>35227</v>
      </c>
      <c r="F10685" s="18">
        <v>43948</v>
      </c>
      <c r="G10685" s="19" t="s">
        <v>45981</v>
      </c>
      <c r="H10685" s="19" t="s">
        <v>35228</v>
      </c>
      <c r="I10685" s="13"/>
      <c r="J10685" s="19" t="s">
        <v>27869</v>
      </c>
      <c r="K10685" s="13"/>
    </row>
    <row r="10686" spans="1:11" ht="43.5" customHeight="1" x14ac:dyDescent="0.25">
      <c r="A10686" s="5" t="s">
        <v>25049</v>
      </c>
      <c r="B10686" s="90" t="s">
        <v>35229</v>
      </c>
      <c r="C10686" s="70" t="s">
        <v>45249</v>
      </c>
      <c r="D10686" s="266" t="s">
        <v>35187</v>
      </c>
      <c r="E10686" s="49" t="s">
        <v>35230</v>
      </c>
      <c r="F10686" s="18">
        <v>43949</v>
      </c>
      <c r="G10686" s="48" t="s">
        <v>46020</v>
      </c>
      <c r="H10686" s="19" t="s">
        <v>35231</v>
      </c>
      <c r="I10686" s="13"/>
      <c r="J10686" s="19" t="s">
        <v>35232</v>
      </c>
      <c r="K10686" s="13"/>
    </row>
    <row r="10687" spans="1:11" ht="43.5" customHeight="1" x14ac:dyDescent="0.25">
      <c r="A10687" s="5" t="s">
        <v>25049</v>
      </c>
      <c r="B10687" s="90" t="s">
        <v>35233</v>
      </c>
      <c r="C10687" s="70" t="s">
        <v>45250</v>
      </c>
      <c r="D10687" s="266" t="s">
        <v>24691</v>
      </c>
      <c r="E10687" s="49" t="s">
        <v>35234</v>
      </c>
      <c r="F10687" s="18">
        <v>43955</v>
      </c>
      <c r="G10687" s="19" t="s">
        <v>46004</v>
      </c>
      <c r="H10687" s="19" t="s">
        <v>35235</v>
      </c>
      <c r="I10687" s="13"/>
      <c r="J10687" s="19" t="s">
        <v>35236</v>
      </c>
      <c r="K10687" s="13"/>
    </row>
    <row r="10688" spans="1:11" ht="43.5" customHeight="1" x14ac:dyDescent="0.25">
      <c r="A10688" s="5" t="s">
        <v>25049</v>
      </c>
      <c r="B10688" s="90" t="s">
        <v>35237</v>
      </c>
      <c r="C10688" s="70" t="s">
        <v>45251</v>
      </c>
      <c r="D10688" s="266" t="s">
        <v>35187</v>
      </c>
      <c r="E10688" s="49" t="s">
        <v>35238</v>
      </c>
      <c r="F10688" s="18">
        <v>43957</v>
      </c>
      <c r="G10688" s="19" t="s">
        <v>46004</v>
      </c>
      <c r="H10688" s="19" t="s">
        <v>35239</v>
      </c>
      <c r="I10688" s="13"/>
      <c r="J10688" s="19" t="s">
        <v>35240</v>
      </c>
      <c r="K10688" s="13"/>
    </row>
    <row r="10689" spans="1:11" ht="43.5" customHeight="1" x14ac:dyDescent="0.25">
      <c r="A10689" s="5" t="s">
        <v>25049</v>
      </c>
      <c r="B10689" s="90" t="s">
        <v>35241</v>
      </c>
      <c r="C10689" s="70" t="s">
        <v>45252</v>
      </c>
      <c r="D10689" s="266" t="s">
        <v>35187</v>
      </c>
      <c r="E10689" s="49" t="s">
        <v>35242</v>
      </c>
      <c r="F10689" s="18">
        <v>43958</v>
      </c>
      <c r="G10689" s="48" t="s">
        <v>46020</v>
      </c>
      <c r="H10689" s="19" t="s">
        <v>35243</v>
      </c>
      <c r="I10689" s="13"/>
      <c r="J10689" s="19" t="s">
        <v>35244</v>
      </c>
      <c r="K10689" s="13"/>
    </row>
    <row r="10690" spans="1:11" ht="43.5" customHeight="1" x14ac:dyDescent="0.25">
      <c r="A10690" s="5" t="s">
        <v>25049</v>
      </c>
      <c r="B10690" s="90" t="s">
        <v>35245</v>
      </c>
      <c r="C10690" s="70" t="s">
        <v>45253</v>
      </c>
      <c r="D10690" s="266" t="s">
        <v>35187</v>
      </c>
      <c r="E10690" s="49" t="s">
        <v>35246</v>
      </c>
      <c r="F10690" s="18">
        <v>43962</v>
      </c>
      <c r="G10690" s="48" t="s">
        <v>46021</v>
      </c>
      <c r="H10690" s="19" t="s">
        <v>35247</v>
      </c>
      <c r="I10690" s="13"/>
      <c r="J10690" s="19" t="s">
        <v>35248</v>
      </c>
      <c r="K10690" s="13"/>
    </row>
    <row r="10691" spans="1:11" ht="43.5" customHeight="1" x14ac:dyDescent="0.25">
      <c r="A10691" s="5" t="s">
        <v>25049</v>
      </c>
      <c r="B10691" s="90" t="s">
        <v>35249</v>
      </c>
      <c r="C10691" s="70" t="s">
        <v>45254</v>
      </c>
      <c r="D10691" s="266" t="s">
        <v>35187</v>
      </c>
      <c r="E10691" s="49" t="s">
        <v>35250</v>
      </c>
      <c r="F10691" s="18">
        <v>43963</v>
      </c>
      <c r="G10691" s="19" t="s">
        <v>46004</v>
      </c>
      <c r="H10691" s="19" t="s">
        <v>35251</v>
      </c>
      <c r="I10691" s="13"/>
      <c r="J10691" s="19" t="s">
        <v>35252</v>
      </c>
      <c r="K10691" s="13"/>
    </row>
    <row r="10692" spans="1:11" ht="43.5" customHeight="1" x14ac:dyDescent="0.25">
      <c r="A10692" s="5" t="s">
        <v>25049</v>
      </c>
      <c r="B10692" s="90" t="s">
        <v>35253</v>
      </c>
      <c r="C10692" s="70" t="s">
        <v>45255</v>
      </c>
      <c r="D10692" s="266" t="s">
        <v>35187</v>
      </c>
      <c r="E10692" s="49" t="s">
        <v>35254</v>
      </c>
      <c r="F10692" s="18">
        <v>43964</v>
      </c>
      <c r="G10692" s="19" t="s">
        <v>45992</v>
      </c>
      <c r="H10692" s="19" t="s">
        <v>35255</v>
      </c>
      <c r="I10692" s="13"/>
      <c r="J10692" s="19" t="s">
        <v>34883</v>
      </c>
      <c r="K10692" s="13"/>
    </row>
    <row r="10693" spans="1:11" ht="43.5" customHeight="1" x14ac:dyDescent="0.25">
      <c r="A10693" s="5" t="s">
        <v>25049</v>
      </c>
      <c r="B10693" s="90" t="s">
        <v>35256</v>
      </c>
      <c r="C10693" s="70" t="s">
        <v>45256</v>
      </c>
      <c r="D10693" s="266" t="s">
        <v>24691</v>
      </c>
      <c r="E10693" s="49" t="s">
        <v>35257</v>
      </c>
      <c r="F10693" s="18">
        <v>43966</v>
      </c>
      <c r="G10693" s="48" t="s">
        <v>46021</v>
      </c>
      <c r="H10693" s="19" t="s">
        <v>35258</v>
      </c>
      <c r="I10693" s="13"/>
      <c r="J10693" s="19" t="s">
        <v>35259</v>
      </c>
      <c r="K10693" s="13"/>
    </row>
    <row r="10694" spans="1:11" ht="43.5" customHeight="1" x14ac:dyDescent="0.25">
      <c r="A10694" s="5" t="s">
        <v>25049</v>
      </c>
      <c r="B10694" s="90" t="s">
        <v>35260</v>
      </c>
      <c r="C10694" s="70" t="s">
        <v>45257</v>
      </c>
      <c r="D10694" s="266" t="s">
        <v>24691</v>
      </c>
      <c r="E10694" s="49" t="s">
        <v>35261</v>
      </c>
      <c r="F10694" s="18">
        <v>43970</v>
      </c>
      <c r="G10694" s="19" t="s">
        <v>45981</v>
      </c>
      <c r="H10694" s="19" t="s">
        <v>35262</v>
      </c>
      <c r="I10694" s="13"/>
      <c r="J10694" s="19" t="s">
        <v>27869</v>
      </c>
      <c r="K10694" s="13"/>
    </row>
    <row r="10695" spans="1:11" ht="43.5" customHeight="1" x14ac:dyDescent="0.25">
      <c r="A10695" s="5" t="s">
        <v>25049</v>
      </c>
      <c r="B10695" s="90" t="s">
        <v>35263</v>
      </c>
      <c r="C10695" s="70" t="s">
        <v>45258</v>
      </c>
      <c r="D10695" s="266" t="s">
        <v>35187</v>
      </c>
      <c r="E10695" s="49" t="s">
        <v>35264</v>
      </c>
      <c r="F10695" s="18">
        <v>43972</v>
      </c>
      <c r="G10695" s="48" t="s">
        <v>46020</v>
      </c>
      <c r="H10695" s="19" t="s">
        <v>35265</v>
      </c>
      <c r="I10695" s="13"/>
      <c r="J10695" s="19" t="s">
        <v>35266</v>
      </c>
      <c r="K10695" s="13"/>
    </row>
    <row r="10696" spans="1:11" ht="43.5" customHeight="1" x14ac:dyDescent="0.25">
      <c r="A10696" s="5" t="s">
        <v>25049</v>
      </c>
      <c r="B10696" s="90" t="s">
        <v>35267</v>
      </c>
      <c r="C10696" s="70" t="s">
        <v>45259</v>
      </c>
      <c r="D10696" s="266" t="s">
        <v>24691</v>
      </c>
      <c r="E10696" s="49" t="s">
        <v>35268</v>
      </c>
      <c r="F10696" s="18">
        <v>43978</v>
      </c>
      <c r="G10696" s="48" t="s">
        <v>46020</v>
      </c>
      <c r="H10696" s="19" t="s">
        <v>35269</v>
      </c>
      <c r="I10696" s="13"/>
      <c r="J10696" s="19" t="s">
        <v>35270</v>
      </c>
      <c r="K10696" s="13"/>
    </row>
    <row r="10697" spans="1:11" ht="43.5" customHeight="1" x14ac:dyDescent="0.25">
      <c r="A10697" s="5" t="s">
        <v>25049</v>
      </c>
      <c r="B10697" s="90" t="s">
        <v>35271</v>
      </c>
      <c r="C10697" s="70" t="s">
        <v>45260</v>
      </c>
      <c r="D10697" s="266" t="s">
        <v>24691</v>
      </c>
      <c r="E10697" s="49" t="s">
        <v>35272</v>
      </c>
      <c r="F10697" s="18">
        <v>43979</v>
      </c>
      <c r="G10697" s="19" t="s">
        <v>45981</v>
      </c>
      <c r="H10697" s="19" t="s">
        <v>35273</v>
      </c>
      <c r="I10697" s="13"/>
      <c r="J10697" s="19" t="s">
        <v>35274</v>
      </c>
      <c r="K10697" s="13"/>
    </row>
    <row r="10698" spans="1:11" ht="43.5" customHeight="1" x14ac:dyDescent="0.25">
      <c r="A10698" s="5" t="s">
        <v>25049</v>
      </c>
      <c r="B10698" s="90" t="s">
        <v>35275</v>
      </c>
      <c r="C10698" s="70" t="s">
        <v>45261</v>
      </c>
      <c r="D10698" s="266" t="s">
        <v>24691</v>
      </c>
      <c r="E10698" s="49" t="s">
        <v>35276</v>
      </c>
      <c r="F10698" s="18">
        <v>43983</v>
      </c>
      <c r="G10698" s="19" t="s">
        <v>45981</v>
      </c>
      <c r="H10698" s="19" t="s">
        <v>35277</v>
      </c>
      <c r="I10698" s="13"/>
      <c r="J10698" s="19" t="s">
        <v>24694</v>
      </c>
      <c r="K10698" s="13"/>
    </row>
    <row r="10699" spans="1:11" ht="43.5" customHeight="1" x14ac:dyDescent="0.25">
      <c r="A10699" s="5" t="s">
        <v>25049</v>
      </c>
      <c r="B10699" s="90" t="s">
        <v>35278</v>
      </c>
      <c r="C10699" s="70" t="s">
        <v>45262</v>
      </c>
      <c r="D10699" s="266" t="s">
        <v>24691</v>
      </c>
      <c r="E10699" s="49" t="s">
        <v>35279</v>
      </c>
      <c r="F10699" s="18">
        <v>43984</v>
      </c>
      <c r="G10699" s="48" t="s">
        <v>46020</v>
      </c>
      <c r="H10699" s="19" t="s">
        <v>35280</v>
      </c>
      <c r="I10699" s="13"/>
      <c r="J10699" s="19" t="s">
        <v>35281</v>
      </c>
      <c r="K10699" s="13"/>
    </row>
    <row r="10700" spans="1:11" ht="43.5" customHeight="1" x14ac:dyDescent="0.25">
      <c r="A10700" s="5" t="s">
        <v>25049</v>
      </c>
      <c r="B10700" s="90" t="s">
        <v>35282</v>
      </c>
      <c r="C10700" s="70" t="s">
        <v>45263</v>
      </c>
      <c r="D10700" s="266" t="s">
        <v>24691</v>
      </c>
      <c r="E10700" s="49" t="s">
        <v>35283</v>
      </c>
      <c r="F10700" s="18">
        <v>43985</v>
      </c>
      <c r="G10700" s="48" t="s">
        <v>46020</v>
      </c>
      <c r="H10700" s="48" t="s">
        <v>35284</v>
      </c>
      <c r="I10700" s="13"/>
      <c r="J10700" s="19" t="s">
        <v>35285</v>
      </c>
      <c r="K10700" s="13"/>
    </row>
    <row r="10701" spans="1:11" ht="43.5" customHeight="1" x14ac:dyDescent="0.25">
      <c r="A10701" s="5" t="s">
        <v>25049</v>
      </c>
      <c r="B10701" s="90" t="s">
        <v>35286</v>
      </c>
      <c r="C10701" s="70" t="s">
        <v>45264</v>
      </c>
      <c r="D10701" s="266" t="s">
        <v>4866</v>
      </c>
      <c r="E10701" s="6" t="s">
        <v>49346</v>
      </c>
      <c r="F10701" s="6">
        <v>44092</v>
      </c>
      <c r="G10701" s="5" t="s">
        <v>45868</v>
      </c>
      <c r="H10701" s="5" t="s">
        <v>34369</v>
      </c>
      <c r="I10701" s="5" t="s">
        <v>48103</v>
      </c>
      <c r="J10701" s="5" t="s">
        <v>35897</v>
      </c>
      <c r="K10701" s="5">
        <v>79741248</v>
      </c>
    </row>
    <row r="10702" spans="1:11" ht="43.5" customHeight="1" x14ac:dyDescent="0.25">
      <c r="A10702" s="5" t="s">
        <v>25049</v>
      </c>
      <c r="B10702" s="90" t="s">
        <v>35287</v>
      </c>
      <c r="C10702" s="70" t="s">
        <v>45265</v>
      </c>
      <c r="D10702" s="266" t="s">
        <v>4866</v>
      </c>
      <c r="E10702" s="5" t="s">
        <v>49345</v>
      </c>
      <c r="F10702" s="6">
        <v>44099</v>
      </c>
      <c r="G10702" s="5" t="s">
        <v>45868</v>
      </c>
      <c r="H10702" s="5" t="s">
        <v>618</v>
      </c>
      <c r="I10702" s="5" t="s">
        <v>47360</v>
      </c>
      <c r="J10702" s="5" t="s">
        <v>35898</v>
      </c>
      <c r="K10702" s="5">
        <v>41791301</v>
      </c>
    </row>
    <row r="10703" spans="1:11" ht="43.5" customHeight="1" x14ac:dyDescent="0.25">
      <c r="A10703" s="5" t="s">
        <v>25049</v>
      </c>
      <c r="B10703" s="90" t="s">
        <v>35288</v>
      </c>
      <c r="C10703" s="70" t="s">
        <v>45266</v>
      </c>
      <c r="D10703" s="266" t="s">
        <v>5863</v>
      </c>
      <c r="E10703" s="5" t="s">
        <v>49347</v>
      </c>
      <c r="F10703" s="6">
        <v>44092</v>
      </c>
      <c r="G10703" s="5" t="s">
        <v>45868</v>
      </c>
      <c r="H10703" s="5" t="s">
        <v>35899</v>
      </c>
      <c r="I10703" s="5">
        <v>11252842</v>
      </c>
      <c r="J10703" s="5" t="s">
        <v>35900</v>
      </c>
      <c r="K10703" s="5">
        <v>80122721</v>
      </c>
    </row>
    <row r="10704" spans="1:11" ht="43.5" customHeight="1" x14ac:dyDescent="0.25">
      <c r="A10704" s="5" t="s">
        <v>25049</v>
      </c>
      <c r="B10704" s="90" t="s">
        <v>35289</v>
      </c>
      <c r="C10704" s="70" t="s">
        <v>45267</v>
      </c>
      <c r="D10704" s="266" t="s">
        <v>24691</v>
      </c>
      <c r="E10704" s="61" t="s">
        <v>35290</v>
      </c>
      <c r="F10704" s="61">
        <v>43987</v>
      </c>
      <c r="G10704" s="62" t="s">
        <v>45981</v>
      </c>
      <c r="H10704" s="62" t="s">
        <v>35291</v>
      </c>
      <c r="I10704" s="13"/>
      <c r="J10704" s="62" t="s">
        <v>35292</v>
      </c>
      <c r="K10704" s="13"/>
    </row>
    <row r="10705" spans="1:11" ht="43.5" customHeight="1" x14ac:dyDescent="0.25">
      <c r="A10705" s="5" t="s">
        <v>25049</v>
      </c>
      <c r="B10705" s="90" t="s">
        <v>35293</v>
      </c>
      <c r="C10705" s="70" t="s">
        <v>45268</v>
      </c>
      <c r="D10705" s="266" t="s">
        <v>24691</v>
      </c>
      <c r="E10705" s="61" t="s">
        <v>35294</v>
      </c>
      <c r="F10705" s="61">
        <v>43991</v>
      </c>
      <c r="G10705" s="62" t="s">
        <v>46021</v>
      </c>
      <c r="H10705" s="62" t="s">
        <v>35295</v>
      </c>
      <c r="I10705" s="13"/>
      <c r="J10705" s="62" t="s">
        <v>35296</v>
      </c>
      <c r="K10705" s="13"/>
    </row>
    <row r="10706" spans="1:11" ht="43.5" customHeight="1" x14ac:dyDescent="0.25">
      <c r="A10706" s="5" t="s">
        <v>25049</v>
      </c>
      <c r="B10706" s="90" t="s">
        <v>35297</v>
      </c>
      <c r="C10706" s="70" t="s">
        <v>45269</v>
      </c>
      <c r="D10706" s="266" t="s">
        <v>24691</v>
      </c>
      <c r="E10706" s="61" t="s">
        <v>35298</v>
      </c>
      <c r="F10706" s="61">
        <v>43992</v>
      </c>
      <c r="G10706" s="62" t="s">
        <v>46004</v>
      </c>
      <c r="H10706" s="62" t="s">
        <v>35299</v>
      </c>
      <c r="I10706" s="13"/>
      <c r="J10706" s="62" t="s">
        <v>35300</v>
      </c>
      <c r="K10706" s="13"/>
    </row>
    <row r="10707" spans="1:11" ht="43.5" customHeight="1" x14ac:dyDescent="0.25">
      <c r="A10707" s="5" t="s">
        <v>25049</v>
      </c>
      <c r="B10707" s="90" t="s">
        <v>35301</v>
      </c>
      <c r="C10707" s="70" t="s">
        <v>45270</v>
      </c>
      <c r="D10707" s="266" t="s">
        <v>35187</v>
      </c>
      <c r="E10707" s="61" t="s">
        <v>35302</v>
      </c>
      <c r="F10707" s="61">
        <v>43993</v>
      </c>
      <c r="G10707" s="62" t="s">
        <v>46020</v>
      </c>
      <c r="H10707" s="62" t="s">
        <v>35303</v>
      </c>
      <c r="I10707" s="13"/>
      <c r="J10707" s="62" t="s">
        <v>35304</v>
      </c>
      <c r="K10707" s="13"/>
    </row>
    <row r="10708" spans="1:11" ht="43.5" customHeight="1" x14ac:dyDescent="0.25">
      <c r="A10708" s="5" t="s">
        <v>25049</v>
      </c>
      <c r="B10708" s="90" t="s">
        <v>35305</v>
      </c>
      <c r="C10708" s="70" t="s">
        <v>45271</v>
      </c>
      <c r="D10708" s="266" t="s">
        <v>35187</v>
      </c>
      <c r="E10708" s="61" t="s">
        <v>35894</v>
      </c>
      <c r="F10708" s="18">
        <v>43998</v>
      </c>
      <c r="G10708" s="62" t="s">
        <v>46004</v>
      </c>
      <c r="H10708" s="19" t="s">
        <v>35306</v>
      </c>
      <c r="I10708" s="13"/>
      <c r="J10708" s="19" t="s">
        <v>35307</v>
      </c>
      <c r="K10708" s="13"/>
    </row>
    <row r="10709" spans="1:11" ht="43.5" customHeight="1" x14ac:dyDescent="0.25">
      <c r="A10709" s="5" t="s">
        <v>25049</v>
      </c>
      <c r="B10709" s="90" t="s">
        <v>35308</v>
      </c>
      <c r="C10709" s="70" t="s">
        <v>45272</v>
      </c>
      <c r="D10709" s="266" t="s">
        <v>24691</v>
      </c>
      <c r="E10709" s="61" t="s">
        <v>35895</v>
      </c>
      <c r="F10709" s="18">
        <v>43999</v>
      </c>
      <c r="G10709" s="62" t="s">
        <v>46004</v>
      </c>
      <c r="H10709" s="19" t="s">
        <v>35309</v>
      </c>
      <c r="I10709" s="13"/>
      <c r="J10709" s="19" t="s">
        <v>35310</v>
      </c>
      <c r="K10709" s="13"/>
    </row>
    <row r="10710" spans="1:11" ht="43.5" customHeight="1" x14ac:dyDescent="0.25">
      <c r="A10710" s="5" t="s">
        <v>25049</v>
      </c>
      <c r="B10710" s="90" t="s">
        <v>35311</v>
      </c>
      <c r="C10710" s="70" t="s">
        <v>45273</v>
      </c>
      <c r="D10710" s="266" t="s">
        <v>35187</v>
      </c>
      <c r="E10710" s="61" t="s">
        <v>35896</v>
      </c>
      <c r="F10710" s="18">
        <v>44000</v>
      </c>
      <c r="G10710" s="62" t="s">
        <v>45981</v>
      </c>
      <c r="H10710" s="19" t="s">
        <v>35312</v>
      </c>
      <c r="I10710" s="13"/>
      <c r="J10710" s="19" t="s">
        <v>35313</v>
      </c>
      <c r="K10710" s="13"/>
    </row>
    <row r="10711" spans="1:11" ht="43.5" customHeight="1" x14ac:dyDescent="0.25">
      <c r="A10711" s="5" t="s">
        <v>25049</v>
      </c>
      <c r="B10711" s="90" t="s">
        <v>35314</v>
      </c>
      <c r="C10711" s="70" t="s">
        <v>45274</v>
      </c>
      <c r="D10711" s="266" t="s">
        <v>35187</v>
      </c>
      <c r="E10711" s="61" t="s">
        <v>45561</v>
      </c>
      <c r="F10711" s="18">
        <v>44005</v>
      </c>
      <c r="G10711" s="62" t="s">
        <v>46020</v>
      </c>
      <c r="H10711" s="19" t="s">
        <v>35315</v>
      </c>
      <c r="I10711" s="13"/>
      <c r="J10711" s="19" t="s">
        <v>35316</v>
      </c>
      <c r="K10711" s="13"/>
    </row>
    <row r="10712" spans="1:11" ht="43.5" customHeight="1" x14ac:dyDescent="0.25">
      <c r="A10712" s="5" t="s">
        <v>25049</v>
      </c>
      <c r="B10712" s="90" t="s">
        <v>35317</v>
      </c>
      <c r="C10712" s="70" t="s">
        <v>45275</v>
      </c>
      <c r="D10712" s="266" t="s">
        <v>24691</v>
      </c>
      <c r="E10712" s="61" t="s">
        <v>45562</v>
      </c>
      <c r="F10712" s="18">
        <v>44006</v>
      </c>
      <c r="G10712" s="62" t="s">
        <v>45981</v>
      </c>
      <c r="H10712" s="19" t="s">
        <v>35318</v>
      </c>
      <c r="I10712" s="13"/>
      <c r="J10712" s="19" t="s">
        <v>25169</v>
      </c>
      <c r="K10712" s="13"/>
    </row>
    <row r="10713" spans="1:11" ht="43.5" customHeight="1" x14ac:dyDescent="0.25">
      <c r="A10713" s="5" t="s">
        <v>25049</v>
      </c>
      <c r="B10713" s="90" t="s">
        <v>35319</v>
      </c>
      <c r="C10713" s="70" t="s">
        <v>45276</v>
      </c>
      <c r="D10713" s="274" t="s">
        <v>24691</v>
      </c>
      <c r="E10713" s="63" t="s">
        <v>35320</v>
      </c>
      <c r="F10713" s="64">
        <v>44007</v>
      </c>
      <c r="G10713" s="78" t="s">
        <v>45992</v>
      </c>
      <c r="H10713" s="65" t="s">
        <v>35321</v>
      </c>
      <c r="I10713" s="83"/>
      <c r="J10713" s="65" t="s">
        <v>35322</v>
      </c>
      <c r="K10713" s="13"/>
    </row>
    <row r="10714" spans="1:11" ht="43.5" customHeight="1" x14ac:dyDescent="0.25">
      <c r="A10714" s="5" t="s">
        <v>25049</v>
      </c>
      <c r="B10714" s="90" t="s">
        <v>35323</v>
      </c>
      <c r="C10714" s="71" t="s">
        <v>45277</v>
      </c>
      <c r="D10714" s="266" t="s">
        <v>35187</v>
      </c>
      <c r="E10714" s="126" t="s">
        <v>49348</v>
      </c>
      <c r="F10714" s="127">
        <v>44008</v>
      </c>
      <c r="G10714" s="126" t="s">
        <v>46023</v>
      </c>
      <c r="H10714" s="139" t="s">
        <v>35324</v>
      </c>
      <c r="I10714" s="13"/>
      <c r="J10714" s="139" t="s">
        <v>35325</v>
      </c>
      <c r="K10714" s="84"/>
    </row>
    <row r="10715" spans="1:11" ht="43.5" customHeight="1" x14ac:dyDescent="0.25">
      <c r="A10715" s="5" t="s">
        <v>25049</v>
      </c>
      <c r="B10715" s="90" t="s">
        <v>35326</v>
      </c>
      <c r="C10715" s="70" t="s">
        <v>45278</v>
      </c>
      <c r="D10715" s="267" t="s">
        <v>24691</v>
      </c>
      <c r="E10715" s="126" t="s">
        <v>45859</v>
      </c>
      <c r="F10715" s="66">
        <v>44012</v>
      </c>
      <c r="G10715" s="79" t="s">
        <v>46021</v>
      </c>
      <c r="H10715" s="67" t="s">
        <v>35327</v>
      </c>
      <c r="I10715" s="85"/>
      <c r="J10715" s="67" t="s">
        <v>35328</v>
      </c>
      <c r="K10715" s="13"/>
    </row>
    <row r="10716" spans="1:11" ht="43.5" customHeight="1" x14ac:dyDescent="0.25">
      <c r="A10716" s="5" t="s">
        <v>25049</v>
      </c>
      <c r="B10716" s="90" t="s">
        <v>35329</v>
      </c>
      <c r="C10716" s="70" t="s">
        <v>45279</v>
      </c>
      <c r="D10716" s="267" t="s">
        <v>24691</v>
      </c>
      <c r="E10716" s="126" t="s">
        <v>45860</v>
      </c>
      <c r="F10716" s="18">
        <v>44014</v>
      </c>
      <c r="G10716" s="62" t="s">
        <v>46020</v>
      </c>
      <c r="H10716" s="19" t="s">
        <v>35901</v>
      </c>
      <c r="I10716" s="13"/>
      <c r="J10716" s="19" t="s">
        <v>35902</v>
      </c>
      <c r="K10716" s="13"/>
    </row>
    <row r="10717" spans="1:11" ht="43.5" customHeight="1" x14ac:dyDescent="0.25">
      <c r="A10717" s="5" t="s">
        <v>25049</v>
      </c>
      <c r="B10717" s="90" t="s">
        <v>35330</v>
      </c>
      <c r="C10717" s="70" t="s">
        <v>45280</v>
      </c>
      <c r="D10717" s="266" t="s">
        <v>4866</v>
      </c>
      <c r="E10717" s="6" t="s">
        <v>49349</v>
      </c>
      <c r="F10717" s="6">
        <v>44099</v>
      </c>
      <c r="G10717" s="5" t="s">
        <v>45998</v>
      </c>
      <c r="H10717" s="5" t="s">
        <v>35903</v>
      </c>
      <c r="I10717" s="5">
        <v>19468592</v>
      </c>
      <c r="J10717" s="5" t="s">
        <v>35904</v>
      </c>
      <c r="K10717" s="5">
        <v>52884256</v>
      </c>
    </row>
    <row r="10718" spans="1:11" ht="43.5" customHeight="1" x14ac:dyDescent="0.25">
      <c r="A10718" s="5" t="s">
        <v>25049</v>
      </c>
      <c r="B10718" s="90" t="s">
        <v>35331</v>
      </c>
      <c r="C10718" s="70" t="s">
        <v>45281</v>
      </c>
      <c r="D10718" s="266" t="s">
        <v>1990</v>
      </c>
      <c r="E10718" s="6" t="s">
        <v>49350</v>
      </c>
      <c r="F10718" s="6">
        <v>44092</v>
      </c>
      <c r="G10718" s="5" t="s">
        <v>45868</v>
      </c>
      <c r="H10718" s="5" t="s">
        <v>35905</v>
      </c>
      <c r="I10718" s="5" t="s">
        <v>48256</v>
      </c>
      <c r="J10718" s="5" t="s">
        <v>35906</v>
      </c>
      <c r="K10718" s="5" t="s">
        <v>48257</v>
      </c>
    </row>
    <row r="10719" spans="1:11" ht="43.5" customHeight="1" x14ac:dyDescent="0.25">
      <c r="A10719" s="5" t="s">
        <v>25049</v>
      </c>
      <c r="B10719" s="90" t="s">
        <v>35332</v>
      </c>
      <c r="C10719" s="70" t="s">
        <v>45282</v>
      </c>
      <c r="D10719" s="266" t="s">
        <v>5863</v>
      </c>
      <c r="E10719" s="6" t="s">
        <v>49347</v>
      </c>
      <c r="F10719" s="6">
        <v>44092</v>
      </c>
      <c r="G10719" s="5" t="s">
        <v>45868</v>
      </c>
      <c r="H10719" s="5" t="s">
        <v>35907</v>
      </c>
      <c r="I10719" s="5" t="s">
        <v>47828</v>
      </c>
      <c r="J10719" s="5" t="s">
        <v>35908</v>
      </c>
      <c r="K10719" s="5">
        <v>72232279</v>
      </c>
    </row>
    <row r="10720" spans="1:11" ht="43.5" customHeight="1" x14ac:dyDescent="0.25">
      <c r="A10720" s="5" t="s">
        <v>25049</v>
      </c>
      <c r="B10720" s="90" t="s">
        <v>35333</v>
      </c>
      <c r="C10720" s="70" t="s">
        <v>45283</v>
      </c>
      <c r="D10720" s="266" t="s">
        <v>4866</v>
      </c>
      <c r="E10720" s="6" t="s">
        <v>49346</v>
      </c>
      <c r="F10720" s="6">
        <v>44092</v>
      </c>
      <c r="G10720" s="5" t="s">
        <v>45868</v>
      </c>
      <c r="H10720" s="5" t="s">
        <v>35909</v>
      </c>
      <c r="I10720" s="5">
        <v>91298368</v>
      </c>
      <c r="J10720" s="5" t="s">
        <v>35910</v>
      </c>
      <c r="K10720" s="5" t="s">
        <v>48258</v>
      </c>
    </row>
    <row r="10721" spans="1:11" ht="43.5" customHeight="1" x14ac:dyDescent="0.25">
      <c r="A10721" s="5" t="s">
        <v>25049</v>
      </c>
      <c r="B10721" s="90" t="s">
        <v>35334</v>
      </c>
      <c r="C10721" s="70" t="s">
        <v>45284</v>
      </c>
      <c r="D10721" s="266" t="s">
        <v>4866</v>
      </c>
      <c r="E10721" s="6" t="s">
        <v>49346</v>
      </c>
      <c r="F10721" s="6">
        <v>44092</v>
      </c>
      <c r="G10721" s="5" t="s">
        <v>45868</v>
      </c>
      <c r="H10721" s="5" t="s">
        <v>21143</v>
      </c>
      <c r="I10721" s="5" t="s">
        <v>47372</v>
      </c>
      <c r="J10721" s="5" t="s">
        <v>35911</v>
      </c>
      <c r="K10721" s="5" t="s">
        <v>48259</v>
      </c>
    </row>
    <row r="10722" spans="1:11" ht="43.5" customHeight="1" x14ac:dyDescent="0.25">
      <c r="A10722" s="5" t="s">
        <v>25049</v>
      </c>
      <c r="B10722" s="90" t="s">
        <v>35335</v>
      </c>
      <c r="C10722" s="70" t="s">
        <v>45285</v>
      </c>
      <c r="D10722" s="266" t="s">
        <v>833</v>
      </c>
      <c r="E10722" s="6" t="s">
        <v>49351</v>
      </c>
      <c r="F10722" s="6">
        <v>44092</v>
      </c>
      <c r="G10722" s="5" t="s">
        <v>1344</v>
      </c>
      <c r="H10722" s="5" t="s">
        <v>35912</v>
      </c>
      <c r="I10722" s="5">
        <v>79672148</v>
      </c>
      <c r="J10722" s="5" t="s">
        <v>35913</v>
      </c>
      <c r="K10722" s="5">
        <v>79252226</v>
      </c>
    </row>
    <row r="10723" spans="1:11" ht="43.5" customHeight="1" x14ac:dyDescent="0.25">
      <c r="A10723" s="5" t="s">
        <v>25049</v>
      </c>
      <c r="B10723" s="90" t="s">
        <v>35336</v>
      </c>
      <c r="C10723" s="70" t="s">
        <v>45286</v>
      </c>
      <c r="D10723" s="266" t="s">
        <v>5863</v>
      </c>
      <c r="E10723" s="6" t="s">
        <v>45861</v>
      </c>
      <c r="F10723" s="6">
        <v>44029</v>
      </c>
      <c r="G10723" s="5" t="s">
        <v>1344</v>
      </c>
      <c r="H10723" s="5" t="s">
        <v>8911</v>
      </c>
      <c r="I10723" s="5">
        <v>860049599</v>
      </c>
      <c r="J10723" s="5" t="s">
        <v>35914</v>
      </c>
      <c r="K10723" s="5">
        <v>900699108</v>
      </c>
    </row>
    <row r="10724" spans="1:11" ht="43.5" customHeight="1" x14ac:dyDescent="0.25">
      <c r="A10724" s="8" t="s">
        <v>25049</v>
      </c>
      <c r="B10724" s="91" t="s">
        <v>35337</v>
      </c>
      <c r="C10724" s="70" t="s">
        <v>45287</v>
      </c>
      <c r="D10724" s="266" t="s">
        <v>1990</v>
      </c>
      <c r="E10724" s="9" t="s">
        <v>45862</v>
      </c>
      <c r="F10724" s="9">
        <v>44029</v>
      </c>
      <c r="G10724" s="8" t="s">
        <v>45868</v>
      </c>
      <c r="H10724" s="8" t="s">
        <v>8911</v>
      </c>
      <c r="I10724" s="8">
        <v>860049599</v>
      </c>
      <c r="J10724" s="8" t="s">
        <v>35915</v>
      </c>
      <c r="K10724" s="8">
        <v>1221978902</v>
      </c>
    </row>
    <row r="10725" spans="1:11" ht="43.5" customHeight="1" x14ac:dyDescent="0.25">
      <c r="A10725" s="8" t="s">
        <v>25049</v>
      </c>
      <c r="B10725" s="91" t="s">
        <v>35338</v>
      </c>
      <c r="C10725" s="70" t="s">
        <v>45288</v>
      </c>
      <c r="D10725" s="266" t="s">
        <v>1990</v>
      </c>
      <c r="E10725" s="9" t="s">
        <v>45862</v>
      </c>
      <c r="F10725" s="9">
        <v>44029</v>
      </c>
      <c r="G10725" s="8" t="s">
        <v>45868</v>
      </c>
      <c r="H10725" s="8" t="s">
        <v>8911</v>
      </c>
      <c r="I10725" s="8">
        <v>860049599</v>
      </c>
      <c r="J10725" s="8" t="s">
        <v>35916</v>
      </c>
      <c r="K10725" s="8">
        <v>39651727</v>
      </c>
    </row>
    <row r="10726" spans="1:11" ht="43.5" customHeight="1" x14ac:dyDescent="0.25">
      <c r="A10726" s="69" t="s">
        <v>25049</v>
      </c>
      <c r="B10726" s="128" t="s">
        <v>35339</v>
      </c>
      <c r="C10726" s="72" t="s">
        <v>45289</v>
      </c>
      <c r="D10726" s="266" t="s">
        <v>105</v>
      </c>
      <c r="E10726" s="126" t="s">
        <v>45863</v>
      </c>
      <c r="F10726" s="68">
        <v>44018</v>
      </c>
      <c r="G10726" s="79" t="s">
        <v>46021</v>
      </c>
      <c r="H10726" s="69" t="s">
        <v>35917</v>
      </c>
      <c r="I10726" s="69"/>
      <c r="J10726" s="69" t="s">
        <v>35918</v>
      </c>
      <c r="K10726" s="69"/>
    </row>
    <row r="10727" spans="1:11" ht="43.5" customHeight="1" x14ac:dyDescent="0.25">
      <c r="A10727" s="8" t="s">
        <v>25049</v>
      </c>
      <c r="B10727" s="91" t="s">
        <v>35340</v>
      </c>
      <c r="C10727" s="70" t="s">
        <v>45290</v>
      </c>
      <c r="D10727" s="266" t="s">
        <v>1990</v>
      </c>
      <c r="E10727" s="9" t="s">
        <v>45862</v>
      </c>
      <c r="F10727" s="9">
        <v>44029</v>
      </c>
      <c r="G10727" s="8" t="s">
        <v>45868</v>
      </c>
      <c r="H10727" s="8" t="s">
        <v>8911</v>
      </c>
      <c r="I10727" s="8">
        <v>860049599</v>
      </c>
      <c r="J10727" s="8" t="s">
        <v>35919</v>
      </c>
      <c r="K10727" s="8">
        <v>43977689</v>
      </c>
    </row>
    <row r="10728" spans="1:11" ht="43.5" customHeight="1" x14ac:dyDescent="0.25">
      <c r="A10728" s="8" t="s">
        <v>25049</v>
      </c>
      <c r="B10728" s="91" t="s">
        <v>35341</v>
      </c>
      <c r="C10728" s="70" t="s">
        <v>45291</v>
      </c>
      <c r="D10728" s="266" t="s">
        <v>1990</v>
      </c>
      <c r="E10728" s="9" t="s">
        <v>45862</v>
      </c>
      <c r="F10728" s="9">
        <v>44029</v>
      </c>
      <c r="G10728" s="8" t="s">
        <v>45868</v>
      </c>
      <c r="H10728" s="8" t="s">
        <v>8911</v>
      </c>
      <c r="I10728" s="8">
        <v>860049599</v>
      </c>
      <c r="J10728" s="8" t="s">
        <v>35920</v>
      </c>
      <c r="K10728" s="8">
        <v>2472520</v>
      </c>
    </row>
    <row r="10729" spans="1:11" ht="43.5" customHeight="1" x14ac:dyDescent="0.25">
      <c r="A10729" s="5" t="s">
        <v>25049</v>
      </c>
      <c r="B10729" s="90" t="s">
        <v>35342</v>
      </c>
      <c r="C10729" s="70" t="s">
        <v>45292</v>
      </c>
      <c r="D10729" s="266" t="s">
        <v>5863</v>
      </c>
      <c r="E10729" s="6" t="s">
        <v>46513</v>
      </c>
      <c r="F10729" s="6">
        <v>44057</v>
      </c>
      <c r="G10729" s="5" t="s">
        <v>45868</v>
      </c>
      <c r="H10729" s="5" t="s">
        <v>8911</v>
      </c>
      <c r="I10729" s="5">
        <v>860049599</v>
      </c>
      <c r="J10729" s="5" t="s">
        <v>35921</v>
      </c>
      <c r="K10729" s="5">
        <v>79939856</v>
      </c>
    </row>
    <row r="10730" spans="1:11" ht="43.5" customHeight="1" x14ac:dyDescent="0.25">
      <c r="A10730" s="69" t="s">
        <v>25049</v>
      </c>
      <c r="B10730" s="128" t="s">
        <v>35343</v>
      </c>
      <c r="C10730" s="72" t="s">
        <v>45293</v>
      </c>
      <c r="D10730" s="266" t="s">
        <v>105</v>
      </c>
      <c r="E10730" s="126" t="s">
        <v>46185</v>
      </c>
      <c r="F10730" s="68">
        <v>44018</v>
      </c>
      <c r="G10730" s="79" t="s">
        <v>45992</v>
      </c>
      <c r="H10730" s="69" t="s">
        <v>35922</v>
      </c>
      <c r="I10730" s="69"/>
      <c r="J10730" s="69" t="s">
        <v>6657</v>
      </c>
      <c r="K10730" s="69"/>
    </row>
    <row r="10731" spans="1:11" ht="43.5" customHeight="1" x14ac:dyDescent="0.25">
      <c r="A10731" s="5" t="s">
        <v>25049</v>
      </c>
      <c r="B10731" s="90" t="s">
        <v>35344</v>
      </c>
      <c r="C10731" s="70" t="s">
        <v>45294</v>
      </c>
      <c r="D10731" s="266" t="s">
        <v>4866</v>
      </c>
      <c r="E10731" s="6" t="s">
        <v>46514</v>
      </c>
      <c r="F10731" s="6">
        <v>44057</v>
      </c>
      <c r="G10731" s="5" t="s">
        <v>45868</v>
      </c>
      <c r="H10731" s="5" t="s">
        <v>45563</v>
      </c>
      <c r="I10731" s="5">
        <v>8050259643</v>
      </c>
      <c r="J10731" s="5" t="s">
        <v>45564</v>
      </c>
      <c r="K10731" s="5">
        <v>917630</v>
      </c>
    </row>
    <row r="10732" spans="1:11" ht="43.5" customHeight="1" x14ac:dyDescent="0.25">
      <c r="A10732" s="5" t="s">
        <v>25049</v>
      </c>
      <c r="B10732" s="90" t="s">
        <v>35345</v>
      </c>
      <c r="C10732" s="70" t="s">
        <v>45295</v>
      </c>
      <c r="D10732" s="266" t="s">
        <v>5863</v>
      </c>
      <c r="E10732" s="6" t="s">
        <v>46513</v>
      </c>
      <c r="F10732" s="6">
        <v>44057</v>
      </c>
      <c r="G10732" s="5" t="s">
        <v>1344</v>
      </c>
      <c r="H10732" s="5" t="s">
        <v>8911</v>
      </c>
      <c r="I10732" s="5">
        <v>860049599</v>
      </c>
      <c r="J10732" s="5" t="s">
        <v>45565</v>
      </c>
      <c r="K10732" s="5">
        <v>1002296895</v>
      </c>
    </row>
    <row r="10733" spans="1:11" ht="43.5" customHeight="1" x14ac:dyDescent="0.25">
      <c r="A10733" s="5" t="s">
        <v>25049</v>
      </c>
      <c r="B10733" s="90" t="s">
        <v>35346</v>
      </c>
      <c r="C10733" s="70" t="s">
        <v>45296</v>
      </c>
      <c r="D10733" s="266" t="s">
        <v>105</v>
      </c>
      <c r="E10733" s="6" t="s">
        <v>46513</v>
      </c>
      <c r="F10733" s="6">
        <v>44099</v>
      </c>
      <c r="G10733" s="5" t="s">
        <v>45868</v>
      </c>
      <c r="H10733" s="5" t="s">
        <v>45566</v>
      </c>
      <c r="I10733" s="5">
        <v>8600345941</v>
      </c>
      <c r="J10733" s="5" t="s">
        <v>45567</v>
      </c>
      <c r="K10733" s="5">
        <v>52221468</v>
      </c>
    </row>
    <row r="10734" spans="1:11" ht="43.5" customHeight="1" x14ac:dyDescent="0.25">
      <c r="A10734" s="5" t="s">
        <v>25049</v>
      </c>
      <c r="B10734" s="90" t="s">
        <v>35347</v>
      </c>
      <c r="C10734" s="70" t="s">
        <v>45297</v>
      </c>
      <c r="D10734" s="266" t="s">
        <v>5863</v>
      </c>
      <c r="E10734" s="6" t="s">
        <v>46513</v>
      </c>
      <c r="F10734" s="6">
        <v>44057</v>
      </c>
      <c r="G10734" s="5" t="s">
        <v>1344</v>
      </c>
      <c r="H10734" s="5" t="s">
        <v>8911</v>
      </c>
      <c r="I10734" s="5">
        <v>860049599</v>
      </c>
      <c r="J10734" s="5" t="s">
        <v>45568</v>
      </c>
      <c r="K10734" s="5">
        <v>9145515</v>
      </c>
    </row>
    <row r="10735" spans="1:11" ht="43.5" customHeight="1" x14ac:dyDescent="0.25">
      <c r="A10735" s="8" t="s">
        <v>25049</v>
      </c>
      <c r="B10735" s="91" t="s">
        <v>35348</v>
      </c>
      <c r="C10735" s="70" t="s">
        <v>45298</v>
      </c>
      <c r="D10735" s="266" t="s">
        <v>1990</v>
      </c>
      <c r="E10735" s="9" t="s">
        <v>46515</v>
      </c>
      <c r="F10735" s="9">
        <v>44057</v>
      </c>
      <c r="G10735" s="8" t="s">
        <v>45868</v>
      </c>
      <c r="H10735" s="8" t="s">
        <v>8911</v>
      </c>
      <c r="I10735" s="8">
        <v>860049599</v>
      </c>
      <c r="J10735" s="8" t="s">
        <v>45569</v>
      </c>
      <c r="K10735" s="8">
        <v>7212114</v>
      </c>
    </row>
    <row r="10736" spans="1:11" ht="43.5" customHeight="1" x14ac:dyDescent="0.25">
      <c r="A10736" s="62" t="s">
        <v>25049</v>
      </c>
      <c r="B10736" s="129" t="s">
        <v>35349</v>
      </c>
      <c r="C10736" s="73" t="s">
        <v>45299</v>
      </c>
      <c r="D10736" s="266" t="s">
        <v>105</v>
      </c>
      <c r="E10736" s="126" t="s">
        <v>46186</v>
      </c>
      <c r="F10736" s="61">
        <v>44019</v>
      </c>
      <c r="G10736" s="62" t="s">
        <v>46020</v>
      </c>
      <c r="H10736" s="62" t="s">
        <v>45570</v>
      </c>
      <c r="I10736" s="62">
        <v>79205617</v>
      </c>
      <c r="J10736" s="62" t="s">
        <v>45571</v>
      </c>
      <c r="K10736" s="62">
        <v>800153993</v>
      </c>
    </row>
    <row r="10737" spans="1:11" ht="43.5" customHeight="1" x14ac:dyDescent="0.25">
      <c r="A10737" s="5" t="s">
        <v>25049</v>
      </c>
      <c r="B10737" s="90" t="s">
        <v>35350</v>
      </c>
      <c r="C10737" s="70" t="s">
        <v>45300</v>
      </c>
      <c r="D10737" s="266" t="s">
        <v>105</v>
      </c>
      <c r="E10737" s="6"/>
      <c r="F10737" s="6">
        <v>44020</v>
      </c>
      <c r="G10737" s="5" t="s">
        <v>45868</v>
      </c>
      <c r="H10737" s="5" t="s">
        <v>45572</v>
      </c>
      <c r="I10737" s="5">
        <v>79336003</v>
      </c>
      <c r="J10737" s="5" t="s">
        <v>45573</v>
      </c>
      <c r="K10737" s="5">
        <v>1016043709</v>
      </c>
    </row>
    <row r="10738" spans="1:11" ht="43.5" customHeight="1" x14ac:dyDescent="0.25">
      <c r="A10738" s="5" t="s">
        <v>25049</v>
      </c>
      <c r="B10738" s="90" t="s">
        <v>35351</v>
      </c>
      <c r="C10738" s="70" t="s">
        <v>45301</v>
      </c>
      <c r="D10738" s="266" t="s">
        <v>5863</v>
      </c>
      <c r="E10738" s="6" t="s">
        <v>46513</v>
      </c>
      <c r="F10738" s="6">
        <v>44057</v>
      </c>
      <c r="G10738" s="5" t="s">
        <v>1344</v>
      </c>
      <c r="H10738" s="5" t="s">
        <v>8911</v>
      </c>
      <c r="I10738" s="5">
        <v>860049599</v>
      </c>
      <c r="J10738" s="5" t="s">
        <v>45574</v>
      </c>
      <c r="K10738" s="5">
        <v>93417572</v>
      </c>
    </row>
    <row r="10739" spans="1:11" ht="43.5" customHeight="1" x14ac:dyDescent="0.25">
      <c r="A10739" s="5" t="s">
        <v>25049</v>
      </c>
      <c r="B10739" s="90" t="s">
        <v>35352</v>
      </c>
      <c r="C10739" s="70" t="s">
        <v>45302</v>
      </c>
      <c r="D10739" s="266" t="s">
        <v>4866</v>
      </c>
      <c r="E10739" s="6" t="s">
        <v>46514</v>
      </c>
      <c r="F10739" s="6">
        <v>44057</v>
      </c>
      <c r="G10739" s="5" t="s">
        <v>45868</v>
      </c>
      <c r="H10739" s="5" t="s">
        <v>8911</v>
      </c>
      <c r="I10739" s="5">
        <v>860049599</v>
      </c>
      <c r="J10739" s="5" t="s">
        <v>45575</v>
      </c>
      <c r="K10739" s="5">
        <v>1060704000</v>
      </c>
    </row>
    <row r="10740" spans="1:11" ht="43.5" customHeight="1" x14ac:dyDescent="0.25">
      <c r="A10740" s="8" t="s">
        <v>25049</v>
      </c>
      <c r="B10740" s="91" t="s">
        <v>35353</v>
      </c>
      <c r="C10740" s="70" t="s">
        <v>45303</v>
      </c>
      <c r="D10740" s="266" t="s">
        <v>1990</v>
      </c>
      <c r="E10740" s="9" t="s">
        <v>46515</v>
      </c>
      <c r="F10740" s="9">
        <v>44057</v>
      </c>
      <c r="G10740" s="8" t="s">
        <v>45868</v>
      </c>
      <c r="H10740" s="8" t="s">
        <v>8911</v>
      </c>
      <c r="I10740" s="8">
        <v>860049599</v>
      </c>
      <c r="J10740" s="8" t="s">
        <v>45576</v>
      </c>
      <c r="K10740" s="8">
        <v>1030596262</v>
      </c>
    </row>
    <row r="10741" spans="1:11" ht="43.5" customHeight="1" x14ac:dyDescent="0.25">
      <c r="A10741" s="5" t="s">
        <v>25049</v>
      </c>
      <c r="B10741" s="90" t="s">
        <v>35354</v>
      </c>
      <c r="C10741" s="70" t="s">
        <v>45304</v>
      </c>
      <c r="D10741" s="266" t="s">
        <v>5863</v>
      </c>
      <c r="E10741" s="6" t="s">
        <v>46513</v>
      </c>
      <c r="F10741" s="6">
        <v>44057</v>
      </c>
      <c r="G10741" s="5" t="s">
        <v>1344</v>
      </c>
      <c r="H10741" s="5" t="s">
        <v>8911</v>
      </c>
      <c r="I10741" s="5">
        <v>860049599</v>
      </c>
      <c r="J10741" s="5" t="s">
        <v>45577</v>
      </c>
      <c r="K10741" s="5">
        <v>52469637</v>
      </c>
    </row>
    <row r="10742" spans="1:11" ht="43.5" customHeight="1" x14ac:dyDescent="0.25">
      <c r="A10742" s="62" t="s">
        <v>25049</v>
      </c>
      <c r="B10742" s="129" t="s">
        <v>35355</v>
      </c>
      <c r="C10742" s="73" t="s">
        <v>45305</v>
      </c>
      <c r="D10742" s="266" t="s">
        <v>24691</v>
      </c>
      <c r="E10742" s="126" t="s">
        <v>46187</v>
      </c>
      <c r="F10742" s="61">
        <v>44020</v>
      </c>
      <c r="G10742" s="62" t="s">
        <v>45999</v>
      </c>
      <c r="H10742" s="62" t="s">
        <v>45578</v>
      </c>
      <c r="I10742" s="62"/>
      <c r="J10742" s="62" t="s">
        <v>46208</v>
      </c>
      <c r="K10742" s="62"/>
    </row>
    <row r="10743" spans="1:11" ht="43.5" customHeight="1" x14ac:dyDescent="0.25">
      <c r="A10743" s="5" t="s">
        <v>25049</v>
      </c>
      <c r="B10743" s="90" t="s">
        <v>35356</v>
      </c>
      <c r="C10743" s="70" t="s">
        <v>45306</v>
      </c>
      <c r="D10743" s="266" t="s">
        <v>5863</v>
      </c>
      <c r="E10743" s="6" t="s">
        <v>46513</v>
      </c>
      <c r="F10743" s="6">
        <v>44057</v>
      </c>
      <c r="G10743" s="5" t="s">
        <v>1344</v>
      </c>
      <c r="H10743" s="5" t="s">
        <v>45579</v>
      </c>
      <c r="I10743" s="5">
        <v>8300243063</v>
      </c>
      <c r="J10743" s="5" t="s">
        <v>45580</v>
      </c>
      <c r="K10743" s="5">
        <v>11186275</v>
      </c>
    </row>
    <row r="10744" spans="1:11" ht="43.5" customHeight="1" x14ac:dyDescent="0.25">
      <c r="A10744" s="5" t="s">
        <v>25049</v>
      </c>
      <c r="B10744" s="90" t="s">
        <v>35357</v>
      </c>
      <c r="C10744" s="70" t="s">
        <v>45307</v>
      </c>
      <c r="D10744" s="266" t="s">
        <v>4866</v>
      </c>
      <c r="E10744" s="6" t="s">
        <v>46514</v>
      </c>
      <c r="F10744" s="6">
        <v>44057</v>
      </c>
      <c r="G10744" s="5" t="s">
        <v>45868</v>
      </c>
      <c r="H10744" s="5" t="s">
        <v>8911</v>
      </c>
      <c r="I10744" s="5">
        <v>860049599</v>
      </c>
      <c r="J10744" s="5" t="s">
        <v>45581</v>
      </c>
      <c r="K10744" s="5">
        <v>41624944</v>
      </c>
    </row>
    <row r="10745" spans="1:11" ht="43.5" customHeight="1" x14ac:dyDescent="0.25">
      <c r="A10745" s="5" t="s">
        <v>25049</v>
      </c>
      <c r="B10745" s="90" t="s">
        <v>35358</v>
      </c>
      <c r="C10745" s="70" t="s">
        <v>45308</v>
      </c>
      <c r="D10745" s="266" t="s">
        <v>5863</v>
      </c>
      <c r="E10745" s="6" t="s">
        <v>46513</v>
      </c>
      <c r="F10745" s="6">
        <v>44057</v>
      </c>
      <c r="G10745" s="5" t="s">
        <v>45868</v>
      </c>
      <c r="H10745" s="5" t="s">
        <v>45582</v>
      </c>
      <c r="I10745" s="5">
        <v>8909009431</v>
      </c>
      <c r="J10745" s="5" t="s">
        <v>45583</v>
      </c>
      <c r="K10745" s="5">
        <v>1118021190</v>
      </c>
    </row>
    <row r="10746" spans="1:11" ht="43.5" customHeight="1" x14ac:dyDescent="0.25">
      <c r="A10746" s="5" t="s">
        <v>25049</v>
      </c>
      <c r="B10746" s="90" t="s">
        <v>35359</v>
      </c>
      <c r="C10746" s="70" t="s">
        <v>45309</v>
      </c>
      <c r="D10746" s="266" t="s">
        <v>5863</v>
      </c>
      <c r="E10746" s="6" t="s">
        <v>46513</v>
      </c>
      <c r="F10746" s="6">
        <v>44057</v>
      </c>
      <c r="G10746" s="5" t="s">
        <v>1344</v>
      </c>
      <c r="H10746" s="5" t="s">
        <v>8911</v>
      </c>
      <c r="I10746" s="5">
        <v>860049599</v>
      </c>
      <c r="J10746" s="5" t="s">
        <v>45584</v>
      </c>
      <c r="K10746" s="5">
        <v>26699789</v>
      </c>
    </row>
    <row r="10747" spans="1:11" ht="43.5" customHeight="1" x14ac:dyDescent="0.25">
      <c r="A10747" s="5" t="s">
        <v>25049</v>
      </c>
      <c r="B10747" s="90" t="s">
        <v>35360</v>
      </c>
      <c r="C10747" s="70" t="s">
        <v>45310</v>
      </c>
      <c r="D10747" s="266" t="s">
        <v>5863</v>
      </c>
      <c r="E10747" s="6" t="s">
        <v>46513</v>
      </c>
      <c r="F10747" s="6">
        <v>44057</v>
      </c>
      <c r="G10747" s="5" t="s">
        <v>45868</v>
      </c>
      <c r="H10747" s="5" t="s">
        <v>45585</v>
      </c>
      <c r="I10747" s="5">
        <v>9005724896</v>
      </c>
      <c r="J10747" s="5" t="s">
        <v>45586</v>
      </c>
      <c r="K10747" s="5">
        <v>52702319</v>
      </c>
    </row>
    <row r="10748" spans="1:11" ht="43.5" customHeight="1" x14ac:dyDescent="0.25">
      <c r="A10748" s="5" t="s">
        <v>25049</v>
      </c>
      <c r="B10748" s="90" t="s">
        <v>35361</v>
      </c>
      <c r="C10748" s="70" t="s">
        <v>45311</v>
      </c>
      <c r="D10748" s="266" t="s">
        <v>5863</v>
      </c>
      <c r="E10748" s="6" t="s">
        <v>46513</v>
      </c>
      <c r="F10748" s="6">
        <v>44057</v>
      </c>
      <c r="G10748" s="5" t="s">
        <v>45868</v>
      </c>
      <c r="H10748" s="5" t="s">
        <v>45566</v>
      </c>
      <c r="I10748" s="5">
        <v>8600345941</v>
      </c>
      <c r="J10748" s="5" t="s">
        <v>45587</v>
      </c>
      <c r="K10748" s="5">
        <v>9532989</v>
      </c>
    </row>
    <row r="10749" spans="1:11" ht="43.5" customHeight="1" x14ac:dyDescent="0.25">
      <c r="A10749" s="5" t="s">
        <v>25049</v>
      </c>
      <c r="B10749" s="90" t="s">
        <v>35362</v>
      </c>
      <c r="C10749" s="70" t="s">
        <v>45312</v>
      </c>
      <c r="D10749" s="266" t="s">
        <v>5863</v>
      </c>
      <c r="E10749" s="6" t="s">
        <v>46513</v>
      </c>
      <c r="F10749" s="6">
        <v>44057</v>
      </c>
      <c r="G10749" s="5" t="s">
        <v>1344</v>
      </c>
      <c r="H10749" s="5" t="s">
        <v>45588</v>
      </c>
      <c r="I10749" s="5">
        <v>19417325</v>
      </c>
      <c r="J10749" s="5" t="s">
        <v>45589</v>
      </c>
      <c r="K10749" s="5">
        <v>17639782</v>
      </c>
    </row>
    <row r="10750" spans="1:11" ht="43.5" customHeight="1" x14ac:dyDescent="0.25">
      <c r="A10750" s="62" t="s">
        <v>25049</v>
      </c>
      <c r="B10750" s="129" t="s">
        <v>35363</v>
      </c>
      <c r="C10750" s="73" t="s">
        <v>45313</v>
      </c>
      <c r="D10750" s="266" t="s">
        <v>105</v>
      </c>
      <c r="E10750" s="126" t="s">
        <v>46188</v>
      </c>
      <c r="F10750" s="61">
        <v>44021</v>
      </c>
      <c r="G10750" s="62" t="s">
        <v>45992</v>
      </c>
      <c r="H10750" s="62" t="s">
        <v>45590</v>
      </c>
      <c r="I10750" s="62"/>
      <c r="J10750" s="62" t="s">
        <v>25605</v>
      </c>
      <c r="K10750" s="62"/>
    </row>
    <row r="10751" spans="1:11" ht="43.5" customHeight="1" x14ac:dyDescent="0.25">
      <c r="A10751" s="5" t="s">
        <v>25049</v>
      </c>
      <c r="B10751" s="90" t="s">
        <v>35364</v>
      </c>
      <c r="C10751" s="70" t="s">
        <v>45314</v>
      </c>
      <c r="D10751" s="266" t="s">
        <v>5863</v>
      </c>
      <c r="E10751" s="6" t="s">
        <v>46513</v>
      </c>
      <c r="F10751" s="6">
        <v>44057</v>
      </c>
      <c r="G10751" s="5" t="s">
        <v>45868</v>
      </c>
      <c r="H10751" s="5" t="s">
        <v>45591</v>
      </c>
      <c r="I10751" s="5">
        <v>9008088561</v>
      </c>
      <c r="J10751" s="5" t="s">
        <v>45592</v>
      </c>
      <c r="K10751" s="5">
        <v>79340325</v>
      </c>
    </row>
    <row r="10752" spans="1:11" ht="43.5" customHeight="1" x14ac:dyDescent="0.25">
      <c r="A10752" s="5" t="s">
        <v>25049</v>
      </c>
      <c r="B10752" s="90" t="s">
        <v>35365</v>
      </c>
      <c r="C10752" s="70" t="s">
        <v>45315</v>
      </c>
      <c r="D10752" s="266" t="s">
        <v>5863</v>
      </c>
      <c r="E10752" s="6" t="s">
        <v>46513</v>
      </c>
      <c r="F10752" s="6">
        <v>44057</v>
      </c>
      <c r="G10752" s="5" t="s">
        <v>1344</v>
      </c>
      <c r="H10752" s="5" t="s">
        <v>8911</v>
      </c>
      <c r="I10752" s="5">
        <v>860049599</v>
      </c>
      <c r="J10752" s="5" t="s">
        <v>49530</v>
      </c>
      <c r="K10752" s="5">
        <v>1022420273</v>
      </c>
    </row>
    <row r="10753" spans="1:11" ht="43.5" customHeight="1" x14ac:dyDescent="0.25">
      <c r="A10753" s="5" t="s">
        <v>25049</v>
      </c>
      <c r="B10753" s="90" t="s">
        <v>35366</v>
      </c>
      <c r="C10753" s="70" t="s">
        <v>45316</v>
      </c>
      <c r="D10753" s="266" t="s">
        <v>5863</v>
      </c>
      <c r="E10753" s="6" t="s">
        <v>46513</v>
      </c>
      <c r="F10753" s="6">
        <v>44057</v>
      </c>
      <c r="G10753" s="5" t="s">
        <v>45868</v>
      </c>
      <c r="H10753" s="5" t="s">
        <v>45593</v>
      </c>
      <c r="I10753" s="5">
        <v>8301214343</v>
      </c>
      <c r="J10753" s="5" t="s">
        <v>45594</v>
      </c>
      <c r="K10753" s="5">
        <v>59760048</v>
      </c>
    </row>
    <row r="10754" spans="1:11" ht="43.5" customHeight="1" x14ac:dyDescent="0.25">
      <c r="A10754" s="5" t="s">
        <v>25049</v>
      </c>
      <c r="B10754" s="90" t="s">
        <v>35367</v>
      </c>
      <c r="C10754" s="70" t="s">
        <v>45317</v>
      </c>
      <c r="D10754" s="266" t="s">
        <v>4866</v>
      </c>
      <c r="E10754" s="6" t="s">
        <v>46514</v>
      </c>
      <c r="F10754" s="6">
        <v>44057</v>
      </c>
      <c r="G10754" s="5" t="s">
        <v>45868</v>
      </c>
      <c r="H10754" s="5" t="s">
        <v>8911</v>
      </c>
      <c r="I10754" s="5">
        <v>860049599</v>
      </c>
      <c r="J10754" s="5" t="s">
        <v>45595</v>
      </c>
      <c r="K10754" s="5">
        <v>900754980</v>
      </c>
    </row>
    <row r="10755" spans="1:11" ht="43.5" customHeight="1" x14ac:dyDescent="0.25">
      <c r="A10755" s="5" t="s">
        <v>25049</v>
      </c>
      <c r="B10755" s="90" t="s">
        <v>35368</v>
      </c>
      <c r="C10755" s="70" t="s">
        <v>45318</v>
      </c>
      <c r="D10755" s="266" t="s">
        <v>4866</v>
      </c>
      <c r="E10755" s="6" t="s">
        <v>48335</v>
      </c>
      <c r="F10755" s="6">
        <v>44064</v>
      </c>
      <c r="G10755" s="5" t="s">
        <v>45868</v>
      </c>
      <c r="H10755" s="5" t="s">
        <v>45596</v>
      </c>
      <c r="I10755" s="5">
        <v>9001206815</v>
      </c>
      <c r="J10755" s="5" t="s">
        <v>45597</v>
      </c>
      <c r="K10755" s="5">
        <v>111155388</v>
      </c>
    </row>
    <row r="10756" spans="1:11" ht="43.5" customHeight="1" x14ac:dyDescent="0.25">
      <c r="A10756" s="5" t="s">
        <v>25049</v>
      </c>
      <c r="B10756" s="90" t="s">
        <v>35369</v>
      </c>
      <c r="C10756" s="70" t="s">
        <v>45319</v>
      </c>
      <c r="D10756" s="266" t="s">
        <v>5863</v>
      </c>
      <c r="E10756" s="6" t="s">
        <v>48336</v>
      </c>
      <c r="F10756" s="6">
        <v>44064</v>
      </c>
      <c r="G10756" s="5" t="s">
        <v>45868</v>
      </c>
      <c r="H10756" s="5" t="s">
        <v>45598</v>
      </c>
      <c r="I10756" s="5">
        <v>900871877</v>
      </c>
      <c r="J10756" s="5" t="s">
        <v>45599</v>
      </c>
      <c r="K10756" s="5">
        <v>91180664</v>
      </c>
    </row>
    <row r="10757" spans="1:11" ht="43.5" customHeight="1" x14ac:dyDescent="0.25">
      <c r="A10757" s="5" t="s">
        <v>25049</v>
      </c>
      <c r="B10757" s="90" t="s">
        <v>35370</v>
      </c>
      <c r="C10757" s="70" t="s">
        <v>45320</v>
      </c>
      <c r="D10757" s="266" t="s">
        <v>5863</v>
      </c>
      <c r="E10757" s="6" t="s">
        <v>48336</v>
      </c>
      <c r="F10757" s="6">
        <v>44064</v>
      </c>
      <c r="G10757" s="5" t="s">
        <v>45868</v>
      </c>
      <c r="H10757" s="5" t="s">
        <v>45600</v>
      </c>
      <c r="I10757" s="5">
        <v>9005756058</v>
      </c>
      <c r="J10757" s="5" t="s">
        <v>45601</v>
      </c>
      <c r="K10757" s="5">
        <v>17157805</v>
      </c>
    </row>
    <row r="10758" spans="1:11" ht="43.5" customHeight="1" x14ac:dyDescent="0.25">
      <c r="A10758" s="62" t="s">
        <v>25049</v>
      </c>
      <c r="B10758" s="129" t="s">
        <v>35371</v>
      </c>
      <c r="C10758" s="73" t="s">
        <v>45321</v>
      </c>
      <c r="D10758" s="266" t="s">
        <v>24691</v>
      </c>
      <c r="E10758" s="126" t="s">
        <v>46189</v>
      </c>
      <c r="F10758" s="61">
        <v>44022</v>
      </c>
      <c r="G10758" s="62" t="s">
        <v>45981</v>
      </c>
      <c r="H10758" s="62" t="s">
        <v>46026</v>
      </c>
      <c r="I10758" s="62"/>
      <c r="J10758" s="62" t="s">
        <v>25169</v>
      </c>
      <c r="K10758" s="62"/>
    </row>
    <row r="10759" spans="1:11" ht="43.5" customHeight="1" x14ac:dyDescent="0.25">
      <c r="A10759" s="5" t="s">
        <v>25049</v>
      </c>
      <c r="B10759" s="90" t="s">
        <v>35372</v>
      </c>
      <c r="C10759" s="70" t="s">
        <v>45322</v>
      </c>
      <c r="D10759" s="266" t="s">
        <v>5863</v>
      </c>
      <c r="E10759" s="6" t="s">
        <v>48336</v>
      </c>
      <c r="F10759" s="6">
        <v>44064</v>
      </c>
      <c r="G10759" s="5" t="s">
        <v>45868</v>
      </c>
      <c r="H10759" s="5" t="s">
        <v>46027</v>
      </c>
      <c r="I10759" s="5">
        <v>860070374</v>
      </c>
      <c r="J10759" s="5" t="s">
        <v>46028</v>
      </c>
      <c r="K10759" s="5">
        <v>805030660</v>
      </c>
    </row>
    <row r="10760" spans="1:11" ht="43.5" customHeight="1" x14ac:dyDescent="0.25">
      <c r="A10760" s="5" t="s">
        <v>25049</v>
      </c>
      <c r="B10760" s="90" t="s">
        <v>35373</v>
      </c>
      <c r="C10760" s="70" t="s">
        <v>45323</v>
      </c>
      <c r="D10760" s="266" t="s">
        <v>5863</v>
      </c>
      <c r="E10760" s="6" t="s">
        <v>48336</v>
      </c>
      <c r="F10760" s="6">
        <v>44064</v>
      </c>
      <c r="G10760" s="5" t="s">
        <v>45868</v>
      </c>
      <c r="H10760" s="5" t="s">
        <v>46029</v>
      </c>
      <c r="I10760" s="5">
        <v>52898843</v>
      </c>
      <c r="J10760" s="5" t="s">
        <v>46030</v>
      </c>
      <c r="K10760" s="5">
        <v>80076555</v>
      </c>
    </row>
    <row r="10761" spans="1:11" ht="43.5" customHeight="1" x14ac:dyDescent="0.25">
      <c r="A10761" s="5" t="s">
        <v>25049</v>
      </c>
      <c r="B10761" s="90" t="s">
        <v>35374</v>
      </c>
      <c r="C10761" s="70" t="s">
        <v>45324</v>
      </c>
      <c r="D10761" s="266" t="s">
        <v>5863</v>
      </c>
      <c r="E10761" s="6" t="s">
        <v>48336</v>
      </c>
      <c r="F10761" s="6">
        <v>44064</v>
      </c>
      <c r="G10761" s="5" t="s">
        <v>45868</v>
      </c>
      <c r="H10761" s="5" t="s">
        <v>46031</v>
      </c>
      <c r="I10761" s="5">
        <v>8600429455</v>
      </c>
      <c r="J10761" s="5" t="s">
        <v>46032</v>
      </c>
      <c r="K10761" s="5">
        <v>63548299</v>
      </c>
    </row>
    <row r="10762" spans="1:11" ht="43.5" customHeight="1" x14ac:dyDescent="0.25">
      <c r="A10762" s="5" t="s">
        <v>25049</v>
      </c>
      <c r="B10762" s="90" t="s">
        <v>35375</v>
      </c>
      <c r="C10762" s="70" t="s">
        <v>45325</v>
      </c>
      <c r="D10762" s="266" t="s">
        <v>105</v>
      </c>
      <c r="E10762" s="6"/>
      <c r="F10762" s="6">
        <v>44025</v>
      </c>
      <c r="G10762" s="5" t="s">
        <v>45903</v>
      </c>
      <c r="H10762" s="5" t="s">
        <v>46033</v>
      </c>
      <c r="I10762" s="5">
        <v>6601097</v>
      </c>
      <c r="J10762" s="5" t="s">
        <v>46034</v>
      </c>
      <c r="K10762" s="5">
        <v>10524306</v>
      </c>
    </row>
    <row r="10763" spans="1:11" ht="43.5" customHeight="1" x14ac:dyDescent="0.25">
      <c r="A10763" s="5" t="s">
        <v>25049</v>
      </c>
      <c r="B10763" s="90" t="s">
        <v>35376</v>
      </c>
      <c r="C10763" s="70" t="s">
        <v>45326</v>
      </c>
      <c r="D10763" s="266" t="s">
        <v>105</v>
      </c>
      <c r="E10763" s="6"/>
      <c r="F10763" s="6">
        <v>44025</v>
      </c>
      <c r="G10763" s="5" t="s">
        <v>45868</v>
      </c>
      <c r="H10763" s="5" t="s">
        <v>46035</v>
      </c>
      <c r="I10763" s="5">
        <v>9005843313</v>
      </c>
      <c r="J10763" s="5" t="s">
        <v>46036</v>
      </c>
      <c r="K10763" s="5">
        <v>52114940</v>
      </c>
    </row>
    <row r="10764" spans="1:11" ht="43.5" customHeight="1" x14ac:dyDescent="0.25">
      <c r="A10764" s="5" t="s">
        <v>25049</v>
      </c>
      <c r="B10764" s="90" t="s">
        <v>35377</v>
      </c>
      <c r="C10764" s="70" t="s">
        <v>45327</v>
      </c>
      <c r="D10764" s="266" t="s">
        <v>5863</v>
      </c>
      <c r="E10764" s="6" t="s">
        <v>48336</v>
      </c>
      <c r="F10764" s="6">
        <v>44064</v>
      </c>
      <c r="G10764" s="5" t="s">
        <v>45868</v>
      </c>
      <c r="H10764" s="5" t="s">
        <v>46037</v>
      </c>
      <c r="I10764" s="5">
        <v>9002314965</v>
      </c>
      <c r="J10764" s="5" t="s">
        <v>46038</v>
      </c>
      <c r="K10764" s="5">
        <v>52157183</v>
      </c>
    </row>
    <row r="10765" spans="1:11" ht="43.5" customHeight="1" x14ac:dyDescent="0.25">
      <c r="A10765" s="62" t="s">
        <v>25049</v>
      </c>
      <c r="B10765" s="129" t="s">
        <v>35378</v>
      </c>
      <c r="C10765" s="73" t="s">
        <v>45328</v>
      </c>
      <c r="D10765" s="266" t="s">
        <v>24691</v>
      </c>
      <c r="E10765" s="126" t="s">
        <v>46516</v>
      </c>
      <c r="F10765" s="61">
        <v>44025</v>
      </c>
      <c r="G10765" s="62" t="s">
        <v>24691</v>
      </c>
      <c r="H10765" s="62" t="s">
        <v>46039</v>
      </c>
      <c r="I10765" s="62"/>
      <c r="J10765" s="62" t="s">
        <v>46040</v>
      </c>
      <c r="K10765" s="62"/>
    </row>
    <row r="10766" spans="1:11" ht="43.5" customHeight="1" x14ac:dyDescent="0.25">
      <c r="A10766" s="5" t="s">
        <v>25049</v>
      </c>
      <c r="B10766" s="90" t="s">
        <v>35379</v>
      </c>
      <c r="C10766" s="70" t="s">
        <v>45329</v>
      </c>
      <c r="D10766" s="266" t="s">
        <v>5863</v>
      </c>
      <c r="E10766" s="6" t="s">
        <v>48336</v>
      </c>
      <c r="F10766" s="6">
        <v>44064</v>
      </c>
      <c r="G10766" s="5" t="s">
        <v>45868</v>
      </c>
      <c r="H10766" s="5" t="s">
        <v>46041</v>
      </c>
      <c r="I10766" s="5">
        <v>8050259643</v>
      </c>
      <c r="J10766" s="5" t="s">
        <v>46042</v>
      </c>
      <c r="K10766" s="5">
        <v>7318733</v>
      </c>
    </row>
    <row r="10767" spans="1:11" ht="43.5" customHeight="1" x14ac:dyDescent="0.25">
      <c r="A10767" s="8" t="s">
        <v>25049</v>
      </c>
      <c r="B10767" s="91" t="s">
        <v>35380</v>
      </c>
      <c r="C10767" s="70" t="s">
        <v>45330</v>
      </c>
      <c r="D10767" s="266" t="s">
        <v>1990</v>
      </c>
      <c r="E10767" s="9" t="s">
        <v>48337</v>
      </c>
      <c r="F10767" s="9">
        <v>44064</v>
      </c>
      <c r="G10767" s="8" t="s">
        <v>45868</v>
      </c>
      <c r="H10767" s="8" t="s">
        <v>46043</v>
      </c>
      <c r="I10767" s="8">
        <v>900575605</v>
      </c>
      <c r="J10767" s="8" t="s">
        <v>46044</v>
      </c>
      <c r="K10767" s="8">
        <v>79998619</v>
      </c>
    </row>
    <row r="10768" spans="1:11" ht="43.5" customHeight="1" x14ac:dyDescent="0.25">
      <c r="A10768" s="5" t="s">
        <v>25049</v>
      </c>
      <c r="B10768" s="90" t="s">
        <v>35381</v>
      </c>
      <c r="C10768" s="70" t="s">
        <v>45331</v>
      </c>
      <c r="D10768" s="266" t="s">
        <v>105</v>
      </c>
      <c r="E10768" s="6"/>
      <c r="F10768" s="6">
        <v>44026</v>
      </c>
      <c r="G10768" s="5" t="s">
        <v>1344</v>
      </c>
      <c r="H10768" s="5" t="s">
        <v>46045</v>
      </c>
      <c r="I10768" s="5">
        <v>830012287</v>
      </c>
      <c r="J10768" s="5" t="s">
        <v>46046</v>
      </c>
      <c r="K10768" s="5">
        <v>1002547074</v>
      </c>
    </row>
    <row r="10769" spans="1:11" ht="43.5" customHeight="1" x14ac:dyDescent="0.25">
      <c r="A10769" s="5" t="s">
        <v>25049</v>
      </c>
      <c r="B10769" s="90" t="s">
        <v>35382</v>
      </c>
      <c r="C10769" s="70" t="s">
        <v>45332</v>
      </c>
      <c r="D10769" s="266" t="s">
        <v>4866</v>
      </c>
      <c r="E10769" s="6" t="s">
        <v>49352</v>
      </c>
      <c r="F10769" s="6">
        <v>44102</v>
      </c>
      <c r="G10769" s="5" t="s">
        <v>46024</v>
      </c>
      <c r="H10769" s="5" t="s">
        <v>46047</v>
      </c>
      <c r="I10769" s="5">
        <v>8511646</v>
      </c>
      <c r="J10769" s="5"/>
      <c r="K10769" s="5"/>
    </row>
    <row r="10770" spans="1:11" ht="43.5" customHeight="1" x14ac:dyDescent="0.25">
      <c r="A10770" s="5" t="s">
        <v>25049</v>
      </c>
      <c r="B10770" s="90" t="s">
        <v>35383</v>
      </c>
      <c r="C10770" s="70" t="s">
        <v>45333</v>
      </c>
      <c r="D10770" s="266" t="s">
        <v>5863</v>
      </c>
      <c r="E10770" s="6" t="s">
        <v>48336</v>
      </c>
      <c r="F10770" s="6">
        <v>44064</v>
      </c>
      <c r="G10770" s="5" t="s">
        <v>45868</v>
      </c>
      <c r="H10770" s="5" t="s">
        <v>46048</v>
      </c>
      <c r="I10770" s="5">
        <v>8301224133</v>
      </c>
      <c r="J10770" s="5" t="s">
        <v>46049</v>
      </c>
      <c r="K10770" s="5">
        <v>35502136</v>
      </c>
    </row>
    <row r="10771" spans="1:11" ht="43.5" customHeight="1" x14ac:dyDescent="0.25">
      <c r="A10771" s="8" t="s">
        <v>25049</v>
      </c>
      <c r="B10771" s="91" t="s">
        <v>35384</v>
      </c>
      <c r="C10771" s="70" t="s">
        <v>45334</v>
      </c>
      <c r="D10771" s="266" t="s">
        <v>1990</v>
      </c>
      <c r="E10771" s="9" t="s">
        <v>48337</v>
      </c>
      <c r="F10771" s="9">
        <v>44064</v>
      </c>
      <c r="G10771" s="8" t="s">
        <v>45868</v>
      </c>
      <c r="H10771" s="8" t="s">
        <v>8911</v>
      </c>
      <c r="I10771" s="8">
        <v>860049599</v>
      </c>
      <c r="J10771" s="8" t="s">
        <v>46050</v>
      </c>
      <c r="K10771" s="8">
        <v>830104348</v>
      </c>
    </row>
    <row r="10772" spans="1:11" ht="43.5" customHeight="1" x14ac:dyDescent="0.25">
      <c r="A10772" s="5" t="s">
        <v>25049</v>
      </c>
      <c r="B10772" s="90" t="s">
        <v>35385</v>
      </c>
      <c r="C10772" s="70" t="s">
        <v>45335</v>
      </c>
      <c r="D10772" s="266" t="s">
        <v>5863</v>
      </c>
      <c r="E10772" s="6" t="s">
        <v>48336</v>
      </c>
      <c r="F10772" s="6">
        <v>44064</v>
      </c>
      <c r="G10772" s="5" t="s">
        <v>45868</v>
      </c>
      <c r="H10772" s="5" t="s">
        <v>46051</v>
      </c>
      <c r="I10772" s="5">
        <v>860534184</v>
      </c>
      <c r="J10772" s="5" t="s">
        <v>46052</v>
      </c>
      <c r="K10772" s="5">
        <v>52728251</v>
      </c>
    </row>
    <row r="10773" spans="1:11" ht="43.5" customHeight="1" x14ac:dyDescent="0.25">
      <c r="A10773" s="8" t="s">
        <v>25049</v>
      </c>
      <c r="B10773" s="91" t="s">
        <v>35386</v>
      </c>
      <c r="C10773" s="70" t="s">
        <v>45336</v>
      </c>
      <c r="D10773" s="266" t="s">
        <v>1990</v>
      </c>
      <c r="E10773" s="9" t="s">
        <v>48337</v>
      </c>
      <c r="F10773" s="9">
        <v>44064</v>
      </c>
      <c r="G10773" s="8" t="s">
        <v>45868</v>
      </c>
      <c r="H10773" s="8" t="s">
        <v>8911</v>
      </c>
      <c r="I10773" s="8">
        <v>860049599</v>
      </c>
      <c r="J10773" s="8" t="s">
        <v>46053</v>
      </c>
      <c r="K10773" s="8">
        <v>79346466</v>
      </c>
    </row>
    <row r="10774" spans="1:11" ht="43.5" customHeight="1" x14ac:dyDescent="0.25">
      <c r="A10774" s="5" t="s">
        <v>25049</v>
      </c>
      <c r="B10774" s="90" t="s">
        <v>35387</v>
      </c>
      <c r="C10774" s="70" t="s">
        <v>45337</v>
      </c>
      <c r="D10774" s="266" t="s">
        <v>4866</v>
      </c>
      <c r="E10774" s="6" t="s">
        <v>48338</v>
      </c>
      <c r="F10774" s="6">
        <v>44064</v>
      </c>
      <c r="G10774" s="5" t="s">
        <v>45868</v>
      </c>
      <c r="H10774" s="5" t="s">
        <v>46054</v>
      </c>
      <c r="I10774" s="5">
        <v>11426630</v>
      </c>
      <c r="J10774" s="5" t="s">
        <v>46055</v>
      </c>
      <c r="K10774" s="5">
        <v>11426630</v>
      </c>
    </row>
    <row r="10775" spans="1:11" ht="43.5" customHeight="1" x14ac:dyDescent="0.25">
      <c r="A10775" s="5" t="s">
        <v>25049</v>
      </c>
      <c r="B10775" s="90" t="s">
        <v>35388</v>
      </c>
      <c r="C10775" s="70" t="s">
        <v>45338</v>
      </c>
      <c r="D10775" s="266" t="s">
        <v>5863</v>
      </c>
      <c r="E10775" s="6" t="s">
        <v>48336</v>
      </c>
      <c r="F10775" s="6">
        <v>44064</v>
      </c>
      <c r="G10775" s="5" t="s">
        <v>1344</v>
      </c>
      <c r="H10775" s="5" t="s">
        <v>8911</v>
      </c>
      <c r="I10775" s="5">
        <v>860049599</v>
      </c>
      <c r="J10775" s="5" t="s">
        <v>46056</v>
      </c>
      <c r="K10775" s="5">
        <v>30205011</v>
      </c>
    </row>
    <row r="10776" spans="1:11" ht="43.5" customHeight="1" x14ac:dyDescent="0.25">
      <c r="A10776" s="62" t="s">
        <v>25049</v>
      </c>
      <c r="B10776" s="129" t="s">
        <v>35389</v>
      </c>
      <c r="C10776" s="73" t="s">
        <v>45339</v>
      </c>
      <c r="D10776" s="266" t="s">
        <v>24691</v>
      </c>
      <c r="E10776" s="126" t="s">
        <v>46517</v>
      </c>
      <c r="F10776" s="61">
        <v>44027</v>
      </c>
      <c r="G10776" s="62" t="s">
        <v>46021</v>
      </c>
      <c r="H10776" s="62" t="s">
        <v>46057</v>
      </c>
      <c r="I10776" s="62"/>
      <c r="J10776" s="62" t="s">
        <v>3232</v>
      </c>
      <c r="K10776" s="62"/>
    </row>
    <row r="10777" spans="1:11" ht="43.5" customHeight="1" x14ac:dyDescent="0.25">
      <c r="A10777" s="5" t="s">
        <v>25049</v>
      </c>
      <c r="B10777" s="90" t="s">
        <v>35390</v>
      </c>
      <c r="C10777" s="70" t="s">
        <v>45340</v>
      </c>
      <c r="D10777" s="266" t="s">
        <v>105</v>
      </c>
      <c r="E10777" s="6"/>
      <c r="F10777" s="6">
        <v>44027</v>
      </c>
      <c r="G10777" s="5" t="s">
        <v>46025</v>
      </c>
      <c r="H10777" s="5" t="s">
        <v>46058</v>
      </c>
      <c r="I10777" s="5">
        <v>8999990823</v>
      </c>
      <c r="J10777" s="5" t="s">
        <v>46059</v>
      </c>
      <c r="K10777" s="5">
        <v>3159302</v>
      </c>
    </row>
    <row r="10778" spans="1:11" ht="43.5" customHeight="1" x14ac:dyDescent="0.25">
      <c r="A10778" s="8" t="s">
        <v>25049</v>
      </c>
      <c r="B10778" s="91" t="s">
        <v>35391</v>
      </c>
      <c r="C10778" s="70" t="s">
        <v>45341</v>
      </c>
      <c r="D10778" s="266" t="s">
        <v>1990</v>
      </c>
      <c r="E10778" s="9" t="s">
        <v>48337</v>
      </c>
      <c r="F10778" s="9">
        <v>44064</v>
      </c>
      <c r="G10778" s="8" t="s">
        <v>45868</v>
      </c>
      <c r="H10778" s="8" t="s">
        <v>8911</v>
      </c>
      <c r="I10778" s="8">
        <v>860049599</v>
      </c>
      <c r="J10778" s="8" t="s">
        <v>46060</v>
      </c>
      <c r="K10778" s="8">
        <v>1014240702</v>
      </c>
    </row>
    <row r="10779" spans="1:11" ht="43.5" customHeight="1" x14ac:dyDescent="0.25">
      <c r="A10779" s="5" t="s">
        <v>25049</v>
      </c>
      <c r="B10779" s="90" t="s">
        <v>35392</v>
      </c>
      <c r="C10779" s="70" t="s">
        <v>45342</v>
      </c>
      <c r="D10779" s="266" t="s">
        <v>4866</v>
      </c>
      <c r="E10779" s="6" t="s">
        <v>48339</v>
      </c>
      <c r="F10779" s="6">
        <v>44064</v>
      </c>
      <c r="G10779" s="5" t="s">
        <v>45868</v>
      </c>
      <c r="H10779" s="5" t="s">
        <v>46061</v>
      </c>
      <c r="I10779" s="5">
        <v>80006031</v>
      </c>
      <c r="J10779" s="5" t="s">
        <v>46062</v>
      </c>
      <c r="K10779" s="5">
        <v>39650772</v>
      </c>
    </row>
    <row r="10780" spans="1:11" ht="43.5" customHeight="1" x14ac:dyDescent="0.25">
      <c r="A10780" s="5" t="s">
        <v>25049</v>
      </c>
      <c r="B10780" s="90" t="s">
        <v>35393</v>
      </c>
      <c r="C10780" s="70" t="s">
        <v>45343</v>
      </c>
      <c r="D10780" s="266" t="s">
        <v>5863</v>
      </c>
      <c r="E10780" s="6" t="s">
        <v>49353</v>
      </c>
      <c r="F10780" s="6">
        <v>44064</v>
      </c>
      <c r="G10780" s="5" t="s">
        <v>1344</v>
      </c>
      <c r="H10780" s="5" t="s">
        <v>46063</v>
      </c>
      <c r="I10780" s="5">
        <v>51669964</v>
      </c>
      <c r="J10780" s="5" t="s">
        <v>46064</v>
      </c>
      <c r="K10780" s="5">
        <v>1000034153</v>
      </c>
    </row>
    <row r="10781" spans="1:11" ht="43.5" customHeight="1" x14ac:dyDescent="0.25">
      <c r="A10781" s="5" t="s">
        <v>25049</v>
      </c>
      <c r="B10781" s="90" t="s">
        <v>35394</v>
      </c>
      <c r="C10781" s="70" t="s">
        <v>45344</v>
      </c>
      <c r="D10781" s="266" t="s">
        <v>105</v>
      </c>
      <c r="E10781" s="6" t="s">
        <v>5</v>
      </c>
      <c r="F10781" s="6">
        <v>44027</v>
      </c>
      <c r="G10781" s="5" t="s">
        <v>45868</v>
      </c>
      <c r="H10781" s="5" t="s">
        <v>46065</v>
      </c>
      <c r="I10781" s="5">
        <v>900009507</v>
      </c>
      <c r="J10781" s="5" t="s">
        <v>46066</v>
      </c>
      <c r="K10781" s="5">
        <v>79246186</v>
      </c>
    </row>
    <row r="10782" spans="1:11" ht="43.5" customHeight="1" x14ac:dyDescent="0.25">
      <c r="A10782" s="5" t="s">
        <v>25049</v>
      </c>
      <c r="B10782" s="90" t="s">
        <v>35395</v>
      </c>
      <c r="C10782" s="70" t="s">
        <v>45345</v>
      </c>
      <c r="D10782" s="266" t="s">
        <v>5863</v>
      </c>
      <c r="E10782" s="6" t="s">
        <v>48340</v>
      </c>
      <c r="F10782" s="6">
        <v>44078</v>
      </c>
      <c r="G10782" s="5" t="s">
        <v>45868</v>
      </c>
      <c r="H10782" s="5" t="s">
        <v>46067</v>
      </c>
      <c r="I10782" s="5">
        <v>9001371636</v>
      </c>
      <c r="J10782" s="5" t="s">
        <v>46068</v>
      </c>
      <c r="K10782" s="5" t="s">
        <v>48260</v>
      </c>
    </row>
    <row r="10783" spans="1:11" ht="43.5" customHeight="1" x14ac:dyDescent="0.25">
      <c r="A10783" s="5" t="s">
        <v>25049</v>
      </c>
      <c r="B10783" s="90" t="s">
        <v>35396</v>
      </c>
      <c r="C10783" s="70" t="s">
        <v>45346</v>
      </c>
      <c r="D10783" s="266" t="s">
        <v>4866</v>
      </c>
      <c r="E10783" s="6" t="s">
        <v>48341</v>
      </c>
      <c r="F10783" s="6">
        <v>44071</v>
      </c>
      <c r="G10783" s="5" t="s">
        <v>45868</v>
      </c>
      <c r="H10783" s="5" t="s">
        <v>46069</v>
      </c>
      <c r="I10783" s="5">
        <v>890211325</v>
      </c>
      <c r="J10783" s="5" t="s">
        <v>46070</v>
      </c>
      <c r="K10783" s="5">
        <v>900946790</v>
      </c>
    </row>
    <row r="10784" spans="1:11" ht="43.5" customHeight="1" x14ac:dyDescent="0.25">
      <c r="A10784" s="62" t="s">
        <v>25049</v>
      </c>
      <c r="B10784" s="129" t="s">
        <v>35397</v>
      </c>
      <c r="C10784" s="73" t="s">
        <v>45347</v>
      </c>
      <c r="D10784" s="266" t="s">
        <v>24691</v>
      </c>
      <c r="E10784" s="126" t="s">
        <v>46518</v>
      </c>
      <c r="F10784" s="61">
        <v>44028</v>
      </c>
      <c r="G10784" s="62" t="s">
        <v>46021</v>
      </c>
      <c r="H10784" s="62" t="s">
        <v>46071</v>
      </c>
      <c r="I10784" s="62">
        <v>79701446</v>
      </c>
      <c r="J10784" s="62" t="s">
        <v>46072</v>
      </c>
      <c r="K10784" s="62"/>
    </row>
    <row r="10785" spans="1:11" ht="43.5" customHeight="1" x14ac:dyDescent="0.25">
      <c r="A10785" s="5" t="s">
        <v>25049</v>
      </c>
      <c r="B10785" s="90" t="s">
        <v>35398</v>
      </c>
      <c r="C10785" s="70" t="s">
        <v>45348</v>
      </c>
      <c r="D10785" s="266" t="s">
        <v>5863</v>
      </c>
      <c r="E10785" s="6" t="s">
        <v>48342</v>
      </c>
      <c r="F10785" s="6">
        <v>44071</v>
      </c>
      <c r="G10785" s="5" t="s">
        <v>45868</v>
      </c>
      <c r="H10785" s="5" t="s">
        <v>46073</v>
      </c>
      <c r="I10785" s="5">
        <v>8301214343</v>
      </c>
      <c r="J10785" s="5" t="s">
        <v>46074</v>
      </c>
      <c r="K10785" s="5">
        <v>9057899</v>
      </c>
    </row>
    <row r="10786" spans="1:11" ht="43.5" customHeight="1" x14ac:dyDescent="0.25">
      <c r="A10786" s="5" t="s">
        <v>25049</v>
      </c>
      <c r="B10786" s="90" t="s">
        <v>35399</v>
      </c>
      <c r="C10786" s="70" t="s">
        <v>45349</v>
      </c>
      <c r="D10786" s="266" t="s">
        <v>5863</v>
      </c>
      <c r="E10786" s="6" t="s">
        <v>48342</v>
      </c>
      <c r="F10786" s="6">
        <v>44071</v>
      </c>
      <c r="G10786" s="5" t="s">
        <v>1344</v>
      </c>
      <c r="H10786" s="5" t="s">
        <v>8911</v>
      </c>
      <c r="I10786" s="5">
        <v>860049599</v>
      </c>
      <c r="J10786" s="5" t="s">
        <v>46075</v>
      </c>
      <c r="K10786" s="5">
        <v>39047592</v>
      </c>
    </row>
    <row r="10787" spans="1:11" ht="43.5" customHeight="1" x14ac:dyDescent="0.25">
      <c r="A10787" s="5" t="s">
        <v>25049</v>
      </c>
      <c r="B10787" s="90" t="s">
        <v>35400</v>
      </c>
      <c r="C10787" s="70" t="s">
        <v>45350</v>
      </c>
      <c r="D10787" s="266" t="s">
        <v>105</v>
      </c>
      <c r="E10787" s="6"/>
      <c r="F10787" s="6">
        <v>44029</v>
      </c>
      <c r="G10787" s="5" t="s">
        <v>45878</v>
      </c>
      <c r="H10787" s="5" t="s">
        <v>46076</v>
      </c>
      <c r="I10787" s="5">
        <v>79980691</v>
      </c>
      <c r="J10787" s="5" t="s">
        <v>46077</v>
      </c>
      <c r="K10787" s="5">
        <v>79947324</v>
      </c>
    </row>
    <row r="10788" spans="1:11" ht="43.5" customHeight="1" x14ac:dyDescent="0.25">
      <c r="A10788" s="8" t="s">
        <v>25049</v>
      </c>
      <c r="B10788" s="91" t="s">
        <v>35401</v>
      </c>
      <c r="C10788" s="70" t="s">
        <v>45351</v>
      </c>
      <c r="D10788" s="266" t="s">
        <v>1990</v>
      </c>
      <c r="E10788" s="9" t="s">
        <v>48343</v>
      </c>
      <c r="F10788" s="9">
        <v>44071</v>
      </c>
      <c r="G10788" s="8" t="s">
        <v>45868</v>
      </c>
      <c r="H10788" s="8" t="s">
        <v>46078</v>
      </c>
      <c r="I10788" s="8">
        <v>8000560160</v>
      </c>
      <c r="J10788" s="8" t="s">
        <v>46079</v>
      </c>
      <c r="K10788" s="8">
        <v>52205591</v>
      </c>
    </row>
    <row r="10789" spans="1:11" ht="43.5" customHeight="1" x14ac:dyDescent="0.25">
      <c r="A10789" s="5" t="s">
        <v>25049</v>
      </c>
      <c r="B10789" s="90" t="s">
        <v>35402</v>
      </c>
      <c r="C10789" s="70" t="s">
        <v>45352</v>
      </c>
      <c r="D10789" s="266" t="s">
        <v>5863</v>
      </c>
      <c r="E10789" s="6" t="s">
        <v>48342</v>
      </c>
      <c r="F10789" s="6">
        <v>44071</v>
      </c>
      <c r="G10789" s="5" t="s">
        <v>45868</v>
      </c>
      <c r="H10789" s="5" t="s">
        <v>46080</v>
      </c>
      <c r="I10789" s="5">
        <v>79561769</v>
      </c>
      <c r="J10789" s="5" t="s">
        <v>46081</v>
      </c>
      <c r="K10789" s="5">
        <v>101903115</v>
      </c>
    </row>
    <row r="10790" spans="1:11" ht="43.5" customHeight="1" x14ac:dyDescent="0.25">
      <c r="A10790" s="62" t="s">
        <v>25049</v>
      </c>
      <c r="B10790" s="129" t="s">
        <v>35403</v>
      </c>
      <c r="C10790" s="73" t="s">
        <v>45353</v>
      </c>
      <c r="D10790" s="266" t="s">
        <v>24691</v>
      </c>
      <c r="E10790" s="126" t="s">
        <v>46519</v>
      </c>
      <c r="F10790" s="61">
        <v>44033</v>
      </c>
      <c r="G10790" s="62" t="s">
        <v>46004</v>
      </c>
      <c r="H10790" s="62" t="s">
        <v>46190</v>
      </c>
      <c r="I10790" s="62">
        <v>1015434430</v>
      </c>
      <c r="J10790" s="62" t="s">
        <v>46209</v>
      </c>
      <c r="K10790" s="62">
        <v>8301291528</v>
      </c>
    </row>
    <row r="10791" spans="1:11" ht="43.5" customHeight="1" x14ac:dyDescent="0.25">
      <c r="A10791" s="5" t="s">
        <v>25049</v>
      </c>
      <c r="B10791" s="90" t="s">
        <v>35404</v>
      </c>
      <c r="C10791" s="70" t="s">
        <v>45354</v>
      </c>
      <c r="D10791" s="266" t="s">
        <v>5863</v>
      </c>
      <c r="E10791" s="6" t="s">
        <v>48342</v>
      </c>
      <c r="F10791" s="6">
        <v>44071</v>
      </c>
      <c r="G10791" s="5" t="s">
        <v>45868</v>
      </c>
      <c r="H10791" s="5" t="s">
        <v>46191</v>
      </c>
      <c r="I10791" s="5">
        <v>9004485998</v>
      </c>
      <c r="J10791" s="5" t="s">
        <v>46210</v>
      </c>
      <c r="K10791" s="5">
        <v>9007326338</v>
      </c>
    </row>
    <row r="10792" spans="1:11" ht="43.5" customHeight="1" x14ac:dyDescent="0.25">
      <c r="A10792" s="5" t="s">
        <v>25049</v>
      </c>
      <c r="B10792" s="90" t="s">
        <v>35405</v>
      </c>
      <c r="C10792" s="70" t="s">
        <v>45355</v>
      </c>
      <c r="D10792" s="266" t="s">
        <v>5863</v>
      </c>
      <c r="E10792" s="6" t="s">
        <v>48342</v>
      </c>
      <c r="F10792" s="6">
        <v>44071</v>
      </c>
      <c r="G10792" s="5" t="s">
        <v>1344</v>
      </c>
      <c r="H10792" s="5" t="s">
        <v>8911</v>
      </c>
      <c r="I10792" s="5">
        <v>860049599</v>
      </c>
      <c r="J10792" s="5" t="s">
        <v>46211</v>
      </c>
      <c r="K10792" s="5">
        <v>1023889842</v>
      </c>
    </row>
    <row r="10793" spans="1:11" ht="43.5" customHeight="1" x14ac:dyDescent="0.25">
      <c r="A10793" s="8" t="s">
        <v>25049</v>
      </c>
      <c r="B10793" s="91" t="s">
        <v>35406</v>
      </c>
      <c r="C10793" s="70" t="s">
        <v>45356</v>
      </c>
      <c r="D10793" s="266" t="s">
        <v>1990</v>
      </c>
      <c r="E10793" s="9" t="s">
        <v>48344</v>
      </c>
      <c r="F10793" s="9">
        <v>44071</v>
      </c>
      <c r="G10793" s="8" t="s">
        <v>45868</v>
      </c>
      <c r="H10793" s="8" t="s">
        <v>46192</v>
      </c>
      <c r="I10793" s="8">
        <v>80033656</v>
      </c>
      <c r="J10793" s="8" t="s">
        <v>46212</v>
      </c>
      <c r="K10793" s="8">
        <v>8040130178</v>
      </c>
    </row>
    <row r="10794" spans="1:11" ht="43.5" customHeight="1" x14ac:dyDescent="0.25">
      <c r="A10794" s="5" t="s">
        <v>25049</v>
      </c>
      <c r="B10794" s="90" t="s">
        <v>35407</v>
      </c>
      <c r="C10794" s="70" t="s">
        <v>45357</v>
      </c>
      <c r="D10794" s="266" t="s">
        <v>4866</v>
      </c>
      <c r="E10794" s="6" t="s">
        <v>48341</v>
      </c>
      <c r="F10794" s="6">
        <v>44071</v>
      </c>
      <c r="G10794" s="5" t="s">
        <v>45868</v>
      </c>
      <c r="H10794" s="5" t="s">
        <v>46193</v>
      </c>
      <c r="I10794" s="5">
        <v>9005014165</v>
      </c>
      <c r="J10794" s="5" t="s">
        <v>46213</v>
      </c>
      <c r="K10794" s="5">
        <v>9006506897</v>
      </c>
    </row>
    <row r="10795" spans="1:11" ht="43.5" customHeight="1" x14ac:dyDescent="0.25">
      <c r="A10795" s="5" t="s">
        <v>25049</v>
      </c>
      <c r="B10795" s="90" t="s">
        <v>35408</v>
      </c>
      <c r="C10795" s="70" t="s">
        <v>45358</v>
      </c>
      <c r="D10795" s="266" t="s">
        <v>5863</v>
      </c>
      <c r="E10795" s="6" t="s">
        <v>48342</v>
      </c>
      <c r="F10795" s="6">
        <v>44071</v>
      </c>
      <c r="G10795" s="5" t="s">
        <v>1344</v>
      </c>
      <c r="H10795" s="5" t="s">
        <v>8911</v>
      </c>
      <c r="I10795" s="5">
        <v>860049599</v>
      </c>
      <c r="J10795" s="5" t="s">
        <v>46211</v>
      </c>
      <c r="K10795" s="5">
        <v>1023889842</v>
      </c>
    </row>
    <row r="10796" spans="1:11" ht="43.5" customHeight="1" x14ac:dyDescent="0.25">
      <c r="A10796" s="62" t="s">
        <v>25049</v>
      </c>
      <c r="B10796" s="129" t="s">
        <v>35409</v>
      </c>
      <c r="C10796" s="73" t="s">
        <v>45359</v>
      </c>
      <c r="D10796" s="266" t="s">
        <v>24691</v>
      </c>
      <c r="E10796" s="126" t="s">
        <v>46520</v>
      </c>
      <c r="F10796" s="61">
        <v>44034</v>
      </c>
      <c r="G10796" s="62" t="s">
        <v>46021</v>
      </c>
      <c r="H10796" s="62" t="s">
        <v>46194</v>
      </c>
      <c r="I10796" s="62">
        <v>1015464678</v>
      </c>
      <c r="J10796" s="62" t="s">
        <v>46214</v>
      </c>
      <c r="K10796" s="62">
        <v>8000081164</v>
      </c>
    </row>
    <row r="10797" spans="1:11" ht="43.5" customHeight="1" x14ac:dyDescent="0.25">
      <c r="A10797" s="5" t="s">
        <v>25049</v>
      </c>
      <c r="B10797" s="90" t="s">
        <v>35410</v>
      </c>
      <c r="C10797" s="70" t="s">
        <v>45360</v>
      </c>
      <c r="D10797" s="266" t="s">
        <v>4866</v>
      </c>
      <c r="E10797" s="6" t="s">
        <v>48341</v>
      </c>
      <c r="F10797" s="6">
        <v>44071</v>
      </c>
      <c r="G10797" s="5" t="s">
        <v>45868</v>
      </c>
      <c r="H10797" s="5" t="s">
        <v>46195</v>
      </c>
      <c r="I10797" s="5">
        <v>860007759</v>
      </c>
      <c r="J10797" s="5" t="s">
        <v>46215</v>
      </c>
      <c r="K10797" s="5">
        <v>1020743029</v>
      </c>
    </row>
    <row r="10798" spans="1:11" ht="43.5" customHeight="1" x14ac:dyDescent="0.25">
      <c r="A10798" s="5" t="s">
        <v>25049</v>
      </c>
      <c r="B10798" s="90" t="s">
        <v>35411</v>
      </c>
      <c r="C10798" s="70" t="s">
        <v>45361</v>
      </c>
      <c r="D10798" s="266" t="s">
        <v>5863</v>
      </c>
      <c r="E10798" s="6" t="s">
        <v>48342</v>
      </c>
      <c r="F10798" s="6">
        <v>44071</v>
      </c>
      <c r="G10798" s="5" t="s">
        <v>45868</v>
      </c>
      <c r="H10798" s="5" t="s">
        <v>8911</v>
      </c>
      <c r="I10798" s="5">
        <v>860049599</v>
      </c>
      <c r="J10798" s="5" t="s">
        <v>46216</v>
      </c>
      <c r="K10798" s="5">
        <v>900778199</v>
      </c>
    </row>
    <row r="10799" spans="1:11" ht="43.5" customHeight="1" x14ac:dyDescent="0.25">
      <c r="A10799" s="5" t="s">
        <v>25049</v>
      </c>
      <c r="B10799" s="90" t="s">
        <v>35412</v>
      </c>
      <c r="C10799" s="70" t="s">
        <v>45362</v>
      </c>
      <c r="D10799" s="266" t="s">
        <v>4866</v>
      </c>
      <c r="E10799" s="6" t="s">
        <v>49729</v>
      </c>
      <c r="F10799" s="6">
        <v>44109</v>
      </c>
      <c r="G10799" s="5" t="s">
        <v>45868</v>
      </c>
      <c r="H10799" s="5" t="s">
        <v>14079</v>
      </c>
      <c r="I10799" s="5">
        <v>890903938</v>
      </c>
      <c r="J10799" s="5" t="s">
        <v>46217</v>
      </c>
      <c r="K10799" s="5">
        <v>1032384247</v>
      </c>
    </row>
    <row r="10800" spans="1:11" ht="43.5" customHeight="1" x14ac:dyDescent="0.25">
      <c r="A10800" s="5" t="s">
        <v>25049</v>
      </c>
      <c r="B10800" s="90" t="s">
        <v>35413</v>
      </c>
      <c r="C10800" s="70" t="s">
        <v>45363</v>
      </c>
      <c r="D10800" s="266" t="s">
        <v>5863</v>
      </c>
      <c r="E10800" s="6" t="s">
        <v>48342</v>
      </c>
      <c r="F10800" s="6">
        <v>44071</v>
      </c>
      <c r="G10800" s="5" t="s">
        <v>45868</v>
      </c>
      <c r="H10800" s="5" t="s">
        <v>46196</v>
      </c>
      <c r="I10800" s="5">
        <v>8300156701</v>
      </c>
      <c r="J10800" s="5" t="s">
        <v>46218</v>
      </c>
      <c r="K10800" s="5">
        <v>9003816814</v>
      </c>
    </row>
    <row r="10801" spans="1:11" ht="43.5" customHeight="1" x14ac:dyDescent="0.25">
      <c r="A10801" s="5" t="s">
        <v>25049</v>
      </c>
      <c r="B10801" s="90" t="s">
        <v>35414</v>
      </c>
      <c r="C10801" s="70" t="s">
        <v>45364</v>
      </c>
      <c r="D10801" s="266" t="s">
        <v>4866</v>
      </c>
      <c r="E10801" s="6" t="s">
        <v>48341</v>
      </c>
      <c r="F10801" s="6">
        <v>44071</v>
      </c>
      <c r="G10801" s="5" t="s">
        <v>45868</v>
      </c>
      <c r="H10801" s="5" t="s">
        <v>8911</v>
      </c>
      <c r="I10801" s="5">
        <v>860049599</v>
      </c>
      <c r="J10801" s="5" t="s">
        <v>46219</v>
      </c>
      <c r="K10801" s="5">
        <v>6773539</v>
      </c>
    </row>
    <row r="10802" spans="1:11" ht="43.5" customHeight="1" x14ac:dyDescent="0.25">
      <c r="A10802" s="5" t="s">
        <v>25049</v>
      </c>
      <c r="B10802" s="90" t="s">
        <v>35415</v>
      </c>
      <c r="C10802" s="70" t="s">
        <v>45365</v>
      </c>
      <c r="D10802" s="266" t="s">
        <v>5863</v>
      </c>
      <c r="E10802" s="6" t="s">
        <v>48342</v>
      </c>
      <c r="F10802" s="6">
        <v>44071</v>
      </c>
      <c r="G10802" s="5" t="s">
        <v>45868</v>
      </c>
      <c r="H10802" s="5" t="s">
        <v>31770</v>
      </c>
      <c r="I10802" s="5">
        <v>813007147</v>
      </c>
      <c r="J10802" s="5" t="s">
        <v>46220</v>
      </c>
      <c r="K10802" s="5">
        <v>1110477887</v>
      </c>
    </row>
    <row r="10803" spans="1:11" ht="43.5" customHeight="1" x14ac:dyDescent="0.25">
      <c r="A10803" s="5" t="s">
        <v>25049</v>
      </c>
      <c r="B10803" s="90" t="s">
        <v>35416</v>
      </c>
      <c r="C10803" s="70" t="s">
        <v>45366</v>
      </c>
      <c r="D10803" s="266" t="s">
        <v>5863</v>
      </c>
      <c r="E10803" s="6" t="s">
        <v>48342</v>
      </c>
      <c r="F10803" s="6">
        <v>44071</v>
      </c>
      <c r="G10803" s="5" t="s">
        <v>1344</v>
      </c>
      <c r="H10803" s="5" t="s">
        <v>8911</v>
      </c>
      <c r="I10803" s="5">
        <v>860049599</v>
      </c>
      <c r="J10803" s="5" t="s">
        <v>46221</v>
      </c>
      <c r="K10803" s="5">
        <v>136247568</v>
      </c>
    </row>
    <row r="10804" spans="1:11" ht="43.5" customHeight="1" x14ac:dyDescent="0.25">
      <c r="A10804" s="5" t="s">
        <v>25049</v>
      </c>
      <c r="B10804" s="90" t="s">
        <v>35417</v>
      </c>
      <c r="C10804" s="70" t="s">
        <v>45367</v>
      </c>
      <c r="D10804" s="266" t="s">
        <v>4866</v>
      </c>
      <c r="E10804" s="6" t="s">
        <v>48341</v>
      </c>
      <c r="F10804" s="6">
        <v>44071</v>
      </c>
      <c r="G10804" s="5" t="s">
        <v>45868</v>
      </c>
      <c r="H10804" s="5" t="s">
        <v>7253</v>
      </c>
      <c r="I10804" s="5">
        <v>804009752</v>
      </c>
      <c r="J10804" s="5" t="s">
        <v>46222</v>
      </c>
      <c r="K10804" s="5">
        <v>13745533</v>
      </c>
    </row>
    <row r="10805" spans="1:11" ht="43.5" customHeight="1" x14ac:dyDescent="0.25">
      <c r="A10805" s="5" t="s">
        <v>25049</v>
      </c>
      <c r="B10805" s="90" t="s">
        <v>35418</v>
      </c>
      <c r="C10805" s="70" t="s">
        <v>45368</v>
      </c>
      <c r="D10805" s="266" t="s">
        <v>5863</v>
      </c>
      <c r="E10805" s="6" t="s">
        <v>48342</v>
      </c>
      <c r="F10805" s="6">
        <v>44071</v>
      </c>
      <c r="G10805" s="5" t="s">
        <v>45868</v>
      </c>
      <c r="H10805" s="5" t="s">
        <v>46197</v>
      </c>
      <c r="I10805" s="5">
        <v>79710426</v>
      </c>
      <c r="J10805" s="5" t="s">
        <v>46223</v>
      </c>
      <c r="K10805" s="5">
        <v>1098308084</v>
      </c>
    </row>
    <row r="10806" spans="1:11" ht="43.5" customHeight="1" x14ac:dyDescent="0.25">
      <c r="A10806" s="5" t="s">
        <v>25049</v>
      </c>
      <c r="B10806" s="90" t="s">
        <v>35419</v>
      </c>
      <c r="C10806" s="70" t="s">
        <v>45369</v>
      </c>
      <c r="D10806" s="266" t="s">
        <v>5863</v>
      </c>
      <c r="E10806" s="6" t="s">
        <v>48342</v>
      </c>
      <c r="F10806" s="6">
        <v>44071</v>
      </c>
      <c r="G10806" s="5" t="s">
        <v>45868</v>
      </c>
      <c r="H10806" s="5" t="s">
        <v>24416</v>
      </c>
      <c r="I10806" s="5">
        <v>890907489</v>
      </c>
      <c r="J10806" s="5" t="s">
        <v>46224</v>
      </c>
      <c r="K10806" s="5">
        <v>93181512</v>
      </c>
    </row>
    <row r="10807" spans="1:11" ht="43.5" customHeight="1" x14ac:dyDescent="0.25">
      <c r="A10807" s="62" t="s">
        <v>25049</v>
      </c>
      <c r="B10807" s="129" t="s">
        <v>35420</v>
      </c>
      <c r="C10807" s="73" t="s">
        <v>45370</v>
      </c>
      <c r="D10807" s="266" t="s">
        <v>24691</v>
      </c>
      <c r="E10807" s="126" t="s">
        <v>46521</v>
      </c>
      <c r="F10807" s="61">
        <v>44036</v>
      </c>
      <c r="G10807" s="62" t="s">
        <v>45981</v>
      </c>
      <c r="H10807" s="62" t="s">
        <v>46198</v>
      </c>
      <c r="I10807" s="62">
        <v>1121884271</v>
      </c>
      <c r="J10807" s="62" t="s">
        <v>46225</v>
      </c>
      <c r="K10807" s="62"/>
    </row>
    <row r="10808" spans="1:11" ht="43.5" customHeight="1" x14ac:dyDescent="0.25">
      <c r="A10808" s="5" t="s">
        <v>25049</v>
      </c>
      <c r="B10808" s="90" t="s">
        <v>35421</v>
      </c>
      <c r="C10808" s="70" t="s">
        <v>45371</v>
      </c>
      <c r="D10808" s="266" t="s">
        <v>105</v>
      </c>
      <c r="E10808" s="6"/>
      <c r="F10808" s="6">
        <v>44036</v>
      </c>
      <c r="G10808" s="5" t="s">
        <v>45868</v>
      </c>
      <c r="H10808" s="5" t="s">
        <v>46199</v>
      </c>
      <c r="I10808" s="5">
        <v>899999074</v>
      </c>
      <c r="J10808" s="5" t="s">
        <v>46226</v>
      </c>
      <c r="K10808" s="5">
        <v>51944124</v>
      </c>
    </row>
    <row r="10809" spans="1:11" ht="43.5" customHeight="1" x14ac:dyDescent="0.25">
      <c r="A10809" s="5" t="s">
        <v>25049</v>
      </c>
      <c r="B10809" s="90" t="s">
        <v>35422</v>
      </c>
      <c r="C10809" s="70" t="s">
        <v>45372</v>
      </c>
      <c r="D10809" s="266" t="s">
        <v>105</v>
      </c>
      <c r="E10809" s="6"/>
      <c r="F10809" s="6">
        <v>44036</v>
      </c>
      <c r="G10809" s="5" t="s">
        <v>45868</v>
      </c>
      <c r="H10809" s="5" t="s">
        <v>46199</v>
      </c>
      <c r="I10809" s="5">
        <v>899999074</v>
      </c>
      <c r="J10809" s="5" t="s">
        <v>46227</v>
      </c>
      <c r="K10809" s="5">
        <v>19401572</v>
      </c>
    </row>
    <row r="10810" spans="1:11" ht="43.5" customHeight="1" x14ac:dyDescent="0.25">
      <c r="A10810" s="5" t="s">
        <v>25049</v>
      </c>
      <c r="B10810" s="90" t="s">
        <v>35423</v>
      </c>
      <c r="C10810" s="70" t="s">
        <v>45373</v>
      </c>
      <c r="D10810" s="266" t="s">
        <v>4866</v>
      </c>
      <c r="E10810" s="6" t="s">
        <v>48341</v>
      </c>
      <c r="F10810" s="6">
        <v>44071</v>
      </c>
      <c r="G10810" s="5" t="s">
        <v>45868</v>
      </c>
      <c r="H10810" s="5" t="s">
        <v>46200</v>
      </c>
      <c r="I10810" s="5">
        <v>9004798734</v>
      </c>
      <c r="J10810" s="5" t="s">
        <v>46228</v>
      </c>
      <c r="K10810" s="5">
        <v>9004160255</v>
      </c>
    </row>
    <row r="10811" spans="1:11" ht="43.5" customHeight="1" x14ac:dyDescent="0.25">
      <c r="A10811" s="5" t="s">
        <v>25049</v>
      </c>
      <c r="B10811" s="90" t="s">
        <v>35424</v>
      </c>
      <c r="C10811" s="70" t="s">
        <v>45374</v>
      </c>
      <c r="D10811" s="266" t="s">
        <v>105</v>
      </c>
      <c r="E10811" s="6"/>
      <c r="F10811" s="6">
        <v>44036</v>
      </c>
      <c r="G10811" s="5" t="s">
        <v>45868</v>
      </c>
      <c r="H10811" s="5" t="s">
        <v>46201</v>
      </c>
      <c r="I10811" s="5">
        <v>19384678</v>
      </c>
      <c r="J10811" s="5" t="s">
        <v>46229</v>
      </c>
      <c r="K10811" s="5">
        <v>80188413</v>
      </c>
    </row>
    <row r="10812" spans="1:11" ht="43.5" customHeight="1" x14ac:dyDescent="0.25">
      <c r="A10812" s="62" t="s">
        <v>25049</v>
      </c>
      <c r="B10812" s="129" t="s">
        <v>35425</v>
      </c>
      <c r="C10812" s="73" t="s">
        <v>45375</v>
      </c>
      <c r="D10812" s="266" t="s">
        <v>24691</v>
      </c>
      <c r="E10812" s="126" t="s">
        <v>46522</v>
      </c>
      <c r="F10812" s="61">
        <v>44039</v>
      </c>
      <c r="G10812" s="62" t="s">
        <v>45981</v>
      </c>
      <c r="H10812" s="62" t="s">
        <v>46202</v>
      </c>
      <c r="I10812" s="62">
        <v>19291466</v>
      </c>
      <c r="J10812" s="62" t="s">
        <v>46230</v>
      </c>
      <c r="K10812" s="62">
        <v>8300035647</v>
      </c>
    </row>
    <row r="10813" spans="1:11" ht="43.5" customHeight="1" x14ac:dyDescent="0.25">
      <c r="A10813" s="5" t="s">
        <v>25049</v>
      </c>
      <c r="B10813" s="90" t="s">
        <v>35426</v>
      </c>
      <c r="C10813" s="70" t="s">
        <v>45376</v>
      </c>
      <c r="D10813" s="266" t="s">
        <v>5863</v>
      </c>
      <c r="E10813" s="6" t="s">
        <v>48342</v>
      </c>
      <c r="F10813" s="6">
        <v>44071</v>
      </c>
      <c r="G10813" s="5" t="s">
        <v>45868</v>
      </c>
      <c r="H10813" s="5" t="s">
        <v>46203</v>
      </c>
      <c r="I10813" s="5">
        <v>8300271007</v>
      </c>
      <c r="J10813" s="5" t="s">
        <v>46231</v>
      </c>
      <c r="K10813" s="5">
        <v>41793696</v>
      </c>
    </row>
    <row r="10814" spans="1:11" ht="43.5" customHeight="1" x14ac:dyDescent="0.25">
      <c r="A10814" s="5" t="s">
        <v>25049</v>
      </c>
      <c r="B10814" s="90" t="s">
        <v>35427</v>
      </c>
      <c r="C10814" s="70" t="s">
        <v>45377</v>
      </c>
      <c r="D10814" s="266" t="s">
        <v>5863</v>
      </c>
      <c r="E10814" s="6" t="s">
        <v>48342</v>
      </c>
      <c r="F10814" s="6">
        <v>44071</v>
      </c>
      <c r="G10814" s="5" t="s">
        <v>45868</v>
      </c>
      <c r="H10814" s="5" t="s">
        <v>46204</v>
      </c>
      <c r="I10814" s="5">
        <v>8301075241</v>
      </c>
      <c r="J10814" s="5" t="s">
        <v>46232</v>
      </c>
      <c r="K10814" s="5">
        <v>40985640</v>
      </c>
    </row>
    <row r="10815" spans="1:11" ht="43.5" customHeight="1" x14ac:dyDescent="0.25">
      <c r="A10815" s="5" t="s">
        <v>25049</v>
      </c>
      <c r="B10815" s="90" t="s">
        <v>35428</v>
      </c>
      <c r="C10815" s="70" t="s">
        <v>45378</v>
      </c>
      <c r="D10815" s="266" t="s">
        <v>4866</v>
      </c>
      <c r="E10815" s="6" t="s">
        <v>48341</v>
      </c>
      <c r="F10815" s="6">
        <v>44071</v>
      </c>
      <c r="G10815" s="5" t="s">
        <v>45868</v>
      </c>
      <c r="H10815" s="5" t="s">
        <v>46205</v>
      </c>
      <c r="I10815" s="5">
        <v>8006165683</v>
      </c>
      <c r="J10815" s="5" t="s">
        <v>46233</v>
      </c>
      <c r="K10815" s="5">
        <v>1108831388</v>
      </c>
    </row>
    <row r="10816" spans="1:11" ht="43.5" customHeight="1" x14ac:dyDescent="0.25">
      <c r="A10816" s="5" t="s">
        <v>25049</v>
      </c>
      <c r="B10816" s="90" t="s">
        <v>35429</v>
      </c>
      <c r="C10816" s="70" t="s">
        <v>45379</v>
      </c>
      <c r="D10816" s="266" t="s">
        <v>5863</v>
      </c>
      <c r="E10816" s="6" t="s">
        <v>48342</v>
      </c>
      <c r="F10816" s="6">
        <v>44071</v>
      </c>
      <c r="G10816" s="5" t="s">
        <v>1344</v>
      </c>
      <c r="H10816" s="5" t="s">
        <v>46206</v>
      </c>
      <c r="I10816" s="5">
        <v>8600512130</v>
      </c>
      <c r="J10816" s="5" t="s">
        <v>46234</v>
      </c>
      <c r="K10816" s="5">
        <v>52987709</v>
      </c>
    </row>
    <row r="10817" spans="1:11" ht="43.5" customHeight="1" x14ac:dyDescent="0.25">
      <c r="A10817" s="5" t="s">
        <v>25049</v>
      </c>
      <c r="B10817" s="90" t="s">
        <v>35430</v>
      </c>
      <c r="C10817" s="70" t="s">
        <v>45380</v>
      </c>
      <c r="D10817" s="266" t="s">
        <v>105</v>
      </c>
      <c r="E10817" s="6"/>
      <c r="F10817" s="6">
        <v>44039</v>
      </c>
      <c r="G10817" s="5" t="s">
        <v>45868</v>
      </c>
      <c r="H10817" s="5" t="s">
        <v>46207</v>
      </c>
      <c r="I10817" s="5">
        <v>900390870</v>
      </c>
      <c r="J10817" s="5" t="s">
        <v>46235</v>
      </c>
      <c r="K10817" s="5">
        <v>150432768</v>
      </c>
    </row>
    <row r="10818" spans="1:11" ht="43.5" customHeight="1" x14ac:dyDescent="0.25">
      <c r="A10818" s="62" t="s">
        <v>25049</v>
      </c>
      <c r="B10818" s="129" t="s">
        <v>35431</v>
      </c>
      <c r="C10818" s="73" t="s">
        <v>45381</v>
      </c>
      <c r="D10818" s="266" t="s">
        <v>24691</v>
      </c>
      <c r="E10818" s="126" t="s">
        <v>46523</v>
      </c>
      <c r="F10818" s="61">
        <v>44040</v>
      </c>
      <c r="G10818" s="62" t="s">
        <v>46004</v>
      </c>
      <c r="H10818" s="62" t="s">
        <v>48261</v>
      </c>
      <c r="I10818" s="62">
        <v>79277542</v>
      </c>
      <c r="J10818" s="62" t="s">
        <v>48262</v>
      </c>
      <c r="K10818" s="62"/>
    </row>
    <row r="10819" spans="1:11" ht="43.5" customHeight="1" x14ac:dyDescent="0.25">
      <c r="A10819" s="5" t="s">
        <v>25049</v>
      </c>
      <c r="B10819" s="90" t="s">
        <v>35432</v>
      </c>
      <c r="C10819" s="70" t="s">
        <v>45382</v>
      </c>
      <c r="D10819" s="266" t="s">
        <v>105</v>
      </c>
      <c r="E10819" s="6"/>
      <c r="F10819" s="6">
        <v>44040</v>
      </c>
      <c r="G10819" s="5" t="s">
        <v>45868</v>
      </c>
      <c r="H10819" s="5" t="s">
        <v>48263</v>
      </c>
      <c r="I10819" s="5">
        <v>79778380</v>
      </c>
      <c r="J10819" s="5" t="s">
        <v>48264</v>
      </c>
      <c r="K10819" s="5">
        <v>80375214</v>
      </c>
    </row>
    <row r="10820" spans="1:11" ht="43.5" customHeight="1" x14ac:dyDescent="0.25">
      <c r="A10820" s="5" t="s">
        <v>25049</v>
      </c>
      <c r="B10820" s="90" t="s">
        <v>35433</v>
      </c>
      <c r="C10820" s="70" t="s">
        <v>45383</v>
      </c>
      <c r="D10820" s="266" t="s">
        <v>5863</v>
      </c>
      <c r="E10820" s="6" t="s">
        <v>48342</v>
      </c>
      <c r="F10820" s="6">
        <v>44071</v>
      </c>
      <c r="G10820" s="5" t="s">
        <v>45868</v>
      </c>
      <c r="H10820" s="5" t="s">
        <v>48265</v>
      </c>
      <c r="I10820" s="5">
        <v>8001983481</v>
      </c>
      <c r="J10820" s="5" t="s">
        <v>48266</v>
      </c>
      <c r="K10820" s="5">
        <v>8000950364</v>
      </c>
    </row>
    <row r="10821" spans="1:11" ht="43.5" customHeight="1" x14ac:dyDescent="0.25">
      <c r="A10821" s="5" t="s">
        <v>25049</v>
      </c>
      <c r="B10821" s="90" t="s">
        <v>35434</v>
      </c>
      <c r="C10821" s="70" t="s">
        <v>45384</v>
      </c>
      <c r="D10821" s="266" t="s">
        <v>5863</v>
      </c>
      <c r="E10821" s="6" t="s">
        <v>48342</v>
      </c>
      <c r="F10821" s="6">
        <v>44071</v>
      </c>
      <c r="G10821" s="5" t="s">
        <v>45868</v>
      </c>
      <c r="H10821" s="5" t="s">
        <v>48267</v>
      </c>
      <c r="I10821" s="5">
        <v>901127873</v>
      </c>
      <c r="J10821" s="5" t="s">
        <v>48268</v>
      </c>
      <c r="K10821" s="5">
        <v>39722864</v>
      </c>
    </row>
    <row r="10822" spans="1:11" ht="43.5" customHeight="1" x14ac:dyDescent="0.25">
      <c r="A10822" s="5" t="s">
        <v>25049</v>
      </c>
      <c r="B10822" s="90" t="s">
        <v>35435</v>
      </c>
      <c r="C10822" s="70" t="s">
        <v>45385</v>
      </c>
      <c r="D10822" s="266" t="s">
        <v>4866</v>
      </c>
      <c r="E10822" s="6" t="s">
        <v>48341</v>
      </c>
      <c r="F10822" s="6">
        <v>44071</v>
      </c>
      <c r="G10822" s="5" t="s">
        <v>45868</v>
      </c>
      <c r="H10822" s="5" t="s">
        <v>27715</v>
      </c>
      <c r="I10822" s="5">
        <v>8600662791</v>
      </c>
      <c r="J10822" s="5" t="s">
        <v>48269</v>
      </c>
      <c r="K10822" s="5">
        <v>7920745</v>
      </c>
    </row>
    <row r="10823" spans="1:11" ht="43.5" customHeight="1" x14ac:dyDescent="0.25">
      <c r="A10823" s="62" t="s">
        <v>25049</v>
      </c>
      <c r="B10823" s="129" t="s">
        <v>35436</v>
      </c>
      <c r="C10823" s="73" t="s">
        <v>45386</v>
      </c>
      <c r="D10823" s="266" t="s">
        <v>24691</v>
      </c>
      <c r="E10823" s="126" t="s">
        <v>46524</v>
      </c>
      <c r="F10823" s="61">
        <v>44042</v>
      </c>
      <c r="G10823" s="62" t="s">
        <v>45981</v>
      </c>
      <c r="H10823" s="62" t="s">
        <v>48270</v>
      </c>
      <c r="I10823" s="62">
        <v>53010791</v>
      </c>
      <c r="J10823" s="62" t="s">
        <v>48271</v>
      </c>
      <c r="K10823" s="62">
        <v>8300035647</v>
      </c>
    </row>
    <row r="10824" spans="1:11" ht="43.5" customHeight="1" x14ac:dyDescent="0.25">
      <c r="A10824" s="8" t="s">
        <v>25049</v>
      </c>
      <c r="B10824" s="91" t="s">
        <v>35437</v>
      </c>
      <c r="C10824" s="70" t="s">
        <v>45387</v>
      </c>
      <c r="D10824" s="266" t="s">
        <v>1990</v>
      </c>
      <c r="E10824" s="9" t="s">
        <v>48344</v>
      </c>
      <c r="F10824" s="9">
        <v>44071</v>
      </c>
      <c r="G10824" s="8" t="s">
        <v>45868</v>
      </c>
      <c r="H10824" s="8" t="s">
        <v>48272</v>
      </c>
      <c r="I10824" s="8">
        <v>8600345941</v>
      </c>
      <c r="J10824" s="8" t="s">
        <v>48273</v>
      </c>
      <c r="K10824" s="8">
        <v>41548977</v>
      </c>
    </row>
    <row r="10825" spans="1:11" ht="43.5" customHeight="1" x14ac:dyDescent="0.25">
      <c r="A10825" s="5" t="s">
        <v>25049</v>
      </c>
      <c r="B10825" s="90" t="s">
        <v>35438</v>
      </c>
      <c r="C10825" s="70" t="s">
        <v>45388</v>
      </c>
      <c r="D10825" s="266" t="s">
        <v>4866</v>
      </c>
      <c r="E10825" s="6" t="s">
        <v>49729</v>
      </c>
      <c r="F10825" s="6">
        <v>44109</v>
      </c>
      <c r="G10825" s="5" t="s">
        <v>45868</v>
      </c>
      <c r="H10825" s="5" t="s">
        <v>926</v>
      </c>
      <c r="I10825" s="5">
        <v>890903938</v>
      </c>
      <c r="J10825" s="5" t="s">
        <v>48274</v>
      </c>
      <c r="K10825" s="5">
        <v>1098617737</v>
      </c>
    </row>
    <row r="10826" spans="1:11" ht="43.5" customHeight="1" x14ac:dyDescent="0.25">
      <c r="A10826" s="8" t="s">
        <v>25049</v>
      </c>
      <c r="B10826" s="91" t="s">
        <v>35439</v>
      </c>
      <c r="C10826" s="70" t="s">
        <v>45389</v>
      </c>
      <c r="D10826" s="266" t="s">
        <v>1990</v>
      </c>
      <c r="E10826" s="9" t="s">
        <v>48344</v>
      </c>
      <c r="F10826" s="9">
        <v>44071</v>
      </c>
      <c r="G10826" s="8" t="s">
        <v>45868</v>
      </c>
      <c r="H10826" s="8" t="s">
        <v>48275</v>
      </c>
      <c r="I10826" s="8">
        <v>9002351453</v>
      </c>
      <c r="J10826" s="8" t="s">
        <v>48276</v>
      </c>
      <c r="K10826" s="8">
        <v>9000235155</v>
      </c>
    </row>
    <row r="10827" spans="1:11" ht="43.5" customHeight="1" x14ac:dyDescent="0.25">
      <c r="A10827" s="5" t="s">
        <v>25049</v>
      </c>
      <c r="B10827" s="90" t="s">
        <v>35440</v>
      </c>
      <c r="C10827" s="70" t="s">
        <v>45390</v>
      </c>
      <c r="D10827" s="266" t="s">
        <v>5863</v>
      </c>
      <c r="E10827" s="6" t="s">
        <v>48340</v>
      </c>
      <c r="F10827" s="6">
        <v>44078</v>
      </c>
      <c r="G10827" s="5" t="s">
        <v>45868</v>
      </c>
      <c r="H10827" s="5" t="s">
        <v>48277</v>
      </c>
      <c r="I10827" s="5">
        <v>35463597</v>
      </c>
      <c r="J10827" s="5" t="s">
        <v>48278</v>
      </c>
      <c r="K10827" s="5">
        <v>52916660</v>
      </c>
    </row>
    <row r="10828" spans="1:11" ht="43.5" customHeight="1" x14ac:dyDescent="0.25">
      <c r="A10828" s="62" t="s">
        <v>25049</v>
      </c>
      <c r="B10828" s="129" t="s">
        <v>35441</v>
      </c>
      <c r="C10828" s="73" t="s">
        <v>45391</v>
      </c>
      <c r="D10828" s="266" t="s">
        <v>24691</v>
      </c>
      <c r="E10828" s="126" t="s">
        <v>48345</v>
      </c>
      <c r="F10828" s="61">
        <v>44046</v>
      </c>
      <c r="G10828" s="62" t="s">
        <v>45992</v>
      </c>
      <c r="H10828" s="62" t="s">
        <v>48279</v>
      </c>
      <c r="I10828" s="62">
        <v>52337206</v>
      </c>
      <c r="J10828" s="62" t="s">
        <v>48280</v>
      </c>
      <c r="K10828" s="62"/>
    </row>
    <row r="10829" spans="1:11" ht="43.5" customHeight="1" x14ac:dyDescent="0.25">
      <c r="A10829" s="5" t="s">
        <v>25049</v>
      </c>
      <c r="B10829" s="90" t="s">
        <v>35442</v>
      </c>
      <c r="C10829" s="70" t="s">
        <v>45392</v>
      </c>
      <c r="D10829" s="266" t="s">
        <v>5863</v>
      </c>
      <c r="E10829" s="6" t="s">
        <v>48340</v>
      </c>
      <c r="F10829" s="6">
        <v>44078</v>
      </c>
      <c r="G10829" s="5" t="s">
        <v>45868</v>
      </c>
      <c r="H10829" s="5" t="s">
        <v>48281</v>
      </c>
      <c r="I10829" s="5">
        <v>51620232</v>
      </c>
      <c r="J10829" s="5" t="s">
        <v>48282</v>
      </c>
      <c r="K10829" s="5" t="s">
        <v>48283</v>
      </c>
    </row>
    <row r="10830" spans="1:11" ht="43.5" customHeight="1" x14ac:dyDescent="0.25">
      <c r="A10830" s="5" t="s">
        <v>25049</v>
      </c>
      <c r="B10830" s="90" t="s">
        <v>35443</v>
      </c>
      <c r="C10830" s="70" t="s">
        <v>45393</v>
      </c>
      <c r="D10830" s="266" t="s">
        <v>4866</v>
      </c>
      <c r="E10830" s="6" t="s">
        <v>48346</v>
      </c>
      <c r="F10830" s="6">
        <v>44078</v>
      </c>
      <c r="G10830" s="5" t="s">
        <v>45868</v>
      </c>
      <c r="H10830" s="5" t="s">
        <v>48284</v>
      </c>
      <c r="I10830" s="5">
        <v>8300689520</v>
      </c>
      <c r="J10830" s="5" t="s">
        <v>48285</v>
      </c>
      <c r="K10830" s="5">
        <v>1020393144</v>
      </c>
    </row>
    <row r="10831" spans="1:11" ht="43.5" customHeight="1" x14ac:dyDescent="0.25">
      <c r="A10831" s="5" t="s">
        <v>25049</v>
      </c>
      <c r="B10831" s="90" t="s">
        <v>35444</v>
      </c>
      <c r="C10831" s="70" t="s">
        <v>45394</v>
      </c>
      <c r="D10831" s="266" t="s">
        <v>4866</v>
      </c>
      <c r="E10831" s="6" t="s">
        <v>48346</v>
      </c>
      <c r="F10831" s="6">
        <v>44078</v>
      </c>
      <c r="G10831" s="5" t="s">
        <v>45868</v>
      </c>
      <c r="H10831" s="5" t="s">
        <v>3055</v>
      </c>
      <c r="I10831" s="5">
        <v>8600518946</v>
      </c>
      <c r="J10831" s="5" t="s">
        <v>48286</v>
      </c>
      <c r="K10831" s="5">
        <v>52182344</v>
      </c>
    </row>
    <row r="10832" spans="1:11" ht="43.5" customHeight="1" x14ac:dyDescent="0.25">
      <c r="A10832" s="5" t="s">
        <v>25049</v>
      </c>
      <c r="B10832" s="90" t="s">
        <v>35445</v>
      </c>
      <c r="C10832" s="70" t="s">
        <v>45395</v>
      </c>
      <c r="D10832" s="266" t="s">
        <v>4866</v>
      </c>
      <c r="E10832" s="6" t="s">
        <v>48346</v>
      </c>
      <c r="F10832" s="6">
        <v>44078</v>
      </c>
      <c r="G10832" s="5" t="s">
        <v>45868</v>
      </c>
      <c r="H10832" s="5" t="s">
        <v>48284</v>
      </c>
      <c r="I10832" s="5">
        <v>8300689520</v>
      </c>
      <c r="J10832" s="5" t="s">
        <v>48287</v>
      </c>
      <c r="K10832" s="5">
        <v>13762383</v>
      </c>
    </row>
    <row r="10833" spans="1:11" ht="43.5" customHeight="1" x14ac:dyDescent="0.25">
      <c r="A10833" s="5" t="s">
        <v>25049</v>
      </c>
      <c r="B10833" s="90" t="s">
        <v>35446</v>
      </c>
      <c r="C10833" s="70" t="s">
        <v>45396</v>
      </c>
      <c r="D10833" s="266" t="s">
        <v>4866</v>
      </c>
      <c r="E10833" s="6" t="s">
        <v>48346</v>
      </c>
      <c r="F10833" s="6">
        <v>44078</v>
      </c>
      <c r="G10833" s="5" t="s">
        <v>45868</v>
      </c>
      <c r="H10833" s="5" t="s">
        <v>48288</v>
      </c>
      <c r="I10833" s="5">
        <v>8000822253</v>
      </c>
      <c r="J10833" s="5" t="s">
        <v>48289</v>
      </c>
      <c r="K10833" s="5">
        <v>8300992382</v>
      </c>
    </row>
    <row r="10834" spans="1:11" ht="43.5" customHeight="1" x14ac:dyDescent="0.25">
      <c r="A10834" s="62" t="s">
        <v>25049</v>
      </c>
      <c r="B10834" s="129" t="s">
        <v>35447</v>
      </c>
      <c r="C10834" s="73" t="s">
        <v>45397</v>
      </c>
      <c r="D10834" s="266" t="s">
        <v>24691</v>
      </c>
      <c r="E10834" s="126" t="s">
        <v>48347</v>
      </c>
      <c r="F10834" s="61">
        <v>44047</v>
      </c>
      <c r="G10834" s="62" t="s">
        <v>46021</v>
      </c>
      <c r="H10834" s="62" t="s">
        <v>48290</v>
      </c>
      <c r="I10834" s="62">
        <v>79700518</v>
      </c>
      <c r="J10834" s="62" t="s">
        <v>48291</v>
      </c>
      <c r="K10834" s="62">
        <v>900529248</v>
      </c>
    </row>
    <row r="10835" spans="1:11" ht="43.5" customHeight="1" x14ac:dyDescent="0.25">
      <c r="A10835" s="5" t="s">
        <v>25049</v>
      </c>
      <c r="B10835" s="90" t="s">
        <v>35448</v>
      </c>
      <c r="C10835" s="70" t="s">
        <v>45398</v>
      </c>
      <c r="D10835" s="266" t="s">
        <v>5863</v>
      </c>
      <c r="E10835" s="6" t="s">
        <v>48340</v>
      </c>
      <c r="F10835" s="6">
        <v>44078</v>
      </c>
      <c r="G10835" s="5" t="s">
        <v>45868</v>
      </c>
      <c r="H10835" s="5" t="s">
        <v>48292</v>
      </c>
      <c r="I10835" s="5">
        <v>8600493630</v>
      </c>
      <c r="J10835" s="5" t="s">
        <v>48293</v>
      </c>
      <c r="K10835" s="5">
        <v>1014217038</v>
      </c>
    </row>
    <row r="10836" spans="1:11" ht="43.5" customHeight="1" x14ac:dyDescent="0.25">
      <c r="A10836" s="5" t="s">
        <v>25049</v>
      </c>
      <c r="B10836" s="90" t="s">
        <v>35449</v>
      </c>
      <c r="C10836" s="70" t="s">
        <v>45399</v>
      </c>
      <c r="D10836" s="266" t="s">
        <v>4866</v>
      </c>
      <c r="E10836" s="6" t="s">
        <v>48346</v>
      </c>
      <c r="F10836" s="6">
        <v>44078</v>
      </c>
      <c r="G10836" s="5" t="s">
        <v>45868</v>
      </c>
      <c r="H10836" s="5" t="s">
        <v>7253</v>
      </c>
      <c r="I10836" s="5">
        <v>804009752</v>
      </c>
      <c r="J10836" s="5" t="s">
        <v>48294</v>
      </c>
      <c r="K10836" s="5">
        <v>1085290298</v>
      </c>
    </row>
    <row r="10837" spans="1:11" ht="43.5" customHeight="1" x14ac:dyDescent="0.25">
      <c r="A10837" s="5" t="s">
        <v>25049</v>
      </c>
      <c r="B10837" s="90" t="s">
        <v>35450</v>
      </c>
      <c r="C10837" s="70" t="s">
        <v>45400</v>
      </c>
      <c r="D10837" s="266" t="s">
        <v>105</v>
      </c>
      <c r="E10837" s="6"/>
      <c r="F10837" s="6">
        <v>44048</v>
      </c>
      <c r="G10837" s="5" t="s">
        <v>1344</v>
      </c>
      <c r="H10837" s="5" t="s">
        <v>48295</v>
      </c>
      <c r="I10837" s="5">
        <v>1018424740</v>
      </c>
      <c r="J10837" s="5" t="s">
        <v>48296</v>
      </c>
      <c r="K10837" s="5">
        <v>1108453000</v>
      </c>
    </row>
    <row r="10838" spans="1:11" ht="43.5" customHeight="1" x14ac:dyDescent="0.25">
      <c r="A10838" s="5" t="s">
        <v>25049</v>
      </c>
      <c r="B10838" s="90" t="s">
        <v>35451</v>
      </c>
      <c r="C10838" s="70" t="s">
        <v>45401</v>
      </c>
      <c r="D10838" s="266" t="s">
        <v>4866</v>
      </c>
      <c r="E10838" s="6" t="s">
        <v>48346</v>
      </c>
      <c r="F10838" s="6">
        <v>44078</v>
      </c>
      <c r="G10838" s="5" t="s">
        <v>45868</v>
      </c>
      <c r="H10838" s="5" t="s">
        <v>48297</v>
      </c>
      <c r="I10838" s="5">
        <v>11336473</v>
      </c>
      <c r="J10838" s="5" t="s">
        <v>48298</v>
      </c>
      <c r="K10838" s="5">
        <v>79359662</v>
      </c>
    </row>
    <row r="10839" spans="1:11" ht="43.5" customHeight="1" x14ac:dyDescent="0.25">
      <c r="A10839" s="62" t="s">
        <v>25049</v>
      </c>
      <c r="B10839" s="129" t="s">
        <v>35452</v>
      </c>
      <c r="C10839" s="73" t="s">
        <v>45402</v>
      </c>
      <c r="D10839" s="266" t="s">
        <v>24691</v>
      </c>
      <c r="E10839" s="126" t="s">
        <v>48348</v>
      </c>
      <c r="F10839" s="61">
        <v>44053</v>
      </c>
      <c r="G10839" s="62" t="s">
        <v>45981</v>
      </c>
      <c r="H10839" s="62" t="s">
        <v>48299</v>
      </c>
      <c r="I10839" s="62"/>
      <c r="J10839" s="62" t="s">
        <v>48300</v>
      </c>
      <c r="K10839" s="62"/>
    </row>
    <row r="10840" spans="1:11" ht="43.5" customHeight="1" x14ac:dyDescent="0.25">
      <c r="A10840" s="5" t="s">
        <v>25049</v>
      </c>
      <c r="B10840" s="90" t="s">
        <v>35453</v>
      </c>
      <c r="C10840" s="70" t="s">
        <v>45403</v>
      </c>
      <c r="D10840" s="266" t="s">
        <v>5863</v>
      </c>
      <c r="E10840" s="6" t="s">
        <v>48340</v>
      </c>
      <c r="F10840" s="6">
        <v>44078</v>
      </c>
      <c r="G10840" s="5" t="s">
        <v>45868</v>
      </c>
      <c r="H10840" s="5" t="s">
        <v>48301</v>
      </c>
      <c r="I10840" s="5">
        <v>79460931</v>
      </c>
      <c r="J10840" s="5" t="s">
        <v>48302</v>
      </c>
      <c r="K10840" s="5">
        <v>51624668</v>
      </c>
    </row>
    <row r="10841" spans="1:11" ht="43.5" customHeight="1" x14ac:dyDescent="0.25">
      <c r="A10841" s="5" t="s">
        <v>25049</v>
      </c>
      <c r="B10841" s="90" t="s">
        <v>35454</v>
      </c>
      <c r="C10841" s="70" t="s">
        <v>45404</v>
      </c>
      <c r="D10841" s="266" t="s">
        <v>5863</v>
      </c>
      <c r="E10841" s="6" t="s">
        <v>48340</v>
      </c>
      <c r="F10841" s="6">
        <v>44078</v>
      </c>
      <c r="G10841" s="5" t="s">
        <v>45868</v>
      </c>
      <c r="H10841" s="5" t="s">
        <v>21143</v>
      </c>
      <c r="I10841" s="5">
        <v>8600429455</v>
      </c>
      <c r="J10841" s="5" t="s">
        <v>48303</v>
      </c>
      <c r="K10841" s="5">
        <v>36304000</v>
      </c>
    </row>
    <row r="10842" spans="1:11" ht="43.5" customHeight="1" x14ac:dyDescent="0.25">
      <c r="A10842" s="5" t="s">
        <v>25049</v>
      </c>
      <c r="B10842" s="90" t="s">
        <v>35455</v>
      </c>
      <c r="C10842" s="70" t="s">
        <v>45405</v>
      </c>
      <c r="D10842" s="266" t="s">
        <v>5863</v>
      </c>
      <c r="E10842" s="6" t="s">
        <v>48340</v>
      </c>
      <c r="F10842" s="6">
        <v>44078</v>
      </c>
      <c r="G10842" s="5" t="s">
        <v>45868</v>
      </c>
      <c r="H10842" s="5" t="s">
        <v>48304</v>
      </c>
      <c r="I10842" s="5">
        <v>8301383031</v>
      </c>
      <c r="J10842" s="5" t="s">
        <v>48305</v>
      </c>
      <c r="K10842" s="5">
        <v>5943537</v>
      </c>
    </row>
    <row r="10843" spans="1:11" ht="43.5" customHeight="1" x14ac:dyDescent="0.25">
      <c r="A10843" s="5" t="s">
        <v>25049</v>
      </c>
      <c r="B10843" s="90" t="s">
        <v>35456</v>
      </c>
      <c r="C10843" s="70" t="s">
        <v>45406</v>
      </c>
      <c r="D10843" s="266" t="s">
        <v>4866</v>
      </c>
      <c r="E10843" s="6" t="s">
        <v>48346</v>
      </c>
      <c r="F10843" s="6">
        <v>44078</v>
      </c>
      <c r="G10843" s="5" t="s">
        <v>45868</v>
      </c>
      <c r="H10843" s="5" t="s">
        <v>48306</v>
      </c>
      <c r="I10843" s="5">
        <v>9005955499</v>
      </c>
      <c r="J10843" s="5" t="s">
        <v>48307</v>
      </c>
      <c r="K10843" s="5">
        <v>73095654</v>
      </c>
    </row>
    <row r="10844" spans="1:11" ht="43.5" customHeight="1" x14ac:dyDescent="0.25">
      <c r="A10844" s="5" t="s">
        <v>25049</v>
      </c>
      <c r="B10844" s="90" t="s">
        <v>35457</v>
      </c>
      <c r="C10844" s="70" t="s">
        <v>45407</v>
      </c>
      <c r="D10844" s="266" t="s">
        <v>105</v>
      </c>
      <c r="E10844" s="6"/>
      <c r="F10844" s="6">
        <v>44053</v>
      </c>
      <c r="G10844" s="5" t="s">
        <v>45868</v>
      </c>
      <c r="H10844" s="5" t="s">
        <v>48308</v>
      </c>
      <c r="I10844" s="5">
        <v>41367440</v>
      </c>
      <c r="J10844" s="5" t="s">
        <v>48309</v>
      </c>
      <c r="K10844" s="5">
        <v>79836986</v>
      </c>
    </row>
    <row r="10845" spans="1:11" ht="43.5" customHeight="1" x14ac:dyDescent="0.25">
      <c r="A10845" s="62" t="s">
        <v>25049</v>
      </c>
      <c r="B10845" s="129" t="s">
        <v>35458</v>
      </c>
      <c r="C10845" s="73" t="s">
        <v>45408</v>
      </c>
      <c r="D10845" s="266" t="s">
        <v>24691</v>
      </c>
      <c r="E10845" s="126" t="s">
        <v>48349</v>
      </c>
      <c r="F10845" s="61">
        <v>44055</v>
      </c>
      <c r="G10845" s="62" t="s">
        <v>46004</v>
      </c>
      <c r="H10845" s="62" t="s">
        <v>48310</v>
      </c>
      <c r="I10845" s="62">
        <v>1033678819</v>
      </c>
      <c r="J10845" s="62" t="s">
        <v>24720</v>
      </c>
      <c r="K10845" s="62">
        <v>11</v>
      </c>
    </row>
    <row r="10846" spans="1:11" ht="43.5" customHeight="1" x14ac:dyDescent="0.25">
      <c r="A10846" s="5" t="s">
        <v>25049</v>
      </c>
      <c r="B10846" s="90" t="s">
        <v>35459</v>
      </c>
      <c r="C10846" s="70" t="s">
        <v>45409</v>
      </c>
      <c r="D10846" s="266" t="s">
        <v>5863</v>
      </c>
      <c r="E10846" s="6" t="s">
        <v>48340</v>
      </c>
      <c r="F10846" s="6">
        <v>44078</v>
      </c>
      <c r="G10846" s="5" t="s">
        <v>1344</v>
      </c>
      <c r="H10846" s="5" t="s">
        <v>48311</v>
      </c>
      <c r="I10846" s="5">
        <v>8605018101</v>
      </c>
      <c r="J10846" s="5" t="s">
        <v>48312</v>
      </c>
      <c r="K10846" s="5">
        <v>74242452</v>
      </c>
    </row>
    <row r="10847" spans="1:11" ht="43.5" customHeight="1" x14ac:dyDescent="0.25">
      <c r="A10847" s="5" t="s">
        <v>25049</v>
      </c>
      <c r="B10847" s="90" t="s">
        <v>35460</v>
      </c>
      <c r="C10847" s="70" t="s">
        <v>45410</v>
      </c>
      <c r="D10847" s="266" t="s">
        <v>105</v>
      </c>
      <c r="E10847" s="6"/>
      <c r="F10847" s="6">
        <v>44055</v>
      </c>
      <c r="G10847" s="5" t="s">
        <v>45868</v>
      </c>
      <c r="H10847" s="5" t="s">
        <v>48313</v>
      </c>
      <c r="I10847" s="5">
        <v>8300161848</v>
      </c>
      <c r="J10847" s="5" t="s">
        <v>48314</v>
      </c>
      <c r="K10847" s="5">
        <v>20176589</v>
      </c>
    </row>
    <row r="10848" spans="1:11" ht="43.5" customHeight="1" x14ac:dyDescent="0.25">
      <c r="A10848" s="5" t="s">
        <v>25049</v>
      </c>
      <c r="B10848" s="90" t="s">
        <v>35461</v>
      </c>
      <c r="C10848" s="70" t="s">
        <v>45411</v>
      </c>
      <c r="D10848" s="266" t="s">
        <v>4866</v>
      </c>
      <c r="E10848" s="6" t="s">
        <v>48346</v>
      </c>
      <c r="F10848" s="6">
        <v>44078</v>
      </c>
      <c r="G10848" s="5" t="s">
        <v>45868</v>
      </c>
      <c r="H10848" s="5" t="s">
        <v>3751</v>
      </c>
      <c r="I10848" s="5">
        <v>8300689520</v>
      </c>
      <c r="J10848" s="5" t="s">
        <v>48315</v>
      </c>
      <c r="K10848" s="5">
        <v>17124827</v>
      </c>
    </row>
    <row r="10849" spans="1:11" ht="43.5" customHeight="1" x14ac:dyDescent="0.25">
      <c r="A10849" s="5" t="s">
        <v>25049</v>
      </c>
      <c r="B10849" s="90" t="s">
        <v>35462</v>
      </c>
      <c r="C10849" s="70" t="s">
        <v>45412</v>
      </c>
      <c r="D10849" s="266" t="s">
        <v>105</v>
      </c>
      <c r="E10849" s="6"/>
      <c r="F10849" s="6">
        <v>44055</v>
      </c>
      <c r="G10849" s="5" t="s">
        <v>45868</v>
      </c>
      <c r="H10849" s="5" t="s">
        <v>48316</v>
      </c>
      <c r="I10849" s="5">
        <v>9000579527</v>
      </c>
      <c r="J10849" s="5" t="s">
        <v>48317</v>
      </c>
      <c r="K10849" s="5">
        <v>0</v>
      </c>
    </row>
    <row r="10850" spans="1:11" ht="43.5" customHeight="1" x14ac:dyDescent="0.25">
      <c r="A10850" s="5" t="s">
        <v>25049</v>
      </c>
      <c r="B10850" s="90" t="s">
        <v>35463</v>
      </c>
      <c r="C10850" s="70" t="s">
        <v>45413</v>
      </c>
      <c r="D10850" s="266" t="s">
        <v>5863</v>
      </c>
      <c r="E10850" s="6" t="s">
        <v>48340</v>
      </c>
      <c r="F10850" s="6">
        <v>44078</v>
      </c>
      <c r="G10850" s="5" t="s">
        <v>45868</v>
      </c>
      <c r="H10850" s="5" t="s">
        <v>35020</v>
      </c>
      <c r="I10850" s="5">
        <v>79361402</v>
      </c>
      <c r="J10850" s="5" t="s">
        <v>48318</v>
      </c>
      <c r="K10850" s="5">
        <v>1018412283</v>
      </c>
    </row>
    <row r="10851" spans="1:11" ht="43.5" customHeight="1" x14ac:dyDescent="0.25">
      <c r="A10851" s="5" t="s">
        <v>25049</v>
      </c>
      <c r="B10851" s="90" t="s">
        <v>35464</v>
      </c>
      <c r="C10851" s="70" t="s">
        <v>45414</v>
      </c>
      <c r="D10851" s="266" t="s">
        <v>105</v>
      </c>
      <c r="E10851" s="6"/>
      <c r="F10851" s="6">
        <v>44055</v>
      </c>
      <c r="G10851" s="5" t="s">
        <v>45868</v>
      </c>
      <c r="H10851" s="5" t="s">
        <v>48319</v>
      </c>
      <c r="I10851" s="5">
        <v>9003060246</v>
      </c>
      <c r="J10851" s="5" t="s">
        <v>48320</v>
      </c>
      <c r="K10851" s="5">
        <v>1045520087</v>
      </c>
    </row>
    <row r="10852" spans="1:11" ht="43.5" customHeight="1" x14ac:dyDescent="0.25">
      <c r="A10852" s="62" t="s">
        <v>25049</v>
      </c>
      <c r="B10852" s="129" t="s">
        <v>35465</v>
      </c>
      <c r="C10852" s="73" t="s">
        <v>45415</v>
      </c>
      <c r="D10852" s="266" t="s">
        <v>24691</v>
      </c>
      <c r="E10852" s="126" t="s">
        <v>48350</v>
      </c>
      <c r="F10852" s="61">
        <v>44056</v>
      </c>
      <c r="G10852" s="62" t="s">
        <v>45996</v>
      </c>
      <c r="H10852" s="62" t="s">
        <v>48321</v>
      </c>
      <c r="I10852" s="62">
        <v>39798135</v>
      </c>
      <c r="J10852" s="62" t="s">
        <v>48322</v>
      </c>
      <c r="K10852" s="62">
        <v>8600259138</v>
      </c>
    </row>
    <row r="10853" spans="1:11" ht="43.5" customHeight="1" x14ac:dyDescent="0.25">
      <c r="A10853" s="5" t="s">
        <v>25049</v>
      </c>
      <c r="B10853" s="90" t="s">
        <v>35466</v>
      </c>
      <c r="C10853" s="70" t="s">
        <v>45416</v>
      </c>
      <c r="D10853" s="266" t="s">
        <v>105</v>
      </c>
      <c r="E10853" s="6"/>
      <c r="F10853" s="6">
        <v>44056</v>
      </c>
      <c r="G10853" s="5" t="s">
        <v>45868</v>
      </c>
      <c r="H10853" s="5" t="s">
        <v>4265</v>
      </c>
      <c r="I10853" s="5">
        <v>8604029253</v>
      </c>
      <c r="J10853" s="5" t="s">
        <v>48323</v>
      </c>
      <c r="K10853" s="5">
        <v>1098729224</v>
      </c>
    </row>
    <row r="10854" spans="1:11" ht="43.5" customHeight="1" x14ac:dyDescent="0.25">
      <c r="A10854" s="5" t="s">
        <v>25049</v>
      </c>
      <c r="B10854" s="90" t="s">
        <v>35467</v>
      </c>
      <c r="C10854" s="70" t="s">
        <v>45417</v>
      </c>
      <c r="D10854" s="266" t="s">
        <v>5863</v>
      </c>
      <c r="E10854" s="6" t="s">
        <v>48340</v>
      </c>
      <c r="F10854" s="6">
        <v>44078</v>
      </c>
      <c r="G10854" s="5" t="s">
        <v>45868</v>
      </c>
      <c r="H10854" s="5" t="s">
        <v>48324</v>
      </c>
      <c r="I10854" s="5">
        <v>900238118</v>
      </c>
      <c r="J10854" s="5" t="s">
        <v>48325</v>
      </c>
      <c r="K10854" s="5">
        <v>80181957</v>
      </c>
    </row>
    <row r="10855" spans="1:11" ht="43.5" customHeight="1" x14ac:dyDescent="0.25">
      <c r="A10855" s="5" t="s">
        <v>25049</v>
      </c>
      <c r="B10855" s="90" t="s">
        <v>35468</v>
      </c>
      <c r="C10855" s="70" t="s">
        <v>45418</v>
      </c>
      <c r="D10855" s="266" t="s">
        <v>833</v>
      </c>
      <c r="E10855" s="6" t="s">
        <v>48351</v>
      </c>
      <c r="F10855" s="6">
        <v>44078</v>
      </c>
      <c r="G10855" s="5" t="s">
        <v>1344</v>
      </c>
      <c r="H10855" s="5" t="s">
        <v>48326</v>
      </c>
      <c r="I10855" s="5">
        <v>900643933</v>
      </c>
      <c r="J10855" s="5" t="s">
        <v>48327</v>
      </c>
      <c r="K10855" s="5">
        <v>93335090</v>
      </c>
    </row>
    <row r="10856" spans="1:11" ht="43.5" customHeight="1" x14ac:dyDescent="0.25">
      <c r="A10856" s="5" t="s">
        <v>25049</v>
      </c>
      <c r="B10856" s="90" t="s">
        <v>35469</v>
      </c>
      <c r="C10856" s="70" t="s">
        <v>45419</v>
      </c>
      <c r="D10856" s="266" t="s">
        <v>105</v>
      </c>
      <c r="E10856" s="6"/>
      <c r="F10856" s="6">
        <v>44056</v>
      </c>
      <c r="G10856" s="5" t="s">
        <v>45868</v>
      </c>
      <c r="H10856" s="5" t="s">
        <v>48328</v>
      </c>
      <c r="I10856" s="5">
        <v>1075229847</v>
      </c>
      <c r="J10856" s="5" t="s">
        <v>48329</v>
      </c>
      <c r="K10856" s="5">
        <v>19386316</v>
      </c>
    </row>
    <row r="10857" spans="1:11" ht="43.5" customHeight="1" x14ac:dyDescent="0.25">
      <c r="A10857" s="5" t="s">
        <v>25049</v>
      </c>
      <c r="B10857" s="90" t="s">
        <v>35470</v>
      </c>
      <c r="C10857" s="70" t="s">
        <v>45420</v>
      </c>
      <c r="D10857" s="266" t="s">
        <v>105</v>
      </c>
      <c r="E10857" s="6"/>
      <c r="F10857" s="6">
        <v>44056</v>
      </c>
      <c r="G10857" s="5" t="s">
        <v>45868</v>
      </c>
      <c r="H10857" s="5" t="s">
        <v>48330</v>
      </c>
      <c r="I10857" s="5">
        <v>901115554</v>
      </c>
      <c r="J10857" s="5" t="s">
        <v>48331</v>
      </c>
      <c r="K10857" s="5">
        <v>901207827</v>
      </c>
    </row>
    <row r="10858" spans="1:11" ht="43.5" customHeight="1" x14ac:dyDescent="0.25">
      <c r="A10858" s="62" t="s">
        <v>25049</v>
      </c>
      <c r="B10858" s="129" t="s">
        <v>35471</v>
      </c>
      <c r="C10858" s="73" t="s">
        <v>45421</v>
      </c>
      <c r="D10858" s="266" t="s">
        <v>24691</v>
      </c>
      <c r="E10858" s="126" t="s">
        <v>49354</v>
      </c>
      <c r="F10858" s="61">
        <v>44057</v>
      </c>
      <c r="G10858" s="62" t="s">
        <v>46525</v>
      </c>
      <c r="H10858" s="62" t="s">
        <v>48332</v>
      </c>
      <c r="I10858" s="62">
        <v>79483481</v>
      </c>
      <c r="J10858" s="62" t="s">
        <v>48333</v>
      </c>
      <c r="K10858" s="62">
        <v>8002261753</v>
      </c>
    </row>
    <row r="10859" spans="1:11" ht="43.5" customHeight="1" x14ac:dyDescent="0.25">
      <c r="A10859" s="5" t="s">
        <v>25049</v>
      </c>
      <c r="B10859" s="90" t="s">
        <v>35472</v>
      </c>
      <c r="C10859" s="70" t="s">
        <v>45422</v>
      </c>
      <c r="D10859" s="266" t="s">
        <v>105</v>
      </c>
      <c r="E10859" s="6" t="s">
        <v>5</v>
      </c>
      <c r="F10859" s="6">
        <v>44062</v>
      </c>
      <c r="G10859" s="5" t="s">
        <v>45868</v>
      </c>
      <c r="H10859" s="5" t="s">
        <v>769</v>
      </c>
      <c r="I10859" s="5">
        <v>8903002794</v>
      </c>
      <c r="J10859" s="5" t="s">
        <v>49152</v>
      </c>
      <c r="K10859" s="5">
        <v>20851732</v>
      </c>
    </row>
    <row r="10860" spans="1:11" ht="43.5" customHeight="1" x14ac:dyDescent="0.25">
      <c r="A10860" s="5" t="s">
        <v>25049</v>
      </c>
      <c r="B10860" s="90" t="s">
        <v>35473</v>
      </c>
      <c r="C10860" s="70" t="s">
        <v>45423</v>
      </c>
      <c r="D10860" s="266" t="s">
        <v>5863</v>
      </c>
      <c r="E10860" s="6" t="s">
        <v>48340</v>
      </c>
      <c r="F10860" s="6">
        <v>44078</v>
      </c>
      <c r="G10860" s="5" t="s">
        <v>45868</v>
      </c>
      <c r="H10860" s="5" t="s">
        <v>49153</v>
      </c>
      <c r="I10860" s="5">
        <v>46668856</v>
      </c>
      <c r="J10860" s="5" t="s">
        <v>49154</v>
      </c>
      <c r="K10860" s="5">
        <v>51854371</v>
      </c>
    </row>
    <row r="10861" spans="1:11" ht="43.5" customHeight="1" x14ac:dyDescent="0.25">
      <c r="A10861" s="5" t="s">
        <v>25049</v>
      </c>
      <c r="B10861" s="90" t="s">
        <v>35474</v>
      </c>
      <c r="C10861" s="70" t="s">
        <v>45424</v>
      </c>
      <c r="D10861" s="266" t="s">
        <v>105</v>
      </c>
      <c r="E10861" s="6"/>
      <c r="F10861" s="6">
        <v>44062</v>
      </c>
      <c r="G10861" s="5" t="s">
        <v>45868</v>
      </c>
      <c r="H10861" s="5" t="s">
        <v>46206</v>
      </c>
      <c r="I10861" s="5">
        <v>8600512130</v>
      </c>
      <c r="J10861" s="5" t="s">
        <v>49155</v>
      </c>
      <c r="K10861" s="5" t="s">
        <v>49156</v>
      </c>
    </row>
    <row r="10862" spans="1:11" ht="43.5" customHeight="1" x14ac:dyDescent="0.25">
      <c r="A10862" s="5" t="s">
        <v>25049</v>
      </c>
      <c r="B10862" s="90" t="s">
        <v>35475</v>
      </c>
      <c r="C10862" s="70" t="s">
        <v>45425</v>
      </c>
      <c r="D10862" s="266" t="s">
        <v>833</v>
      </c>
      <c r="E10862" s="6" t="s">
        <v>48351</v>
      </c>
      <c r="F10862" s="6">
        <v>44078</v>
      </c>
      <c r="G10862" s="5" t="s">
        <v>1344</v>
      </c>
      <c r="H10862" s="5" t="s">
        <v>49157</v>
      </c>
      <c r="I10862" s="5">
        <v>19428384</v>
      </c>
      <c r="J10862" s="5" t="s">
        <v>49158</v>
      </c>
      <c r="K10862" s="5">
        <v>2954698</v>
      </c>
    </row>
    <row r="10863" spans="1:11" ht="43.5" customHeight="1" x14ac:dyDescent="0.25">
      <c r="A10863" s="5" t="s">
        <v>25049</v>
      </c>
      <c r="B10863" s="90" t="s">
        <v>35476</v>
      </c>
      <c r="C10863" s="70" t="s">
        <v>45426</v>
      </c>
      <c r="D10863" s="266" t="s">
        <v>5863</v>
      </c>
      <c r="E10863" s="6" t="s">
        <v>49355</v>
      </c>
      <c r="F10863" s="6">
        <v>44088</v>
      </c>
      <c r="G10863" s="5" t="s">
        <v>1344</v>
      </c>
      <c r="H10863" s="5" t="s">
        <v>6099</v>
      </c>
      <c r="I10863" s="5">
        <v>860049599</v>
      </c>
      <c r="J10863" s="5" t="s">
        <v>49159</v>
      </c>
      <c r="K10863" s="5">
        <v>1030552930</v>
      </c>
    </row>
    <row r="10864" spans="1:11" ht="43.5" customHeight="1" x14ac:dyDescent="0.25">
      <c r="A10864" s="5" t="s">
        <v>25049</v>
      </c>
      <c r="B10864" s="90" t="s">
        <v>35477</v>
      </c>
      <c r="C10864" s="70" t="s">
        <v>45427</v>
      </c>
      <c r="D10864" s="266" t="s">
        <v>4866</v>
      </c>
      <c r="E10864" s="6" t="s">
        <v>49356</v>
      </c>
      <c r="F10864" s="6">
        <v>44062</v>
      </c>
      <c r="G10864" s="5" t="s">
        <v>45868</v>
      </c>
      <c r="H10864" s="5" t="s">
        <v>3751</v>
      </c>
      <c r="I10864" s="5">
        <v>8300689520</v>
      </c>
      <c r="J10864" s="5" t="s">
        <v>49160</v>
      </c>
      <c r="K10864" s="5">
        <v>17626720</v>
      </c>
    </row>
    <row r="10865" spans="1:11" ht="43.5" customHeight="1" x14ac:dyDescent="0.25">
      <c r="A10865" s="62" t="s">
        <v>25049</v>
      </c>
      <c r="B10865" s="129" t="s">
        <v>35478</v>
      </c>
      <c r="C10865" s="73" t="s">
        <v>45428</v>
      </c>
      <c r="D10865" s="266" t="s">
        <v>24691</v>
      </c>
      <c r="E10865" s="126" t="s">
        <v>49357</v>
      </c>
      <c r="F10865" s="61">
        <v>44062</v>
      </c>
      <c r="G10865" s="62" t="s">
        <v>46021</v>
      </c>
      <c r="H10865" s="62" t="s">
        <v>49161</v>
      </c>
      <c r="I10865" s="62">
        <v>79785235</v>
      </c>
      <c r="J10865" s="62" t="s">
        <v>24720</v>
      </c>
      <c r="K10865" s="62">
        <v>1</v>
      </c>
    </row>
    <row r="10866" spans="1:11" ht="43.5" customHeight="1" x14ac:dyDescent="0.25">
      <c r="A10866" s="5" t="s">
        <v>25049</v>
      </c>
      <c r="B10866" s="90" t="s">
        <v>35479</v>
      </c>
      <c r="C10866" s="70" t="s">
        <v>45429</v>
      </c>
      <c r="D10866" s="266" t="s">
        <v>4866</v>
      </c>
      <c r="E10866" s="6" t="s">
        <v>49356</v>
      </c>
      <c r="F10866" s="6">
        <v>44062</v>
      </c>
      <c r="G10866" s="5" t="s">
        <v>45868</v>
      </c>
      <c r="H10866" s="5" t="s">
        <v>3751</v>
      </c>
      <c r="I10866" s="5">
        <v>8300689520</v>
      </c>
      <c r="J10866" s="5" t="s">
        <v>49162</v>
      </c>
      <c r="K10866" s="5">
        <v>2819507</v>
      </c>
    </row>
    <row r="10867" spans="1:11" ht="43.5" customHeight="1" x14ac:dyDescent="0.25">
      <c r="A10867" s="5" t="s">
        <v>25049</v>
      </c>
      <c r="B10867" s="90" t="s">
        <v>35480</v>
      </c>
      <c r="C10867" s="70" t="s">
        <v>45430</v>
      </c>
      <c r="D10867" s="266" t="s">
        <v>5863</v>
      </c>
      <c r="E10867" s="6" t="s">
        <v>49355</v>
      </c>
      <c r="F10867" s="6">
        <v>44088</v>
      </c>
      <c r="G10867" s="5" t="s">
        <v>1344</v>
      </c>
      <c r="H10867" s="5" t="s">
        <v>8911</v>
      </c>
      <c r="I10867" s="5">
        <v>860049599</v>
      </c>
      <c r="J10867" s="5" t="s">
        <v>49163</v>
      </c>
      <c r="K10867" s="5">
        <v>73005851</v>
      </c>
    </row>
    <row r="10868" spans="1:11" ht="43.5" customHeight="1" x14ac:dyDescent="0.25">
      <c r="A10868" s="5" t="s">
        <v>25049</v>
      </c>
      <c r="B10868" s="90" t="s">
        <v>35481</v>
      </c>
      <c r="C10868" s="70" t="s">
        <v>45431</v>
      </c>
      <c r="D10868" s="266" t="s">
        <v>5863</v>
      </c>
      <c r="E10868" s="6" t="s">
        <v>49355</v>
      </c>
      <c r="F10868" s="6">
        <v>44088</v>
      </c>
      <c r="G10868" s="5" t="s">
        <v>45868</v>
      </c>
      <c r="H10868" s="5" t="s">
        <v>49164</v>
      </c>
      <c r="I10868" s="5">
        <v>9000851710</v>
      </c>
      <c r="J10868" s="5" t="s">
        <v>49165</v>
      </c>
      <c r="K10868" s="5">
        <v>9005730343</v>
      </c>
    </row>
    <row r="10869" spans="1:11" ht="43.5" customHeight="1" x14ac:dyDescent="0.25">
      <c r="A10869" s="5" t="s">
        <v>25049</v>
      </c>
      <c r="B10869" s="90" t="s">
        <v>35482</v>
      </c>
      <c r="C10869" s="70" t="s">
        <v>45432</v>
      </c>
      <c r="D10869" s="266" t="s">
        <v>5863</v>
      </c>
      <c r="E10869" s="6" t="s">
        <v>49355</v>
      </c>
      <c r="F10869" s="6">
        <v>44088</v>
      </c>
      <c r="G10869" s="5" t="s">
        <v>45868</v>
      </c>
      <c r="H10869" s="5" t="s">
        <v>49166</v>
      </c>
      <c r="I10869" s="5">
        <v>8600345941</v>
      </c>
      <c r="J10869" s="5" t="s">
        <v>49167</v>
      </c>
      <c r="K10869" s="5">
        <v>65742788</v>
      </c>
    </row>
    <row r="10870" spans="1:11" ht="43.5" customHeight="1" x14ac:dyDescent="0.25">
      <c r="A10870" s="5" t="s">
        <v>25049</v>
      </c>
      <c r="B10870" s="90" t="s">
        <v>35483</v>
      </c>
      <c r="C10870" s="70" t="s">
        <v>45433</v>
      </c>
      <c r="D10870" s="266" t="s">
        <v>4866</v>
      </c>
      <c r="E10870" s="6" t="s">
        <v>49356</v>
      </c>
      <c r="F10870" s="6">
        <v>44062</v>
      </c>
      <c r="G10870" s="5" t="s">
        <v>45868</v>
      </c>
      <c r="H10870" s="5" t="s">
        <v>49168</v>
      </c>
      <c r="I10870" s="5">
        <v>9003871795</v>
      </c>
      <c r="J10870" s="5" t="s">
        <v>49169</v>
      </c>
      <c r="K10870" s="5">
        <v>79395537</v>
      </c>
    </row>
    <row r="10871" spans="1:11" ht="43.5" customHeight="1" x14ac:dyDescent="0.25">
      <c r="A10871" s="5" t="s">
        <v>25049</v>
      </c>
      <c r="B10871" s="90" t="s">
        <v>35484</v>
      </c>
      <c r="C10871" s="70" t="s">
        <v>45434</v>
      </c>
      <c r="D10871" s="266" t="s">
        <v>5863</v>
      </c>
      <c r="E10871" s="6" t="s">
        <v>49355</v>
      </c>
      <c r="F10871" s="6">
        <v>44088</v>
      </c>
      <c r="G10871" s="5" t="s">
        <v>45868</v>
      </c>
      <c r="H10871" s="5" t="s">
        <v>49170</v>
      </c>
      <c r="I10871" s="5">
        <v>900684779</v>
      </c>
      <c r="J10871" s="5" t="s">
        <v>49171</v>
      </c>
      <c r="K10871" s="5">
        <v>830014876</v>
      </c>
    </row>
    <row r="10872" spans="1:11" ht="43.5" customHeight="1" x14ac:dyDescent="0.25">
      <c r="A10872" s="5" t="s">
        <v>25049</v>
      </c>
      <c r="B10872" s="90" t="s">
        <v>35485</v>
      </c>
      <c r="C10872" s="70" t="s">
        <v>45435</v>
      </c>
      <c r="D10872" s="266" t="s">
        <v>4866</v>
      </c>
      <c r="E10872" s="6" t="s">
        <v>49356</v>
      </c>
      <c r="F10872" s="6">
        <v>44062</v>
      </c>
      <c r="G10872" s="5" t="s">
        <v>45868</v>
      </c>
      <c r="H10872" s="5" t="s">
        <v>3751</v>
      </c>
      <c r="I10872" s="5">
        <v>8300689520</v>
      </c>
      <c r="J10872" s="5" t="s">
        <v>49172</v>
      </c>
      <c r="K10872" s="5">
        <v>8770876</v>
      </c>
    </row>
    <row r="10873" spans="1:11" ht="43.5" customHeight="1" x14ac:dyDescent="0.25">
      <c r="A10873" s="62" t="s">
        <v>25049</v>
      </c>
      <c r="B10873" s="129" t="s">
        <v>35486</v>
      </c>
      <c r="C10873" s="73" t="s">
        <v>45436</v>
      </c>
      <c r="D10873" s="266" t="s">
        <v>24691</v>
      </c>
      <c r="E10873" s="126" t="s">
        <v>49358</v>
      </c>
      <c r="F10873" s="61">
        <v>44064</v>
      </c>
      <c r="G10873" s="62" t="s">
        <v>46004</v>
      </c>
      <c r="H10873" s="62" t="s">
        <v>49173</v>
      </c>
      <c r="I10873" s="62">
        <v>79163134</v>
      </c>
      <c r="J10873" s="62" t="s">
        <v>49174</v>
      </c>
      <c r="K10873" s="62">
        <v>8600111536</v>
      </c>
    </row>
    <row r="10874" spans="1:11" ht="43.5" customHeight="1" x14ac:dyDescent="0.25">
      <c r="A10874" s="5" t="s">
        <v>25049</v>
      </c>
      <c r="B10874" s="90" t="s">
        <v>35487</v>
      </c>
      <c r="C10874" s="70" t="s">
        <v>45437</v>
      </c>
      <c r="D10874" s="266" t="s">
        <v>105</v>
      </c>
      <c r="E10874" s="6"/>
      <c r="F10874" s="6">
        <v>44067</v>
      </c>
      <c r="G10874" s="5" t="s">
        <v>45868</v>
      </c>
      <c r="H10874" s="5" t="s">
        <v>49175</v>
      </c>
      <c r="I10874" s="5">
        <v>9001524017</v>
      </c>
      <c r="J10874" s="5" t="s">
        <v>49176</v>
      </c>
      <c r="K10874" s="5">
        <v>52532884</v>
      </c>
    </row>
    <row r="10875" spans="1:11" ht="43.5" customHeight="1" x14ac:dyDescent="0.25">
      <c r="A10875" s="5" t="s">
        <v>25049</v>
      </c>
      <c r="B10875" s="90" t="s">
        <v>35488</v>
      </c>
      <c r="C10875" s="70" t="s">
        <v>45438</v>
      </c>
      <c r="D10875" s="266" t="s">
        <v>105</v>
      </c>
      <c r="E10875" s="6"/>
      <c r="F10875" s="6">
        <v>44067</v>
      </c>
      <c r="G10875" s="5" t="s">
        <v>45868</v>
      </c>
      <c r="H10875" s="5" t="s">
        <v>49377</v>
      </c>
      <c r="I10875" s="5">
        <v>19318271</v>
      </c>
      <c r="J10875" s="5" t="s">
        <v>49177</v>
      </c>
      <c r="K10875" s="5" t="s">
        <v>49178</v>
      </c>
    </row>
    <row r="10876" spans="1:11" ht="43.5" customHeight="1" x14ac:dyDescent="0.25">
      <c r="A10876" s="5" t="s">
        <v>25049</v>
      </c>
      <c r="B10876" s="90" t="s">
        <v>35489</v>
      </c>
      <c r="C10876" s="70" t="s">
        <v>45439</v>
      </c>
      <c r="D10876" s="266" t="s">
        <v>4866</v>
      </c>
      <c r="E10876" s="6" t="s">
        <v>49356</v>
      </c>
      <c r="F10876" s="6">
        <v>44062</v>
      </c>
      <c r="G10876" s="5" t="s">
        <v>45868</v>
      </c>
      <c r="H10876" s="5" t="s">
        <v>2720</v>
      </c>
      <c r="I10876" s="5">
        <v>860051894</v>
      </c>
      <c r="J10876" s="5" t="s">
        <v>49179</v>
      </c>
      <c r="K10876" s="5">
        <v>53016315</v>
      </c>
    </row>
    <row r="10877" spans="1:11" ht="43.5" customHeight="1" x14ac:dyDescent="0.25">
      <c r="A10877" s="5" t="s">
        <v>25049</v>
      </c>
      <c r="B10877" s="90" t="s">
        <v>35490</v>
      </c>
      <c r="C10877" s="70" t="s">
        <v>45440</v>
      </c>
      <c r="D10877" s="266" t="s">
        <v>5863</v>
      </c>
      <c r="E10877" s="6" t="s">
        <v>49355</v>
      </c>
      <c r="F10877" s="6">
        <v>44088</v>
      </c>
      <c r="G10877" s="5" t="s">
        <v>45868</v>
      </c>
      <c r="H10877" s="5" t="s">
        <v>49180</v>
      </c>
      <c r="I10877" s="5">
        <v>74300397</v>
      </c>
      <c r="J10877" s="5" t="s">
        <v>49181</v>
      </c>
      <c r="K10877" s="5">
        <v>79468465</v>
      </c>
    </row>
    <row r="10878" spans="1:11" ht="43.5" customHeight="1" x14ac:dyDescent="0.25">
      <c r="A10878" s="5" t="s">
        <v>25049</v>
      </c>
      <c r="B10878" s="90" t="s">
        <v>35491</v>
      </c>
      <c r="C10878" s="70" t="s">
        <v>45441</v>
      </c>
      <c r="D10878" s="266" t="s">
        <v>105</v>
      </c>
      <c r="E10878" s="6"/>
      <c r="F10878" s="6">
        <v>44067</v>
      </c>
      <c r="G10878" s="5" t="s">
        <v>45868</v>
      </c>
      <c r="H10878" s="5" t="s">
        <v>48316</v>
      </c>
      <c r="I10878" s="5">
        <v>9000579527</v>
      </c>
      <c r="J10878" s="5" t="s">
        <v>49182</v>
      </c>
      <c r="K10878" s="5">
        <v>0</v>
      </c>
    </row>
    <row r="10879" spans="1:11" ht="43.5" customHeight="1" x14ac:dyDescent="0.25">
      <c r="A10879" s="5" t="s">
        <v>25049</v>
      </c>
      <c r="B10879" s="90" t="s">
        <v>35492</v>
      </c>
      <c r="C10879" s="70" t="s">
        <v>45442</v>
      </c>
      <c r="D10879" s="266" t="s">
        <v>105</v>
      </c>
      <c r="E10879" s="6"/>
      <c r="F10879" s="6">
        <v>44067</v>
      </c>
      <c r="G10879" s="5" t="s">
        <v>45868</v>
      </c>
      <c r="H10879" s="5" t="s">
        <v>29345</v>
      </c>
      <c r="I10879" s="5">
        <v>8902030889</v>
      </c>
      <c r="J10879" s="5" t="s">
        <v>49183</v>
      </c>
      <c r="K10879" s="5">
        <v>79895602</v>
      </c>
    </row>
    <row r="10880" spans="1:11" ht="43.5" customHeight="1" x14ac:dyDescent="0.25">
      <c r="A10880" s="62" t="s">
        <v>25049</v>
      </c>
      <c r="B10880" s="129" t="s">
        <v>35493</v>
      </c>
      <c r="C10880" s="73" t="s">
        <v>45443</v>
      </c>
      <c r="D10880" s="266" t="s">
        <v>24691</v>
      </c>
      <c r="E10880" s="126" t="s">
        <v>49359</v>
      </c>
      <c r="F10880" s="61">
        <v>44068</v>
      </c>
      <c r="G10880" s="62" t="s">
        <v>46004</v>
      </c>
      <c r="H10880" s="62" t="s">
        <v>49184</v>
      </c>
      <c r="I10880" s="62">
        <v>1051286996</v>
      </c>
      <c r="J10880" s="62" t="s">
        <v>49185</v>
      </c>
      <c r="K10880" s="62">
        <v>800088702</v>
      </c>
    </row>
    <row r="10881" spans="1:11" ht="43.5" customHeight="1" x14ac:dyDescent="0.25">
      <c r="A10881" s="5" t="s">
        <v>25049</v>
      </c>
      <c r="B10881" s="90" t="s">
        <v>35494</v>
      </c>
      <c r="C10881" s="70" t="s">
        <v>45444</v>
      </c>
      <c r="D10881" s="266" t="s">
        <v>105</v>
      </c>
      <c r="E10881" s="6" t="s">
        <v>49355</v>
      </c>
      <c r="F10881" s="6">
        <v>44109</v>
      </c>
      <c r="G10881" s="5" t="s">
        <v>45868</v>
      </c>
      <c r="H10881" s="5" t="s">
        <v>49186</v>
      </c>
      <c r="I10881" s="5">
        <v>860058975</v>
      </c>
      <c r="J10881" s="5" t="s">
        <v>49187</v>
      </c>
      <c r="K10881" s="5">
        <v>900417990</v>
      </c>
    </row>
    <row r="10882" spans="1:11" ht="43.5" customHeight="1" x14ac:dyDescent="0.25">
      <c r="A10882" s="5" t="s">
        <v>25049</v>
      </c>
      <c r="B10882" s="90" t="s">
        <v>35495</v>
      </c>
      <c r="C10882" s="70" t="s">
        <v>45445</v>
      </c>
      <c r="D10882" s="266" t="s">
        <v>49360</v>
      </c>
      <c r="E10882" s="6" t="s">
        <v>49361</v>
      </c>
      <c r="F10882" s="6">
        <v>44088</v>
      </c>
      <c r="G10882" s="5" t="s">
        <v>45868</v>
      </c>
      <c r="H10882" s="5" t="s">
        <v>49188</v>
      </c>
      <c r="I10882" s="5">
        <v>1071142867</v>
      </c>
      <c r="J10882" s="5" t="s">
        <v>49189</v>
      </c>
      <c r="K10882" s="5">
        <v>1071142089</v>
      </c>
    </row>
    <row r="10883" spans="1:11" ht="43.5" customHeight="1" x14ac:dyDescent="0.25">
      <c r="A10883" s="5" t="s">
        <v>25049</v>
      </c>
      <c r="B10883" s="90" t="s">
        <v>35496</v>
      </c>
      <c r="C10883" s="70" t="s">
        <v>45446</v>
      </c>
      <c r="D10883" s="266" t="s">
        <v>5863</v>
      </c>
      <c r="E10883" s="6" t="s">
        <v>49355</v>
      </c>
      <c r="F10883" s="6">
        <v>44088</v>
      </c>
      <c r="G10883" s="5" t="s">
        <v>45868</v>
      </c>
      <c r="H10883" s="5" t="s">
        <v>49190</v>
      </c>
      <c r="I10883" s="5">
        <v>51635156</v>
      </c>
      <c r="J10883" s="5" t="s">
        <v>49191</v>
      </c>
      <c r="K10883" s="5">
        <v>52411297</v>
      </c>
    </row>
    <row r="10884" spans="1:11" ht="43.5" customHeight="1" x14ac:dyDescent="0.25">
      <c r="A10884" s="5" t="s">
        <v>25049</v>
      </c>
      <c r="B10884" s="90" t="s">
        <v>35497</v>
      </c>
      <c r="C10884" s="70" t="s">
        <v>45447</v>
      </c>
      <c r="D10884" s="266" t="s">
        <v>5863</v>
      </c>
      <c r="E10884" s="6" t="s">
        <v>49355</v>
      </c>
      <c r="F10884" s="6">
        <v>44088</v>
      </c>
      <c r="G10884" s="5" t="s">
        <v>45868</v>
      </c>
      <c r="H10884" s="5" t="s">
        <v>49192</v>
      </c>
      <c r="I10884" s="5">
        <v>9002571662</v>
      </c>
      <c r="J10884" s="5" t="s">
        <v>49193</v>
      </c>
      <c r="K10884" s="5">
        <v>16748274</v>
      </c>
    </row>
    <row r="10885" spans="1:11" ht="43.5" customHeight="1" x14ac:dyDescent="0.25">
      <c r="A10885" s="5" t="s">
        <v>25049</v>
      </c>
      <c r="B10885" s="90" t="s">
        <v>35498</v>
      </c>
      <c r="C10885" s="70" t="s">
        <v>45448</v>
      </c>
      <c r="D10885" s="266" t="s">
        <v>105</v>
      </c>
      <c r="E10885" s="6"/>
      <c r="F10885" s="6">
        <v>44070</v>
      </c>
      <c r="G10885" s="5" t="s">
        <v>49150</v>
      </c>
      <c r="H10885" s="5" t="s">
        <v>49194</v>
      </c>
      <c r="I10885" s="5">
        <v>8999990823</v>
      </c>
      <c r="J10885" s="5" t="s">
        <v>49195</v>
      </c>
      <c r="K10885" s="5">
        <v>4923920</v>
      </c>
    </row>
    <row r="10886" spans="1:11" ht="43.5" customHeight="1" x14ac:dyDescent="0.25">
      <c r="A10886" s="62" t="s">
        <v>25049</v>
      </c>
      <c r="B10886" s="129" t="s">
        <v>35499</v>
      </c>
      <c r="C10886" s="73" t="s">
        <v>45449</v>
      </c>
      <c r="D10886" s="266" t="s">
        <v>24691</v>
      </c>
      <c r="E10886" s="126" t="s">
        <v>49362</v>
      </c>
      <c r="F10886" s="61">
        <v>44069</v>
      </c>
      <c r="G10886" s="62" t="s">
        <v>45992</v>
      </c>
      <c r="H10886" s="62" t="s">
        <v>49196</v>
      </c>
      <c r="I10886" s="62">
        <v>79968831</v>
      </c>
      <c r="J10886" s="62" t="s">
        <v>49197</v>
      </c>
      <c r="K10886" s="62"/>
    </row>
    <row r="10887" spans="1:11" ht="43.5" customHeight="1" x14ac:dyDescent="0.25">
      <c r="A10887" s="5" t="s">
        <v>25049</v>
      </c>
      <c r="B10887" s="90" t="s">
        <v>35500</v>
      </c>
      <c r="C10887" s="70" t="s">
        <v>45450</v>
      </c>
      <c r="D10887" s="266" t="s">
        <v>5863</v>
      </c>
      <c r="E10887" s="6" t="s">
        <v>49355</v>
      </c>
      <c r="F10887" s="6">
        <v>44088</v>
      </c>
      <c r="G10887" s="130" t="s">
        <v>45868</v>
      </c>
      <c r="H10887" s="130" t="s">
        <v>49198</v>
      </c>
      <c r="I10887" s="130">
        <v>9008155717</v>
      </c>
      <c r="J10887" s="130" t="s">
        <v>49199</v>
      </c>
      <c r="K10887" s="130">
        <v>1013578453</v>
      </c>
    </row>
    <row r="10888" spans="1:11" ht="43.5" customHeight="1" x14ac:dyDescent="0.25">
      <c r="A10888" s="5" t="s">
        <v>25049</v>
      </c>
      <c r="B10888" s="90" t="s">
        <v>35501</v>
      </c>
      <c r="C10888" s="70" t="s">
        <v>45451</v>
      </c>
      <c r="D10888" s="266" t="s">
        <v>4866</v>
      </c>
      <c r="E10888" s="6" t="s">
        <v>49356</v>
      </c>
      <c r="F10888" s="131">
        <v>44088</v>
      </c>
      <c r="G10888" s="130" t="s">
        <v>45868</v>
      </c>
      <c r="H10888" s="130" t="s">
        <v>49200</v>
      </c>
      <c r="I10888" s="130" t="s">
        <v>49201</v>
      </c>
      <c r="J10888" s="130" t="s">
        <v>49202</v>
      </c>
      <c r="K10888" s="130">
        <v>73574706</v>
      </c>
    </row>
    <row r="10889" spans="1:11" ht="43.5" customHeight="1" x14ac:dyDescent="0.25">
      <c r="A10889" s="5" t="s">
        <v>25049</v>
      </c>
      <c r="B10889" s="90" t="s">
        <v>35502</v>
      </c>
      <c r="C10889" s="70" t="s">
        <v>45452</v>
      </c>
      <c r="D10889" s="266" t="s">
        <v>105</v>
      </c>
      <c r="E10889" s="6"/>
      <c r="F10889" s="131">
        <v>44071</v>
      </c>
      <c r="G10889" s="130" t="s">
        <v>45868</v>
      </c>
      <c r="H10889" s="130" t="s">
        <v>49203</v>
      </c>
      <c r="I10889" s="130" t="s">
        <v>49204</v>
      </c>
      <c r="J10889" s="130" t="s">
        <v>49205</v>
      </c>
      <c r="K10889" s="130">
        <v>1026567798</v>
      </c>
    </row>
    <row r="10890" spans="1:11" ht="43.5" customHeight="1" x14ac:dyDescent="0.25">
      <c r="A10890" s="5" t="s">
        <v>25049</v>
      </c>
      <c r="B10890" s="90" t="s">
        <v>35503</v>
      </c>
      <c r="C10890" s="70" t="s">
        <v>45453</v>
      </c>
      <c r="D10890" s="266" t="s">
        <v>5863</v>
      </c>
      <c r="E10890" s="6" t="s">
        <v>49355</v>
      </c>
      <c r="F10890" s="6">
        <v>44088</v>
      </c>
      <c r="G10890" s="130" t="s">
        <v>45868</v>
      </c>
      <c r="H10890" s="130" t="s">
        <v>49206</v>
      </c>
      <c r="I10890" s="130" t="s">
        <v>49207</v>
      </c>
      <c r="J10890" s="130" t="s">
        <v>49208</v>
      </c>
      <c r="K10890" s="130">
        <v>1030531291</v>
      </c>
    </row>
    <row r="10891" spans="1:11" ht="43.5" customHeight="1" x14ac:dyDescent="0.25">
      <c r="A10891" s="5" t="s">
        <v>25049</v>
      </c>
      <c r="B10891" s="90" t="s">
        <v>35504</v>
      </c>
      <c r="C10891" s="70" t="s">
        <v>45454</v>
      </c>
      <c r="D10891" s="266" t="s">
        <v>5863</v>
      </c>
      <c r="E10891" s="6" t="s">
        <v>49355</v>
      </c>
      <c r="F10891" s="6">
        <v>44088</v>
      </c>
      <c r="G10891" s="130" t="s">
        <v>45868</v>
      </c>
      <c r="H10891" s="130" t="s">
        <v>49209</v>
      </c>
      <c r="I10891" s="130">
        <v>52764291</v>
      </c>
      <c r="J10891" s="130" t="s">
        <v>49210</v>
      </c>
      <c r="K10891" s="130" t="s">
        <v>49211</v>
      </c>
    </row>
    <row r="10892" spans="1:11" ht="43.5" customHeight="1" x14ac:dyDescent="0.25">
      <c r="A10892" s="5" t="s">
        <v>25049</v>
      </c>
      <c r="B10892" s="90" t="s">
        <v>35505</v>
      </c>
      <c r="C10892" s="70" t="s">
        <v>45455</v>
      </c>
      <c r="D10892" s="266" t="s">
        <v>4866</v>
      </c>
      <c r="E10892" s="6" t="s">
        <v>49356</v>
      </c>
      <c r="F10892" s="131">
        <v>44088</v>
      </c>
      <c r="G10892" s="130" t="s">
        <v>45868</v>
      </c>
      <c r="H10892" s="130" t="s">
        <v>49212</v>
      </c>
      <c r="I10892" s="130">
        <v>8301193965</v>
      </c>
      <c r="J10892" s="130" t="s">
        <v>49213</v>
      </c>
      <c r="K10892" s="130">
        <v>27497909</v>
      </c>
    </row>
    <row r="10893" spans="1:11" ht="43.5" customHeight="1" x14ac:dyDescent="0.25">
      <c r="A10893" s="5" t="s">
        <v>25049</v>
      </c>
      <c r="B10893" s="90" t="s">
        <v>35506</v>
      </c>
      <c r="C10893" s="70" t="s">
        <v>45456</v>
      </c>
      <c r="D10893" s="266" t="s">
        <v>4866</v>
      </c>
      <c r="E10893" s="6" t="s">
        <v>49356</v>
      </c>
      <c r="F10893" s="131">
        <v>44088</v>
      </c>
      <c r="G10893" s="130" t="s">
        <v>45868</v>
      </c>
      <c r="H10893" s="130" t="s">
        <v>49214</v>
      </c>
      <c r="I10893" s="130">
        <v>35485538</v>
      </c>
      <c r="J10893" s="130" t="s">
        <v>49215</v>
      </c>
      <c r="K10893" s="130" t="s">
        <v>49216</v>
      </c>
    </row>
    <row r="10894" spans="1:11" ht="43.5" customHeight="1" x14ac:dyDescent="0.25">
      <c r="A10894" s="5" t="s">
        <v>25049</v>
      </c>
      <c r="B10894" s="90" t="s">
        <v>35507</v>
      </c>
      <c r="C10894" s="70" t="s">
        <v>45457</v>
      </c>
      <c r="D10894" s="266" t="s">
        <v>105</v>
      </c>
      <c r="E10894" s="6"/>
      <c r="F10894" s="131">
        <v>44071</v>
      </c>
      <c r="G10894" s="130" t="s">
        <v>45868</v>
      </c>
      <c r="H10894" s="130" t="s">
        <v>49217</v>
      </c>
      <c r="I10894" s="130" t="s">
        <v>49218</v>
      </c>
      <c r="J10894" s="130" t="s">
        <v>49219</v>
      </c>
      <c r="K10894" s="130" t="s">
        <v>49220</v>
      </c>
    </row>
    <row r="10895" spans="1:11" ht="43.5" customHeight="1" x14ac:dyDescent="0.25">
      <c r="A10895" s="62" t="s">
        <v>25049</v>
      </c>
      <c r="B10895" s="129" t="s">
        <v>35508</v>
      </c>
      <c r="C10895" s="73" t="s">
        <v>45458</v>
      </c>
      <c r="D10895" s="266" t="s">
        <v>24691</v>
      </c>
      <c r="E10895" s="126" t="s">
        <v>49363</v>
      </c>
      <c r="F10895" s="61">
        <v>44071</v>
      </c>
      <c r="G10895" s="62" t="s">
        <v>46021</v>
      </c>
      <c r="H10895" s="62" t="s">
        <v>49221</v>
      </c>
      <c r="I10895" s="62">
        <v>52960410</v>
      </c>
      <c r="J10895" s="62" t="s">
        <v>15241</v>
      </c>
      <c r="K10895" s="62">
        <v>0</v>
      </c>
    </row>
    <row r="10896" spans="1:11" ht="43.5" customHeight="1" x14ac:dyDescent="0.25">
      <c r="A10896" s="5" t="s">
        <v>25049</v>
      </c>
      <c r="B10896" s="90" t="s">
        <v>35509</v>
      </c>
      <c r="C10896" s="70" t="s">
        <v>45459</v>
      </c>
      <c r="D10896" s="267" t="s">
        <v>833</v>
      </c>
      <c r="E10896" s="130" t="s">
        <v>49364</v>
      </c>
      <c r="F10896" s="131">
        <v>44102</v>
      </c>
      <c r="G10896" s="130" t="s">
        <v>45868</v>
      </c>
      <c r="H10896" s="130" t="s">
        <v>49222</v>
      </c>
      <c r="I10896" s="130" t="s">
        <v>49223</v>
      </c>
      <c r="J10896" s="130" t="s">
        <v>49224</v>
      </c>
      <c r="K10896" s="130">
        <v>80150028</v>
      </c>
    </row>
    <row r="10897" spans="1:11" ht="43.5" customHeight="1" x14ac:dyDescent="0.25">
      <c r="A10897" s="5" t="s">
        <v>25049</v>
      </c>
      <c r="B10897" s="90" t="s">
        <v>35510</v>
      </c>
      <c r="C10897" s="70" t="s">
        <v>45460</v>
      </c>
      <c r="D10897" s="267" t="s">
        <v>4866</v>
      </c>
      <c r="E10897" s="130" t="s">
        <v>49365</v>
      </c>
      <c r="F10897" s="131">
        <v>44102</v>
      </c>
      <c r="G10897" s="130" t="s">
        <v>45868</v>
      </c>
      <c r="H10897" s="130" t="s">
        <v>49225</v>
      </c>
      <c r="I10897" s="130">
        <v>9006188383</v>
      </c>
      <c r="J10897" s="130" t="s">
        <v>49226</v>
      </c>
      <c r="K10897" s="130">
        <v>22515241</v>
      </c>
    </row>
    <row r="10898" spans="1:11" ht="43.5" customHeight="1" x14ac:dyDescent="0.25">
      <c r="A10898" s="5" t="s">
        <v>25049</v>
      </c>
      <c r="B10898" s="90" t="s">
        <v>35511</v>
      </c>
      <c r="C10898" s="70" t="s">
        <v>45461</v>
      </c>
      <c r="D10898" s="267" t="s">
        <v>5863</v>
      </c>
      <c r="E10898" s="130" t="s">
        <v>49366</v>
      </c>
      <c r="F10898" s="131">
        <v>44102</v>
      </c>
      <c r="G10898" s="130" t="s">
        <v>45868</v>
      </c>
      <c r="H10898" s="140" t="s">
        <v>8012</v>
      </c>
      <c r="I10898" s="130" t="s">
        <v>49227</v>
      </c>
      <c r="J10898" s="130" t="s">
        <v>49228</v>
      </c>
      <c r="K10898" s="130">
        <v>39794597</v>
      </c>
    </row>
    <row r="10899" spans="1:11" ht="43.5" customHeight="1" x14ac:dyDescent="0.25">
      <c r="A10899" s="5" t="s">
        <v>25049</v>
      </c>
      <c r="B10899" s="90" t="s">
        <v>35512</v>
      </c>
      <c r="C10899" s="70" t="s">
        <v>45462</v>
      </c>
      <c r="D10899" s="267" t="s">
        <v>4866</v>
      </c>
      <c r="E10899" s="130" t="s">
        <v>49365</v>
      </c>
      <c r="F10899" s="131">
        <v>44102</v>
      </c>
      <c r="G10899" s="130" t="s">
        <v>45868</v>
      </c>
      <c r="H10899" s="130" t="s">
        <v>49229</v>
      </c>
      <c r="I10899" s="130" t="s">
        <v>49230</v>
      </c>
      <c r="J10899" s="130" t="s">
        <v>49231</v>
      </c>
      <c r="K10899" s="130">
        <v>7448652</v>
      </c>
    </row>
    <row r="10900" spans="1:11" ht="43.5" customHeight="1" x14ac:dyDescent="0.25">
      <c r="A10900" s="5" t="s">
        <v>25049</v>
      </c>
      <c r="B10900" s="90" t="s">
        <v>35513</v>
      </c>
      <c r="C10900" s="70" t="s">
        <v>45463</v>
      </c>
      <c r="D10900" s="267" t="s">
        <v>5863</v>
      </c>
      <c r="E10900" s="130" t="s">
        <v>49366</v>
      </c>
      <c r="F10900" s="131">
        <v>44102</v>
      </c>
      <c r="G10900" s="130" t="s">
        <v>45868</v>
      </c>
      <c r="H10900" s="130" t="s">
        <v>49232</v>
      </c>
      <c r="I10900" s="130" t="s">
        <v>49233</v>
      </c>
      <c r="J10900" s="130" t="s">
        <v>49234</v>
      </c>
      <c r="K10900" s="130">
        <v>1033804307</v>
      </c>
    </row>
    <row r="10901" spans="1:11" ht="43.5" customHeight="1" x14ac:dyDescent="0.25">
      <c r="A10901" s="5" t="s">
        <v>25049</v>
      </c>
      <c r="B10901" s="90" t="s">
        <v>35514</v>
      </c>
      <c r="C10901" s="70" t="s">
        <v>45464</v>
      </c>
      <c r="D10901" s="267" t="s">
        <v>105</v>
      </c>
      <c r="E10901" s="130"/>
      <c r="F10901" s="131">
        <v>44074</v>
      </c>
      <c r="G10901" s="130" t="s">
        <v>45868</v>
      </c>
      <c r="H10901" s="130" t="s">
        <v>49235</v>
      </c>
      <c r="I10901" s="130" t="s">
        <v>49236</v>
      </c>
      <c r="J10901" s="130" t="s">
        <v>49237</v>
      </c>
      <c r="K10901" s="130">
        <v>409146</v>
      </c>
    </row>
    <row r="10902" spans="1:11" ht="43.5" customHeight="1" x14ac:dyDescent="0.25">
      <c r="A10902" s="5" t="s">
        <v>25049</v>
      </c>
      <c r="B10902" s="90" t="s">
        <v>35515</v>
      </c>
      <c r="C10902" s="70" t="s">
        <v>45465</v>
      </c>
      <c r="D10902" s="267" t="s">
        <v>4866</v>
      </c>
      <c r="E10902" s="130" t="s">
        <v>49365</v>
      </c>
      <c r="F10902" s="131">
        <v>44102</v>
      </c>
      <c r="G10902" s="130" t="s">
        <v>45868</v>
      </c>
      <c r="H10902" s="130" t="s">
        <v>49238</v>
      </c>
      <c r="I10902" s="130" t="s">
        <v>49201</v>
      </c>
      <c r="J10902" s="130" t="s">
        <v>49239</v>
      </c>
      <c r="K10902" s="130">
        <v>69800017</v>
      </c>
    </row>
    <row r="10903" spans="1:11" ht="43.5" customHeight="1" x14ac:dyDescent="0.25">
      <c r="A10903" s="5" t="s">
        <v>25049</v>
      </c>
      <c r="B10903" s="90" t="s">
        <v>35516</v>
      </c>
      <c r="C10903" s="70" t="s">
        <v>45466</v>
      </c>
      <c r="D10903" s="267" t="s">
        <v>4866</v>
      </c>
      <c r="E10903" s="130" t="s">
        <v>49365</v>
      </c>
      <c r="F10903" s="131">
        <v>44102</v>
      </c>
      <c r="G10903" s="130" t="s">
        <v>45868</v>
      </c>
      <c r="H10903" s="130" t="s">
        <v>49212</v>
      </c>
      <c r="I10903" s="130" t="s">
        <v>49240</v>
      </c>
      <c r="J10903" s="130" t="s">
        <v>49241</v>
      </c>
      <c r="K10903" s="130">
        <v>1032430580</v>
      </c>
    </row>
    <row r="10904" spans="1:11" ht="43.5" customHeight="1" x14ac:dyDescent="0.25">
      <c r="A10904" s="62" t="s">
        <v>25049</v>
      </c>
      <c r="B10904" s="129" t="s">
        <v>35517</v>
      </c>
      <c r="C10904" s="73" t="s">
        <v>45467</v>
      </c>
      <c r="D10904" s="266" t="s">
        <v>24691</v>
      </c>
      <c r="E10904" s="126" t="s">
        <v>49367</v>
      </c>
      <c r="F10904" s="61">
        <v>44075</v>
      </c>
      <c r="G10904" s="62" t="s">
        <v>45981</v>
      </c>
      <c r="H10904" s="62" t="s">
        <v>49242</v>
      </c>
      <c r="I10904" s="62">
        <v>1022374850</v>
      </c>
      <c r="J10904" s="62" t="s">
        <v>49243</v>
      </c>
      <c r="K10904" s="62">
        <v>0</v>
      </c>
    </row>
    <row r="10905" spans="1:11" ht="43.5" customHeight="1" x14ac:dyDescent="0.25">
      <c r="A10905" s="5" t="s">
        <v>25049</v>
      </c>
      <c r="B10905" s="90" t="s">
        <v>35518</v>
      </c>
      <c r="C10905" s="70" t="s">
        <v>45468</v>
      </c>
      <c r="D10905" s="267" t="s">
        <v>4866</v>
      </c>
      <c r="E10905" s="130" t="s">
        <v>49365</v>
      </c>
      <c r="F10905" s="131">
        <v>44102</v>
      </c>
      <c r="G10905" s="130" t="s">
        <v>45868</v>
      </c>
      <c r="H10905" s="130" t="s">
        <v>49212</v>
      </c>
      <c r="I10905" s="130" t="s">
        <v>49244</v>
      </c>
      <c r="J10905" s="130" t="s">
        <v>49245</v>
      </c>
      <c r="K10905" s="130">
        <v>86083906</v>
      </c>
    </row>
    <row r="10906" spans="1:11" ht="43.5" customHeight="1" x14ac:dyDescent="0.25">
      <c r="A10906" s="5" t="s">
        <v>25049</v>
      </c>
      <c r="B10906" s="90" t="s">
        <v>35519</v>
      </c>
      <c r="C10906" s="70" t="s">
        <v>45469</v>
      </c>
      <c r="D10906" s="267" t="s">
        <v>4866</v>
      </c>
      <c r="E10906" s="130" t="s">
        <v>49365</v>
      </c>
      <c r="F10906" s="131">
        <v>44102</v>
      </c>
      <c r="G10906" s="130" t="s">
        <v>45868</v>
      </c>
      <c r="H10906" s="130" t="s">
        <v>49246</v>
      </c>
      <c r="I10906" s="130" t="s">
        <v>49247</v>
      </c>
      <c r="J10906" s="130" t="s">
        <v>49248</v>
      </c>
      <c r="K10906" s="130">
        <v>74329804</v>
      </c>
    </row>
    <row r="10907" spans="1:11" ht="43.5" customHeight="1" x14ac:dyDescent="0.25">
      <c r="A10907" s="5" t="s">
        <v>25049</v>
      </c>
      <c r="B10907" s="90" t="s">
        <v>35520</v>
      </c>
      <c r="C10907" s="70" t="s">
        <v>45470</v>
      </c>
      <c r="D10907" s="267" t="s">
        <v>4866</v>
      </c>
      <c r="E10907" s="130" t="s">
        <v>49365</v>
      </c>
      <c r="F10907" s="131">
        <v>44102</v>
      </c>
      <c r="G10907" s="130" t="s">
        <v>45868</v>
      </c>
      <c r="H10907" s="130" t="s">
        <v>49249</v>
      </c>
      <c r="I10907" s="130" t="s">
        <v>49201</v>
      </c>
      <c r="J10907" s="130" t="s">
        <v>49250</v>
      </c>
      <c r="K10907" s="130">
        <v>3728879</v>
      </c>
    </row>
    <row r="10908" spans="1:11" ht="43.5" customHeight="1" x14ac:dyDescent="0.25">
      <c r="A10908" s="5" t="s">
        <v>25049</v>
      </c>
      <c r="B10908" s="90" t="s">
        <v>35521</v>
      </c>
      <c r="C10908" s="70" t="s">
        <v>45471</v>
      </c>
      <c r="D10908" s="267" t="s">
        <v>5863</v>
      </c>
      <c r="E10908" s="130" t="s">
        <v>49366</v>
      </c>
      <c r="F10908" s="131">
        <v>44102</v>
      </c>
      <c r="G10908" s="130" t="s">
        <v>45868</v>
      </c>
      <c r="H10908" s="130" t="s">
        <v>49251</v>
      </c>
      <c r="I10908" s="130">
        <v>20191500</v>
      </c>
      <c r="J10908" s="130" t="s">
        <v>49252</v>
      </c>
      <c r="K10908" s="130">
        <v>1069735966</v>
      </c>
    </row>
    <row r="10909" spans="1:11" ht="43.5" customHeight="1" x14ac:dyDescent="0.25">
      <c r="A10909" s="5" t="s">
        <v>25049</v>
      </c>
      <c r="B10909" s="90" t="s">
        <v>35522</v>
      </c>
      <c r="C10909" s="70" t="s">
        <v>45472</v>
      </c>
      <c r="D10909" s="267" t="s">
        <v>5863</v>
      </c>
      <c r="E10909" s="130" t="s">
        <v>49366</v>
      </c>
      <c r="F10909" s="131">
        <v>44102</v>
      </c>
      <c r="G10909" s="130" t="s">
        <v>45868</v>
      </c>
      <c r="H10909" s="130" t="s">
        <v>49253</v>
      </c>
      <c r="I10909" s="130" t="s">
        <v>49254</v>
      </c>
      <c r="J10909" s="130" t="s">
        <v>49255</v>
      </c>
      <c r="K10909" s="130">
        <v>41916902</v>
      </c>
    </row>
    <row r="10910" spans="1:11" ht="43.5" customHeight="1" x14ac:dyDescent="0.25">
      <c r="A10910" s="62" t="s">
        <v>25049</v>
      </c>
      <c r="B10910" s="129" t="s">
        <v>35523</v>
      </c>
      <c r="C10910" s="73" t="s">
        <v>45473</v>
      </c>
      <c r="D10910" s="266" t="s">
        <v>24691</v>
      </c>
      <c r="E10910" s="126" t="s">
        <v>49368</v>
      </c>
      <c r="F10910" s="61">
        <v>44076</v>
      </c>
      <c r="G10910" s="62" t="s">
        <v>46004</v>
      </c>
      <c r="H10910" s="62" t="s">
        <v>49256</v>
      </c>
      <c r="I10910" s="62">
        <v>46665971</v>
      </c>
      <c r="J10910" s="62" t="s">
        <v>49257</v>
      </c>
      <c r="K10910" s="62">
        <v>1</v>
      </c>
    </row>
    <row r="10911" spans="1:11" ht="43.5" customHeight="1" x14ac:dyDescent="0.25">
      <c r="A10911" s="5" t="s">
        <v>25049</v>
      </c>
      <c r="B10911" s="90" t="s">
        <v>35524</v>
      </c>
      <c r="C10911" s="70" t="s">
        <v>45474</v>
      </c>
      <c r="D10911" s="267" t="s">
        <v>5863</v>
      </c>
      <c r="E10911" s="130" t="s">
        <v>49366</v>
      </c>
      <c r="F10911" s="131">
        <v>44102</v>
      </c>
      <c r="G10911" s="130" t="s">
        <v>45868</v>
      </c>
      <c r="H10911" s="130" t="s">
        <v>49258</v>
      </c>
      <c r="I10911" s="130" t="s">
        <v>49259</v>
      </c>
      <c r="J10911" s="130" t="s">
        <v>49260</v>
      </c>
      <c r="K10911" s="130" t="s">
        <v>49261</v>
      </c>
    </row>
    <row r="10912" spans="1:11" ht="43.5" customHeight="1" x14ac:dyDescent="0.25">
      <c r="A10912" s="5" t="s">
        <v>25049</v>
      </c>
      <c r="B10912" s="90" t="s">
        <v>35525</v>
      </c>
      <c r="C10912" s="70" t="s">
        <v>45475</v>
      </c>
      <c r="D10912" s="267" t="s">
        <v>4866</v>
      </c>
      <c r="E10912" s="130" t="s">
        <v>49365</v>
      </c>
      <c r="F10912" s="131">
        <v>44102</v>
      </c>
      <c r="G10912" s="130" t="s">
        <v>45868</v>
      </c>
      <c r="H10912" s="130" t="s">
        <v>49262</v>
      </c>
      <c r="I10912" s="130">
        <v>51817326</v>
      </c>
      <c r="J10912" s="130" t="s">
        <v>49263</v>
      </c>
      <c r="K10912" s="130">
        <v>3238739</v>
      </c>
    </row>
    <row r="10913" spans="1:11" ht="43.5" customHeight="1" x14ac:dyDescent="0.25">
      <c r="A10913" s="5" t="s">
        <v>25049</v>
      </c>
      <c r="B10913" s="90" t="s">
        <v>35526</v>
      </c>
      <c r="C10913" s="70" t="s">
        <v>45476</v>
      </c>
      <c r="D10913" s="267" t="s">
        <v>4866</v>
      </c>
      <c r="E10913" s="130" t="s">
        <v>49365</v>
      </c>
      <c r="F10913" s="131">
        <v>44102</v>
      </c>
      <c r="G10913" s="130" t="s">
        <v>45868</v>
      </c>
      <c r="H10913" s="130" t="s">
        <v>49264</v>
      </c>
      <c r="I10913" s="130">
        <v>8305103448</v>
      </c>
      <c r="J10913" s="130" t="s">
        <v>49265</v>
      </c>
      <c r="K10913" s="130">
        <v>32285324</v>
      </c>
    </row>
    <row r="10914" spans="1:11" ht="43.5" customHeight="1" x14ac:dyDescent="0.25">
      <c r="A10914" s="5" t="s">
        <v>25049</v>
      </c>
      <c r="B10914" s="90" t="s">
        <v>35527</v>
      </c>
      <c r="C10914" s="70" t="s">
        <v>45477</v>
      </c>
      <c r="D10914" s="267" t="s">
        <v>105</v>
      </c>
      <c r="E10914" s="130"/>
      <c r="F10914" s="131">
        <v>44081</v>
      </c>
      <c r="G10914" s="130" t="s">
        <v>45868</v>
      </c>
      <c r="H10914" s="130" t="s">
        <v>49266</v>
      </c>
      <c r="I10914" s="130">
        <v>1022385820</v>
      </c>
      <c r="J10914" s="130" t="s">
        <v>49267</v>
      </c>
      <c r="K10914" s="130">
        <v>52736041</v>
      </c>
    </row>
    <row r="10915" spans="1:11" ht="43.5" customHeight="1" x14ac:dyDescent="0.25">
      <c r="A10915" s="5" t="s">
        <v>25049</v>
      </c>
      <c r="B10915" s="90" t="s">
        <v>35528</v>
      </c>
      <c r="C10915" s="70" t="s">
        <v>45478</v>
      </c>
      <c r="D10915" s="267" t="s">
        <v>4866</v>
      </c>
      <c r="E10915" s="130" t="s">
        <v>49365</v>
      </c>
      <c r="F10915" s="131">
        <v>44102</v>
      </c>
      <c r="G10915" s="130" t="s">
        <v>45868</v>
      </c>
      <c r="H10915" s="130" t="s">
        <v>49268</v>
      </c>
      <c r="I10915" s="130">
        <v>8300837265</v>
      </c>
      <c r="J10915" s="130" t="s">
        <v>49269</v>
      </c>
      <c r="K10915" s="130" t="s">
        <v>49270</v>
      </c>
    </row>
    <row r="10916" spans="1:11" ht="43.5" customHeight="1" x14ac:dyDescent="0.25">
      <c r="A10916" s="5" t="s">
        <v>25049</v>
      </c>
      <c r="B10916" s="90" t="s">
        <v>35529</v>
      </c>
      <c r="C10916" s="70" t="s">
        <v>45479</v>
      </c>
      <c r="D10916" s="267" t="s">
        <v>105</v>
      </c>
      <c r="E10916" s="130"/>
      <c r="F10916" s="131">
        <v>44081</v>
      </c>
      <c r="G10916" s="130" t="s">
        <v>45868</v>
      </c>
      <c r="H10916" s="130" t="s">
        <v>49271</v>
      </c>
      <c r="I10916" s="130" t="s">
        <v>49272</v>
      </c>
      <c r="J10916" s="130" t="s">
        <v>49273</v>
      </c>
      <c r="K10916" s="130">
        <v>9009501159</v>
      </c>
    </row>
    <row r="10917" spans="1:11" ht="43.5" customHeight="1" x14ac:dyDescent="0.25">
      <c r="A10917" s="5" t="s">
        <v>25049</v>
      </c>
      <c r="B10917" s="90" t="s">
        <v>35530</v>
      </c>
      <c r="C10917" s="70" t="s">
        <v>45480</v>
      </c>
      <c r="D10917" s="267" t="s">
        <v>4866</v>
      </c>
      <c r="E10917" s="130" t="s">
        <v>49365</v>
      </c>
      <c r="F10917" s="131">
        <v>44102</v>
      </c>
      <c r="G10917" s="130" t="s">
        <v>45868</v>
      </c>
      <c r="H10917" s="130" t="s">
        <v>49274</v>
      </c>
      <c r="I10917" s="130" t="s">
        <v>49275</v>
      </c>
      <c r="J10917" s="130" t="s">
        <v>49276</v>
      </c>
      <c r="K10917" s="130">
        <v>1069726861</v>
      </c>
    </row>
    <row r="10918" spans="1:11" ht="43.5" customHeight="1" x14ac:dyDescent="0.25">
      <c r="A10918" s="62" t="s">
        <v>25049</v>
      </c>
      <c r="B10918" s="129" t="s">
        <v>35531</v>
      </c>
      <c r="C10918" s="73" t="s">
        <v>45481</v>
      </c>
      <c r="D10918" s="266" t="s">
        <v>24691</v>
      </c>
      <c r="E10918" s="126" t="s">
        <v>49369</v>
      </c>
      <c r="F10918" s="61">
        <v>44078</v>
      </c>
      <c r="G10918" s="62" t="s">
        <v>45999</v>
      </c>
      <c r="H10918" s="62" t="s">
        <v>49277</v>
      </c>
      <c r="I10918" s="62">
        <v>10223542</v>
      </c>
      <c r="J10918" s="62" t="s">
        <v>49531</v>
      </c>
      <c r="K10918" s="62" t="s">
        <v>49278</v>
      </c>
    </row>
    <row r="10919" spans="1:11" ht="43.5" customHeight="1" x14ac:dyDescent="0.25">
      <c r="A10919" s="5" t="s">
        <v>25049</v>
      </c>
      <c r="B10919" s="90" t="s">
        <v>35532</v>
      </c>
      <c r="C10919" s="70" t="s">
        <v>45482</v>
      </c>
      <c r="D10919" s="267" t="s">
        <v>105</v>
      </c>
      <c r="E10919" s="130"/>
      <c r="F10919" s="131">
        <v>44081</v>
      </c>
      <c r="G10919" s="130" t="s">
        <v>45868</v>
      </c>
      <c r="H10919" s="130" t="s">
        <v>926</v>
      </c>
      <c r="I10919" s="130">
        <v>8909039388</v>
      </c>
      <c r="J10919" s="130" t="s">
        <v>49532</v>
      </c>
      <c r="K10919" s="130">
        <v>51837703</v>
      </c>
    </row>
    <row r="10920" spans="1:11" ht="43.5" customHeight="1" x14ac:dyDescent="0.25">
      <c r="A10920" s="5" t="s">
        <v>25049</v>
      </c>
      <c r="B10920" s="90" t="s">
        <v>35533</v>
      </c>
      <c r="C10920" s="70" t="s">
        <v>45483</v>
      </c>
      <c r="D10920" s="267" t="s">
        <v>5863</v>
      </c>
      <c r="E10920" s="130" t="s">
        <v>49366</v>
      </c>
      <c r="F10920" s="131">
        <v>44102</v>
      </c>
      <c r="G10920" s="130" t="s">
        <v>45868</v>
      </c>
      <c r="H10920" s="130" t="s">
        <v>49378</v>
      </c>
      <c r="I10920" s="130" t="s">
        <v>49477</v>
      </c>
      <c r="J10920" s="130" t="s">
        <v>49533</v>
      </c>
      <c r="K10920" s="130" t="s">
        <v>49637</v>
      </c>
    </row>
    <row r="10921" spans="1:11" ht="43.5" customHeight="1" x14ac:dyDescent="0.25">
      <c r="A10921" s="5" t="s">
        <v>25049</v>
      </c>
      <c r="B10921" s="90" t="s">
        <v>35534</v>
      </c>
      <c r="C10921" s="70" t="s">
        <v>45484</v>
      </c>
      <c r="D10921" s="267" t="s">
        <v>5863</v>
      </c>
      <c r="E10921" s="130" t="s">
        <v>49366</v>
      </c>
      <c r="F10921" s="131">
        <v>44102</v>
      </c>
      <c r="G10921" s="130" t="s">
        <v>45868</v>
      </c>
      <c r="H10921" s="130" t="s">
        <v>49379</v>
      </c>
      <c r="I10921" s="130">
        <v>1015423637</v>
      </c>
      <c r="J10921" s="130" t="s">
        <v>49534</v>
      </c>
      <c r="K10921" s="130">
        <v>1019045144</v>
      </c>
    </row>
    <row r="10922" spans="1:11" ht="43.5" customHeight="1" x14ac:dyDescent="0.25">
      <c r="A10922" s="5" t="s">
        <v>25049</v>
      </c>
      <c r="B10922" s="90" t="s">
        <v>35535</v>
      </c>
      <c r="C10922" s="70" t="s">
        <v>45485</v>
      </c>
      <c r="D10922" s="267" t="s">
        <v>5863</v>
      </c>
      <c r="E10922" s="130" t="s">
        <v>49730</v>
      </c>
      <c r="F10922" s="131">
        <v>44109</v>
      </c>
      <c r="G10922" s="130" t="s">
        <v>45868</v>
      </c>
      <c r="H10922" s="130" t="s">
        <v>49380</v>
      </c>
      <c r="I10922" s="130" t="s">
        <v>49478</v>
      </c>
      <c r="J10922" s="130" t="s">
        <v>49535</v>
      </c>
      <c r="K10922" s="130">
        <v>80193150</v>
      </c>
    </row>
    <row r="10923" spans="1:11" ht="43.5" customHeight="1" x14ac:dyDescent="0.25">
      <c r="A10923" s="5" t="s">
        <v>25049</v>
      </c>
      <c r="B10923" s="90" t="s">
        <v>35536</v>
      </c>
      <c r="C10923" s="70" t="s">
        <v>45486</v>
      </c>
      <c r="D10923" s="270" t="s">
        <v>4866</v>
      </c>
      <c r="E10923" s="130" t="s">
        <v>49729</v>
      </c>
      <c r="F10923" s="131">
        <v>44109</v>
      </c>
      <c r="G10923" s="130" t="s">
        <v>45868</v>
      </c>
      <c r="H10923" s="130" t="s">
        <v>49381</v>
      </c>
      <c r="I10923" s="130" t="s">
        <v>49479</v>
      </c>
      <c r="J10923" s="130" t="s">
        <v>49536</v>
      </c>
      <c r="K10923" s="130">
        <v>41791635</v>
      </c>
    </row>
    <row r="10924" spans="1:11" ht="43.5" customHeight="1" x14ac:dyDescent="0.25">
      <c r="A10924" s="5" t="s">
        <v>25049</v>
      </c>
      <c r="B10924" s="90" t="s">
        <v>35537</v>
      </c>
      <c r="C10924" s="70" t="s">
        <v>45487</v>
      </c>
      <c r="D10924" s="270" t="s">
        <v>4866</v>
      </c>
      <c r="E10924" s="130" t="s">
        <v>49729</v>
      </c>
      <c r="F10924" s="131">
        <v>44109</v>
      </c>
      <c r="G10924" s="130" t="s">
        <v>45868</v>
      </c>
      <c r="H10924" s="130" t="s">
        <v>49249</v>
      </c>
      <c r="I10924" s="130" t="s">
        <v>49201</v>
      </c>
      <c r="J10924" s="130" t="s">
        <v>49537</v>
      </c>
      <c r="K10924" s="130">
        <v>31212954</v>
      </c>
    </row>
    <row r="10925" spans="1:11" ht="43.5" customHeight="1" x14ac:dyDescent="0.25">
      <c r="A10925" s="5" t="s">
        <v>25049</v>
      </c>
      <c r="B10925" s="90" t="s">
        <v>35538</v>
      </c>
      <c r="C10925" s="70" t="s">
        <v>45488</v>
      </c>
      <c r="D10925" s="267" t="s">
        <v>5863</v>
      </c>
      <c r="E10925" s="130" t="s">
        <v>49730</v>
      </c>
      <c r="F10925" s="131">
        <v>44109</v>
      </c>
      <c r="G10925" s="130" t="s">
        <v>45868</v>
      </c>
      <c r="H10925" s="130" t="s">
        <v>49382</v>
      </c>
      <c r="I10925" s="130">
        <v>60346140</v>
      </c>
      <c r="J10925" s="130" t="s">
        <v>49538</v>
      </c>
      <c r="K10925" s="130">
        <v>51803131</v>
      </c>
    </row>
    <row r="10926" spans="1:11" ht="43.5" customHeight="1" x14ac:dyDescent="0.25">
      <c r="A10926" s="5" t="s">
        <v>25049</v>
      </c>
      <c r="B10926" s="90" t="s">
        <v>35539</v>
      </c>
      <c r="C10926" s="70" t="s">
        <v>45489</v>
      </c>
      <c r="D10926" s="267" t="s">
        <v>105</v>
      </c>
      <c r="E10926" s="130"/>
      <c r="F10926" s="130" t="s">
        <v>49370</v>
      </c>
      <c r="G10926" s="130" t="s">
        <v>45868</v>
      </c>
      <c r="H10926" s="130" t="s">
        <v>49383</v>
      </c>
      <c r="I10926" s="130">
        <v>830450575</v>
      </c>
      <c r="J10926" s="130" t="s">
        <v>49539</v>
      </c>
      <c r="K10926" s="130">
        <v>79186725</v>
      </c>
    </row>
    <row r="10927" spans="1:11" ht="43.5" customHeight="1" x14ac:dyDescent="0.25">
      <c r="A10927" s="5" t="s">
        <v>25049</v>
      </c>
      <c r="B10927" s="90" t="s">
        <v>35540</v>
      </c>
      <c r="C10927" s="70" t="s">
        <v>45490</v>
      </c>
      <c r="D10927" s="267" t="s">
        <v>5863</v>
      </c>
      <c r="E10927" s="130" t="s">
        <v>49730</v>
      </c>
      <c r="F10927" s="131">
        <v>44109</v>
      </c>
      <c r="G10927" s="130" t="s">
        <v>45868</v>
      </c>
      <c r="H10927" s="130" t="s">
        <v>49384</v>
      </c>
      <c r="I10927" s="130">
        <v>79638765</v>
      </c>
      <c r="J10927" s="130" t="s">
        <v>49540</v>
      </c>
      <c r="K10927" s="130">
        <v>79751689</v>
      </c>
    </row>
    <row r="10928" spans="1:11" ht="43.5" customHeight="1" x14ac:dyDescent="0.25">
      <c r="A10928" s="5" t="s">
        <v>25049</v>
      </c>
      <c r="B10928" s="90" t="s">
        <v>35541</v>
      </c>
      <c r="C10928" s="70" t="s">
        <v>45491</v>
      </c>
      <c r="D10928" s="267" t="s">
        <v>105</v>
      </c>
      <c r="E10928" s="130"/>
      <c r="F10928" s="130" t="s">
        <v>49370</v>
      </c>
      <c r="G10928" s="130" t="s">
        <v>45868</v>
      </c>
      <c r="H10928" s="130" t="s">
        <v>49385</v>
      </c>
      <c r="I10928" s="130" t="s">
        <v>49480</v>
      </c>
      <c r="J10928" s="130" t="s">
        <v>49541</v>
      </c>
      <c r="K10928" s="130">
        <v>79979754</v>
      </c>
    </row>
    <row r="10929" spans="1:11" ht="43.5" customHeight="1" x14ac:dyDescent="0.25">
      <c r="A10929" s="62" t="s">
        <v>25049</v>
      </c>
      <c r="B10929" s="129" t="s">
        <v>35542</v>
      </c>
      <c r="C10929" s="73" t="s">
        <v>45492</v>
      </c>
      <c r="D10929" s="266" t="s">
        <v>24691</v>
      </c>
      <c r="E10929" s="126" t="s">
        <v>49371</v>
      </c>
      <c r="F10929" s="61">
        <v>44083</v>
      </c>
      <c r="G10929" s="62" t="s">
        <v>45999</v>
      </c>
      <c r="H10929" s="62" t="s">
        <v>49386</v>
      </c>
      <c r="I10929" s="62">
        <v>1007049951</v>
      </c>
      <c r="J10929" s="62" t="s">
        <v>49542</v>
      </c>
      <c r="K10929" s="62">
        <v>0</v>
      </c>
    </row>
    <row r="10930" spans="1:11" ht="43.5" customHeight="1" x14ac:dyDescent="0.25">
      <c r="A10930" s="5" t="s">
        <v>25049</v>
      </c>
      <c r="B10930" s="90" t="s">
        <v>35543</v>
      </c>
      <c r="C10930" s="70" t="s">
        <v>45493</v>
      </c>
      <c r="D10930" s="267" t="s">
        <v>4866</v>
      </c>
      <c r="E10930" s="130" t="s">
        <v>49729</v>
      </c>
      <c r="F10930" s="131">
        <v>44109</v>
      </c>
      <c r="G10930" s="130" t="s">
        <v>45868</v>
      </c>
      <c r="H10930" s="130" t="s">
        <v>49387</v>
      </c>
      <c r="I10930" s="130" t="s">
        <v>49481</v>
      </c>
      <c r="J10930" s="130" t="s">
        <v>49543</v>
      </c>
      <c r="K10930" s="130" t="s">
        <v>49638</v>
      </c>
    </row>
    <row r="10931" spans="1:11" ht="43.5" customHeight="1" x14ac:dyDescent="0.25">
      <c r="A10931" s="5" t="s">
        <v>25049</v>
      </c>
      <c r="B10931" s="90" t="s">
        <v>35544</v>
      </c>
      <c r="C10931" s="70" t="s">
        <v>45494</v>
      </c>
      <c r="D10931" s="267" t="s">
        <v>4866</v>
      </c>
      <c r="E10931" s="130" t="s">
        <v>49729</v>
      </c>
      <c r="F10931" s="131">
        <v>44109</v>
      </c>
      <c r="G10931" s="130" t="s">
        <v>45868</v>
      </c>
      <c r="H10931" s="130" t="s">
        <v>49388</v>
      </c>
      <c r="I10931" s="130" t="s">
        <v>49482</v>
      </c>
      <c r="J10931" s="130" t="s">
        <v>49544</v>
      </c>
      <c r="K10931" s="130">
        <v>80737011</v>
      </c>
    </row>
    <row r="10932" spans="1:11" ht="43.5" customHeight="1" x14ac:dyDescent="0.25">
      <c r="A10932" s="5" t="s">
        <v>25049</v>
      </c>
      <c r="B10932" s="90" t="s">
        <v>35545</v>
      </c>
      <c r="C10932" s="70" t="s">
        <v>45495</v>
      </c>
      <c r="D10932" s="267" t="s">
        <v>5863</v>
      </c>
      <c r="E10932" s="130" t="s">
        <v>49730</v>
      </c>
      <c r="F10932" s="131">
        <v>44109</v>
      </c>
      <c r="G10932" s="130" t="s">
        <v>45868</v>
      </c>
      <c r="H10932" s="130" t="s">
        <v>49389</v>
      </c>
      <c r="I10932" s="130" t="s">
        <v>49483</v>
      </c>
      <c r="J10932" s="130" t="s">
        <v>49545</v>
      </c>
      <c r="K10932" s="130">
        <v>1070960868</v>
      </c>
    </row>
    <row r="10933" spans="1:11" ht="43.5" customHeight="1" x14ac:dyDescent="0.25">
      <c r="A10933" s="5" t="s">
        <v>25049</v>
      </c>
      <c r="B10933" s="90" t="s">
        <v>35546</v>
      </c>
      <c r="C10933" s="70" t="s">
        <v>45496</v>
      </c>
      <c r="D10933" s="267" t="s">
        <v>4866</v>
      </c>
      <c r="E10933" s="130" t="s">
        <v>49729</v>
      </c>
      <c r="F10933" s="131">
        <v>44109</v>
      </c>
      <c r="G10933" s="130" t="s">
        <v>45868</v>
      </c>
      <c r="H10933" s="130" t="s">
        <v>49390</v>
      </c>
      <c r="I10933" s="130" t="s">
        <v>49484</v>
      </c>
      <c r="J10933" s="130" t="s">
        <v>49546</v>
      </c>
      <c r="K10933" s="130">
        <v>52298196</v>
      </c>
    </row>
    <row r="10934" spans="1:11" ht="43.5" customHeight="1" x14ac:dyDescent="0.25">
      <c r="A10934" s="5" t="s">
        <v>25049</v>
      </c>
      <c r="B10934" s="90" t="s">
        <v>35547</v>
      </c>
      <c r="C10934" s="70" t="s">
        <v>45497</v>
      </c>
      <c r="D10934" s="267" t="s">
        <v>105</v>
      </c>
      <c r="E10934" s="130"/>
      <c r="F10934" s="131">
        <v>44082</v>
      </c>
      <c r="G10934" s="130" t="s">
        <v>45868</v>
      </c>
      <c r="H10934" s="130" t="s">
        <v>49391</v>
      </c>
      <c r="I10934" s="130" t="s">
        <v>49485</v>
      </c>
      <c r="J10934" s="130" t="s">
        <v>49547</v>
      </c>
      <c r="K10934" s="130" t="s">
        <v>49639</v>
      </c>
    </row>
    <row r="10935" spans="1:11" ht="43.5" customHeight="1" x14ac:dyDescent="0.25">
      <c r="A10935" s="62" t="s">
        <v>25049</v>
      </c>
      <c r="B10935" s="129" t="s">
        <v>35548</v>
      </c>
      <c r="C10935" s="73" t="s">
        <v>45498</v>
      </c>
      <c r="D10935" s="266" t="s">
        <v>24691</v>
      </c>
      <c r="E10935" s="126" t="s">
        <v>49372</v>
      </c>
      <c r="F10935" s="61">
        <v>44085</v>
      </c>
      <c r="G10935" s="62" t="s">
        <v>45981</v>
      </c>
      <c r="H10935" s="62" t="s">
        <v>49392</v>
      </c>
      <c r="I10935" s="62">
        <v>52827208</v>
      </c>
      <c r="J10935" s="62" t="s">
        <v>24694</v>
      </c>
      <c r="K10935" s="62">
        <v>0</v>
      </c>
    </row>
    <row r="10936" spans="1:11" ht="43.5" customHeight="1" x14ac:dyDescent="0.25">
      <c r="A10936" s="5" t="s">
        <v>25049</v>
      </c>
      <c r="B10936" s="90" t="s">
        <v>35549</v>
      </c>
      <c r="C10936" s="70" t="s">
        <v>45499</v>
      </c>
      <c r="D10936" s="267" t="s">
        <v>5863</v>
      </c>
      <c r="E10936" s="130" t="s">
        <v>49730</v>
      </c>
      <c r="F10936" s="131">
        <v>44109</v>
      </c>
      <c r="G10936" s="130" t="s">
        <v>45868</v>
      </c>
      <c r="H10936" s="141" t="s">
        <v>49393</v>
      </c>
      <c r="I10936" s="173">
        <v>63523644</v>
      </c>
      <c r="J10936" s="149" t="s">
        <v>49548</v>
      </c>
      <c r="K10936" s="173">
        <v>1069737210</v>
      </c>
    </row>
    <row r="10937" spans="1:11" ht="43.5" customHeight="1" x14ac:dyDescent="0.25">
      <c r="A10937" s="5" t="s">
        <v>25049</v>
      </c>
      <c r="B10937" s="90" t="s">
        <v>35550</v>
      </c>
      <c r="C10937" s="70" t="s">
        <v>45500</v>
      </c>
      <c r="D10937" s="267" t="s">
        <v>4866</v>
      </c>
      <c r="E10937" s="130" t="s">
        <v>49729</v>
      </c>
      <c r="F10937" s="131">
        <v>44109</v>
      </c>
      <c r="G10937" s="130" t="s">
        <v>45868</v>
      </c>
      <c r="H10937" s="142" t="s">
        <v>49394</v>
      </c>
      <c r="I10937" s="155" t="s">
        <v>49486</v>
      </c>
      <c r="J10937" s="150" t="s">
        <v>49549</v>
      </c>
      <c r="K10937" s="197">
        <v>1070956855</v>
      </c>
    </row>
    <row r="10938" spans="1:11" ht="43.5" customHeight="1" x14ac:dyDescent="0.25">
      <c r="A10938" s="5" t="s">
        <v>25049</v>
      </c>
      <c r="B10938" s="90" t="s">
        <v>35551</v>
      </c>
      <c r="C10938" s="70" t="s">
        <v>45501</v>
      </c>
      <c r="D10938" s="267" t="s">
        <v>4866</v>
      </c>
      <c r="E10938" s="130" t="s">
        <v>49729</v>
      </c>
      <c r="F10938" s="131">
        <v>44109</v>
      </c>
      <c r="G10938" s="130" t="s">
        <v>45868</v>
      </c>
      <c r="H10938" s="143" t="s">
        <v>49212</v>
      </c>
      <c r="I10938" s="149" t="s">
        <v>49201</v>
      </c>
      <c r="J10938" s="155" t="s">
        <v>49550</v>
      </c>
      <c r="K10938" s="197">
        <v>45370371</v>
      </c>
    </row>
    <row r="10939" spans="1:11" ht="43.5" customHeight="1" x14ac:dyDescent="0.25">
      <c r="A10939" s="5" t="s">
        <v>25049</v>
      </c>
      <c r="B10939" s="90" t="s">
        <v>35552</v>
      </c>
      <c r="C10939" s="70" t="s">
        <v>45502</v>
      </c>
      <c r="D10939" s="267" t="s">
        <v>105</v>
      </c>
      <c r="E10939" s="6"/>
      <c r="F10939" s="130" t="s">
        <v>49373</v>
      </c>
      <c r="G10939" s="130" t="s">
        <v>45868</v>
      </c>
      <c r="H10939" s="144" t="s">
        <v>49395</v>
      </c>
      <c r="I10939" s="174">
        <v>830450575</v>
      </c>
      <c r="J10939" s="183" t="s">
        <v>49539</v>
      </c>
      <c r="K10939" s="198">
        <v>79186725</v>
      </c>
    </row>
    <row r="10940" spans="1:11" ht="43.5" customHeight="1" x14ac:dyDescent="0.25">
      <c r="A10940" s="5" t="s">
        <v>25049</v>
      </c>
      <c r="B10940" s="90" t="s">
        <v>35553</v>
      </c>
      <c r="C10940" s="70" t="s">
        <v>45503</v>
      </c>
      <c r="D10940" s="267" t="s">
        <v>105</v>
      </c>
      <c r="E10940" s="6" t="s">
        <v>49731</v>
      </c>
      <c r="F10940" s="131">
        <v>44119</v>
      </c>
      <c r="G10940" s="130" t="s">
        <v>45868</v>
      </c>
      <c r="H10940" s="145" t="s">
        <v>49396</v>
      </c>
      <c r="I10940" s="149" t="s">
        <v>49487</v>
      </c>
      <c r="J10940" s="154" t="s">
        <v>49551</v>
      </c>
      <c r="K10940" s="197">
        <v>86009642</v>
      </c>
    </row>
    <row r="10941" spans="1:11" ht="43.5" customHeight="1" x14ac:dyDescent="0.25">
      <c r="A10941" s="5" t="s">
        <v>25049</v>
      </c>
      <c r="B10941" s="90" t="s">
        <v>35554</v>
      </c>
      <c r="C10941" s="70" t="s">
        <v>45504</v>
      </c>
      <c r="D10941" s="267" t="s">
        <v>5863</v>
      </c>
      <c r="E10941" s="130" t="s">
        <v>49730</v>
      </c>
      <c r="F10941" s="131">
        <v>44109</v>
      </c>
      <c r="G10941" s="130" t="s">
        <v>45868</v>
      </c>
      <c r="H10941" s="142" t="s">
        <v>49397</v>
      </c>
      <c r="I10941" s="145" t="s">
        <v>49488</v>
      </c>
      <c r="J10941" s="184" t="s">
        <v>49552</v>
      </c>
      <c r="K10941" s="130" t="s">
        <v>49640</v>
      </c>
    </row>
    <row r="10942" spans="1:11" ht="43.5" customHeight="1" x14ac:dyDescent="0.25">
      <c r="A10942" s="5" t="s">
        <v>25049</v>
      </c>
      <c r="B10942" s="90" t="s">
        <v>35555</v>
      </c>
      <c r="C10942" s="70" t="s">
        <v>45505</v>
      </c>
      <c r="D10942" s="267" t="s">
        <v>105</v>
      </c>
      <c r="E10942" s="6"/>
      <c r="F10942" s="131">
        <v>44084</v>
      </c>
      <c r="G10942" s="133" t="s">
        <v>1344</v>
      </c>
      <c r="H10942" s="146" t="s">
        <v>49398</v>
      </c>
      <c r="I10942" s="175">
        <v>6235102</v>
      </c>
      <c r="J10942" s="185" t="s">
        <v>49553</v>
      </c>
      <c r="K10942" s="199" t="s">
        <v>49641</v>
      </c>
    </row>
    <row r="10943" spans="1:11" ht="43.5" customHeight="1" x14ac:dyDescent="0.25">
      <c r="A10943" s="5" t="s">
        <v>25049</v>
      </c>
      <c r="B10943" s="90" t="s">
        <v>35556</v>
      </c>
      <c r="C10943" s="70" t="s">
        <v>45506</v>
      </c>
      <c r="D10943" s="267" t="s">
        <v>833</v>
      </c>
      <c r="E10943" s="6" t="s">
        <v>49731</v>
      </c>
      <c r="F10943" s="131">
        <v>44109</v>
      </c>
      <c r="G10943" s="134" t="s">
        <v>45868</v>
      </c>
      <c r="H10943" s="147" t="s">
        <v>49399</v>
      </c>
      <c r="I10943" s="155" t="s">
        <v>49489</v>
      </c>
      <c r="J10943" s="145" t="s">
        <v>49554</v>
      </c>
      <c r="K10943" s="200" t="s">
        <v>49642</v>
      </c>
    </row>
    <row r="10944" spans="1:11" ht="43.5" customHeight="1" x14ac:dyDescent="0.25">
      <c r="A10944" s="5" t="s">
        <v>25049</v>
      </c>
      <c r="B10944" s="90" t="s">
        <v>35557</v>
      </c>
      <c r="C10944" s="70" t="s">
        <v>45507</v>
      </c>
      <c r="D10944" s="267" t="s">
        <v>833</v>
      </c>
      <c r="E10944" s="6" t="s">
        <v>49731</v>
      </c>
      <c r="F10944" s="131">
        <v>44109</v>
      </c>
      <c r="G10944" s="135" t="s">
        <v>45868</v>
      </c>
      <c r="H10944" s="148" t="s">
        <v>49400</v>
      </c>
      <c r="I10944" s="135">
        <v>9005955499</v>
      </c>
      <c r="J10944" s="186" t="s">
        <v>49555</v>
      </c>
      <c r="K10944" s="135">
        <v>1013577107</v>
      </c>
    </row>
    <row r="10945" spans="1:11" ht="43.5" customHeight="1" x14ac:dyDescent="0.25">
      <c r="A10945" s="5" t="s">
        <v>25049</v>
      </c>
      <c r="B10945" s="90" t="s">
        <v>35558</v>
      </c>
      <c r="C10945" s="70" t="s">
        <v>45508</v>
      </c>
      <c r="D10945" s="267" t="s">
        <v>5863</v>
      </c>
      <c r="E10945" s="130" t="s">
        <v>49730</v>
      </c>
      <c r="F10945" s="131">
        <v>44109</v>
      </c>
      <c r="G10945" s="130" t="s">
        <v>45868</v>
      </c>
      <c r="H10945" s="145" t="s">
        <v>49401</v>
      </c>
      <c r="I10945" s="149" t="s">
        <v>49490</v>
      </c>
      <c r="J10945" s="145" t="s">
        <v>49556</v>
      </c>
      <c r="K10945" s="149">
        <v>55221443</v>
      </c>
    </row>
    <row r="10946" spans="1:11" ht="43.5" customHeight="1" x14ac:dyDescent="0.25">
      <c r="A10946" s="5" t="s">
        <v>25049</v>
      </c>
      <c r="B10946" s="90" t="s">
        <v>35559</v>
      </c>
      <c r="C10946" s="70" t="s">
        <v>45509</v>
      </c>
      <c r="D10946" s="267" t="s">
        <v>5863</v>
      </c>
      <c r="E10946" s="130" t="s">
        <v>49730</v>
      </c>
      <c r="F10946" s="131">
        <v>44109</v>
      </c>
      <c r="G10946" s="130" t="s">
        <v>45868</v>
      </c>
      <c r="H10946" s="149" t="s">
        <v>49402</v>
      </c>
      <c r="I10946" s="173" t="s">
        <v>49491</v>
      </c>
      <c r="J10946" s="142" t="s">
        <v>49557</v>
      </c>
      <c r="K10946" s="173">
        <v>1030593822</v>
      </c>
    </row>
    <row r="10947" spans="1:11" ht="43.5" customHeight="1" x14ac:dyDescent="0.25">
      <c r="A10947" s="5" t="s">
        <v>25049</v>
      </c>
      <c r="B10947" s="90" t="s">
        <v>35560</v>
      </c>
      <c r="C10947" s="70" t="s">
        <v>45510</v>
      </c>
      <c r="D10947" s="267" t="s">
        <v>833</v>
      </c>
      <c r="E10947" s="6" t="s">
        <v>49732</v>
      </c>
      <c r="F10947" s="131">
        <v>44117</v>
      </c>
      <c r="G10947" s="130" t="s">
        <v>45868</v>
      </c>
      <c r="H10947" s="150" t="s">
        <v>49403</v>
      </c>
      <c r="I10947" s="145" t="s">
        <v>49492</v>
      </c>
      <c r="J10947" s="178" t="s">
        <v>49558</v>
      </c>
      <c r="K10947" s="173">
        <v>41616096</v>
      </c>
    </row>
    <row r="10948" spans="1:11" ht="43.5" customHeight="1" x14ac:dyDescent="0.25">
      <c r="A10948" s="5" t="s">
        <v>25049</v>
      </c>
      <c r="B10948" s="90" t="s">
        <v>35561</v>
      </c>
      <c r="C10948" s="70" t="s">
        <v>45511</v>
      </c>
      <c r="D10948" s="267" t="s">
        <v>5863</v>
      </c>
      <c r="E10948" s="6" t="s">
        <v>49733</v>
      </c>
      <c r="F10948" s="131">
        <v>44117</v>
      </c>
      <c r="G10948" s="130" t="s">
        <v>45868</v>
      </c>
      <c r="H10948" s="151" t="s">
        <v>49404</v>
      </c>
      <c r="I10948" s="176" t="s">
        <v>49493</v>
      </c>
      <c r="J10948" s="142" t="s">
        <v>49559</v>
      </c>
      <c r="K10948" s="173" t="s">
        <v>49643</v>
      </c>
    </row>
    <row r="10949" spans="1:11" ht="43.5" customHeight="1" x14ac:dyDescent="0.25">
      <c r="A10949" s="5" t="s">
        <v>25049</v>
      </c>
      <c r="B10949" s="90" t="s">
        <v>35562</v>
      </c>
      <c r="C10949" s="70" t="s">
        <v>45512</v>
      </c>
      <c r="D10949" s="267" t="s">
        <v>5863</v>
      </c>
      <c r="E10949" s="6" t="s">
        <v>49733</v>
      </c>
      <c r="F10949" s="131">
        <v>44117</v>
      </c>
      <c r="G10949" s="130" t="s">
        <v>45868</v>
      </c>
      <c r="H10949" s="152" t="s">
        <v>49405</v>
      </c>
      <c r="I10949" s="149" t="s">
        <v>49494</v>
      </c>
      <c r="J10949" s="155" t="s">
        <v>49560</v>
      </c>
      <c r="K10949" s="145">
        <v>52503711</v>
      </c>
    </row>
    <row r="10950" spans="1:11" ht="43.5" customHeight="1" x14ac:dyDescent="0.25">
      <c r="A10950" s="62" t="s">
        <v>25049</v>
      </c>
      <c r="B10950" s="129" t="s">
        <v>35563</v>
      </c>
      <c r="C10950" s="73" t="s">
        <v>45513</v>
      </c>
      <c r="D10950" s="267" t="s">
        <v>24691</v>
      </c>
      <c r="E10950" s="126" t="s">
        <v>49374</v>
      </c>
      <c r="F10950" s="136">
        <v>44088</v>
      </c>
      <c r="G10950" s="126" t="s">
        <v>46021</v>
      </c>
      <c r="H10950" s="153" t="s">
        <v>49406</v>
      </c>
      <c r="I10950" s="177">
        <v>19474126</v>
      </c>
      <c r="J10950" s="187" t="s">
        <v>49561</v>
      </c>
      <c r="K10950" s="201" t="s">
        <v>49644</v>
      </c>
    </row>
    <row r="10951" spans="1:11" ht="43.5" customHeight="1" x14ac:dyDescent="0.25">
      <c r="A10951" s="5" t="s">
        <v>25049</v>
      </c>
      <c r="B10951" s="90" t="s">
        <v>35564</v>
      </c>
      <c r="C10951" s="70" t="s">
        <v>45514</v>
      </c>
      <c r="D10951" s="267" t="s">
        <v>4866</v>
      </c>
      <c r="E10951" s="6" t="s">
        <v>49734</v>
      </c>
      <c r="F10951" s="131">
        <v>44117</v>
      </c>
      <c r="G10951" s="130" t="s">
        <v>45868</v>
      </c>
      <c r="H10951" s="152" t="s">
        <v>49407</v>
      </c>
      <c r="I10951" s="142" t="s">
        <v>49495</v>
      </c>
      <c r="J10951" s="143" t="s">
        <v>49562</v>
      </c>
      <c r="K10951" s="142">
        <v>60367918</v>
      </c>
    </row>
    <row r="10952" spans="1:11" ht="43.5" customHeight="1" x14ac:dyDescent="0.25">
      <c r="A10952" s="5" t="s">
        <v>25049</v>
      </c>
      <c r="B10952" s="90" t="s">
        <v>35565</v>
      </c>
      <c r="C10952" s="70" t="s">
        <v>45515</v>
      </c>
      <c r="D10952" s="267" t="s">
        <v>4866</v>
      </c>
      <c r="E10952" s="6" t="s">
        <v>49734</v>
      </c>
      <c r="F10952" s="131">
        <v>44117</v>
      </c>
      <c r="G10952" s="130" t="s">
        <v>45868</v>
      </c>
      <c r="H10952" s="150" t="s">
        <v>49408</v>
      </c>
      <c r="I10952" s="152" t="s">
        <v>49496</v>
      </c>
      <c r="J10952" s="142" t="s">
        <v>49563</v>
      </c>
      <c r="K10952" s="143">
        <v>40315265</v>
      </c>
    </row>
    <row r="10953" spans="1:11" ht="43.5" customHeight="1" x14ac:dyDescent="0.25">
      <c r="A10953" s="5" t="s">
        <v>25049</v>
      </c>
      <c r="B10953" s="90" t="s">
        <v>35566</v>
      </c>
      <c r="C10953" s="70" t="s">
        <v>45516</v>
      </c>
      <c r="D10953" s="267" t="s">
        <v>105</v>
      </c>
      <c r="E10953" s="6"/>
      <c r="F10953" s="131">
        <v>44091</v>
      </c>
      <c r="G10953" s="130" t="s">
        <v>45868</v>
      </c>
      <c r="H10953" s="150" t="s">
        <v>49409</v>
      </c>
      <c r="I10953" s="154" t="s">
        <v>49497</v>
      </c>
      <c r="J10953" s="152" t="s">
        <v>49564</v>
      </c>
      <c r="K10953" s="142">
        <v>9023497</v>
      </c>
    </row>
    <row r="10954" spans="1:11" ht="43.5" customHeight="1" x14ac:dyDescent="0.25">
      <c r="A10954" s="5" t="s">
        <v>25049</v>
      </c>
      <c r="B10954" s="90" t="s">
        <v>35567</v>
      </c>
      <c r="C10954" s="70" t="s">
        <v>45517</v>
      </c>
      <c r="D10954" s="267" t="s">
        <v>105</v>
      </c>
      <c r="E10954" s="6"/>
      <c r="F10954" s="131">
        <v>44091</v>
      </c>
      <c r="G10954" s="130" t="s">
        <v>45868</v>
      </c>
      <c r="H10954" s="152" t="s">
        <v>49410</v>
      </c>
      <c r="I10954" s="142" t="s">
        <v>49490</v>
      </c>
      <c r="J10954" s="150" t="s">
        <v>49565</v>
      </c>
      <c r="K10954" s="152">
        <v>16260088</v>
      </c>
    </row>
    <row r="10955" spans="1:11" ht="43.5" customHeight="1" x14ac:dyDescent="0.25">
      <c r="A10955" s="5" t="s">
        <v>25049</v>
      </c>
      <c r="B10955" s="90" t="s">
        <v>35568</v>
      </c>
      <c r="C10955" s="70" t="s">
        <v>45518</v>
      </c>
      <c r="D10955" s="267" t="s">
        <v>5863</v>
      </c>
      <c r="E10955" s="6" t="s">
        <v>49733</v>
      </c>
      <c r="F10955" s="131">
        <v>44117</v>
      </c>
      <c r="G10955" s="130" t="s">
        <v>45868</v>
      </c>
      <c r="H10955" s="154" t="s">
        <v>49411</v>
      </c>
      <c r="I10955" s="150" t="s">
        <v>49498</v>
      </c>
      <c r="J10955" s="150" t="s">
        <v>49566</v>
      </c>
      <c r="K10955" s="152">
        <v>80153934</v>
      </c>
    </row>
    <row r="10956" spans="1:11" ht="43.5" customHeight="1" x14ac:dyDescent="0.25">
      <c r="A10956" s="5" t="s">
        <v>25049</v>
      </c>
      <c r="B10956" s="90" t="s">
        <v>35569</v>
      </c>
      <c r="C10956" s="70" t="s">
        <v>45519</v>
      </c>
      <c r="D10956" s="267" t="s">
        <v>4866</v>
      </c>
      <c r="E10956" s="6" t="s">
        <v>49734</v>
      </c>
      <c r="F10956" s="131">
        <v>44117</v>
      </c>
      <c r="G10956" s="130" t="s">
        <v>45868</v>
      </c>
      <c r="H10956" s="142" t="s">
        <v>49412</v>
      </c>
      <c r="I10956" s="150">
        <v>20586910</v>
      </c>
      <c r="J10956" s="154" t="s">
        <v>49567</v>
      </c>
      <c r="K10956" s="152" t="s">
        <v>49645</v>
      </c>
    </row>
    <row r="10957" spans="1:11" ht="43.5" customHeight="1" x14ac:dyDescent="0.25">
      <c r="A10957" s="5" t="s">
        <v>25049</v>
      </c>
      <c r="B10957" s="90" t="s">
        <v>35570</v>
      </c>
      <c r="C10957" s="70" t="s">
        <v>45520</v>
      </c>
      <c r="D10957" s="267" t="s">
        <v>105</v>
      </c>
      <c r="E10957" s="6"/>
      <c r="F10957" s="131">
        <v>44091</v>
      </c>
      <c r="G10957" s="130" t="s">
        <v>45868</v>
      </c>
      <c r="H10957" s="154" t="s">
        <v>49413</v>
      </c>
      <c r="I10957" s="143">
        <v>79436975</v>
      </c>
      <c r="J10957" s="142" t="s">
        <v>49568</v>
      </c>
      <c r="K10957" s="143" t="s">
        <v>49646</v>
      </c>
    </row>
    <row r="10958" spans="1:11" ht="43.5" customHeight="1" x14ac:dyDescent="0.25">
      <c r="A10958" s="62" t="s">
        <v>25049</v>
      </c>
      <c r="B10958" s="129" t="s">
        <v>35571</v>
      </c>
      <c r="C10958" s="73" t="s">
        <v>45521</v>
      </c>
      <c r="D10958" s="266" t="s">
        <v>24691</v>
      </c>
      <c r="E10958" s="126" t="s">
        <v>49735</v>
      </c>
      <c r="F10958" s="61">
        <v>44091</v>
      </c>
      <c r="G10958" s="62" t="s">
        <v>46021</v>
      </c>
      <c r="H10958" s="62" t="s">
        <v>49414</v>
      </c>
      <c r="I10958" s="62">
        <v>1010166384</v>
      </c>
      <c r="J10958" s="62" t="s">
        <v>49569</v>
      </c>
      <c r="K10958" s="62">
        <v>8040178877</v>
      </c>
    </row>
    <row r="10959" spans="1:11" ht="43.5" customHeight="1" x14ac:dyDescent="0.25">
      <c r="A10959" s="5" t="s">
        <v>25049</v>
      </c>
      <c r="B10959" s="90" t="s">
        <v>35572</v>
      </c>
      <c r="C10959" s="70" t="s">
        <v>45522</v>
      </c>
      <c r="D10959" s="267" t="s">
        <v>105</v>
      </c>
      <c r="E10959" s="6"/>
      <c r="F10959" s="131">
        <v>44091</v>
      </c>
      <c r="G10959" s="130" t="s">
        <v>45868</v>
      </c>
      <c r="H10959" s="143" t="s">
        <v>49415</v>
      </c>
      <c r="I10959" s="149" t="s">
        <v>49499</v>
      </c>
      <c r="J10959" s="152" t="s">
        <v>49570</v>
      </c>
      <c r="K10959" s="149" t="s">
        <v>49647</v>
      </c>
    </row>
    <row r="10960" spans="1:11" ht="43.5" customHeight="1" x14ac:dyDescent="0.25">
      <c r="A10960" s="5" t="s">
        <v>25049</v>
      </c>
      <c r="B10960" s="90" t="s">
        <v>35573</v>
      </c>
      <c r="C10960" s="70" t="s">
        <v>45523</v>
      </c>
      <c r="D10960" s="267" t="s">
        <v>105</v>
      </c>
      <c r="E10960" s="6"/>
      <c r="F10960" s="131">
        <v>44091</v>
      </c>
      <c r="G10960" s="130" t="s">
        <v>45868</v>
      </c>
      <c r="H10960" s="144" t="s">
        <v>49416</v>
      </c>
      <c r="I10960" s="146" t="s">
        <v>49500</v>
      </c>
      <c r="J10960" s="188" t="s">
        <v>49571</v>
      </c>
      <c r="K10960" s="198" t="s">
        <v>49648</v>
      </c>
    </row>
    <row r="10961" spans="1:11" ht="43.5" customHeight="1" x14ac:dyDescent="0.25">
      <c r="A10961" s="5" t="s">
        <v>25049</v>
      </c>
      <c r="B10961" s="90" t="s">
        <v>35574</v>
      </c>
      <c r="C10961" s="70" t="s">
        <v>45524</v>
      </c>
      <c r="D10961" s="267" t="s">
        <v>4866</v>
      </c>
      <c r="E10961" s="6" t="s">
        <v>49734</v>
      </c>
      <c r="F10961" s="131">
        <v>44117</v>
      </c>
      <c r="G10961" s="130" t="s">
        <v>45868</v>
      </c>
      <c r="H10961" s="155" t="s">
        <v>49417</v>
      </c>
      <c r="I10961" s="145" t="s">
        <v>49501</v>
      </c>
      <c r="J10961" s="142" t="s">
        <v>49572</v>
      </c>
      <c r="K10961" s="176">
        <v>79545046</v>
      </c>
    </row>
    <row r="10962" spans="1:11" ht="43.5" customHeight="1" x14ac:dyDescent="0.25">
      <c r="A10962" s="48" t="s">
        <v>25049</v>
      </c>
      <c r="B10962" s="120" t="s">
        <v>35575</v>
      </c>
      <c r="C10962" s="226" t="s">
        <v>45525</v>
      </c>
      <c r="D10962" s="266" t="s">
        <v>24691</v>
      </c>
      <c r="E10962" s="227" t="s">
        <v>49736</v>
      </c>
      <c r="F10962" s="49">
        <v>44092</v>
      </c>
      <c r="G10962" s="48" t="s">
        <v>46021</v>
      </c>
      <c r="H10962" s="48" t="s">
        <v>49418</v>
      </c>
      <c r="I10962" s="48">
        <v>9010076619</v>
      </c>
      <c r="J10962" s="48" t="s">
        <v>49573</v>
      </c>
      <c r="K10962" s="48">
        <v>0</v>
      </c>
    </row>
    <row r="10963" spans="1:11" ht="43.5" customHeight="1" x14ac:dyDescent="0.25">
      <c r="A10963" s="48" t="s">
        <v>25049</v>
      </c>
      <c r="B10963" s="120" t="s">
        <v>35576</v>
      </c>
      <c r="C10963" s="226" t="s">
        <v>45526</v>
      </c>
      <c r="D10963" s="266" t="s">
        <v>24627</v>
      </c>
      <c r="E10963" s="49" t="s">
        <v>49375</v>
      </c>
      <c r="F10963" s="49">
        <v>44092</v>
      </c>
      <c r="G10963" s="48" t="s">
        <v>24627</v>
      </c>
      <c r="H10963" s="48" t="s">
        <v>49419</v>
      </c>
      <c r="I10963" s="48">
        <v>1016050411</v>
      </c>
      <c r="J10963" s="48" t="s">
        <v>49574</v>
      </c>
      <c r="K10963" s="48">
        <v>0</v>
      </c>
    </row>
    <row r="10964" spans="1:11" ht="43.5" customHeight="1" x14ac:dyDescent="0.25">
      <c r="A10964" s="5" t="s">
        <v>25049</v>
      </c>
      <c r="B10964" s="90" t="s">
        <v>35577</v>
      </c>
      <c r="C10964" s="70" t="s">
        <v>45527</v>
      </c>
      <c r="D10964" s="267" t="s">
        <v>5863</v>
      </c>
      <c r="E10964" s="6" t="s">
        <v>49733</v>
      </c>
      <c r="F10964" s="131">
        <v>44117</v>
      </c>
      <c r="G10964" s="130" t="s">
        <v>45868</v>
      </c>
      <c r="H10964" s="144" t="s">
        <v>49420</v>
      </c>
      <c r="I10964" s="174">
        <v>9002010158</v>
      </c>
      <c r="J10964" s="144" t="s">
        <v>49575</v>
      </c>
      <c r="K10964" s="202" t="s">
        <v>49649</v>
      </c>
    </row>
    <row r="10965" spans="1:11" ht="43.5" customHeight="1" x14ac:dyDescent="0.25">
      <c r="A10965" s="5" t="s">
        <v>25049</v>
      </c>
      <c r="B10965" s="90" t="s">
        <v>35578</v>
      </c>
      <c r="C10965" s="70" t="s">
        <v>45528</v>
      </c>
      <c r="D10965" s="267" t="s">
        <v>105</v>
      </c>
      <c r="E10965" s="6"/>
      <c r="F10965" s="131">
        <v>44095</v>
      </c>
      <c r="G10965" s="130" t="s">
        <v>45868</v>
      </c>
      <c r="H10965" s="146" t="s">
        <v>49421</v>
      </c>
      <c r="I10965" s="175">
        <v>0</v>
      </c>
      <c r="J10965" s="173" t="s">
        <v>49576</v>
      </c>
      <c r="K10965" s="193">
        <v>0</v>
      </c>
    </row>
    <row r="10966" spans="1:11" ht="43.5" customHeight="1" x14ac:dyDescent="0.25">
      <c r="A10966" s="5" t="s">
        <v>25049</v>
      </c>
      <c r="B10966" s="90" t="s">
        <v>35579</v>
      </c>
      <c r="C10966" s="70" t="s">
        <v>45529</v>
      </c>
      <c r="D10966" s="267" t="s">
        <v>105</v>
      </c>
      <c r="E10966" s="6"/>
      <c r="F10966" s="131">
        <v>44095</v>
      </c>
      <c r="G10966" s="130" t="s">
        <v>45868</v>
      </c>
      <c r="H10966" s="155" t="s">
        <v>16227</v>
      </c>
      <c r="I10966" s="151" t="s">
        <v>49502</v>
      </c>
      <c r="J10966" s="173" t="s">
        <v>49577</v>
      </c>
      <c r="K10966" s="149">
        <v>11309071</v>
      </c>
    </row>
    <row r="10967" spans="1:11" ht="43.5" customHeight="1" x14ac:dyDescent="0.25">
      <c r="A10967" s="5" t="s">
        <v>25049</v>
      </c>
      <c r="B10967" s="90" t="s">
        <v>35580</v>
      </c>
      <c r="C10967" s="70" t="s">
        <v>45530</v>
      </c>
      <c r="D10967" s="267" t="s">
        <v>5863</v>
      </c>
      <c r="E10967" s="6" t="s">
        <v>49733</v>
      </c>
      <c r="F10967" s="131">
        <v>44117</v>
      </c>
      <c r="G10967" s="130" t="s">
        <v>45868</v>
      </c>
      <c r="H10967" s="149" t="s">
        <v>49422</v>
      </c>
      <c r="I10967" s="173" t="s">
        <v>49503</v>
      </c>
      <c r="J10967" s="178" t="s">
        <v>49578</v>
      </c>
      <c r="K10967" s="173">
        <v>79788144</v>
      </c>
    </row>
    <row r="10968" spans="1:11" ht="43.5" customHeight="1" x14ac:dyDescent="0.25">
      <c r="A10968" s="5" t="s">
        <v>25049</v>
      </c>
      <c r="B10968" s="90" t="s">
        <v>35581</v>
      </c>
      <c r="C10968" s="70" t="s">
        <v>45531</v>
      </c>
      <c r="D10968" s="267" t="s">
        <v>105</v>
      </c>
      <c r="E10968" s="6"/>
      <c r="F10968" s="131">
        <v>44095</v>
      </c>
      <c r="G10968" s="130" t="s">
        <v>45868</v>
      </c>
      <c r="H10968" s="155" t="s">
        <v>49423</v>
      </c>
      <c r="I10968" s="173" t="s">
        <v>49504</v>
      </c>
      <c r="J10968" s="142" t="s">
        <v>49579</v>
      </c>
      <c r="K10968" s="173">
        <v>1097721464</v>
      </c>
    </row>
    <row r="10969" spans="1:11" ht="43.5" customHeight="1" x14ac:dyDescent="0.25">
      <c r="A10969" s="5" t="s">
        <v>25049</v>
      </c>
      <c r="B10969" s="90" t="s">
        <v>35582</v>
      </c>
      <c r="C10969" s="70" t="s">
        <v>45532</v>
      </c>
      <c r="D10969" s="267" t="s">
        <v>5863</v>
      </c>
      <c r="E10969" s="6" t="s">
        <v>49733</v>
      </c>
      <c r="F10969" s="131">
        <v>44117</v>
      </c>
      <c r="G10969" s="130" t="s">
        <v>45868</v>
      </c>
      <c r="H10969" s="149" t="s">
        <v>49424</v>
      </c>
      <c r="I10969" s="155" t="s">
        <v>49505</v>
      </c>
      <c r="J10969" s="152" t="s">
        <v>49580</v>
      </c>
      <c r="K10969" s="200">
        <v>13879658</v>
      </c>
    </row>
    <row r="10970" spans="1:11" ht="43.5" customHeight="1" x14ac:dyDescent="0.25">
      <c r="A10970" s="5" t="s">
        <v>25049</v>
      </c>
      <c r="B10970" s="90" t="s">
        <v>35583</v>
      </c>
      <c r="C10970" s="70" t="s">
        <v>45533</v>
      </c>
      <c r="D10970" s="267" t="s">
        <v>105</v>
      </c>
      <c r="E10970" s="6"/>
      <c r="F10970" s="131">
        <v>44095</v>
      </c>
      <c r="G10970" s="130" t="s">
        <v>45868</v>
      </c>
      <c r="H10970" s="145" t="s">
        <v>49425</v>
      </c>
      <c r="I10970" s="149" t="s">
        <v>49506</v>
      </c>
      <c r="J10970" s="143" t="s">
        <v>49581</v>
      </c>
      <c r="K10970" s="149">
        <v>79502978</v>
      </c>
    </row>
    <row r="10971" spans="1:11" ht="43.5" customHeight="1" x14ac:dyDescent="0.25">
      <c r="A10971" s="62" t="s">
        <v>25049</v>
      </c>
      <c r="B10971" s="129" t="s">
        <v>35584</v>
      </c>
      <c r="C10971" s="73" t="s">
        <v>45534</v>
      </c>
      <c r="D10971" s="266" t="s">
        <v>24691</v>
      </c>
      <c r="E10971" s="126" t="s">
        <v>49737</v>
      </c>
      <c r="F10971" s="61">
        <v>44095</v>
      </c>
      <c r="G10971" s="62" t="s">
        <v>45981</v>
      </c>
      <c r="H10971" s="62" t="s">
        <v>49426</v>
      </c>
      <c r="I10971" s="62">
        <v>41657713</v>
      </c>
      <c r="J10971" s="62" t="s">
        <v>27869</v>
      </c>
      <c r="K10971" s="62">
        <v>9010974735</v>
      </c>
    </row>
    <row r="10972" spans="1:11" ht="43.5" customHeight="1" x14ac:dyDescent="0.25">
      <c r="A10972" s="5" t="s">
        <v>25049</v>
      </c>
      <c r="B10972" s="90" t="s">
        <v>35585</v>
      </c>
      <c r="C10972" s="70" t="s">
        <v>45535</v>
      </c>
      <c r="D10972" s="267" t="s">
        <v>4866</v>
      </c>
      <c r="E10972" s="6" t="s">
        <v>49734</v>
      </c>
      <c r="F10972" s="131">
        <v>44117</v>
      </c>
      <c r="G10972" s="130" t="s">
        <v>45868</v>
      </c>
      <c r="H10972" s="142" t="s">
        <v>49427</v>
      </c>
      <c r="I10972" s="143" t="s">
        <v>49507</v>
      </c>
      <c r="J10972" s="189" t="s">
        <v>49582</v>
      </c>
      <c r="K10972" s="142">
        <v>1018416708</v>
      </c>
    </row>
    <row r="10973" spans="1:11" ht="43.5" customHeight="1" x14ac:dyDescent="0.25">
      <c r="A10973" s="5" t="s">
        <v>25049</v>
      </c>
      <c r="B10973" s="90" t="s">
        <v>35586</v>
      </c>
      <c r="C10973" s="70" t="s">
        <v>45536</v>
      </c>
      <c r="D10973" s="267" t="s">
        <v>105</v>
      </c>
      <c r="E10973" s="6"/>
      <c r="F10973" s="131">
        <v>44095</v>
      </c>
      <c r="G10973" s="130" t="s">
        <v>45868</v>
      </c>
      <c r="H10973" s="152" t="s">
        <v>49428</v>
      </c>
      <c r="I10973" s="142">
        <v>51824310</v>
      </c>
      <c r="J10973" s="150" t="s">
        <v>49583</v>
      </c>
      <c r="K10973" s="152">
        <v>52964850</v>
      </c>
    </row>
    <row r="10974" spans="1:11" ht="43.5" customHeight="1" x14ac:dyDescent="0.25">
      <c r="A10974" s="5" t="s">
        <v>25049</v>
      </c>
      <c r="B10974" s="90" t="s">
        <v>35587</v>
      </c>
      <c r="C10974" s="70" t="s">
        <v>45537</v>
      </c>
      <c r="D10974" s="267" t="s">
        <v>105</v>
      </c>
      <c r="E10974" s="6"/>
      <c r="F10974" s="131">
        <v>44095</v>
      </c>
      <c r="G10974" s="130" t="s">
        <v>45868</v>
      </c>
      <c r="H10974" s="152" t="s">
        <v>49429</v>
      </c>
      <c r="I10974" s="178" t="s">
        <v>49496</v>
      </c>
      <c r="J10974" s="150" t="s">
        <v>49584</v>
      </c>
      <c r="K10974" s="143">
        <v>3741863</v>
      </c>
    </row>
    <row r="10975" spans="1:11" ht="43.5" customHeight="1" x14ac:dyDescent="0.25">
      <c r="A10975" s="5" t="s">
        <v>25049</v>
      </c>
      <c r="B10975" s="90" t="s">
        <v>35588</v>
      </c>
      <c r="C10975" s="70" t="s">
        <v>45538</v>
      </c>
      <c r="D10975" s="267" t="s">
        <v>4866</v>
      </c>
      <c r="E10975" s="6" t="s">
        <v>49734</v>
      </c>
      <c r="F10975" s="131">
        <v>44117</v>
      </c>
      <c r="G10975" s="130" t="s">
        <v>45868</v>
      </c>
      <c r="H10975" s="143" t="s">
        <v>49430</v>
      </c>
      <c r="I10975" s="142" t="s">
        <v>49504</v>
      </c>
      <c r="J10975" s="143" t="s">
        <v>49585</v>
      </c>
      <c r="K10975" s="142">
        <v>28740520</v>
      </c>
    </row>
    <row r="10976" spans="1:11" ht="43.5" customHeight="1" x14ac:dyDescent="0.25">
      <c r="A10976" s="5" t="s">
        <v>25049</v>
      </c>
      <c r="B10976" s="90" t="s">
        <v>35589</v>
      </c>
      <c r="C10976" s="70" t="s">
        <v>45539</v>
      </c>
      <c r="D10976" s="267" t="s">
        <v>105</v>
      </c>
      <c r="E10976" s="6"/>
      <c r="F10976" s="131">
        <v>44095</v>
      </c>
      <c r="G10976" s="130" t="s">
        <v>45868</v>
      </c>
      <c r="H10976" s="142" t="s">
        <v>49431</v>
      </c>
      <c r="I10976" s="155" t="s">
        <v>49496</v>
      </c>
      <c r="J10976" s="152" t="s">
        <v>49586</v>
      </c>
      <c r="K10976" s="149">
        <v>78708473</v>
      </c>
    </row>
    <row r="10977" spans="1:11" ht="43.5" customHeight="1" x14ac:dyDescent="0.25">
      <c r="A10977" s="5" t="s">
        <v>25049</v>
      </c>
      <c r="B10977" s="90" t="s">
        <v>35590</v>
      </c>
      <c r="C10977" s="70" t="s">
        <v>45540</v>
      </c>
      <c r="D10977" s="267" t="s">
        <v>105</v>
      </c>
      <c r="E10977" s="6"/>
      <c r="F10977" s="131">
        <v>44095</v>
      </c>
      <c r="G10977" s="130" t="s">
        <v>45868</v>
      </c>
      <c r="H10977" s="143" t="s">
        <v>49432</v>
      </c>
      <c r="I10977" s="149">
        <v>9001429971</v>
      </c>
      <c r="J10977" s="150" t="s">
        <v>49587</v>
      </c>
      <c r="K10977" s="145" t="s">
        <v>49650</v>
      </c>
    </row>
    <row r="10978" spans="1:11" ht="43.5" customHeight="1" x14ac:dyDescent="0.25">
      <c r="A10978" s="5" t="s">
        <v>25049</v>
      </c>
      <c r="B10978" s="90" t="s">
        <v>35591</v>
      </c>
      <c r="C10978" s="70" t="s">
        <v>45541</v>
      </c>
      <c r="D10978" s="267" t="s">
        <v>105</v>
      </c>
      <c r="E10978" s="6"/>
      <c r="F10978" s="131">
        <v>44095</v>
      </c>
      <c r="G10978" s="130" t="s">
        <v>45868</v>
      </c>
      <c r="H10978" s="142" t="s">
        <v>49433</v>
      </c>
      <c r="I10978" s="155" t="s">
        <v>49508</v>
      </c>
      <c r="J10978" s="173" t="s">
        <v>49588</v>
      </c>
      <c r="K10978" s="149" t="s">
        <v>49651</v>
      </c>
    </row>
    <row r="10979" spans="1:11" ht="43.5" customHeight="1" x14ac:dyDescent="0.25">
      <c r="A10979" s="5" t="s">
        <v>25049</v>
      </c>
      <c r="B10979" s="90" t="s">
        <v>35592</v>
      </c>
      <c r="C10979" s="70" t="s">
        <v>45542</v>
      </c>
      <c r="D10979" s="267" t="s">
        <v>105</v>
      </c>
      <c r="E10979" s="6"/>
      <c r="F10979" s="131">
        <v>44095</v>
      </c>
      <c r="G10979" s="130" t="s">
        <v>45868</v>
      </c>
      <c r="H10979" s="143" t="s">
        <v>49434</v>
      </c>
      <c r="I10979" s="149" t="s">
        <v>49497</v>
      </c>
      <c r="J10979" s="145" t="s">
        <v>49589</v>
      </c>
      <c r="K10979" s="200">
        <v>26253268</v>
      </c>
    </row>
    <row r="10980" spans="1:11" ht="43.5" customHeight="1" x14ac:dyDescent="0.25">
      <c r="A10980" s="62" t="s">
        <v>25049</v>
      </c>
      <c r="B10980" s="129" t="s">
        <v>35593</v>
      </c>
      <c r="C10980" s="73" t="s">
        <v>45543</v>
      </c>
      <c r="D10980" s="266" t="s">
        <v>24691</v>
      </c>
      <c r="E10980" s="126" t="s">
        <v>49738</v>
      </c>
      <c r="F10980" s="61">
        <v>44097</v>
      </c>
      <c r="G10980" s="62" t="s">
        <v>46021</v>
      </c>
      <c r="H10980" s="62" t="s">
        <v>49435</v>
      </c>
      <c r="I10980" s="62">
        <v>73132213</v>
      </c>
      <c r="J10980" s="62" t="s">
        <v>49590</v>
      </c>
      <c r="K10980" s="62">
        <v>9010938460</v>
      </c>
    </row>
    <row r="10981" spans="1:11" ht="43.5" customHeight="1" x14ac:dyDescent="0.25">
      <c r="A10981" s="5" t="s">
        <v>25049</v>
      </c>
      <c r="B10981" s="90" t="s">
        <v>35594</v>
      </c>
      <c r="C10981" s="70" t="s">
        <v>45544</v>
      </c>
      <c r="D10981" s="266" t="s">
        <v>105</v>
      </c>
      <c r="E10981" s="6"/>
      <c r="F10981" s="86">
        <v>44098</v>
      </c>
      <c r="G10981" s="130" t="s">
        <v>45868</v>
      </c>
      <c r="H10981" s="142" t="s">
        <v>49436</v>
      </c>
      <c r="I10981" s="154" t="s">
        <v>49509</v>
      </c>
      <c r="J10981" s="152" t="s">
        <v>49591</v>
      </c>
      <c r="K10981" s="142">
        <v>39759018</v>
      </c>
    </row>
    <row r="10982" spans="1:11" ht="43.5" customHeight="1" x14ac:dyDescent="0.25">
      <c r="A10982" s="5" t="s">
        <v>25049</v>
      </c>
      <c r="B10982" s="90" t="s">
        <v>35595</v>
      </c>
      <c r="C10982" s="70" t="s">
        <v>45545</v>
      </c>
      <c r="D10982" s="266" t="s">
        <v>105</v>
      </c>
      <c r="E10982" s="6"/>
      <c r="F10982" s="86">
        <v>44098</v>
      </c>
      <c r="G10982" s="130" t="s">
        <v>45868</v>
      </c>
      <c r="H10982" s="143" t="s">
        <v>49437</v>
      </c>
      <c r="I10982" s="142">
        <v>52584783</v>
      </c>
      <c r="J10982" s="150" t="s">
        <v>49592</v>
      </c>
      <c r="K10982" s="143" t="s">
        <v>49652</v>
      </c>
    </row>
    <row r="10983" spans="1:11" ht="43.5" customHeight="1" x14ac:dyDescent="0.25">
      <c r="A10983" s="5" t="s">
        <v>25049</v>
      </c>
      <c r="B10983" s="90" t="s">
        <v>35596</v>
      </c>
      <c r="C10983" s="70" t="s">
        <v>45546</v>
      </c>
      <c r="D10983" s="266" t="s">
        <v>105</v>
      </c>
      <c r="E10983" s="6"/>
      <c r="F10983" s="86">
        <v>44098</v>
      </c>
      <c r="G10983" s="130" t="s">
        <v>45868</v>
      </c>
      <c r="H10983" s="142" t="s">
        <v>49438</v>
      </c>
      <c r="I10983" s="154">
        <v>52352549</v>
      </c>
      <c r="J10983" s="152" t="s">
        <v>49593</v>
      </c>
      <c r="K10983" s="142">
        <v>39669436</v>
      </c>
    </row>
    <row r="10984" spans="1:11" ht="43.5" customHeight="1" x14ac:dyDescent="0.25">
      <c r="A10984" s="5" t="s">
        <v>25049</v>
      </c>
      <c r="B10984" s="90" t="s">
        <v>35597</v>
      </c>
      <c r="C10984" s="70" t="s">
        <v>45547</v>
      </c>
      <c r="D10984" s="266" t="s">
        <v>105</v>
      </c>
      <c r="E10984" s="6"/>
      <c r="F10984" s="86">
        <v>44098</v>
      </c>
      <c r="G10984" s="130" t="s">
        <v>45868</v>
      </c>
      <c r="H10984" s="143" t="s">
        <v>27981</v>
      </c>
      <c r="I10984" s="142" t="s">
        <v>49510</v>
      </c>
      <c r="J10984" s="154" t="s">
        <v>49594</v>
      </c>
      <c r="K10984" s="152">
        <v>1084577132</v>
      </c>
    </row>
    <row r="10985" spans="1:11" ht="43.5" customHeight="1" x14ac:dyDescent="0.25">
      <c r="A10985" s="5" t="s">
        <v>25049</v>
      </c>
      <c r="B10985" s="90" t="s">
        <v>35598</v>
      </c>
      <c r="C10985" s="70" t="s">
        <v>45548</v>
      </c>
      <c r="D10985" s="266" t="s">
        <v>105</v>
      </c>
      <c r="E10985" s="6"/>
      <c r="F10985" s="86">
        <v>44098</v>
      </c>
      <c r="G10985" s="130" t="s">
        <v>45868</v>
      </c>
      <c r="H10985" s="142" t="s">
        <v>49439</v>
      </c>
      <c r="I10985" s="143" t="s">
        <v>49511</v>
      </c>
      <c r="J10985" s="142" t="s">
        <v>49595</v>
      </c>
      <c r="K10985" s="143" t="s">
        <v>49653</v>
      </c>
    </row>
    <row r="10986" spans="1:11" ht="43.5" customHeight="1" x14ac:dyDescent="0.25">
      <c r="A10986" s="5" t="s">
        <v>25049</v>
      </c>
      <c r="B10986" s="90" t="s">
        <v>35599</v>
      </c>
      <c r="C10986" s="70" t="s">
        <v>45549</v>
      </c>
      <c r="D10986" s="266" t="s">
        <v>4866</v>
      </c>
      <c r="E10986" s="5" t="s">
        <v>49719</v>
      </c>
      <c r="F10986" s="6">
        <v>44106</v>
      </c>
      <c r="G10986" s="54" t="s">
        <v>45868</v>
      </c>
      <c r="H10986" s="54" t="s">
        <v>49440</v>
      </c>
      <c r="I10986" s="54" t="s">
        <v>49512</v>
      </c>
      <c r="J10986" s="54" t="s">
        <v>30196</v>
      </c>
      <c r="K10986" s="54">
        <v>79364717</v>
      </c>
    </row>
    <row r="10987" spans="1:11" ht="43.5" customHeight="1" x14ac:dyDescent="0.25">
      <c r="A10987" s="5" t="s">
        <v>25049</v>
      </c>
      <c r="B10987" s="90" t="s">
        <v>35600</v>
      </c>
      <c r="C10987" s="70" t="s">
        <v>45550</v>
      </c>
      <c r="D10987" s="266" t="s">
        <v>45613</v>
      </c>
      <c r="E10987" s="6" t="s">
        <v>49739</v>
      </c>
      <c r="F10987" s="6">
        <v>44106</v>
      </c>
      <c r="G10987" s="5" t="s">
        <v>45868</v>
      </c>
      <c r="H10987" s="5" t="s">
        <v>49441</v>
      </c>
      <c r="I10987" s="5">
        <v>80033656</v>
      </c>
      <c r="J10987" s="5" t="s">
        <v>49596</v>
      </c>
      <c r="K10987" s="5" t="s">
        <v>49654</v>
      </c>
    </row>
    <row r="10988" spans="1:11" ht="43.5" customHeight="1" x14ac:dyDescent="0.25">
      <c r="A10988" s="5" t="s">
        <v>25049</v>
      </c>
      <c r="B10988" s="90" t="s">
        <v>35601</v>
      </c>
      <c r="C10988" s="70" t="s">
        <v>45551</v>
      </c>
      <c r="D10988" s="266" t="s">
        <v>4866</v>
      </c>
      <c r="E10988" s="5" t="s">
        <v>49719</v>
      </c>
      <c r="F10988" s="6">
        <v>44106</v>
      </c>
      <c r="G10988" s="5" t="s">
        <v>45868</v>
      </c>
      <c r="H10988" s="5" t="s">
        <v>49442</v>
      </c>
      <c r="I10988" s="5">
        <v>94256102</v>
      </c>
      <c r="J10988" s="5" t="s">
        <v>49597</v>
      </c>
      <c r="K10988" s="5">
        <v>20687378</v>
      </c>
    </row>
    <row r="10989" spans="1:11" ht="43.5" customHeight="1" x14ac:dyDescent="0.25">
      <c r="A10989" s="5" t="s">
        <v>25049</v>
      </c>
      <c r="B10989" s="90" t="s">
        <v>35602</v>
      </c>
      <c r="C10989" s="70" t="s">
        <v>45552</v>
      </c>
      <c r="D10989" s="266" t="s">
        <v>4866</v>
      </c>
      <c r="E10989" s="5" t="s">
        <v>49719</v>
      </c>
      <c r="F10989" s="6">
        <v>44106</v>
      </c>
      <c r="G10989" s="5" t="s">
        <v>45868</v>
      </c>
      <c r="H10989" s="5" t="s">
        <v>7253</v>
      </c>
      <c r="I10989" s="5" t="s">
        <v>48185</v>
      </c>
      <c r="J10989" s="5" t="s">
        <v>49598</v>
      </c>
      <c r="K10989" s="5">
        <v>80142947</v>
      </c>
    </row>
    <row r="10990" spans="1:11" ht="43.5" customHeight="1" x14ac:dyDescent="0.25">
      <c r="A10990" s="5" t="s">
        <v>25049</v>
      </c>
      <c r="B10990" s="90" t="s">
        <v>35603</v>
      </c>
      <c r="C10990" s="70" t="s">
        <v>45553</v>
      </c>
      <c r="D10990" s="266" t="s">
        <v>833</v>
      </c>
      <c r="E10990" s="6" t="s">
        <v>49740</v>
      </c>
      <c r="F10990" s="6">
        <v>44123</v>
      </c>
      <c r="G10990" s="5" t="s">
        <v>45903</v>
      </c>
      <c r="H10990" s="5" t="s">
        <v>49443</v>
      </c>
      <c r="I10990" s="5">
        <v>19063895</v>
      </c>
      <c r="J10990" s="5" t="s">
        <v>49599</v>
      </c>
      <c r="K10990" s="5">
        <v>80504741</v>
      </c>
    </row>
    <row r="10991" spans="1:11" ht="43.5" customHeight="1" x14ac:dyDescent="0.25">
      <c r="A10991" s="5" t="s">
        <v>25049</v>
      </c>
      <c r="B10991" s="90" t="s">
        <v>35604</v>
      </c>
      <c r="C10991" s="70" t="s">
        <v>45554</v>
      </c>
      <c r="D10991" s="266" t="s">
        <v>49741</v>
      </c>
      <c r="E10991" s="6" t="s">
        <v>49742</v>
      </c>
      <c r="F10991" s="6">
        <v>44106</v>
      </c>
      <c r="G10991" s="5" t="s">
        <v>45991</v>
      </c>
      <c r="H10991" s="5" t="s">
        <v>20390</v>
      </c>
      <c r="I10991" s="5" t="s">
        <v>47460</v>
      </c>
      <c r="J10991" s="5" t="s">
        <v>49600</v>
      </c>
      <c r="K10991" s="5">
        <v>1018408317</v>
      </c>
    </row>
    <row r="10992" spans="1:11" ht="43.5" customHeight="1" x14ac:dyDescent="0.25">
      <c r="A10992" s="5" t="s">
        <v>25049</v>
      </c>
      <c r="B10992" s="90" t="s">
        <v>35605</v>
      </c>
      <c r="C10992" s="70" t="s">
        <v>45555</v>
      </c>
      <c r="D10992" s="266" t="s">
        <v>4866</v>
      </c>
      <c r="E10992" s="5" t="s">
        <v>49719</v>
      </c>
      <c r="F10992" s="6">
        <v>44106</v>
      </c>
      <c r="G10992" s="5" t="s">
        <v>45868</v>
      </c>
      <c r="H10992" s="5" t="s">
        <v>49444</v>
      </c>
      <c r="I10992" s="5" t="s">
        <v>47835</v>
      </c>
      <c r="J10992" s="5" t="s">
        <v>49601</v>
      </c>
      <c r="K10992" s="5">
        <v>1013577107</v>
      </c>
    </row>
    <row r="10993" spans="1:11" ht="43.5" customHeight="1" x14ac:dyDescent="0.25">
      <c r="A10993" s="5" t="s">
        <v>25049</v>
      </c>
      <c r="B10993" s="90" t="s">
        <v>48352</v>
      </c>
      <c r="C10993" s="70" t="s">
        <v>48353</v>
      </c>
      <c r="D10993" s="266" t="s">
        <v>4866</v>
      </c>
      <c r="E10993" s="5" t="s">
        <v>49719</v>
      </c>
      <c r="F10993" s="6">
        <v>44106</v>
      </c>
      <c r="G10993" s="5" t="s">
        <v>45876</v>
      </c>
      <c r="H10993" s="5" t="s">
        <v>926</v>
      </c>
      <c r="I10993" s="5" t="s">
        <v>47419</v>
      </c>
      <c r="J10993" s="5" t="s">
        <v>49602</v>
      </c>
      <c r="K10993" s="5" t="s">
        <v>49655</v>
      </c>
    </row>
    <row r="10994" spans="1:11" ht="43.5" customHeight="1" x14ac:dyDescent="0.25">
      <c r="A10994" s="5" t="s">
        <v>25049</v>
      </c>
      <c r="B10994" s="90" t="s">
        <v>48354</v>
      </c>
      <c r="C10994" s="70" t="s">
        <v>48355</v>
      </c>
      <c r="D10994" s="266" t="s">
        <v>4866</v>
      </c>
      <c r="E10994" s="5" t="s">
        <v>49719</v>
      </c>
      <c r="F10994" s="6">
        <v>44106</v>
      </c>
      <c r="G10994" s="5" t="s">
        <v>45868</v>
      </c>
      <c r="H10994" s="5" t="s">
        <v>49445</v>
      </c>
      <c r="I10994" s="5" t="s">
        <v>47390</v>
      </c>
      <c r="J10994" s="5" t="s">
        <v>49603</v>
      </c>
      <c r="K10994" s="5">
        <v>65770783</v>
      </c>
    </row>
    <row r="10995" spans="1:11" ht="43.5" customHeight="1" x14ac:dyDescent="0.25">
      <c r="A10995" s="5" t="s">
        <v>25049</v>
      </c>
      <c r="B10995" s="90" t="s">
        <v>48356</v>
      </c>
      <c r="C10995" s="70" t="s">
        <v>48357</v>
      </c>
      <c r="D10995" s="271" t="s">
        <v>105</v>
      </c>
      <c r="E10995" s="87"/>
      <c r="F10995" s="86">
        <v>44098</v>
      </c>
      <c r="G10995" s="87" t="s">
        <v>45868</v>
      </c>
      <c r="H10995" s="156" t="s">
        <v>49446</v>
      </c>
      <c r="I10995" s="157">
        <v>70047223</v>
      </c>
      <c r="J10995" s="190" t="s">
        <v>49604</v>
      </c>
      <c r="K10995" s="87" t="s">
        <v>49656</v>
      </c>
    </row>
    <row r="10996" spans="1:11" ht="43.5" customHeight="1" x14ac:dyDescent="0.25">
      <c r="A10996" s="5" t="s">
        <v>25049</v>
      </c>
      <c r="B10996" s="90" t="s">
        <v>48358</v>
      </c>
      <c r="C10996" s="70" t="s">
        <v>48359</v>
      </c>
      <c r="D10996" s="271" t="s">
        <v>105</v>
      </c>
      <c r="E10996" s="87"/>
      <c r="F10996" s="86">
        <v>44098</v>
      </c>
      <c r="G10996" s="87" t="s">
        <v>45868</v>
      </c>
      <c r="H10996" s="157" t="s">
        <v>49447</v>
      </c>
      <c r="I10996" s="179">
        <v>51830317</v>
      </c>
      <c r="J10996" s="159" t="s">
        <v>49605</v>
      </c>
      <c r="K10996" s="157" t="s">
        <v>49657</v>
      </c>
    </row>
    <row r="10997" spans="1:11" ht="43.5" customHeight="1" x14ac:dyDescent="0.25">
      <c r="A10997" s="5" t="s">
        <v>25049</v>
      </c>
      <c r="B10997" s="90" t="s">
        <v>48360</v>
      </c>
      <c r="C10997" s="70" t="s">
        <v>48361</v>
      </c>
      <c r="D10997" s="271" t="s">
        <v>105</v>
      </c>
      <c r="E10997" s="87"/>
      <c r="F10997" s="86">
        <v>44098</v>
      </c>
      <c r="G10997" s="87" t="s">
        <v>45868</v>
      </c>
      <c r="H10997" s="158" t="s">
        <v>49448</v>
      </c>
      <c r="I10997" s="180" t="s">
        <v>49513</v>
      </c>
      <c r="J10997" s="157" t="s">
        <v>49606</v>
      </c>
      <c r="K10997" s="159" t="s">
        <v>49658</v>
      </c>
    </row>
    <row r="10998" spans="1:11" ht="43.5" customHeight="1" x14ac:dyDescent="0.25">
      <c r="A10998" s="5" t="s">
        <v>25049</v>
      </c>
      <c r="B10998" s="90" t="s">
        <v>48362</v>
      </c>
      <c r="C10998" s="70" t="s">
        <v>48363</v>
      </c>
      <c r="D10998" s="271" t="s">
        <v>105</v>
      </c>
      <c r="E10998" s="87"/>
      <c r="F10998" s="86">
        <v>44098</v>
      </c>
      <c r="G10998" s="87" t="s">
        <v>45868</v>
      </c>
      <c r="H10998" s="157" t="s">
        <v>49449</v>
      </c>
      <c r="I10998" s="158" t="s">
        <v>49514</v>
      </c>
      <c r="J10998" s="180" t="s">
        <v>49607</v>
      </c>
      <c r="K10998" s="157">
        <v>5690199</v>
      </c>
    </row>
    <row r="10999" spans="1:11" ht="43.5" customHeight="1" x14ac:dyDescent="0.25">
      <c r="A10999" s="5" t="s">
        <v>25049</v>
      </c>
      <c r="B10999" s="90" t="s">
        <v>48364</v>
      </c>
      <c r="C10999" s="70" t="s">
        <v>48365</v>
      </c>
      <c r="D10999" s="271" t="s">
        <v>105</v>
      </c>
      <c r="E10999" s="87"/>
      <c r="F10999" s="86">
        <v>44098</v>
      </c>
      <c r="G10999" s="87" t="s">
        <v>45868</v>
      </c>
      <c r="H10999" s="159" t="s">
        <v>49450</v>
      </c>
      <c r="I10999" s="157">
        <v>4040722</v>
      </c>
      <c r="J10999" s="158" t="s">
        <v>49608</v>
      </c>
      <c r="K10999" s="180">
        <v>52600339</v>
      </c>
    </row>
    <row r="11000" spans="1:11" ht="43.5" customHeight="1" x14ac:dyDescent="0.25">
      <c r="A11000" s="5" t="s">
        <v>25049</v>
      </c>
      <c r="B11000" s="90" t="s">
        <v>48366</v>
      </c>
      <c r="C11000" s="70" t="s">
        <v>48367</v>
      </c>
      <c r="D11000" s="271" t="s">
        <v>105</v>
      </c>
      <c r="E11000" s="87"/>
      <c r="F11000" s="86">
        <v>44098</v>
      </c>
      <c r="G11000" s="87" t="s">
        <v>45868</v>
      </c>
      <c r="H11000" s="157" t="s">
        <v>49451</v>
      </c>
      <c r="I11000" s="159" t="s">
        <v>49515</v>
      </c>
      <c r="J11000" s="157" t="s">
        <v>49609</v>
      </c>
      <c r="K11000" s="159" t="s">
        <v>49659</v>
      </c>
    </row>
    <row r="11001" spans="1:11" ht="43.5" customHeight="1" x14ac:dyDescent="0.25">
      <c r="A11001" s="5" t="s">
        <v>25049</v>
      </c>
      <c r="B11001" s="90" t="s">
        <v>48368</v>
      </c>
      <c r="C11001" s="70" t="s">
        <v>48369</v>
      </c>
      <c r="D11001" s="266" t="s">
        <v>105</v>
      </c>
      <c r="E11001" s="5"/>
      <c r="F11001" s="6">
        <v>44099</v>
      </c>
      <c r="G11001" s="5" t="s">
        <v>45868</v>
      </c>
      <c r="H11001" s="5" t="s">
        <v>49452</v>
      </c>
      <c r="I11001" s="5">
        <v>52965660</v>
      </c>
      <c r="J11001" s="5" t="s">
        <v>49610</v>
      </c>
      <c r="K11001" s="5">
        <v>39742264</v>
      </c>
    </row>
    <row r="11002" spans="1:11" ht="43.5" customHeight="1" x14ac:dyDescent="0.25">
      <c r="A11002" s="62" t="s">
        <v>25049</v>
      </c>
      <c r="B11002" s="129" t="s">
        <v>48370</v>
      </c>
      <c r="C11002" s="73" t="s">
        <v>48371</v>
      </c>
      <c r="D11002" s="266" t="s">
        <v>24691</v>
      </c>
      <c r="E11002" s="126" t="s">
        <v>49743</v>
      </c>
      <c r="F11002" s="61">
        <v>44099</v>
      </c>
      <c r="G11002" s="62" t="s">
        <v>46021</v>
      </c>
      <c r="H11002" s="62" t="s">
        <v>49453</v>
      </c>
      <c r="I11002" s="62">
        <v>23048524</v>
      </c>
      <c r="J11002" s="62" t="s">
        <v>9971</v>
      </c>
      <c r="K11002" s="62">
        <v>0</v>
      </c>
    </row>
    <row r="11003" spans="1:11" ht="43.5" customHeight="1" x14ac:dyDescent="0.25">
      <c r="A11003" s="5" t="s">
        <v>25049</v>
      </c>
      <c r="B11003" s="90" t="s">
        <v>48372</v>
      </c>
      <c r="C11003" s="70" t="s">
        <v>48373</v>
      </c>
      <c r="D11003" s="271" t="s">
        <v>105</v>
      </c>
      <c r="E11003" s="87"/>
      <c r="F11003" s="86">
        <v>44099</v>
      </c>
      <c r="G11003" s="87" t="s">
        <v>45868</v>
      </c>
      <c r="H11003" s="157" t="s">
        <v>49454</v>
      </c>
      <c r="I11003" s="181" t="s">
        <v>49516</v>
      </c>
      <c r="J11003" s="180" t="s">
        <v>49611</v>
      </c>
      <c r="K11003" s="157">
        <v>52249806</v>
      </c>
    </row>
    <row r="11004" spans="1:11" ht="43.5" customHeight="1" x14ac:dyDescent="0.25">
      <c r="A11004" s="5" t="s">
        <v>25049</v>
      </c>
      <c r="B11004" s="90" t="s">
        <v>48374</v>
      </c>
      <c r="C11004" s="70" t="s">
        <v>48375</v>
      </c>
      <c r="D11004" s="271" t="s">
        <v>105</v>
      </c>
      <c r="E11004" s="87"/>
      <c r="F11004" s="86">
        <v>44099</v>
      </c>
      <c r="G11004" s="87" t="s">
        <v>45868</v>
      </c>
      <c r="H11004" s="158" t="s">
        <v>49455</v>
      </c>
      <c r="I11004" s="179">
        <v>1121886785</v>
      </c>
      <c r="J11004" s="159" t="s">
        <v>49612</v>
      </c>
      <c r="K11004" s="157" t="s">
        <v>49660</v>
      </c>
    </row>
    <row r="11005" spans="1:11" ht="43.5" customHeight="1" x14ac:dyDescent="0.25">
      <c r="A11005" s="5" t="s">
        <v>25049</v>
      </c>
      <c r="B11005" s="90" t="s">
        <v>48376</v>
      </c>
      <c r="C11005" s="70" t="s">
        <v>48377</v>
      </c>
      <c r="D11005" s="271" t="s">
        <v>105</v>
      </c>
      <c r="E11005" s="87"/>
      <c r="F11005" s="86">
        <v>44099</v>
      </c>
      <c r="G11005" s="87" t="s">
        <v>45868</v>
      </c>
      <c r="H11005" s="157" t="s">
        <v>49456</v>
      </c>
      <c r="I11005" s="180" t="s">
        <v>49517</v>
      </c>
      <c r="J11005" s="191" t="s">
        <v>49613</v>
      </c>
      <c r="K11005" s="190" t="s">
        <v>49661</v>
      </c>
    </row>
    <row r="11006" spans="1:11" ht="43.5" customHeight="1" x14ac:dyDescent="0.25">
      <c r="A11006" s="5" t="s">
        <v>25049</v>
      </c>
      <c r="B11006" s="90" t="s">
        <v>48378</v>
      </c>
      <c r="C11006" s="70" t="s">
        <v>48379</v>
      </c>
      <c r="D11006" s="271" t="s">
        <v>105</v>
      </c>
      <c r="E11006" s="87"/>
      <c r="F11006" s="86">
        <v>44099</v>
      </c>
      <c r="G11006" s="87" t="s">
        <v>45868</v>
      </c>
      <c r="H11006" s="158" t="s">
        <v>49457</v>
      </c>
      <c r="I11006" s="180" t="s">
        <v>49518</v>
      </c>
      <c r="J11006" s="157" t="s">
        <v>49614</v>
      </c>
      <c r="K11006" s="180">
        <v>80489171</v>
      </c>
    </row>
    <row r="11007" spans="1:11" ht="43.5" customHeight="1" x14ac:dyDescent="0.25">
      <c r="A11007" s="5" t="s">
        <v>25049</v>
      </c>
      <c r="B11007" s="90" t="s">
        <v>48380</v>
      </c>
      <c r="C11007" s="70" t="s">
        <v>48381</v>
      </c>
      <c r="D11007" s="271" t="s">
        <v>105</v>
      </c>
      <c r="E11007" s="87"/>
      <c r="F11007" s="86">
        <v>44099</v>
      </c>
      <c r="G11007" s="87" t="s">
        <v>45868</v>
      </c>
      <c r="H11007" s="157" t="s">
        <v>49458</v>
      </c>
      <c r="I11007" s="158">
        <v>9008966736</v>
      </c>
      <c r="J11007" s="179" t="s">
        <v>49615</v>
      </c>
      <c r="K11007" s="180">
        <v>1075873261</v>
      </c>
    </row>
    <row r="11008" spans="1:11" ht="43.5" customHeight="1" x14ac:dyDescent="0.25">
      <c r="A11008" s="5" t="s">
        <v>25049</v>
      </c>
      <c r="B11008" s="90" t="s">
        <v>48382</v>
      </c>
      <c r="C11008" s="70" t="s">
        <v>48383</v>
      </c>
      <c r="D11008" s="271" t="s">
        <v>105</v>
      </c>
      <c r="E11008" s="87"/>
      <c r="F11008" s="86">
        <v>44099</v>
      </c>
      <c r="G11008" s="87" t="s">
        <v>45868</v>
      </c>
      <c r="H11008" s="159" t="s">
        <v>49459</v>
      </c>
      <c r="I11008" s="157" t="s">
        <v>49519</v>
      </c>
      <c r="J11008" s="158" t="s">
        <v>49616</v>
      </c>
      <c r="K11008" s="159">
        <v>1098613004</v>
      </c>
    </row>
    <row r="11009" spans="1:11" ht="43.5" customHeight="1" x14ac:dyDescent="0.25">
      <c r="A11009" s="5" t="s">
        <v>25049</v>
      </c>
      <c r="B11009" s="90" t="s">
        <v>48384</v>
      </c>
      <c r="C11009" s="70" t="s">
        <v>48385</v>
      </c>
      <c r="D11009" s="271" t="s">
        <v>105</v>
      </c>
      <c r="E11009" s="87"/>
      <c r="F11009" s="86">
        <v>44099</v>
      </c>
      <c r="G11009" s="87" t="s">
        <v>45868</v>
      </c>
      <c r="H11009" s="160" t="s">
        <v>49460</v>
      </c>
      <c r="I11009" s="87">
        <v>3151445</v>
      </c>
      <c r="J11009" s="160" t="s">
        <v>49617</v>
      </c>
      <c r="K11009" s="160">
        <v>51564958</v>
      </c>
    </row>
    <row r="11010" spans="1:11" ht="43.5" customHeight="1" x14ac:dyDescent="0.25">
      <c r="A11010" s="62" t="s">
        <v>25049</v>
      </c>
      <c r="B11010" s="129" t="s">
        <v>48386</v>
      </c>
      <c r="C11010" s="73" t="s">
        <v>48387</v>
      </c>
      <c r="D11010" s="266" t="s">
        <v>24691</v>
      </c>
      <c r="E11010" s="126" t="s">
        <v>49744</v>
      </c>
      <c r="F11010" s="61">
        <v>44103</v>
      </c>
      <c r="G11010" s="62" t="s">
        <v>46021</v>
      </c>
      <c r="H11010" s="62" t="s">
        <v>49461</v>
      </c>
      <c r="I11010" s="62">
        <v>52111697</v>
      </c>
      <c r="J11010" s="62" t="s">
        <v>49618</v>
      </c>
      <c r="K11010" s="62">
        <v>0</v>
      </c>
    </row>
    <row r="11011" spans="1:11" ht="43.5" customHeight="1" x14ac:dyDescent="0.25">
      <c r="A11011" s="5" t="s">
        <v>25049</v>
      </c>
      <c r="B11011" s="90" t="s">
        <v>48388</v>
      </c>
      <c r="C11011" s="70" t="s">
        <v>48389</v>
      </c>
      <c r="D11011" s="271" t="s">
        <v>105</v>
      </c>
      <c r="E11011" s="87"/>
      <c r="F11011" s="228">
        <v>44109</v>
      </c>
      <c r="G11011" s="87" t="s">
        <v>45868</v>
      </c>
      <c r="H11011" s="157" t="s">
        <v>49462</v>
      </c>
      <c r="I11011" s="180" t="s">
        <v>49510</v>
      </c>
      <c r="J11011" s="157" t="s">
        <v>49619</v>
      </c>
      <c r="K11011" s="180">
        <v>80059706</v>
      </c>
    </row>
    <row r="11012" spans="1:11" ht="43.5" customHeight="1" x14ac:dyDescent="0.25">
      <c r="A11012" s="5" t="s">
        <v>25049</v>
      </c>
      <c r="B11012" s="90" t="s">
        <v>48390</v>
      </c>
      <c r="C11012" s="70" t="s">
        <v>48391</v>
      </c>
      <c r="D11012" s="271" t="s">
        <v>105</v>
      </c>
      <c r="E11012" s="87"/>
      <c r="F11012" s="228">
        <v>44109</v>
      </c>
      <c r="G11012" s="87" t="s">
        <v>45868</v>
      </c>
      <c r="H11012" s="158" t="s">
        <v>49463</v>
      </c>
      <c r="I11012" s="179" t="s">
        <v>49520</v>
      </c>
      <c r="J11012" s="158" t="s">
        <v>49620</v>
      </c>
      <c r="K11012" s="180">
        <v>5819453</v>
      </c>
    </row>
    <row r="11013" spans="1:11" ht="43.5" customHeight="1" x14ac:dyDescent="0.25">
      <c r="A11013" s="5" t="s">
        <v>25049</v>
      </c>
      <c r="B11013" s="90" t="s">
        <v>48392</v>
      </c>
      <c r="C11013" s="70" t="s">
        <v>48393</v>
      </c>
      <c r="D11013" s="271" t="s">
        <v>105</v>
      </c>
      <c r="E11013" s="87"/>
      <c r="F11013" s="228">
        <v>44109</v>
      </c>
      <c r="G11013" s="87" t="s">
        <v>45868</v>
      </c>
      <c r="H11013" s="157" t="s">
        <v>49464</v>
      </c>
      <c r="I11013" s="159" t="s">
        <v>49247</v>
      </c>
      <c r="J11013" s="157" t="s">
        <v>49621</v>
      </c>
      <c r="K11013" s="159">
        <v>80039652</v>
      </c>
    </row>
    <row r="11014" spans="1:11" ht="43.5" customHeight="1" x14ac:dyDescent="0.25">
      <c r="A11014" s="5" t="s">
        <v>25049</v>
      </c>
      <c r="B11014" s="90" t="s">
        <v>48394</v>
      </c>
      <c r="C11014" s="70" t="s">
        <v>48395</v>
      </c>
      <c r="D11014" s="271" t="s">
        <v>105</v>
      </c>
      <c r="E11014" s="87"/>
      <c r="F11014" s="228">
        <v>44109</v>
      </c>
      <c r="G11014" s="87" t="s">
        <v>45868</v>
      </c>
      <c r="H11014" s="159" t="s">
        <v>49465</v>
      </c>
      <c r="I11014" s="157">
        <v>1010170475</v>
      </c>
      <c r="J11014" s="159" t="s">
        <v>49622</v>
      </c>
      <c r="K11014" s="157" t="s">
        <v>49662</v>
      </c>
    </row>
    <row r="11015" spans="1:11" ht="43.5" customHeight="1" x14ac:dyDescent="0.25">
      <c r="A11015" s="5" t="s">
        <v>25049</v>
      </c>
      <c r="B11015" s="90" t="s">
        <v>48396</v>
      </c>
      <c r="C11015" s="70" t="s">
        <v>48397</v>
      </c>
      <c r="D11015" s="271" t="s">
        <v>105</v>
      </c>
      <c r="E11015" s="87"/>
      <c r="F11015" s="228">
        <v>44109</v>
      </c>
      <c r="G11015" s="87" t="s">
        <v>45868</v>
      </c>
      <c r="H11015" s="157" t="s">
        <v>49466</v>
      </c>
      <c r="I11015" s="159">
        <v>2921412</v>
      </c>
      <c r="J11015" s="157" t="s">
        <v>49623</v>
      </c>
      <c r="K11015" s="180">
        <v>79765053</v>
      </c>
    </row>
    <row r="11016" spans="1:11" ht="43.5" customHeight="1" x14ac:dyDescent="0.25">
      <c r="A11016" s="5" t="s">
        <v>25049</v>
      </c>
      <c r="B11016" s="90" t="s">
        <v>48398</v>
      </c>
      <c r="C11016" s="70" t="s">
        <v>48399</v>
      </c>
      <c r="D11016" s="271" t="s">
        <v>105</v>
      </c>
      <c r="E11016" s="87"/>
      <c r="F11016" s="228">
        <v>44109</v>
      </c>
      <c r="G11016" s="87" t="s">
        <v>45868</v>
      </c>
      <c r="H11016" s="159" t="s">
        <v>49467</v>
      </c>
      <c r="I11016" s="157">
        <v>52008328</v>
      </c>
      <c r="J11016" s="192" t="s">
        <v>49624</v>
      </c>
      <c r="K11016" s="203">
        <v>80008310</v>
      </c>
    </row>
    <row r="11017" spans="1:11" ht="43.5" customHeight="1" x14ac:dyDescent="0.25">
      <c r="A11017" s="5" t="s">
        <v>25049</v>
      </c>
      <c r="B11017" s="90" t="s">
        <v>48400</v>
      </c>
      <c r="C11017" s="70" t="s">
        <v>48401</v>
      </c>
      <c r="D11017" s="271" t="s">
        <v>105</v>
      </c>
      <c r="E11017" s="87"/>
      <c r="F11017" s="228">
        <v>44109</v>
      </c>
      <c r="G11017" s="87" t="s">
        <v>45868</v>
      </c>
      <c r="H11017" s="157" t="s">
        <v>49468</v>
      </c>
      <c r="I11017" s="158" t="s">
        <v>49521</v>
      </c>
      <c r="J11017" s="179" t="s">
        <v>49625</v>
      </c>
      <c r="K11017" s="204">
        <v>737692</v>
      </c>
    </row>
    <row r="11018" spans="1:11" ht="43.5" customHeight="1" x14ac:dyDescent="0.25">
      <c r="A11018" s="5" t="s">
        <v>25049</v>
      </c>
      <c r="B11018" s="90" t="s">
        <v>48402</v>
      </c>
      <c r="C11018" s="70" t="s">
        <v>48403</v>
      </c>
      <c r="D11018" s="271" t="s">
        <v>105</v>
      </c>
      <c r="E11018" s="87"/>
      <c r="F11018" s="228">
        <v>44109</v>
      </c>
      <c r="G11018" s="87" t="s">
        <v>45868</v>
      </c>
      <c r="H11018" s="159" t="s">
        <v>49469</v>
      </c>
      <c r="I11018" s="157" t="s">
        <v>49522</v>
      </c>
      <c r="J11018" s="158" t="s">
        <v>49626</v>
      </c>
      <c r="K11018" s="204">
        <v>51656129</v>
      </c>
    </row>
    <row r="11019" spans="1:11" ht="43.5" customHeight="1" x14ac:dyDescent="0.25">
      <c r="A11019" s="5" t="s">
        <v>25049</v>
      </c>
      <c r="B11019" s="90" t="s">
        <v>48404</v>
      </c>
      <c r="C11019" s="70" t="s">
        <v>48405</v>
      </c>
      <c r="D11019" s="267" t="s">
        <v>105</v>
      </c>
      <c r="E11019" s="130"/>
      <c r="F11019" s="228">
        <v>44109</v>
      </c>
      <c r="G11019" s="130" t="s">
        <v>45868</v>
      </c>
      <c r="H11019" s="150" t="s">
        <v>49470</v>
      </c>
      <c r="I11019" s="150" t="s">
        <v>49503</v>
      </c>
      <c r="J11019" s="143" t="s">
        <v>49627</v>
      </c>
      <c r="K11019" s="142">
        <v>1095798218</v>
      </c>
    </row>
    <row r="11020" spans="1:11" ht="43.5" customHeight="1" x14ac:dyDescent="0.25">
      <c r="A11020" s="5" t="s">
        <v>25049</v>
      </c>
      <c r="B11020" s="90" t="s">
        <v>48406</v>
      </c>
      <c r="C11020" s="70" t="s">
        <v>48407</v>
      </c>
      <c r="D11020" s="267" t="s">
        <v>105</v>
      </c>
      <c r="E11020" s="130"/>
      <c r="F11020" s="228">
        <v>44109</v>
      </c>
      <c r="G11020" s="130" t="s">
        <v>45868</v>
      </c>
      <c r="H11020" s="150" t="s">
        <v>22218</v>
      </c>
      <c r="I11020" s="143">
        <v>63433834</v>
      </c>
      <c r="J11020" s="193" t="s">
        <v>49628</v>
      </c>
      <c r="K11020" s="130" t="s">
        <v>49663</v>
      </c>
    </row>
    <row r="11021" spans="1:11" ht="43.5" customHeight="1" x14ac:dyDescent="0.25">
      <c r="A11021" s="5" t="s">
        <v>25049</v>
      </c>
      <c r="B11021" s="90" t="s">
        <v>48408</v>
      </c>
      <c r="C11021" s="70" t="s">
        <v>48409</v>
      </c>
      <c r="D11021" s="267" t="s">
        <v>105</v>
      </c>
      <c r="E11021" s="130"/>
      <c r="F11021" s="228">
        <v>44109</v>
      </c>
      <c r="G11021" s="130" t="s">
        <v>45868</v>
      </c>
      <c r="H11021" s="143" t="s">
        <v>49471</v>
      </c>
      <c r="I11021" s="142" t="s">
        <v>49523</v>
      </c>
      <c r="J11021" s="130" t="s">
        <v>49629</v>
      </c>
      <c r="K11021" s="130">
        <v>51827612</v>
      </c>
    </row>
    <row r="11022" spans="1:11" ht="43.5" customHeight="1" x14ac:dyDescent="0.25">
      <c r="A11022" s="5" t="s">
        <v>25049</v>
      </c>
      <c r="B11022" s="90" t="s">
        <v>48410</v>
      </c>
      <c r="C11022" s="70" t="s">
        <v>48411</v>
      </c>
      <c r="D11022" s="267" t="s">
        <v>105</v>
      </c>
      <c r="E11022" s="130"/>
      <c r="F11022" s="228">
        <v>44109</v>
      </c>
      <c r="G11022" s="130" t="s">
        <v>45868</v>
      </c>
      <c r="H11022" s="144" t="s">
        <v>49472</v>
      </c>
      <c r="I11022" s="182">
        <v>41902966</v>
      </c>
      <c r="J11022" s="144" t="s">
        <v>49630</v>
      </c>
      <c r="K11022" s="130">
        <v>0</v>
      </c>
    </row>
    <row r="11023" spans="1:11" ht="43.5" customHeight="1" x14ac:dyDescent="0.25">
      <c r="A11023" s="5" t="s">
        <v>25049</v>
      </c>
      <c r="B11023" s="90" t="s">
        <v>48412</v>
      </c>
      <c r="C11023" s="70" t="s">
        <v>48413</v>
      </c>
      <c r="D11023" s="267" t="s">
        <v>105</v>
      </c>
      <c r="E11023" s="130"/>
      <c r="F11023" s="228">
        <v>44109</v>
      </c>
      <c r="G11023" s="130" t="s">
        <v>45868</v>
      </c>
      <c r="H11023" s="152" t="s">
        <v>49473</v>
      </c>
      <c r="I11023" s="142" t="s">
        <v>49524</v>
      </c>
      <c r="J11023" s="143" t="s">
        <v>49631</v>
      </c>
      <c r="K11023" s="142">
        <v>1090403765</v>
      </c>
    </row>
    <row r="11024" spans="1:11" ht="43.5" customHeight="1" x14ac:dyDescent="0.25">
      <c r="A11024" s="5" t="s">
        <v>25049</v>
      </c>
      <c r="B11024" s="90" t="s">
        <v>48414</v>
      </c>
      <c r="C11024" s="70" t="s">
        <v>48415</v>
      </c>
      <c r="D11024" s="267" t="s">
        <v>105</v>
      </c>
      <c r="E11024" s="130"/>
      <c r="F11024" s="228">
        <v>44109</v>
      </c>
      <c r="G11024" s="130" t="s">
        <v>45868</v>
      </c>
      <c r="H11024" s="154" t="s">
        <v>49474</v>
      </c>
      <c r="I11024" s="152" t="s">
        <v>49525</v>
      </c>
      <c r="J11024" s="193" t="s">
        <v>49632</v>
      </c>
      <c r="K11024" s="133">
        <v>52369356</v>
      </c>
    </row>
    <row r="11025" spans="1:11" ht="43.5" customHeight="1" x14ac:dyDescent="0.25">
      <c r="A11025" s="5" t="s">
        <v>25049</v>
      </c>
      <c r="B11025" s="90" t="s">
        <v>48416</v>
      </c>
      <c r="C11025" s="70" t="s">
        <v>48417</v>
      </c>
      <c r="D11025" s="267" t="s">
        <v>105</v>
      </c>
      <c r="E11025" s="130"/>
      <c r="F11025" s="228">
        <v>44109</v>
      </c>
      <c r="G11025" s="130" t="s">
        <v>45868</v>
      </c>
      <c r="H11025" s="142" t="s">
        <v>49422</v>
      </c>
      <c r="I11025" s="143" t="s">
        <v>49526</v>
      </c>
      <c r="J11025" s="142" t="s">
        <v>49633</v>
      </c>
      <c r="K11025" s="152">
        <v>51936019</v>
      </c>
    </row>
    <row r="11026" spans="1:11" ht="43.5" customHeight="1" x14ac:dyDescent="0.25">
      <c r="A11026" s="5" t="s">
        <v>25049</v>
      </c>
      <c r="B11026" s="90" t="s">
        <v>48418</v>
      </c>
      <c r="C11026" s="70" t="s">
        <v>48419</v>
      </c>
      <c r="D11026" s="267" t="s">
        <v>105</v>
      </c>
      <c r="E11026" s="130"/>
      <c r="F11026" s="228">
        <v>44109</v>
      </c>
      <c r="G11026" s="130" t="s">
        <v>45868</v>
      </c>
      <c r="H11026" s="143" t="s">
        <v>49470</v>
      </c>
      <c r="I11026" s="142" t="s">
        <v>49503</v>
      </c>
      <c r="J11026" s="154" t="s">
        <v>49634</v>
      </c>
      <c r="K11026" s="143">
        <v>12265994</v>
      </c>
    </row>
    <row r="11027" spans="1:11" ht="43.5" customHeight="1" x14ac:dyDescent="0.25">
      <c r="A11027" s="62" t="s">
        <v>25049</v>
      </c>
      <c r="B11027" s="129" t="s">
        <v>48420</v>
      </c>
      <c r="C11027" s="73" t="s">
        <v>48421</v>
      </c>
      <c r="D11027" s="266" t="s">
        <v>24691</v>
      </c>
      <c r="E11027" s="126" t="s">
        <v>49745</v>
      </c>
      <c r="F11027" s="229">
        <v>44104</v>
      </c>
      <c r="G11027" s="62" t="s">
        <v>46021</v>
      </c>
      <c r="H11027" s="62" t="s">
        <v>49755</v>
      </c>
      <c r="I11027" s="62">
        <v>1030607108</v>
      </c>
      <c r="J11027" s="62" t="s">
        <v>5390</v>
      </c>
      <c r="K11027" s="62" t="s">
        <v>46636</v>
      </c>
    </row>
    <row r="11028" spans="1:11" ht="43.5" customHeight="1" x14ac:dyDescent="0.25">
      <c r="A11028" s="5" t="s">
        <v>25049</v>
      </c>
      <c r="B11028" s="90" t="s">
        <v>48422</v>
      </c>
      <c r="C11028" s="70" t="s">
        <v>48423</v>
      </c>
      <c r="D11028" s="271" t="s">
        <v>105</v>
      </c>
      <c r="E11028" s="87"/>
      <c r="F11028" s="228">
        <v>44109</v>
      </c>
      <c r="G11028" s="87" t="s">
        <v>45868</v>
      </c>
      <c r="H11028" s="158" t="s">
        <v>49756</v>
      </c>
      <c r="I11028" s="180" t="s">
        <v>49757</v>
      </c>
      <c r="J11028" s="232" t="s">
        <v>49758</v>
      </c>
      <c r="K11028" s="233">
        <v>72044935</v>
      </c>
    </row>
    <row r="11029" spans="1:11" ht="43.5" customHeight="1" x14ac:dyDescent="0.25">
      <c r="A11029" s="5" t="s">
        <v>25049</v>
      </c>
      <c r="B11029" s="90" t="s">
        <v>48424</v>
      </c>
      <c r="C11029" s="70" t="s">
        <v>48425</v>
      </c>
      <c r="D11029" s="271" t="s">
        <v>105</v>
      </c>
      <c r="E11029" s="87"/>
      <c r="F11029" s="228">
        <v>44109</v>
      </c>
      <c r="G11029" s="87" t="s">
        <v>45868</v>
      </c>
      <c r="H11029" s="157" t="s">
        <v>49759</v>
      </c>
      <c r="I11029" s="179" t="s">
        <v>49760</v>
      </c>
      <c r="J11029" s="158" t="s">
        <v>49761</v>
      </c>
      <c r="K11029" s="180">
        <v>79830068</v>
      </c>
    </row>
    <row r="11030" spans="1:11" ht="43.5" customHeight="1" x14ac:dyDescent="0.25">
      <c r="A11030" s="5" t="s">
        <v>25049</v>
      </c>
      <c r="B11030" s="90" t="s">
        <v>48426</v>
      </c>
      <c r="C11030" s="70" t="s">
        <v>48427</v>
      </c>
      <c r="D11030" s="271" t="s">
        <v>105</v>
      </c>
      <c r="E11030" s="87"/>
      <c r="F11030" s="228">
        <v>44109</v>
      </c>
      <c r="G11030" s="87" t="s">
        <v>45868</v>
      </c>
      <c r="H11030" s="157" t="s">
        <v>49762</v>
      </c>
      <c r="I11030" s="159" t="s">
        <v>49763</v>
      </c>
      <c r="J11030" s="157" t="s">
        <v>49764</v>
      </c>
      <c r="K11030" s="159" t="s">
        <v>49765</v>
      </c>
    </row>
    <row r="11031" spans="1:11" ht="43.5" customHeight="1" x14ac:dyDescent="0.25">
      <c r="A11031" s="5" t="s">
        <v>25049</v>
      </c>
      <c r="B11031" s="90" t="s">
        <v>48428</v>
      </c>
      <c r="C11031" s="70" t="s">
        <v>48429</v>
      </c>
      <c r="D11031" s="271" t="s">
        <v>105</v>
      </c>
      <c r="E11031" s="87"/>
      <c r="F11031" s="228">
        <v>44109</v>
      </c>
      <c r="G11031" s="87" t="s">
        <v>45868</v>
      </c>
      <c r="H11031" s="159" t="s">
        <v>49766</v>
      </c>
      <c r="I11031" s="157">
        <v>19332639</v>
      </c>
      <c r="J11031" s="159" t="s">
        <v>49767</v>
      </c>
      <c r="K11031" s="157" t="s">
        <v>49768</v>
      </c>
    </row>
    <row r="11032" spans="1:11" ht="43.5" customHeight="1" x14ac:dyDescent="0.25">
      <c r="A11032" s="5" t="s">
        <v>25049</v>
      </c>
      <c r="B11032" s="90" t="s">
        <v>48430</v>
      </c>
      <c r="C11032" s="70" t="s">
        <v>48431</v>
      </c>
      <c r="D11032" s="271" t="s">
        <v>105</v>
      </c>
      <c r="E11032" s="87"/>
      <c r="F11032" s="228">
        <v>44109</v>
      </c>
      <c r="G11032" s="87" t="s">
        <v>45868</v>
      </c>
      <c r="H11032" s="157" t="s">
        <v>49769</v>
      </c>
      <c r="I11032" s="159" t="s">
        <v>49770</v>
      </c>
      <c r="J11032" s="157" t="s">
        <v>49771</v>
      </c>
      <c r="K11032" s="159" t="s">
        <v>49772</v>
      </c>
    </row>
    <row r="11033" spans="1:11" ht="43.5" customHeight="1" x14ac:dyDescent="0.25">
      <c r="A11033" s="5" t="s">
        <v>25049</v>
      </c>
      <c r="B11033" s="90" t="s">
        <v>48432</v>
      </c>
      <c r="C11033" s="70" t="s">
        <v>48433</v>
      </c>
      <c r="D11033" s="271" t="s">
        <v>105</v>
      </c>
      <c r="E11033" s="87"/>
      <c r="F11033" s="228">
        <v>44109</v>
      </c>
      <c r="G11033" s="87" t="s">
        <v>45868</v>
      </c>
      <c r="H11033" s="180" t="s">
        <v>49470</v>
      </c>
      <c r="I11033" s="157" t="s">
        <v>49503</v>
      </c>
      <c r="J11033" s="159" t="s">
        <v>49773</v>
      </c>
      <c r="K11033" s="157">
        <v>16768007</v>
      </c>
    </row>
    <row r="11034" spans="1:11" ht="43.5" customHeight="1" x14ac:dyDescent="0.25">
      <c r="A11034" s="5" t="s">
        <v>25049</v>
      </c>
      <c r="B11034" s="90" t="s">
        <v>48434</v>
      </c>
      <c r="C11034" s="70" t="s">
        <v>48435</v>
      </c>
      <c r="D11034" s="271" t="s">
        <v>105</v>
      </c>
      <c r="E11034" s="87"/>
      <c r="F11034" s="228">
        <v>44109</v>
      </c>
      <c r="G11034" s="87" t="s">
        <v>45868</v>
      </c>
      <c r="H11034" s="158" t="s">
        <v>3331</v>
      </c>
      <c r="I11034" s="159" t="s">
        <v>49774</v>
      </c>
      <c r="J11034" s="157" t="s">
        <v>49775</v>
      </c>
      <c r="K11034" s="159">
        <v>1026274005</v>
      </c>
    </row>
    <row r="11035" spans="1:11" ht="43.5" customHeight="1" x14ac:dyDescent="0.25">
      <c r="A11035" s="5" t="s">
        <v>25049</v>
      </c>
      <c r="B11035" s="90" t="s">
        <v>48436</v>
      </c>
      <c r="C11035" s="70" t="s">
        <v>48437</v>
      </c>
      <c r="D11035" s="271" t="s">
        <v>49746</v>
      </c>
      <c r="E11035" s="87"/>
      <c r="F11035" s="228">
        <v>44109</v>
      </c>
      <c r="G11035" s="87" t="s">
        <v>45868</v>
      </c>
      <c r="H11035" s="157" t="s">
        <v>49776</v>
      </c>
      <c r="I11035" s="158">
        <v>17076483</v>
      </c>
      <c r="J11035" s="179" t="s">
        <v>49777</v>
      </c>
      <c r="K11035" s="159">
        <v>24080406</v>
      </c>
    </row>
    <row r="11036" spans="1:11" ht="43.5" customHeight="1" x14ac:dyDescent="0.25">
      <c r="A11036" s="5" t="s">
        <v>25049</v>
      </c>
      <c r="B11036" s="90" t="s">
        <v>48438</v>
      </c>
      <c r="C11036" s="70" t="s">
        <v>48439</v>
      </c>
      <c r="D11036" s="271" t="s">
        <v>49746</v>
      </c>
      <c r="E11036" s="87"/>
      <c r="F11036" s="228">
        <v>44109</v>
      </c>
      <c r="G11036" s="87" t="s">
        <v>45868</v>
      </c>
      <c r="H11036" s="159" t="s">
        <v>49423</v>
      </c>
      <c r="I11036" s="157" t="s">
        <v>49504</v>
      </c>
      <c r="J11036" s="159" t="s">
        <v>49778</v>
      </c>
      <c r="K11036" s="157">
        <v>79890514</v>
      </c>
    </row>
    <row r="11037" spans="1:11" ht="43.5" customHeight="1" x14ac:dyDescent="0.25">
      <c r="A11037" s="5" t="s">
        <v>25049</v>
      </c>
      <c r="B11037" s="90" t="s">
        <v>48440</v>
      </c>
      <c r="C11037" s="70" t="s">
        <v>48441</v>
      </c>
      <c r="D11037" s="271" t="s">
        <v>105</v>
      </c>
      <c r="E11037" s="87"/>
      <c r="F11037" s="228">
        <v>44109</v>
      </c>
      <c r="G11037" s="87" t="s">
        <v>45868</v>
      </c>
      <c r="H11037" s="157" t="s">
        <v>49779</v>
      </c>
      <c r="I11037" s="180">
        <v>20523453</v>
      </c>
      <c r="J11037" s="157" t="s">
        <v>49780</v>
      </c>
      <c r="K11037" s="159">
        <v>1019052511</v>
      </c>
    </row>
    <row r="11038" spans="1:11" ht="43.5" customHeight="1" x14ac:dyDescent="0.25">
      <c r="A11038" s="5" t="s">
        <v>25049</v>
      </c>
      <c r="B11038" s="90" t="s">
        <v>48442</v>
      </c>
      <c r="C11038" s="70" t="s">
        <v>48443</v>
      </c>
      <c r="D11038" s="271" t="s">
        <v>105</v>
      </c>
      <c r="E11038" s="87"/>
      <c r="F11038" s="228">
        <v>44109</v>
      </c>
      <c r="G11038" s="87" t="s">
        <v>45868</v>
      </c>
      <c r="H11038" s="158" t="s">
        <v>49781</v>
      </c>
      <c r="I11038" s="179">
        <v>17183735</v>
      </c>
      <c r="J11038" s="159" t="s">
        <v>49782</v>
      </c>
      <c r="K11038" s="157">
        <v>1018411792</v>
      </c>
    </row>
    <row r="11039" spans="1:11" ht="43.5" customHeight="1" x14ac:dyDescent="0.25">
      <c r="A11039" s="5" t="s">
        <v>25049</v>
      </c>
      <c r="B11039" s="90" t="s">
        <v>48444</v>
      </c>
      <c r="C11039" s="70" t="s">
        <v>48445</v>
      </c>
      <c r="D11039" s="271" t="s">
        <v>105</v>
      </c>
      <c r="E11039" s="87"/>
      <c r="F11039" s="228">
        <v>44109</v>
      </c>
      <c r="G11039" s="87" t="s">
        <v>45868</v>
      </c>
      <c r="H11039" s="157" t="s">
        <v>49783</v>
      </c>
      <c r="I11039" s="180" t="s">
        <v>49784</v>
      </c>
      <c r="J11039" s="157" t="s">
        <v>49785</v>
      </c>
      <c r="K11039" s="87" t="s">
        <v>49786</v>
      </c>
    </row>
    <row r="11040" spans="1:11" ht="43.5" customHeight="1" x14ac:dyDescent="0.25">
      <c r="A11040" s="5" t="s">
        <v>25049</v>
      </c>
      <c r="B11040" s="90" t="s">
        <v>48446</v>
      </c>
      <c r="C11040" s="70" t="s">
        <v>48447</v>
      </c>
      <c r="D11040" s="271" t="s">
        <v>105</v>
      </c>
      <c r="E11040" s="87"/>
      <c r="F11040" s="228">
        <v>44109</v>
      </c>
      <c r="G11040" s="87" t="s">
        <v>45868</v>
      </c>
      <c r="H11040" s="158" t="s">
        <v>49787</v>
      </c>
      <c r="I11040" s="179" t="s">
        <v>49788</v>
      </c>
      <c r="J11040" s="159" t="s">
        <v>49789</v>
      </c>
      <c r="K11040" s="157" t="s">
        <v>49790</v>
      </c>
    </row>
    <row r="11041" spans="1:11" ht="43.5" customHeight="1" x14ac:dyDescent="0.25">
      <c r="A11041" s="5" t="s">
        <v>25049</v>
      </c>
      <c r="B11041" s="90" t="s">
        <v>48448</v>
      </c>
      <c r="C11041" s="70" t="s">
        <v>48449</v>
      </c>
      <c r="D11041" s="271" t="s">
        <v>105</v>
      </c>
      <c r="E11041" s="87"/>
      <c r="F11041" s="228">
        <v>44109</v>
      </c>
      <c r="G11041" s="87" t="s">
        <v>45868</v>
      </c>
      <c r="H11041" s="157" t="s">
        <v>3331</v>
      </c>
      <c r="I11041" s="159" t="s">
        <v>49774</v>
      </c>
      <c r="J11041" s="157" t="s">
        <v>49791</v>
      </c>
      <c r="K11041" s="159">
        <v>1070948024</v>
      </c>
    </row>
    <row r="11042" spans="1:11" ht="43.5" customHeight="1" x14ac:dyDescent="0.25">
      <c r="A11042" s="5" t="s">
        <v>25049</v>
      </c>
      <c r="B11042" s="90" t="s">
        <v>48450</v>
      </c>
      <c r="C11042" s="70" t="s">
        <v>48451</v>
      </c>
      <c r="D11042" s="271" t="s">
        <v>105</v>
      </c>
      <c r="E11042" s="87"/>
      <c r="F11042" s="228">
        <v>44109</v>
      </c>
      <c r="G11042" s="87" t="s">
        <v>45868</v>
      </c>
      <c r="H11042" s="159" t="s">
        <v>49792</v>
      </c>
      <c r="I11042" s="157">
        <v>41374793</v>
      </c>
      <c r="J11042" s="190" t="s">
        <v>49793</v>
      </c>
      <c r="K11042" s="160" t="s">
        <v>49794</v>
      </c>
    </row>
    <row r="11043" spans="1:11" ht="43.5" customHeight="1" x14ac:dyDescent="0.25">
      <c r="A11043" s="5" t="s">
        <v>25049</v>
      </c>
      <c r="B11043" s="90" t="s">
        <v>48452</v>
      </c>
      <c r="C11043" s="70" t="s">
        <v>48453</v>
      </c>
      <c r="D11043" s="271" t="s">
        <v>105</v>
      </c>
      <c r="E11043" s="87"/>
      <c r="F11043" s="86">
        <v>44110</v>
      </c>
      <c r="G11043" s="87" t="s">
        <v>45868</v>
      </c>
      <c r="H11043" s="157" t="s">
        <v>49795</v>
      </c>
      <c r="I11043" s="158" t="s">
        <v>49796</v>
      </c>
      <c r="J11043" s="180" t="s">
        <v>49797</v>
      </c>
      <c r="K11043" s="157" t="s">
        <v>49798</v>
      </c>
    </row>
    <row r="11044" spans="1:11" ht="43.5" customHeight="1" x14ac:dyDescent="0.25">
      <c r="A11044" s="5" t="s">
        <v>25049</v>
      </c>
      <c r="B11044" s="90" t="s">
        <v>48454</v>
      </c>
      <c r="C11044" s="70" t="s">
        <v>48455</v>
      </c>
      <c r="D11044" s="271" t="s">
        <v>49746</v>
      </c>
      <c r="E11044" s="87"/>
      <c r="F11044" s="86">
        <v>44110</v>
      </c>
      <c r="G11044" s="87" t="s">
        <v>45868</v>
      </c>
      <c r="H11044" s="156" t="s">
        <v>49799</v>
      </c>
      <c r="I11044" s="157">
        <v>52231935</v>
      </c>
      <c r="J11044" s="156" t="s">
        <v>49800</v>
      </c>
      <c r="K11044" s="234">
        <v>0</v>
      </c>
    </row>
    <row r="11045" spans="1:11" ht="43.5" customHeight="1" x14ac:dyDescent="0.25">
      <c r="A11045" s="5" t="s">
        <v>25049</v>
      </c>
      <c r="B11045" s="90" t="s">
        <v>48456</v>
      </c>
      <c r="C11045" s="70" t="s">
        <v>48457</v>
      </c>
      <c r="D11045" s="271" t="s">
        <v>49746</v>
      </c>
      <c r="E11045" s="87"/>
      <c r="F11045" s="86">
        <v>44110</v>
      </c>
      <c r="G11045" s="87" t="s">
        <v>45868</v>
      </c>
      <c r="H11045" s="157" t="s">
        <v>49801</v>
      </c>
      <c r="I11045" s="159" t="s">
        <v>49802</v>
      </c>
      <c r="J11045" s="157" t="s">
        <v>49803</v>
      </c>
      <c r="K11045" s="159">
        <v>1064676207</v>
      </c>
    </row>
    <row r="11046" spans="1:11" ht="43.5" customHeight="1" x14ac:dyDescent="0.25">
      <c r="A11046" s="5" t="s">
        <v>25049</v>
      </c>
      <c r="B11046" s="90" t="s">
        <v>48458</v>
      </c>
      <c r="C11046" s="70" t="s">
        <v>48459</v>
      </c>
      <c r="D11046" s="271" t="s">
        <v>105</v>
      </c>
      <c r="E11046" s="87"/>
      <c r="F11046" s="86">
        <v>44110</v>
      </c>
      <c r="G11046" s="87" t="s">
        <v>45868</v>
      </c>
      <c r="H11046" s="156" t="s">
        <v>49804</v>
      </c>
      <c r="I11046" s="235">
        <v>93201711</v>
      </c>
      <c r="J11046" s="87" t="s">
        <v>49805</v>
      </c>
      <c r="K11046" s="160">
        <v>4253434</v>
      </c>
    </row>
    <row r="11047" spans="1:11" ht="43.5" customHeight="1" x14ac:dyDescent="0.25">
      <c r="A11047" s="62" t="s">
        <v>25049</v>
      </c>
      <c r="B11047" s="129" t="s">
        <v>48460</v>
      </c>
      <c r="C11047" s="73" t="s">
        <v>48461</v>
      </c>
      <c r="D11047" s="266" t="s">
        <v>24691</v>
      </c>
      <c r="E11047" s="126" t="s">
        <v>49747</v>
      </c>
      <c r="F11047" s="61">
        <v>44111</v>
      </c>
      <c r="G11047" s="62" t="s">
        <v>49748</v>
      </c>
      <c r="H11047" s="62" t="s">
        <v>49806</v>
      </c>
      <c r="I11047" s="62">
        <v>80802388</v>
      </c>
      <c r="J11047" s="62" t="s">
        <v>49807</v>
      </c>
      <c r="K11047" s="62">
        <v>8001862505</v>
      </c>
    </row>
    <row r="11048" spans="1:11" ht="43.5" customHeight="1" x14ac:dyDescent="0.25">
      <c r="A11048" s="5" t="s">
        <v>25049</v>
      </c>
      <c r="B11048" s="90" t="s">
        <v>48462</v>
      </c>
      <c r="C11048" s="70" t="s">
        <v>48463</v>
      </c>
      <c r="D11048" s="271" t="s">
        <v>105</v>
      </c>
      <c r="E11048" s="87"/>
      <c r="F11048" s="86">
        <v>44112</v>
      </c>
      <c r="G11048" s="87" t="s">
        <v>45868</v>
      </c>
      <c r="H11048" s="180" t="s">
        <v>49808</v>
      </c>
      <c r="I11048" s="157" t="s">
        <v>49809</v>
      </c>
      <c r="J11048" s="179" t="s">
        <v>49810</v>
      </c>
      <c r="K11048" s="159" t="s">
        <v>49811</v>
      </c>
    </row>
    <row r="11049" spans="1:11" ht="43.5" customHeight="1" x14ac:dyDescent="0.25">
      <c r="A11049" s="5" t="s">
        <v>25049</v>
      </c>
      <c r="B11049" s="90" t="s">
        <v>48464</v>
      </c>
      <c r="C11049" s="70" t="s">
        <v>48465</v>
      </c>
      <c r="D11049" s="271" t="s">
        <v>105</v>
      </c>
      <c r="E11049" s="87"/>
      <c r="F11049" s="86">
        <v>44112</v>
      </c>
      <c r="G11049" s="87" t="s">
        <v>45868</v>
      </c>
      <c r="H11049" s="179" t="s">
        <v>14152</v>
      </c>
      <c r="I11049" s="158" t="s">
        <v>49809</v>
      </c>
      <c r="J11049" s="180" t="s">
        <v>49812</v>
      </c>
      <c r="K11049" s="157">
        <v>52157563</v>
      </c>
    </row>
    <row r="11050" spans="1:11" ht="43.5" customHeight="1" x14ac:dyDescent="0.25">
      <c r="A11050" s="5" t="s">
        <v>25049</v>
      </c>
      <c r="B11050" s="90" t="s">
        <v>48466</v>
      </c>
      <c r="C11050" s="70" t="s">
        <v>48467</v>
      </c>
      <c r="D11050" s="271" t="s">
        <v>105</v>
      </c>
      <c r="E11050" s="87"/>
      <c r="F11050" s="86">
        <v>44112</v>
      </c>
      <c r="G11050" s="87" t="s">
        <v>45868</v>
      </c>
      <c r="H11050" s="159" t="s">
        <v>49813</v>
      </c>
      <c r="I11050" s="157" t="s">
        <v>49814</v>
      </c>
      <c r="J11050" s="159" t="s">
        <v>49815</v>
      </c>
      <c r="K11050" s="236" t="s">
        <v>49816</v>
      </c>
    </row>
    <row r="11051" spans="1:11" ht="43.5" customHeight="1" x14ac:dyDescent="0.25">
      <c r="A11051" s="5" t="s">
        <v>25049</v>
      </c>
      <c r="B11051" s="129" t="s">
        <v>48468</v>
      </c>
      <c r="C11051" s="73" t="s">
        <v>48469</v>
      </c>
      <c r="D11051" s="266" t="s">
        <v>24691</v>
      </c>
      <c r="E11051" s="126" t="s">
        <v>49749</v>
      </c>
      <c r="F11051" s="61">
        <v>44112</v>
      </c>
      <c r="G11051" s="62" t="s">
        <v>46021</v>
      </c>
      <c r="H11051" s="62" t="s">
        <v>49817</v>
      </c>
      <c r="I11051" s="62">
        <v>74328869</v>
      </c>
      <c r="J11051" s="62" t="s">
        <v>49818</v>
      </c>
      <c r="K11051" s="62">
        <v>0</v>
      </c>
    </row>
    <row r="11052" spans="1:11" ht="43.5" customHeight="1" x14ac:dyDescent="0.25">
      <c r="A11052" s="5" t="s">
        <v>25049</v>
      </c>
      <c r="B11052" s="90" t="s">
        <v>48470</v>
      </c>
      <c r="C11052" s="70" t="s">
        <v>48471</v>
      </c>
      <c r="D11052" s="271" t="s">
        <v>49746</v>
      </c>
      <c r="E11052" s="87"/>
      <c r="F11052" s="86">
        <v>44113</v>
      </c>
      <c r="G11052" s="87" t="s">
        <v>45868</v>
      </c>
      <c r="H11052" s="157" t="s">
        <v>49819</v>
      </c>
      <c r="I11052" s="159" t="s">
        <v>49774</v>
      </c>
      <c r="J11052" s="236" t="s">
        <v>49820</v>
      </c>
      <c r="K11052" s="87" t="s">
        <v>49821</v>
      </c>
    </row>
    <row r="11053" spans="1:11" ht="43.5" customHeight="1" x14ac:dyDescent="0.25">
      <c r="A11053" s="5" t="s">
        <v>25049</v>
      </c>
      <c r="B11053" s="90" t="s">
        <v>48472</v>
      </c>
      <c r="C11053" s="70" t="s">
        <v>48473</v>
      </c>
      <c r="D11053" s="271" t="s">
        <v>49746</v>
      </c>
      <c r="E11053" s="87"/>
      <c r="F11053" s="86">
        <v>44113</v>
      </c>
      <c r="G11053" s="87" t="s">
        <v>45868</v>
      </c>
      <c r="H11053" s="159" t="s">
        <v>49822</v>
      </c>
      <c r="I11053" s="157" t="s">
        <v>49823</v>
      </c>
      <c r="J11053" s="87" t="s">
        <v>49824</v>
      </c>
      <c r="K11053" s="87" t="s">
        <v>49825</v>
      </c>
    </row>
    <row r="11054" spans="1:11" ht="43.5" customHeight="1" x14ac:dyDescent="0.25">
      <c r="A11054" s="5" t="s">
        <v>25049</v>
      </c>
      <c r="B11054" s="90" t="s">
        <v>48474</v>
      </c>
      <c r="C11054" s="70" t="s">
        <v>48475</v>
      </c>
      <c r="D11054" s="271" t="s">
        <v>105</v>
      </c>
      <c r="E11054" s="87"/>
      <c r="F11054" s="86">
        <v>44113</v>
      </c>
      <c r="G11054" s="87" t="s">
        <v>45868</v>
      </c>
      <c r="H11054" s="157" t="s">
        <v>49826</v>
      </c>
      <c r="I11054" s="159" t="s">
        <v>49827</v>
      </c>
      <c r="J11054" s="234" t="s">
        <v>49828</v>
      </c>
      <c r="K11054" s="87">
        <v>10930971</v>
      </c>
    </row>
    <row r="11055" spans="1:11" ht="43.5" customHeight="1" x14ac:dyDescent="0.25">
      <c r="A11055" s="5" t="s">
        <v>25049</v>
      </c>
      <c r="B11055" s="90" t="s">
        <v>48476</v>
      </c>
      <c r="C11055" s="70" t="s">
        <v>48477</v>
      </c>
      <c r="D11055" s="271" t="s">
        <v>105</v>
      </c>
      <c r="E11055" s="87"/>
      <c r="F11055" s="86">
        <v>44113</v>
      </c>
      <c r="G11055" s="87" t="s">
        <v>45868</v>
      </c>
      <c r="H11055" s="159" t="s">
        <v>49829</v>
      </c>
      <c r="I11055" s="157" t="s">
        <v>49830</v>
      </c>
      <c r="J11055" s="159" t="s">
        <v>49831</v>
      </c>
      <c r="K11055" s="157">
        <v>52365541</v>
      </c>
    </row>
    <row r="11056" spans="1:11" ht="43.5" customHeight="1" x14ac:dyDescent="0.25">
      <c r="A11056" s="5" t="s">
        <v>25049</v>
      </c>
      <c r="B11056" s="129" t="s">
        <v>48478</v>
      </c>
      <c r="C11056" s="73" t="s">
        <v>48479</v>
      </c>
      <c r="D11056" s="266" t="s">
        <v>24691</v>
      </c>
      <c r="E11056" s="126" t="s">
        <v>49750</v>
      </c>
      <c r="F11056" s="61">
        <v>44113</v>
      </c>
      <c r="G11056" s="62" t="s">
        <v>46021</v>
      </c>
      <c r="H11056" s="62" t="s">
        <v>49832</v>
      </c>
      <c r="I11056" s="62">
        <v>1022332219</v>
      </c>
      <c r="J11056" s="62" t="s">
        <v>49833</v>
      </c>
      <c r="K11056" s="62">
        <v>0</v>
      </c>
    </row>
    <row r="11057" spans="1:11" ht="43.5" customHeight="1" x14ac:dyDescent="0.25">
      <c r="A11057" s="5" t="s">
        <v>25049</v>
      </c>
      <c r="B11057" s="90" t="s">
        <v>48480</v>
      </c>
      <c r="C11057" s="70" t="s">
        <v>48481</v>
      </c>
      <c r="D11057" s="271" t="s">
        <v>105</v>
      </c>
      <c r="E11057" s="87"/>
      <c r="F11057" s="228">
        <v>44112</v>
      </c>
      <c r="G11057" s="87" t="s">
        <v>45868</v>
      </c>
      <c r="H11057" s="159" t="s">
        <v>49834</v>
      </c>
      <c r="I11057" s="157" t="s">
        <v>49835</v>
      </c>
      <c r="J11057" s="180" t="s">
        <v>49836</v>
      </c>
      <c r="K11057" s="157" t="s">
        <v>49837</v>
      </c>
    </row>
    <row r="11058" spans="1:11" ht="43.5" customHeight="1" x14ac:dyDescent="0.25">
      <c r="A11058" s="5" t="s">
        <v>25049</v>
      </c>
      <c r="B11058" s="90" t="s">
        <v>48482</v>
      </c>
      <c r="C11058" s="70" t="s">
        <v>48483</v>
      </c>
      <c r="D11058" s="271" t="s">
        <v>105</v>
      </c>
      <c r="E11058" s="87"/>
      <c r="F11058" s="86">
        <v>44130</v>
      </c>
      <c r="G11058" s="87" t="s">
        <v>45868</v>
      </c>
      <c r="H11058" s="157" t="s">
        <v>28447</v>
      </c>
      <c r="I11058" s="158" t="s">
        <v>49838</v>
      </c>
      <c r="J11058" s="179" t="s">
        <v>49839</v>
      </c>
      <c r="K11058" s="159">
        <v>27949811</v>
      </c>
    </row>
    <row r="11059" spans="1:11" ht="43.5" customHeight="1" x14ac:dyDescent="0.25">
      <c r="A11059" s="5" t="s">
        <v>25049</v>
      </c>
      <c r="B11059" s="90" t="s">
        <v>48484</v>
      </c>
      <c r="C11059" s="70" t="s">
        <v>48485</v>
      </c>
      <c r="D11059" s="271" t="s">
        <v>105</v>
      </c>
      <c r="E11059" s="190"/>
      <c r="F11059" s="86">
        <v>44130</v>
      </c>
      <c r="G11059" s="190" t="s">
        <v>45868</v>
      </c>
      <c r="H11059" s="180" t="s">
        <v>49840</v>
      </c>
      <c r="I11059" s="157" t="s">
        <v>49809</v>
      </c>
      <c r="J11059" s="180" t="s">
        <v>49841</v>
      </c>
      <c r="K11059" s="157">
        <v>52284735</v>
      </c>
    </row>
    <row r="11060" spans="1:11" ht="43.5" customHeight="1" x14ac:dyDescent="0.25">
      <c r="A11060" s="5" t="s">
        <v>25049</v>
      </c>
      <c r="B11060" s="90" t="s">
        <v>48486</v>
      </c>
      <c r="C11060" s="70" t="s">
        <v>48487</v>
      </c>
      <c r="D11060" s="271" t="s">
        <v>105</v>
      </c>
      <c r="E11060" s="87"/>
      <c r="F11060" s="86">
        <v>44130</v>
      </c>
      <c r="G11060" s="87" t="s">
        <v>45868</v>
      </c>
      <c r="H11060" s="204" t="s">
        <v>926</v>
      </c>
      <c r="I11060" s="204" t="s">
        <v>49247</v>
      </c>
      <c r="J11060" s="204" t="s">
        <v>49842</v>
      </c>
      <c r="K11060" s="204">
        <v>19255682</v>
      </c>
    </row>
    <row r="11061" spans="1:11" ht="43.5" customHeight="1" x14ac:dyDescent="0.25">
      <c r="A11061" s="5" t="s">
        <v>25049</v>
      </c>
      <c r="B11061" s="90" t="s">
        <v>48488</v>
      </c>
      <c r="C11061" s="70" t="s">
        <v>48489</v>
      </c>
      <c r="D11061" s="271" t="s">
        <v>105</v>
      </c>
      <c r="E11061" s="87"/>
      <c r="F11061" s="86">
        <v>44130</v>
      </c>
      <c r="G11061" s="87" t="s">
        <v>45868</v>
      </c>
      <c r="H11061" s="204" t="s">
        <v>49843</v>
      </c>
      <c r="I11061" s="204" t="s">
        <v>49844</v>
      </c>
      <c r="J11061" s="204" t="s">
        <v>49845</v>
      </c>
      <c r="K11061" s="204">
        <v>1056613109</v>
      </c>
    </row>
    <row r="11062" spans="1:11" ht="43.5" customHeight="1" x14ac:dyDescent="0.25">
      <c r="A11062" s="5" t="s">
        <v>25049</v>
      </c>
      <c r="B11062" s="90" t="s">
        <v>48490</v>
      </c>
      <c r="C11062" s="70" t="s">
        <v>48491</v>
      </c>
      <c r="D11062" s="271" t="s">
        <v>105</v>
      </c>
      <c r="E11062" s="87"/>
      <c r="F11062" s="86">
        <v>44130</v>
      </c>
      <c r="G11062" s="87" t="s">
        <v>45868</v>
      </c>
      <c r="H11062" s="204" t="s">
        <v>7733</v>
      </c>
      <c r="I11062" s="204" t="s">
        <v>49846</v>
      </c>
      <c r="J11062" s="204" t="s">
        <v>49847</v>
      </c>
      <c r="K11062" s="204">
        <v>1121855550</v>
      </c>
    </row>
    <row r="11063" spans="1:11" ht="43.5" customHeight="1" x14ac:dyDescent="0.25">
      <c r="A11063" s="5" t="s">
        <v>25049</v>
      </c>
      <c r="B11063" s="90" t="s">
        <v>48492</v>
      </c>
      <c r="C11063" s="70" t="s">
        <v>48493</v>
      </c>
      <c r="D11063" s="271" t="s">
        <v>105</v>
      </c>
      <c r="E11063" s="87"/>
      <c r="F11063" s="86">
        <v>44130</v>
      </c>
      <c r="G11063" s="87" t="s">
        <v>45868</v>
      </c>
      <c r="H11063" s="204" t="s">
        <v>49848</v>
      </c>
      <c r="I11063" s="204">
        <v>19317626</v>
      </c>
      <c r="J11063" s="204" t="s">
        <v>49849</v>
      </c>
      <c r="K11063" s="204">
        <v>74241513</v>
      </c>
    </row>
    <row r="11064" spans="1:11" ht="43.5" customHeight="1" x14ac:dyDescent="0.25">
      <c r="A11064" s="5" t="s">
        <v>25049</v>
      </c>
      <c r="B11064" s="129" t="s">
        <v>48494</v>
      </c>
      <c r="C11064" s="73" t="s">
        <v>48495</v>
      </c>
      <c r="D11064" s="266" t="s">
        <v>24691</v>
      </c>
      <c r="E11064" s="126" t="s">
        <v>49750</v>
      </c>
      <c r="F11064" s="61">
        <v>44118</v>
      </c>
      <c r="G11064" s="62" t="s">
        <v>45992</v>
      </c>
      <c r="H11064" s="62" t="s">
        <v>49850</v>
      </c>
      <c r="I11064" s="62">
        <v>1019029418</v>
      </c>
      <c r="J11064" s="62" t="s">
        <v>49851</v>
      </c>
      <c r="K11064" s="62">
        <v>74371486</v>
      </c>
    </row>
    <row r="11065" spans="1:11" ht="43.5" customHeight="1" x14ac:dyDescent="0.25">
      <c r="A11065" s="5" t="s">
        <v>25049</v>
      </c>
      <c r="B11065" s="90" t="s">
        <v>48496</v>
      </c>
      <c r="C11065" s="70" t="s">
        <v>48497</v>
      </c>
      <c r="D11065" s="271" t="s">
        <v>105</v>
      </c>
      <c r="E11065" s="87"/>
      <c r="F11065" s="86">
        <v>44128</v>
      </c>
      <c r="G11065" s="87" t="s">
        <v>45868</v>
      </c>
      <c r="H11065" s="237" t="s">
        <v>49852</v>
      </c>
      <c r="I11065" s="204" t="s">
        <v>49853</v>
      </c>
      <c r="J11065" s="204" t="s">
        <v>49854</v>
      </c>
      <c r="K11065" s="204">
        <v>7732801</v>
      </c>
    </row>
    <row r="11066" spans="1:11" ht="43.5" customHeight="1" x14ac:dyDescent="0.25">
      <c r="A11066" s="5" t="s">
        <v>25049</v>
      </c>
      <c r="B11066" s="90" t="s">
        <v>48498</v>
      </c>
      <c r="C11066" s="70" t="s">
        <v>48499</v>
      </c>
      <c r="D11066" s="271" t="s">
        <v>105</v>
      </c>
      <c r="E11066" s="87"/>
      <c r="F11066" s="86">
        <v>44128</v>
      </c>
      <c r="G11066" s="87" t="s">
        <v>45868</v>
      </c>
      <c r="H11066" s="204" t="s">
        <v>49855</v>
      </c>
      <c r="I11066" s="204" t="s">
        <v>49503</v>
      </c>
      <c r="J11066" s="204" t="s">
        <v>49856</v>
      </c>
      <c r="K11066" s="204">
        <v>68249273</v>
      </c>
    </row>
    <row r="11067" spans="1:11" ht="43.5" customHeight="1" x14ac:dyDescent="0.25">
      <c r="A11067" s="5" t="s">
        <v>25049</v>
      </c>
      <c r="B11067" s="90" t="s">
        <v>48500</v>
      </c>
      <c r="C11067" s="70" t="s">
        <v>48501</v>
      </c>
      <c r="D11067" s="271" t="s">
        <v>105</v>
      </c>
      <c r="E11067" s="87"/>
      <c r="F11067" s="86">
        <v>44128</v>
      </c>
      <c r="G11067" s="87" t="s">
        <v>45868</v>
      </c>
      <c r="H11067" s="237" t="s">
        <v>49857</v>
      </c>
      <c r="I11067" s="237">
        <v>19482808</v>
      </c>
      <c r="J11067" s="87" t="s">
        <v>49858</v>
      </c>
      <c r="K11067" s="238" t="s">
        <v>49859</v>
      </c>
    </row>
    <row r="11068" spans="1:11" ht="43.5" customHeight="1" x14ac:dyDescent="0.25">
      <c r="A11068" s="5" t="s">
        <v>25049</v>
      </c>
      <c r="B11068" s="90" t="s">
        <v>48502</v>
      </c>
      <c r="C11068" s="70" t="s">
        <v>48503</v>
      </c>
      <c r="D11068" s="271" t="s">
        <v>105</v>
      </c>
      <c r="E11068" s="87"/>
      <c r="F11068" s="86">
        <v>44128</v>
      </c>
      <c r="G11068" s="87" t="s">
        <v>45868</v>
      </c>
      <c r="H11068" s="239" t="s">
        <v>49860</v>
      </c>
      <c r="I11068" s="240">
        <v>4661938</v>
      </c>
      <c r="J11068" s="239" t="s">
        <v>49861</v>
      </c>
      <c r="K11068" s="240">
        <v>16493854</v>
      </c>
    </row>
    <row r="11069" spans="1:11" ht="43.5" customHeight="1" x14ac:dyDescent="0.25">
      <c r="A11069" s="5" t="s">
        <v>25049</v>
      </c>
      <c r="B11069" s="90" t="s">
        <v>48504</v>
      </c>
      <c r="C11069" s="70" t="s">
        <v>48505</v>
      </c>
      <c r="D11069" s="271" t="s">
        <v>105</v>
      </c>
      <c r="E11069" s="87"/>
      <c r="F11069" s="86">
        <v>44128</v>
      </c>
      <c r="G11069" s="87" t="s">
        <v>45868</v>
      </c>
      <c r="H11069" s="241" t="s">
        <v>49862</v>
      </c>
      <c r="I11069" s="181" t="s">
        <v>49863</v>
      </c>
      <c r="J11069" s="181" t="s">
        <v>49864</v>
      </c>
      <c r="K11069" s="181" t="s">
        <v>49865</v>
      </c>
    </row>
    <row r="11070" spans="1:11" ht="43.5" customHeight="1" x14ac:dyDescent="0.25">
      <c r="A11070" s="5" t="s">
        <v>25049</v>
      </c>
      <c r="B11070" s="90" t="s">
        <v>48506</v>
      </c>
      <c r="C11070" s="70" t="s">
        <v>48507</v>
      </c>
      <c r="D11070" s="271" t="s">
        <v>105</v>
      </c>
      <c r="E11070" s="87"/>
      <c r="F11070" s="86">
        <v>44128</v>
      </c>
      <c r="G11070" s="87" t="s">
        <v>45868</v>
      </c>
      <c r="H11070" s="158" t="s">
        <v>49866</v>
      </c>
      <c r="I11070" s="179">
        <v>64559991</v>
      </c>
      <c r="J11070" s="159" t="s">
        <v>49867</v>
      </c>
      <c r="K11070" s="157">
        <v>32797225</v>
      </c>
    </row>
    <row r="11071" spans="1:11" ht="43.5" customHeight="1" x14ac:dyDescent="0.25">
      <c r="A11071" s="5" t="s">
        <v>25049</v>
      </c>
      <c r="B11071" s="90" t="s">
        <v>48508</v>
      </c>
      <c r="C11071" s="70" t="s">
        <v>48509</v>
      </c>
      <c r="D11071" s="271" t="s">
        <v>105</v>
      </c>
      <c r="E11071" s="87"/>
      <c r="F11071" s="86">
        <v>44128</v>
      </c>
      <c r="G11071" s="87" t="s">
        <v>45868</v>
      </c>
      <c r="H11071" s="157" t="s">
        <v>49430</v>
      </c>
      <c r="I11071" s="159" t="s">
        <v>49504</v>
      </c>
      <c r="J11071" s="157" t="s">
        <v>49868</v>
      </c>
      <c r="K11071" s="159" t="s">
        <v>49869</v>
      </c>
    </row>
    <row r="11072" spans="1:11" ht="43.5" customHeight="1" x14ac:dyDescent="0.25">
      <c r="A11072" s="5" t="s">
        <v>25049</v>
      </c>
      <c r="B11072" s="90" t="s">
        <v>48510</v>
      </c>
      <c r="C11072" s="70" t="s">
        <v>48511</v>
      </c>
      <c r="D11072" s="271" t="s">
        <v>105</v>
      </c>
      <c r="E11072" s="87"/>
      <c r="F11072" s="86">
        <v>44128</v>
      </c>
      <c r="G11072" s="87" t="s">
        <v>45868</v>
      </c>
      <c r="H11072" s="159" t="s">
        <v>49870</v>
      </c>
      <c r="I11072" s="157" t="s">
        <v>49871</v>
      </c>
      <c r="J11072" s="156" t="s">
        <v>49872</v>
      </c>
      <c r="K11072" s="235">
        <v>18399291</v>
      </c>
    </row>
    <row r="11073" spans="1:11" ht="43.5" customHeight="1" x14ac:dyDescent="0.25">
      <c r="A11073" s="5" t="s">
        <v>25049</v>
      </c>
      <c r="B11073" s="90" t="s">
        <v>48512</v>
      </c>
      <c r="C11073" s="70" t="s">
        <v>48513</v>
      </c>
      <c r="D11073" s="271" t="s">
        <v>105</v>
      </c>
      <c r="E11073" s="87"/>
      <c r="F11073" s="86">
        <v>44128</v>
      </c>
      <c r="G11073" s="87" t="s">
        <v>45868</v>
      </c>
      <c r="H11073" s="157" t="s">
        <v>49873</v>
      </c>
      <c r="I11073" s="159" t="s">
        <v>49874</v>
      </c>
      <c r="J11073" s="242" t="s">
        <v>49875</v>
      </c>
      <c r="K11073" s="159">
        <v>52807466</v>
      </c>
    </row>
    <row r="11074" spans="1:11" ht="43.5" customHeight="1" x14ac:dyDescent="0.25">
      <c r="A11074" s="62" t="s">
        <v>25049</v>
      </c>
      <c r="B11074" s="129" t="s">
        <v>48514</v>
      </c>
      <c r="C11074" s="73" t="s">
        <v>48515</v>
      </c>
      <c r="D11074" s="266" t="s">
        <v>24691</v>
      </c>
      <c r="E11074" s="126" t="s">
        <v>49751</v>
      </c>
      <c r="F11074" s="61">
        <v>44120</v>
      </c>
      <c r="G11074" s="62" t="s">
        <v>46021</v>
      </c>
      <c r="H11074" s="62" t="s">
        <v>49876</v>
      </c>
      <c r="I11074" s="62">
        <v>52250523</v>
      </c>
      <c r="J11074" s="62" t="s">
        <v>49877</v>
      </c>
      <c r="K11074" s="62">
        <v>0</v>
      </c>
    </row>
    <row r="11075" spans="1:11" ht="43.5" customHeight="1" x14ac:dyDescent="0.25">
      <c r="A11075" s="5" t="s">
        <v>25049</v>
      </c>
      <c r="B11075" s="90" t="s">
        <v>48516</v>
      </c>
      <c r="C11075" s="70" t="s">
        <v>48517</v>
      </c>
      <c r="D11075" s="271" t="s">
        <v>105</v>
      </c>
      <c r="E11075" s="5"/>
      <c r="F11075" s="86">
        <v>44130</v>
      </c>
      <c r="G11075" s="87" t="s">
        <v>45868</v>
      </c>
      <c r="H11075" s="159" t="s">
        <v>49878</v>
      </c>
      <c r="I11075" s="243" t="s">
        <v>49523</v>
      </c>
      <c r="J11075" s="158" t="s">
        <v>49879</v>
      </c>
      <c r="K11075" s="244">
        <v>53071778</v>
      </c>
    </row>
    <row r="11076" spans="1:11" ht="43.5" customHeight="1" x14ac:dyDescent="0.25">
      <c r="A11076" s="5" t="s">
        <v>25049</v>
      </c>
      <c r="B11076" s="90" t="s">
        <v>48518</v>
      </c>
      <c r="C11076" s="70" t="s">
        <v>48519</v>
      </c>
      <c r="D11076" s="271" t="s">
        <v>105</v>
      </c>
      <c r="E11076" s="5"/>
      <c r="F11076" s="86">
        <v>44130</v>
      </c>
      <c r="G11076" s="87" t="s">
        <v>45868</v>
      </c>
      <c r="H11076" s="243" t="s">
        <v>22244</v>
      </c>
      <c r="I11076" s="245">
        <v>8600495991</v>
      </c>
      <c r="J11076" s="243" t="s">
        <v>49880</v>
      </c>
      <c r="K11076" s="245">
        <v>1019006355</v>
      </c>
    </row>
    <row r="11077" spans="1:11" ht="43.5" customHeight="1" x14ac:dyDescent="0.25">
      <c r="A11077" s="5" t="s">
        <v>25049</v>
      </c>
      <c r="B11077" s="90" t="s">
        <v>48520</v>
      </c>
      <c r="C11077" s="70" t="s">
        <v>48521</v>
      </c>
      <c r="D11077" s="271" t="s">
        <v>105</v>
      </c>
      <c r="E11077" s="5"/>
      <c r="F11077" s="86">
        <v>44130</v>
      </c>
      <c r="G11077" s="87" t="s">
        <v>45868</v>
      </c>
      <c r="H11077" s="87" t="s">
        <v>49881</v>
      </c>
      <c r="I11077" s="246">
        <v>8600345941</v>
      </c>
      <c r="J11077" s="87" t="s">
        <v>26471</v>
      </c>
      <c r="K11077" s="246">
        <v>35314510</v>
      </c>
    </row>
    <row r="11078" spans="1:11" ht="43.5" customHeight="1" x14ac:dyDescent="0.25">
      <c r="A11078" s="5" t="s">
        <v>25049</v>
      </c>
      <c r="B11078" s="90" t="s">
        <v>48522</v>
      </c>
      <c r="C11078" s="70" t="s">
        <v>48523</v>
      </c>
      <c r="D11078" s="271" t="s">
        <v>105</v>
      </c>
      <c r="E11078" s="5"/>
      <c r="F11078" s="86">
        <v>44130</v>
      </c>
      <c r="G11078" s="87" t="s">
        <v>45868</v>
      </c>
      <c r="H11078" s="247" t="s">
        <v>49882</v>
      </c>
      <c r="I11078" s="245">
        <v>79535741</v>
      </c>
      <c r="J11078" s="243" t="s">
        <v>49883</v>
      </c>
      <c r="K11078" s="244" t="s">
        <v>49884</v>
      </c>
    </row>
    <row r="11079" spans="1:11" ht="43.5" customHeight="1" x14ac:dyDescent="0.25">
      <c r="A11079" s="5" t="s">
        <v>25049</v>
      </c>
      <c r="B11079" s="90" t="s">
        <v>48524</v>
      </c>
      <c r="C11079" s="70" t="s">
        <v>48525</v>
      </c>
      <c r="D11079" s="271" t="s">
        <v>105</v>
      </c>
      <c r="E11079" s="5"/>
      <c r="F11079" s="86">
        <v>44130</v>
      </c>
      <c r="G11079" s="87" t="s">
        <v>45868</v>
      </c>
      <c r="H11079" s="159" t="s">
        <v>49885</v>
      </c>
      <c r="I11079" s="243">
        <v>46366644</v>
      </c>
      <c r="J11079" s="248" t="s">
        <v>49886</v>
      </c>
      <c r="K11079" s="249">
        <v>51733529</v>
      </c>
    </row>
    <row r="11080" spans="1:11" ht="43.5" customHeight="1" x14ac:dyDescent="0.25">
      <c r="A11080" s="5" t="s">
        <v>25049</v>
      </c>
      <c r="B11080" s="90" t="s">
        <v>48526</v>
      </c>
      <c r="C11080" s="70" t="s">
        <v>48527</v>
      </c>
      <c r="D11080" s="271" t="s">
        <v>105</v>
      </c>
      <c r="E11080" s="5"/>
      <c r="F11080" s="86">
        <v>44130</v>
      </c>
      <c r="G11080" s="87" t="s">
        <v>45868</v>
      </c>
      <c r="H11080" s="243" t="s">
        <v>49887</v>
      </c>
      <c r="I11080" s="245" t="s">
        <v>49888</v>
      </c>
      <c r="J11080" s="157" t="s">
        <v>49889</v>
      </c>
      <c r="K11080" s="245">
        <v>16224433</v>
      </c>
    </row>
    <row r="11081" spans="1:11" ht="43.5" customHeight="1" x14ac:dyDescent="0.25">
      <c r="A11081" s="5" t="s">
        <v>25049</v>
      </c>
      <c r="B11081" s="90" t="s">
        <v>48528</v>
      </c>
      <c r="C11081" s="70" t="s">
        <v>48529</v>
      </c>
      <c r="D11081" s="271" t="s">
        <v>105</v>
      </c>
      <c r="E11081" s="5"/>
      <c r="F11081" s="86">
        <v>44130</v>
      </c>
      <c r="G11081" s="87" t="s">
        <v>45868</v>
      </c>
      <c r="H11081" s="159" t="s">
        <v>11423</v>
      </c>
      <c r="I11081" s="243" t="s">
        <v>49523</v>
      </c>
      <c r="J11081" s="245" t="s">
        <v>49890</v>
      </c>
      <c r="K11081" s="243">
        <v>80382253</v>
      </c>
    </row>
    <row r="11082" spans="1:11" ht="43.5" customHeight="1" x14ac:dyDescent="0.25">
      <c r="A11082" s="62" t="s">
        <v>25049</v>
      </c>
      <c r="B11082" s="129" t="s">
        <v>48530</v>
      </c>
      <c r="C11082" s="73" t="s">
        <v>48531</v>
      </c>
      <c r="D11082" s="266" t="s">
        <v>24691</v>
      </c>
      <c r="E11082" s="126" t="s">
        <v>49752</v>
      </c>
      <c r="F11082" s="61">
        <v>44123</v>
      </c>
      <c r="G11082" s="62" t="s">
        <v>46021</v>
      </c>
      <c r="H11082" s="62" t="s">
        <v>49891</v>
      </c>
      <c r="I11082" s="62">
        <v>80245739</v>
      </c>
      <c r="J11082" s="62" t="s">
        <v>49892</v>
      </c>
      <c r="K11082" s="62">
        <v>0</v>
      </c>
    </row>
    <row r="11083" spans="1:11" ht="43.5" customHeight="1" x14ac:dyDescent="0.25">
      <c r="A11083" s="5" t="s">
        <v>25049</v>
      </c>
      <c r="B11083" s="90" t="s">
        <v>48532</v>
      </c>
      <c r="C11083" s="70" t="s">
        <v>48533</v>
      </c>
      <c r="D11083" s="271" t="s">
        <v>105</v>
      </c>
      <c r="E11083" s="5"/>
      <c r="F11083" s="86">
        <v>44130</v>
      </c>
      <c r="G11083" s="87" t="s">
        <v>45868</v>
      </c>
      <c r="H11083" s="157" t="s">
        <v>49893</v>
      </c>
      <c r="I11083" s="159">
        <v>1019096116</v>
      </c>
      <c r="J11083" s="157" t="s">
        <v>49894</v>
      </c>
      <c r="K11083" s="159">
        <v>80471736</v>
      </c>
    </row>
    <row r="11084" spans="1:11" ht="43.5" customHeight="1" x14ac:dyDescent="0.25">
      <c r="A11084" s="5" t="s">
        <v>25049</v>
      </c>
      <c r="B11084" s="90" t="s">
        <v>48534</v>
      </c>
      <c r="C11084" s="70" t="s">
        <v>48535</v>
      </c>
      <c r="D11084" s="271" t="s">
        <v>105</v>
      </c>
      <c r="E11084" s="5"/>
      <c r="F11084" s="86">
        <v>44130</v>
      </c>
      <c r="G11084" s="87" t="s">
        <v>45868</v>
      </c>
      <c r="H11084" s="156" t="s">
        <v>49895</v>
      </c>
      <c r="I11084" s="235">
        <v>20241508</v>
      </c>
      <c r="J11084" s="156" t="s">
        <v>49896</v>
      </c>
      <c r="K11084" s="250">
        <v>0</v>
      </c>
    </row>
    <row r="11085" spans="1:11" ht="43.5" customHeight="1" x14ac:dyDescent="0.25">
      <c r="A11085" s="5" t="s">
        <v>25049</v>
      </c>
      <c r="B11085" s="90" t="s">
        <v>48536</v>
      </c>
      <c r="C11085" s="70" t="s">
        <v>48537</v>
      </c>
      <c r="D11085" s="271" t="s">
        <v>105</v>
      </c>
      <c r="E11085" s="5"/>
      <c r="F11085" s="86">
        <v>44130</v>
      </c>
      <c r="G11085" s="87" t="s">
        <v>45868</v>
      </c>
      <c r="H11085" s="157" t="s">
        <v>49897</v>
      </c>
      <c r="I11085" s="159">
        <v>41657763</v>
      </c>
      <c r="J11085" s="157" t="s">
        <v>49898</v>
      </c>
      <c r="K11085" s="159">
        <v>51941178</v>
      </c>
    </row>
    <row r="11086" spans="1:11" ht="43.5" customHeight="1" x14ac:dyDescent="0.25">
      <c r="A11086" s="5" t="s">
        <v>25049</v>
      </c>
      <c r="B11086" s="90" t="s">
        <v>48538</v>
      </c>
      <c r="C11086" s="70" t="s">
        <v>48539</v>
      </c>
      <c r="D11086" s="271" t="s">
        <v>105</v>
      </c>
      <c r="E11086" s="5"/>
      <c r="F11086" s="86">
        <v>44130</v>
      </c>
      <c r="G11086" s="87" t="s">
        <v>45868</v>
      </c>
      <c r="H11086" s="156" t="s">
        <v>49899</v>
      </c>
      <c r="I11086" s="251">
        <v>0</v>
      </c>
      <c r="J11086" s="156" t="s">
        <v>49900</v>
      </c>
      <c r="K11086" s="250">
        <v>0</v>
      </c>
    </row>
    <row r="11087" spans="1:11" ht="43.5" customHeight="1" x14ac:dyDescent="0.25">
      <c r="A11087" s="5" t="s">
        <v>25049</v>
      </c>
      <c r="B11087" s="90" t="s">
        <v>48540</v>
      </c>
      <c r="C11087" s="70" t="s">
        <v>48541</v>
      </c>
      <c r="D11087" s="271" t="s">
        <v>105</v>
      </c>
      <c r="E11087" s="5"/>
      <c r="F11087" s="86">
        <v>44130</v>
      </c>
      <c r="G11087" s="87" t="s">
        <v>45868</v>
      </c>
      <c r="H11087" s="157" t="s">
        <v>49901</v>
      </c>
      <c r="I11087" s="159" t="s">
        <v>49902</v>
      </c>
      <c r="J11087" s="157" t="s">
        <v>49903</v>
      </c>
      <c r="K11087" s="159">
        <v>1105334570</v>
      </c>
    </row>
    <row r="11088" spans="1:11" ht="43.5" customHeight="1" x14ac:dyDescent="0.25">
      <c r="A11088" s="5" t="s">
        <v>25049</v>
      </c>
      <c r="B11088" s="90" t="s">
        <v>48542</v>
      </c>
      <c r="C11088" s="70" t="s">
        <v>48543</v>
      </c>
      <c r="D11088" s="271" t="s">
        <v>105</v>
      </c>
      <c r="E11088" s="5"/>
      <c r="F11088" s="86">
        <v>44130</v>
      </c>
      <c r="G11088" s="87" t="s">
        <v>45868</v>
      </c>
      <c r="H11088" s="159" t="s">
        <v>49904</v>
      </c>
      <c r="I11088" s="157">
        <v>11373460</v>
      </c>
      <c r="J11088" s="180" t="s">
        <v>49905</v>
      </c>
      <c r="K11088" s="157">
        <v>13959429</v>
      </c>
    </row>
    <row r="11089" spans="1:11" ht="43.5" customHeight="1" x14ac:dyDescent="0.25">
      <c r="A11089" s="5" t="s">
        <v>25049</v>
      </c>
      <c r="B11089" s="90" t="s">
        <v>48544</v>
      </c>
      <c r="C11089" s="70" t="s">
        <v>48545</v>
      </c>
      <c r="D11089" s="271" t="s">
        <v>105</v>
      </c>
      <c r="E11089" s="5"/>
      <c r="F11089" s="86">
        <v>44130</v>
      </c>
      <c r="G11089" s="87" t="s">
        <v>45868</v>
      </c>
      <c r="H11089" s="157" t="s">
        <v>49906</v>
      </c>
      <c r="I11089" s="179" t="s">
        <v>49907</v>
      </c>
      <c r="J11089" s="179" t="s">
        <v>49908</v>
      </c>
      <c r="K11089" s="159">
        <v>79204345</v>
      </c>
    </row>
    <row r="11090" spans="1:11" ht="43.5" customHeight="1" x14ac:dyDescent="0.25">
      <c r="A11090" s="5" t="s">
        <v>25049</v>
      </c>
      <c r="B11090" s="90" t="s">
        <v>48546</v>
      </c>
      <c r="C11090" s="70" t="s">
        <v>48547</v>
      </c>
      <c r="D11090" s="271" t="s">
        <v>105</v>
      </c>
      <c r="E11090" s="5"/>
      <c r="F11090" s="86">
        <v>44130</v>
      </c>
      <c r="G11090" s="87" t="s">
        <v>45868</v>
      </c>
      <c r="H11090" s="158" t="s">
        <v>35017</v>
      </c>
      <c r="I11090" s="158" t="s">
        <v>49902</v>
      </c>
      <c r="J11090" s="158" t="s">
        <v>49909</v>
      </c>
      <c r="K11090" s="252">
        <v>39805639</v>
      </c>
    </row>
    <row r="11091" spans="1:11" ht="43.5" customHeight="1" x14ac:dyDescent="0.25">
      <c r="A11091" s="5" t="s">
        <v>25049</v>
      </c>
      <c r="B11091" s="90" t="s">
        <v>48548</v>
      </c>
      <c r="C11091" s="70" t="s">
        <v>48549</v>
      </c>
      <c r="D11091" s="271" t="s">
        <v>105</v>
      </c>
      <c r="E11091" s="5"/>
      <c r="F11091" s="86">
        <v>44130</v>
      </c>
      <c r="G11091" s="87" t="s">
        <v>45868</v>
      </c>
      <c r="H11091" s="156" t="s">
        <v>49910</v>
      </c>
      <c r="I11091" s="253">
        <v>1013601623</v>
      </c>
      <c r="J11091" s="254" t="s">
        <v>49911</v>
      </c>
      <c r="K11091" s="156">
        <v>79709912</v>
      </c>
    </row>
    <row r="11092" spans="1:11" ht="43.5" customHeight="1" x14ac:dyDescent="0.25">
      <c r="A11092" s="5" t="s">
        <v>25049</v>
      </c>
      <c r="B11092" s="90" t="s">
        <v>48550</v>
      </c>
      <c r="C11092" s="70" t="s">
        <v>48551</v>
      </c>
      <c r="D11092" s="271" t="s">
        <v>105</v>
      </c>
      <c r="E11092" s="5"/>
      <c r="F11092" s="86">
        <v>44130</v>
      </c>
      <c r="G11092" s="87" t="s">
        <v>45868</v>
      </c>
      <c r="H11092" s="157" t="s">
        <v>49912</v>
      </c>
      <c r="I11092" s="179" t="s">
        <v>49913</v>
      </c>
      <c r="J11092" s="159" t="s">
        <v>49914</v>
      </c>
      <c r="K11092" s="255">
        <v>1014229341</v>
      </c>
    </row>
    <row r="11093" spans="1:11" ht="43.5" customHeight="1" x14ac:dyDescent="0.25">
      <c r="A11093" s="5" t="s">
        <v>25049</v>
      </c>
      <c r="B11093" s="90" t="s">
        <v>48552</v>
      </c>
      <c r="C11093" s="70" t="s">
        <v>48553</v>
      </c>
      <c r="D11093" s="271" t="s">
        <v>105</v>
      </c>
      <c r="E11093" s="5"/>
      <c r="F11093" s="86">
        <v>44130</v>
      </c>
      <c r="G11093" s="87" t="s">
        <v>45868</v>
      </c>
      <c r="H11093" s="158" t="s">
        <v>49915</v>
      </c>
      <c r="I11093" s="180" t="s">
        <v>49916</v>
      </c>
      <c r="J11093" s="157" t="s">
        <v>49917</v>
      </c>
      <c r="K11093" s="159">
        <v>11813921</v>
      </c>
    </row>
    <row r="11094" spans="1:11" ht="43.5" customHeight="1" x14ac:dyDescent="0.25">
      <c r="A11094" s="5" t="s">
        <v>25049</v>
      </c>
      <c r="B11094" s="90" t="s">
        <v>48554</v>
      </c>
      <c r="C11094" s="70" t="s">
        <v>48555</v>
      </c>
      <c r="D11094" s="271" t="s">
        <v>105</v>
      </c>
      <c r="E11094" s="5"/>
      <c r="F11094" s="86">
        <v>44130</v>
      </c>
      <c r="G11094" s="87" t="s">
        <v>45868</v>
      </c>
      <c r="H11094" s="157" t="s">
        <v>49918</v>
      </c>
      <c r="I11094" s="158">
        <v>19128840</v>
      </c>
      <c r="J11094" s="180" t="s">
        <v>49919</v>
      </c>
      <c r="K11094" s="157">
        <v>41774296</v>
      </c>
    </row>
    <row r="11095" spans="1:11" ht="43.5" customHeight="1" x14ac:dyDescent="0.25">
      <c r="A11095" s="5" t="s">
        <v>25049</v>
      </c>
      <c r="B11095" s="90" t="s">
        <v>48556</v>
      </c>
      <c r="C11095" s="70" t="s">
        <v>48557</v>
      </c>
      <c r="D11095" s="271" t="s">
        <v>105</v>
      </c>
      <c r="E11095" s="5"/>
      <c r="F11095" s="86">
        <v>44130</v>
      </c>
      <c r="G11095" s="87" t="s">
        <v>45868</v>
      </c>
      <c r="H11095" s="159" t="s">
        <v>49920</v>
      </c>
      <c r="I11095" s="157">
        <v>79537499</v>
      </c>
      <c r="J11095" s="158" t="s">
        <v>49921</v>
      </c>
      <c r="K11095" s="159">
        <v>20303592</v>
      </c>
    </row>
    <row r="11096" spans="1:11" ht="43.5" customHeight="1" x14ac:dyDescent="0.25">
      <c r="A11096" s="62" t="s">
        <v>25049</v>
      </c>
      <c r="B11096" s="129" t="s">
        <v>48558</v>
      </c>
      <c r="C11096" s="73" t="s">
        <v>48559</v>
      </c>
      <c r="D11096" s="266" t="s">
        <v>24691</v>
      </c>
      <c r="E11096" s="126" t="s">
        <v>49753</v>
      </c>
      <c r="F11096" s="61">
        <v>44126</v>
      </c>
      <c r="G11096" s="62" t="s">
        <v>46021</v>
      </c>
      <c r="H11096" s="62" t="s">
        <v>49922</v>
      </c>
      <c r="I11096" s="62">
        <v>2994401</v>
      </c>
      <c r="J11096" s="62" t="s">
        <v>49923</v>
      </c>
      <c r="K11096" s="62">
        <v>8909039370</v>
      </c>
    </row>
    <row r="11097" spans="1:11" ht="43.5" customHeight="1" x14ac:dyDescent="0.25">
      <c r="A11097" s="5" t="s">
        <v>25049</v>
      </c>
      <c r="B11097" s="90" t="s">
        <v>48560</v>
      </c>
      <c r="C11097" s="70" t="s">
        <v>48561</v>
      </c>
      <c r="D11097" s="271" t="s">
        <v>105</v>
      </c>
      <c r="E11097" s="5"/>
      <c r="F11097" s="86">
        <v>44130</v>
      </c>
      <c r="G11097" s="87" t="s">
        <v>45868</v>
      </c>
      <c r="H11097" s="157" t="s">
        <v>45563</v>
      </c>
      <c r="I11097" s="159" t="s">
        <v>49853</v>
      </c>
      <c r="J11097" s="255" t="s">
        <v>49924</v>
      </c>
      <c r="K11097" s="157">
        <v>79805346</v>
      </c>
    </row>
    <row r="11098" spans="1:11" ht="43.5" customHeight="1" x14ac:dyDescent="0.25">
      <c r="A11098" s="5" t="s">
        <v>25049</v>
      </c>
      <c r="B11098" s="90" t="s">
        <v>48562</v>
      </c>
      <c r="C11098" s="70" t="s">
        <v>48563</v>
      </c>
      <c r="D11098" s="271" t="s">
        <v>105</v>
      </c>
      <c r="E11098" s="5"/>
      <c r="F11098" s="86">
        <v>44130</v>
      </c>
      <c r="G11098" s="87" t="s">
        <v>45868</v>
      </c>
      <c r="H11098" s="180" t="s">
        <v>45563</v>
      </c>
      <c r="I11098" s="157" t="s">
        <v>49925</v>
      </c>
      <c r="J11098" s="180" t="s">
        <v>49926</v>
      </c>
      <c r="K11098" s="157">
        <v>1037750051</v>
      </c>
    </row>
    <row r="11099" spans="1:11" ht="43.5" customHeight="1" x14ac:dyDescent="0.25">
      <c r="A11099" s="5" t="s">
        <v>25049</v>
      </c>
      <c r="B11099" s="90" t="s">
        <v>48564</v>
      </c>
      <c r="C11099" s="70" t="s">
        <v>48565</v>
      </c>
      <c r="D11099" s="271" t="s">
        <v>105</v>
      </c>
      <c r="E11099" s="5"/>
      <c r="F11099" s="86">
        <v>44130</v>
      </c>
      <c r="G11099" s="87" t="s">
        <v>45868</v>
      </c>
      <c r="H11099" s="192" t="s">
        <v>49927</v>
      </c>
      <c r="I11099" s="256">
        <v>19438259</v>
      </c>
      <c r="J11099" s="192" t="s">
        <v>49928</v>
      </c>
      <c r="K11099" s="257">
        <v>41798162</v>
      </c>
    </row>
    <row r="11100" spans="1:11" ht="43.5" customHeight="1" x14ac:dyDescent="0.25">
      <c r="A11100" s="5" t="s">
        <v>25049</v>
      </c>
      <c r="B11100" s="90" t="s">
        <v>48566</v>
      </c>
      <c r="C11100" s="70" t="s">
        <v>48567</v>
      </c>
      <c r="D11100" s="271" t="s">
        <v>105</v>
      </c>
      <c r="E11100" s="5"/>
      <c r="F11100" s="86">
        <v>44130</v>
      </c>
      <c r="G11100" s="87" t="s">
        <v>45868</v>
      </c>
      <c r="H11100" s="156" t="s">
        <v>49929</v>
      </c>
      <c r="I11100" s="258" t="s">
        <v>49916</v>
      </c>
      <c r="J11100" s="158" t="s">
        <v>49930</v>
      </c>
      <c r="K11100" s="252">
        <v>24474311</v>
      </c>
    </row>
    <row r="11101" spans="1:11" ht="43.5" customHeight="1" x14ac:dyDescent="0.25">
      <c r="A11101" s="5" t="s">
        <v>25049</v>
      </c>
      <c r="B11101" s="90" t="s">
        <v>48568</v>
      </c>
      <c r="C11101" s="70" t="s">
        <v>48569</v>
      </c>
      <c r="D11101" s="271" t="s">
        <v>105</v>
      </c>
      <c r="E11101" s="5"/>
      <c r="F11101" s="86">
        <v>44130</v>
      </c>
      <c r="G11101" s="87" t="s">
        <v>45868</v>
      </c>
      <c r="H11101" s="160" t="s">
        <v>49931</v>
      </c>
      <c r="I11101" s="246" t="s">
        <v>49932</v>
      </c>
      <c r="J11101" s="160" t="s">
        <v>49933</v>
      </c>
      <c r="K11101" s="246">
        <v>0</v>
      </c>
    </row>
    <row r="11102" spans="1:11" ht="43.5" customHeight="1" x14ac:dyDescent="0.25">
      <c r="A11102" s="5" t="s">
        <v>25049</v>
      </c>
      <c r="B11102" s="90" t="s">
        <v>48570</v>
      </c>
      <c r="C11102" s="70" t="s">
        <v>48571</v>
      </c>
      <c r="D11102" s="271" t="s">
        <v>105</v>
      </c>
      <c r="E11102" s="5"/>
      <c r="F11102" s="86">
        <v>44130</v>
      </c>
      <c r="G11102" s="87" t="s">
        <v>45868</v>
      </c>
      <c r="H11102" s="157" t="s">
        <v>49934</v>
      </c>
      <c r="I11102" s="159" t="s">
        <v>49935</v>
      </c>
      <c r="J11102" s="157" t="s">
        <v>49936</v>
      </c>
      <c r="K11102" s="159">
        <v>1013581150</v>
      </c>
    </row>
    <row r="11103" spans="1:11" ht="43.5" customHeight="1" x14ac:dyDescent="0.25">
      <c r="A11103" s="5" t="s">
        <v>25049</v>
      </c>
      <c r="B11103" s="90" t="s">
        <v>48572</v>
      </c>
      <c r="C11103" s="70" t="s">
        <v>48573</v>
      </c>
      <c r="D11103" s="271" t="s">
        <v>105</v>
      </c>
      <c r="E11103" s="5"/>
      <c r="F11103" s="86">
        <v>44130</v>
      </c>
      <c r="G11103" s="87" t="s">
        <v>45868</v>
      </c>
      <c r="H11103" s="159" t="s">
        <v>49937</v>
      </c>
      <c r="I11103" s="157" t="s">
        <v>49938</v>
      </c>
      <c r="J11103" s="159" t="s">
        <v>49939</v>
      </c>
      <c r="K11103" s="157">
        <v>52124428</v>
      </c>
    </row>
    <row r="11104" spans="1:11" ht="43.5" customHeight="1" x14ac:dyDescent="0.25">
      <c r="A11104" s="62" t="s">
        <v>25049</v>
      </c>
      <c r="B11104" s="129" t="s">
        <v>48574</v>
      </c>
      <c r="C11104" s="73" t="s">
        <v>48575</v>
      </c>
      <c r="D11104" s="266" t="s">
        <v>24691</v>
      </c>
      <c r="E11104" s="126" t="s">
        <v>49754</v>
      </c>
      <c r="F11104" s="61">
        <v>44127</v>
      </c>
      <c r="G11104" s="62" t="s">
        <v>45996</v>
      </c>
      <c r="H11104" s="62" t="s">
        <v>49940</v>
      </c>
      <c r="I11104" s="62">
        <v>1024582361</v>
      </c>
      <c r="J11104" s="62" t="s">
        <v>49941</v>
      </c>
      <c r="K11104" s="62" t="s">
        <v>49942</v>
      </c>
    </row>
    <row r="11105" spans="1:11" ht="43.5" customHeight="1" x14ac:dyDescent="0.25">
      <c r="A11105" s="5" t="s">
        <v>25049</v>
      </c>
      <c r="B11105" s="90" t="s">
        <v>48576</v>
      </c>
      <c r="C11105" s="70" t="s">
        <v>48577</v>
      </c>
      <c r="D11105" s="271" t="s">
        <v>105</v>
      </c>
      <c r="E11105" s="5"/>
      <c r="F11105" s="86">
        <v>44130</v>
      </c>
      <c r="G11105" s="87" t="s">
        <v>45868</v>
      </c>
      <c r="H11105" s="156" t="s">
        <v>49943</v>
      </c>
      <c r="I11105" s="157">
        <v>2914274</v>
      </c>
      <c r="J11105" s="158" t="s">
        <v>49944</v>
      </c>
      <c r="K11105" s="159">
        <v>12256321</v>
      </c>
    </row>
    <row r="11106" spans="1:11" ht="43.5" customHeight="1" x14ac:dyDescent="0.25">
      <c r="A11106" s="5" t="s">
        <v>25049</v>
      </c>
      <c r="B11106" s="90" t="s">
        <v>48578</v>
      </c>
      <c r="C11106" s="70" t="s">
        <v>48579</v>
      </c>
      <c r="D11106" s="271" t="s">
        <v>105</v>
      </c>
      <c r="E11106" s="5"/>
      <c r="F11106" s="86">
        <v>44130</v>
      </c>
      <c r="G11106" s="87" t="s">
        <v>45868</v>
      </c>
      <c r="H11106" s="160" t="s">
        <v>49945</v>
      </c>
      <c r="I11106" s="190">
        <v>830033907</v>
      </c>
      <c r="J11106" s="160" t="s">
        <v>49946</v>
      </c>
      <c r="K11106" s="246">
        <v>11223014</v>
      </c>
    </row>
    <row r="11107" spans="1:11" ht="43.5" customHeight="1" x14ac:dyDescent="0.25">
      <c r="A11107" s="5" t="s">
        <v>25049</v>
      </c>
      <c r="B11107" s="90" t="s">
        <v>48580</v>
      </c>
      <c r="C11107" s="70" t="s">
        <v>48581</v>
      </c>
      <c r="D11107" s="271" t="s">
        <v>105</v>
      </c>
      <c r="E11107" s="5"/>
      <c r="F11107" s="86">
        <v>44130</v>
      </c>
      <c r="G11107" s="87" t="s">
        <v>45868</v>
      </c>
      <c r="H11107" s="235" t="s">
        <v>49947</v>
      </c>
      <c r="I11107" s="159">
        <v>9008837175</v>
      </c>
      <c r="J11107" s="157" t="s">
        <v>49948</v>
      </c>
      <c r="K11107" s="159">
        <v>79651762</v>
      </c>
    </row>
    <row r="11108" spans="1:11" ht="43.5" customHeight="1" x14ac:dyDescent="0.25">
      <c r="A11108" s="5" t="s">
        <v>25049</v>
      </c>
      <c r="B11108" s="90" t="s">
        <v>48582</v>
      </c>
      <c r="C11108" s="70" t="s">
        <v>48583</v>
      </c>
      <c r="D11108" s="271" t="s">
        <v>105</v>
      </c>
      <c r="E11108" s="5"/>
      <c r="F11108" s="86">
        <v>44130</v>
      </c>
      <c r="G11108" s="87" t="s">
        <v>45868</v>
      </c>
      <c r="H11108" s="159" t="s">
        <v>49949</v>
      </c>
      <c r="I11108" s="157">
        <v>19067861</v>
      </c>
      <c r="J11108" s="156" t="s">
        <v>49950</v>
      </c>
      <c r="K11108" s="235">
        <v>19325660</v>
      </c>
    </row>
    <row r="11109" spans="1:11" ht="43.5" customHeight="1" x14ac:dyDescent="0.25">
      <c r="A11109" s="5" t="s">
        <v>25049</v>
      </c>
      <c r="B11109" s="90" t="s">
        <v>48584</v>
      </c>
      <c r="C11109" s="70" t="s">
        <v>48585</v>
      </c>
      <c r="E11109" s="5"/>
      <c r="F11109" s="6"/>
      <c r="G11109" s="5"/>
      <c r="H11109" s="5"/>
      <c r="I11109" s="5"/>
      <c r="J11109" s="5"/>
      <c r="K11109" s="5"/>
    </row>
    <row r="11110" spans="1:11" ht="43.5" customHeight="1" x14ac:dyDescent="0.25">
      <c r="A11110" s="5" t="s">
        <v>25049</v>
      </c>
      <c r="B11110" s="90" t="s">
        <v>48586</v>
      </c>
      <c r="C11110" s="70" t="s">
        <v>48587</v>
      </c>
      <c r="E11110" s="5"/>
      <c r="F11110" s="6"/>
      <c r="G11110" s="5"/>
      <c r="H11110" s="5"/>
      <c r="I11110" s="5"/>
      <c r="J11110" s="5"/>
      <c r="K11110" s="5"/>
    </row>
    <row r="11111" spans="1:11" ht="43.5" customHeight="1" x14ac:dyDescent="0.25">
      <c r="A11111" s="5" t="s">
        <v>25049</v>
      </c>
      <c r="B11111" s="90" t="s">
        <v>48588</v>
      </c>
      <c r="C11111" s="70" t="s">
        <v>48589</v>
      </c>
      <c r="E11111" s="5"/>
      <c r="F11111" s="6"/>
      <c r="G11111" s="5"/>
      <c r="H11111" s="5"/>
      <c r="I11111" s="5"/>
      <c r="J11111" s="5"/>
      <c r="K11111" s="5"/>
    </row>
    <row r="11112" spans="1:11" ht="43.5" customHeight="1" x14ac:dyDescent="0.25">
      <c r="A11112" s="5" t="s">
        <v>25049</v>
      </c>
      <c r="B11112" s="90" t="s">
        <v>48590</v>
      </c>
      <c r="C11112" s="70" t="s">
        <v>48591</v>
      </c>
      <c r="E11112" s="5"/>
      <c r="F11112" s="6"/>
      <c r="G11112" s="5"/>
      <c r="H11112" s="5"/>
      <c r="I11112" s="5"/>
      <c r="J11112" s="5"/>
      <c r="K11112" s="5"/>
    </row>
    <row r="11113" spans="1:11" ht="43.5" customHeight="1" x14ac:dyDescent="0.25">
      <c r="A11113" s="5" t="s">
        <v>25049</v>
      </c>
      <c r="B11113" s="90" t="s">
        <v>48592</v>
      </c>
      <c r="C11113" s="70" t="s">
        <v>48593</v>
      </c>
      <c r="E11113" s="5"/>
      <c r="F11113" s="6"/>
      <c r="G11113" s="5"/>
      <c r="H11113" s="5"/>
      <c r="I11113" s="5"/>
      <c r="J11113" s="5"/>
      <c r="K11113" s="5"/>
    </row>
    <row r="11114" spans="1:11" ht="43.5" customHeight="1" x14ac:dyDescent="0.25">
      <c r="A11114" s="5" t="s">
        <v>25049</v>
      </c>
      <c r="B11114" s="90" t="s">
        <v>48594</v>
      </c>
      <c r="C11114" s="70" t="s">
        <v>48595</v>
      </c>
      <c r="E11114" s="5"/>
      <c r="F11114" s="6"/>
      <c r="G11114" s="5"/>
      <c r="H11114" s="5"/>
      <c r="I11114" s="5"/>
      <c r="J11114" s="5"/>
      <c r="K11114" s="5"/>
    </row>
    <row r="11115" spans="1:11" ht="43.5" customHeight="1" x14ac:dyDescent="0.25">
      <c r="A11115" s="5" t="s">
        <v>25049</v>
      </c>
      <c r="B11115" s="90" t="s">
        <v>48596</v>
      </c>
      <c r="C11115" s="70" t="s">
        <v>48597</v>
      </c>
      <c r="E11115" s="5"/>
      <c r="F11115" s="6"/>
      <c r="G11115" s="5"/>
      <c r="H11115" s="5"/>
      <c r="I11115" s="5"/>
      <c r="J11115" s="5"/>
      <c r="K11115" s="5"/>
    </row>
    <row r="11116" spans="1:11" ht="43.5" customHeight="1" x14ac:dyDescent="0.25">
      <c r="A11116" s="5" t="s">
        <v>25049</v>
      </c>
      <c r="B11116" s="90" t="s">
        <v>48598</v>
      </c>
      <c r="C11116" s="70" t="s">
        <v>48599</v>
      </c>
      <c r="E11116" s="5"/>
      <c r="F11116" s="6"/>
      <c r="G11116" s="5"/>
      <c r="H11116" s="5"/>
      <c r="I11116" s="5"/>
      <c r="J11116" s="5"/>
      <c r="K11116" s="5"/>
    </row>
    <row r="11117" spans="1:11" ht="43.5" customHeight="1" x14ac:dyDescent="0.25">
      <c r="A11117" s="5" t="s">
        <v>25049</v>
      </c>
      <c r="B11117" s="90" t="s">
        <v>48600</v>
      </c>
      <c r="C11117" s="70" t="s">
        <v>48601</v>
      </c>
      <c r="E11117" s="5"/>
      <c r="F11117" s="6"/>
      <c r="G11117" s="5"/>
      <c r="H11117" s="5"/>
      <c r="I11117" s="5"/>
      <c r="J11117" s="5"/>
      <c r="K11117" s="5"/>
    </row>
    <row r="11118" spans="1:11" ht="43.5" customHeight="1" x14ac:dyDescent="0.25">
      <c r="A11118" s="5" t="s">
        <v>25049</v>
      </c>
      <c r="B11118" s="90" t="s">
        <v>48602</v>
      </c>
      <c r="C11118" s="70" t="s">
        <v>48603</v>
      </c>
      <c r="E11118" s="5"/>
      <c r="F11118" s="6"/>
      <c r="G11118" s="5"/>
      <c r="H11118" s="5"/>
      <c r="I11118" s="5"/>
      <c r="J11118" s="5"/>
      <c r="K11118" s="5"/>
    </row>
    <row r="11119" spans="1:11" ht="43.5" customHeight="1" x14ac:dyDescent="0.25">
      <c r="A11119" s="5" t="s">
        <v>25049</v>
      </c>
      <c r="B11119" s="90" t="s">
        <v>48604</v>
      </c>
      <c r="C11119" s="70" t="s">
        <v>48605</v>
      </c>
      <c r="E11119" s="5"/>
      <c r="F11119" s="6"/>
      <c r="G11119" s="5"/>
      <c r="H11119" s="5"/>
      <c r="I11119" s="5"/>
      <c r="J11119" s="5"/>
      <c r="K11119" s="5"/>
    </row>
    <row r="11120" spans="1:11" ht="43.5" customHeight="1" x14ac:dyDescent="0.25">
      <c r="A11120" s="5" t="s">
        <v>25049</v>
      </c>
      <c r="B11120" s="90" t="s">
        <v>48606</v>
      </c>
      <c r="C11120" s="70" t="s">
        <v>48607</v>
      </c>
      <c r="E11120" s="5"/>
      <c r="F11120" s="6"/>
      <c r="G11120" s="5"/>
      <c r="H11120" s="5"/>
      <c r="I11120" s="5"/>
      <c r="J11120" s="5"/>
      <c r="K11120" s="5"/>
    </row>
    <row r="11121" spans="1:11" ht="43.5" customHeight="1" x14ac:dyDescent="0.25">
      <c r="A11121" s="5" t="s">
        <v>25049</v>
      </c>
      <c r="B11121" s="90" t="s">
        <v>48608</v>
      </c>
      <c r="C11121" s="70" t="s">
        <v>48609</v>
      </c>
      <c r="E11121" s="5"/>
      <c r="F11121" s="6"/>
      <c r="G11121" s="5"/>
      <c r="H11121" s="5"/>
      <c r="I11121" s="5"/>
      <c r="J11121" s="5"/>
      <c r="K11121" s="5"/>
    </row>
    <row r="11122" spans="1:11" ht="43.5" customHeight="1" x14ac:dyDescent="0.25">
      <c r="A11122" s="5" t="s">
        <v>25049</v>
      </c>
      <c r="B11122" s="90" t="s">
        <v>48610</v>
      </c>
      <c r="C11122" s="70" t="s">
        <v>48611</v>
      </c>
      <c r="E11122" s="5"/>
      <c r="F11122" s="6"/>
      <c r="G11122" s="5"/>
      <c r="H11122" s="5"/>
      <c r="I11122" s="5"/>
      <c r="J11122" s="5"/>
      <c r="K11122" s="5"/>
    </row>
    <row r="11123" spans="1:11" ht="43.5" customHeight="1" x14ac:dyDescent="0.25">
      <c r="A11123" s="5" t="s">
        <v>25049</v>
      </c>
      <c r="B11123" s="90" t="s">
        <v>48612</v>
      </c>
      <c r="C11123" s="70" t="s">
        <v>48613</v>
      </c>
      <c r="E11123" s="5"/>
      <c r="F11123" s="6"/>
      <c r="G11123" s="5"/>
      <c r="H11123" s="5"/>
      <c r="I11123" s="5"/>
      <c r="J11123" s="5"/>
      <c r="K11123" s="5"/>
    </row>
    <row r="11124" spans="1:11" ht="43.5" customHeight="1" x14ac:dyDescent="0.25">
      <c r="A11124" s="5" t="s">
        <v>25049</v>
      </c>
      <c r="B11124" s="90" t="s">
        <v>48614</v>
      </c>
      <c r="C11124" s="70" t="s">
        <v>48615</v>
      </c>
      <c r="E11124" s="5"/>
      <c r="F11124" s="6"/>
      <c r="G11124" s="5"/>
      <c r="H11124" s="5"/>
      <c r="I11124" s="5"/>
      <c r="J11124" s="5"/>
      <c r="K11124" s="5"/>
    </row>
    <row r="11125" spans="1:11" ht="43.5" customHeight="1" x14ac:dyDescent="0.25">
      <c r="A11125" s="5" t="s">
        <v>25049</v>
      </c>
      <c r="B11125" s="90" t="s">
        <v>48616</v>
      </c>
      <c r="C11125" s="70" t="s">
        <v>48617</v>
      </c>
      <c r="E11125" s="5"/>
      <c r="F11125" s="6"/>
      <c r="G11125" s="5"/>
      <c r="H11125" s="5"/>
      <c r="I11125" s="5"/>
      <c r="J11125" s="5"/>
      <c r="K11125" s="5"/>
    </row>
    <row r="11126" spans="1:11" ht="43.5" customHeight="1" x14ac:dyDescent="0.25">
      <c r="A11126" s="5" t="s">
        <v>25049</v>
      </c>
      <c r="B11126" s="90" t="s">
        <v>48618</v>
      </c>
      <c r="C11126" s="70" t="s">
        <v>48619</v>
      </c>
      <c r="E11126" s="5"/>
      <c r="F11126" s="6"/>
      <c r="G11126" s="5"/>
      <c r="H11126" s="5"/>
      <c r="I11126" s="5"/>
      <c r="J11126" s="5"/>
      <c r="K11126" s="5"/>
    </row>
    <row r="11127" spans="1:11" ht="43.5" customHeight="1" x14ac:dyDescent="0.25">
      <c r="A11127" s="5" t="s">
        <v>25049</v>
      </c>
      <c r="B11127" s="90" t="s">
        <v>48620</v>
      </c>
      <c r="C11127" s="70" t="s">
        <v>48621</v>
      </c>
      <c r="E11127" s="5"/>
      <c r="F11127" s="6"/>
      <c r="G11127" s="5"/>
      <c r="H11127" s="5"/>
      <c r="I11127" s="5"/>
      <c r="J11127" s="5"/>
      <c r="K11127" s="5"/>
    </row>
    <row r="11128" spans="1:11" ht="43.5" customHeight="1" x14ac:dyDescent="0.25">
      <c r="A11128" s="5" t="s">
        <v>25049</v>
      </c>
      <c r="B11128" s="90" t="s">
        <v>48622</v>
      </c>
      <c r="C11128" s="70" t="s">
        <v>48623</v>
      </c>
      <c r="E11128" s="5"/>
      <c r="F11128" s="6"/>
      <c r="G11128" s="5"/>
      <c r="H11128" s="5"/>
      <c r="I11128" s="5"/>
      <c r="J11128" s="5"/>
      <c r="K11128" s="5"/>
    </row>
    <row r="11129" spans="1:11" ht="43.5" customHeight="1" x14ac:dyDescent="0.25">
      <c r="A11129" s="5" t="s">
        <v>25049</v>
      </c>
      <c r="B11129" s="90" t="s">
        <v>48624</v>
      </c>
      <c r="C11129" s="70" t="s">
        <v>48625</v>
      </c>
      <c r="E11129" s="5"/>
      <c r="F11129" s="6"/>
      <c r="G11129" s="5"/>
      <c r="H11129" s="5"/>
      <c r="I11129" s="5"/>
      <c r="J11129" s="5"/>
      <c r="K11129" s="5"/>
    </row>
    <row r="11130" spans="1:11" ht="43.5" customHeight="1" x14ac:dyDescent="0.25">
      <c r="A11130" s="5" t="s">
        <v>25049</v>
      </c>
      <c r="B11130" s="90" t="s">
        <v>48626</v>
      </c>
      <c r="C11130" s="70" t="s">
        <v>48627</v>
      </c>
      <c r="E11130" s="5"/>
      <c r="F11130" s="6"/>
      <c r="G11130" s="5"/>
      <c r="H11130" s="5"/>
      <c r="I11130" s="5"/>
      <c r="J11130" s="5"/>
      <c r="K11130" s="5"/>
    </row>
    <row r="11131" spans="1:11" ht="43.5" customHeight="1" x14ac:dyDescent="0.25">
      <c r="A11131" s="5" t="s">
        <v>25049</v>
      </c>
      <c r="B11131" s="90" t="s">
        <v>48628</v>
      </c>
      <c r="C11131" s="70" t="s">
        <v>48629</v>
      </c>
      <c r="E11131" s="5"/>
      <c r="F11131" s="6"/>
      <c r="G11131" s="5"/>
      <c r="H11131" s="5"/>
      <c r="I11131" s="5"/>
      <c r="J11131" s="5"/>
      <c r="K11131" s="5"/>
    </row>
    <row r="11132" spans="1:11" ht="43.5" customHeight="1" x14ac:dyDescent="0.25">
      <c r="A11132" s="5" t="s">
        <v>25049</v>
      </c>
      <c r="B11132" s="90" t="s">
        <v>48630</v>
      </c>
      <c r="C11132" s="70" t="s">
        <v>48631</v>
      </c>
      <c r="E11132" s="5"/>
      <c r="F11132" s="6"/>
      <c r="G11132" s="5"/>
      <c r="H11132" s="5"/>
      <c r="I11132" s="5"/>
      <c r="J11132" s="5"/>
      <c r="K11132" s="5"/>
    </row>
    <row r="11133" spans="1:11" ht="43.5" customHeight="1" x14ac:dyDescent="0.25">
      <c r="A11133" s="5" t="s">
        <v>25049</v>
      </c>
      <c r="B11133" s="90" t="s">
        <v>48632</v>
      </c>
      <c r="C11133" s="70" t="s">
        <v>48633</v>
      </c>
      <c r="E11133" s="5"/>
      <c r="F11133" s="6"/>
      <c r="G11133" s="5"/>
      <c r="H11133" s="5"/>
      <c r="I11133" s="5"/>
      <c r="J11133" s="5"/>
      <c r="K11133" s="5"/>
    </row>
    <row r="11134" spans="1:11" ht="43.5" customHeight="1" x14ac:dyDescent="0.25">
      <c r="A11134" s="5" t="s">
        <v>25049</v>
      </c>
      <c r="B11134" s="90" t="s">
        <v>48634</v>
      </c>
      <c r="C11134" s="70" t="s">
        <v>48635</v>
      </c>
      <c r="E11134" s="5"/>
      <c r="F11134" s="6"/>
      <c r="G11134" s="5"/>
      <c r="H11134" s="5"/>
      <c r="I11134" s="5"/>
      <c r="J11134" s="5"/>
      <c r="K11134" s="5"/>
    </row>
    <row r="11135" spans="1:11" ht="43.5" customHeight="1" x14ac:dyDescent="0.25">
      <c r="A11135" s="5" t="s">
        <v>25049</v>
      </c>
      <c r="B11135" s="90" t="s">
        <v>48636</v>
      </c>
      <c r="C11135" s="70" t="s">
        <v>48637</v>
      </c>
      <c r="E11135" s="5"/>
      <c r="F11135" s="6"/>
      <c r="G11135" s="5"/>
      <c r="H11135" s="5"/>
      <c r="I11135" s="5"/>
      <c r="J11135" s="5"/>
      <c r="K11135" s="5"/>
    </row>
    <row r="11136" spans="1:11" ht="43.5" customHeight="1" x14ac:dyDescent="0.25">
      <c r="A11136" s="5" t="s">
        <v>25049</v>
      </c>
      <c r="B11136" s="90" t="s">
        <v>48638</v>
      </c>
      <c r="C11136" s="70" t="s">
        <v>48639</v>
      </c>
      <c r="E11136" s="5"/>
      <c r="F11136" s="6"/>
      <c r="G11136" s="5"/>
      <c r="H11136" s="5"/>
      <c r="I11136" s="5"/>
      <c r="J11136" s="5"/>
      <c r="K11136" s="5"/>
    </row>
    <row r="11137" spans="1:11" ht="43.5" customHeight="1" x14ac:dyDescent="0.25">
      <c r="A11137" s="5" t="s">
        <v>25049</v>
      </c>
      <c r="B11137" s="90" t="s">
        <v>48640</v>
      </c>
      <c r="C11137" s="70" t="s">
        <v>48641</v>
      </c>
      <c r="E11137" s="5"/>
      <c r="F11137" s="6"/>
      <c r="G11137" s="5"/>
      <c r="H11137" s="5"/>
      <c r="I11137" s="5"/>
      <c r="J11137" s="5"/>
      <c r="K11137" s="5"/>
    </row>
    <row r="11138" spans="1:11" ht="43.5" customHeight="1" x14ac:dyDescent="0.25">
      <c r="A11138" s="5" t="s">
        <v>25049</v>
      </c>
      <c r="B11138" s="90" t="s">
        <v>48642</v>
      </c>
      <c r="C11138" s="70" t="s">
        <v>48643</v>
      </c>
      <c r="E11138" s="5"/>
      <c r="F11138" s="6"/>
      <c r="G11138" s="5"/>
      <c r="H11138" s="5"/>
      <c r="I11138" s="5"/>
      <c r="J11138" s="5"/>
      <c r="K11138" s="5"/>
    </row>
    <row r="11139" spans="1:11" ht="43.5" customHeight="1" x14ac:dyDescent="0.25">
      <c r="A11139" s="5" t="s">
        <v>25049</v>
      </c>
      <c r="B11139" s="90" t="s">
        <v>48644</v>
      </c>
      <c r="C11139" s="70" t="s">
        <v>48645</v>
      </c>
      <c r="E11139" s="5"/>
      <c r="F11139" s="6"/>
      <c r="G11139" s="5"/>
      <c r="H11139" s="5"/>
      <c r="I11139" s="5"/>
      <c r="J11139" s="5"/>
      <c r="K11139" s="5"/>
    </row>
    <row r="11140" spans="1:11" ht="43.5" customHeight="1" x14ac:dyDescent="0.25">
      <c r="A11140" s="5" t="s">
        <v>25049</v>
      </c>
      <c r="B11140" s="90" t="s">
        <v>48646</v>
      </c>
      <c r="C11140" s="70" t="s">
        <v>48647</v>
      </c>
      <c r="E11140" s="5"/>
      <c r="F11140" s="6"/>
      <c r="G11140" s="5"/>
      <c r="H11140" s="5"/>
      <c r="I11140" s="5"/>
      <c r="J11140" s="5"/>
      <c r="K11140" s="5"/>
    </row>
    <row r="11141" spans="1:11" ht="43.5" customHeight="1" x14ac:dyDescent="0.25">
      <c r="A11141" s="5" t="s">
        <v>25049</v>
      </c>
      <c r="B11141" s="90" t="s">
        <v>48648</v>
      </c>
      <c r="C11141" s="70" t="s">
        <v>48649</v>
      </c>
      <c r="E11141" s="5"/>
      <c r="F11141" s="6"/>
      <c r="G11141" s="5"/>
      <c r="H11141" s="5"/>
      <c r="I11141" s="5"/>
      <c r="J11141" s="5"/>
      <c r="K11141" s="5"/>
    </row>
    <row r="11142" spans="1:11" ht="43.5" customHeight="1" x14ac:dyDescent="0.25">
      <c r="A11142" s="5" t="s">
        <v>25049</v>
      </c>
      <c r="B11142" s="90" t="s">
        <v>48650</v>
      </c>
      <c r="C11142" s="70" t="s">
        <v>48651</v>
      </c>
      <c r="E11142" s="5"/>
      <c r="F11142" s="6"/>
      <c r="G11142" s="5"/>
      <c r="H11142" s="5"/>
      <c r="I11142" s="5"/>
      <c r="J11142" s="5"/>
      <c r="K11142" s="5"/>
    </row>
    <row r="11143" spans="1:11" ht="43.5" customHeight="1" x14ac:dyDescent="0.25">
      <c r="A11143" s="5" t="s">
        <v>25049</v>
      </c>
      <c r="B11143" s="90" t="s">
        <v>48652</v>
      </c>
      <c r="C11143" s="70" t="s">
        <v>48653</v>
      </c>
      <c r="E11143" s="5"/>
      <c r="F11143" s="6"/>
      <c r="G11143" s="5"/>
      <c r="H11143" s="5"/>
      <c r="I11143" s="5"/>
      <c r="J11143" s="5"/>
      <c r="K11143" s="5"/>
    </row>
    <row r="11144" spans="1:11" ht="43.5" customHeight="1" x14ac:dyDescent="0.25">
      <c r="A11144" s="5" t="s">
        <v>25049</v>
      </c>
      <c r="B11144" s="90" t="s">
        <v>48654</v>
      </c>
      <c r="C11144" s="70" t="s">
        <v>48655</v>
      </c>
      <c r="E11144" s="5"/>
      <c r="F11144" s="6"/>
      <c r="G11144" s="5"/>
      <c r="H11144" s="5"/>
      <c r="I11144" s="5"/>
      <c r="J11144" s="5"/>
      <c r="K11144" s="5"/>
    </row>
    <row r="11145" spans="1:11" ht="43.5" customHeight="1" x14ac:dyDescent="0.25">
      <c r="A11145" s="5" t="s">
        <v>25049</v>
      </c>
      <c r="B11145" s="90" t="s">
        <v>48656</v>
      </c>
      <c r="C11145" s="70" t="s">
        <v>48657</v>
      </c>
      <c r="E11145" s="5"/>
      <c r="F11145" s="6"/>
      <c r="G11145" s="5"/>
      <c r="H11145" s="5"/>
      <c r="I11145" s="5"/>
      <c r="J11145" s="5"/>
      <c r="K11145" s="5"/>
    </row>
    <row r="11146" spans="1:11" ht="43.5" customHeight="1" x14ac:dyDescent="0.25">
      <c r="A11146" s="5" t="s">
        <v>25049</v>
      </c>
      <c r="B11146" s="90" t="s">
        <v>48658</v>
      </c>
      <c r="C11146" s="70" t="s">
        <v>48659</v>
      </c>
      <c r="E11146" s="5"/>
      <c r="F11146" s="6"/>
      <c r="G11146" s="5"/>
      <c r="H11146" s="5"/>
      <c r="I11146" s="5"/>
      <c r="J11146" s="5"/>
      <c r="K11146" s="5"/>
    </row>
    <row r="11147" spans="1:11" ht="43.5" customHeight="1" x14ac:dyDescent="0.25">
      <c r="A11147" s="5" t="s">
        <v>25049</v>
      </c>
      <c r="B11147" s="90" t="s">
        <v>48660</v>
      </c>
      <c r="C11147" s="70" t="s">
        <v>48661</v>
      </c>
      <c r="E11147" s="5"/>
      <c r="F11147" s="6"/>
      <c r="G11147" s="5"/>
      <c r="H11147" s="5"/>
      <c r="I11147" s="5"/>
      <c r="J11147" s="5"/>
      <c r="K11147" s="5"/>
    </row>
    <row r="11148" spans="1:11" ht="43.5" customHeight="1" x14ac:dyDescent="0.25">
      <c r="A11148" s="5" t="s">
        <v>25049</v>
      </c>
      <c r="B11148" s="90" t="s">
        <v>48662</v>
      </c>
      <c r="C11148" s="70" t="s">
        <v>48663</v>
      </c>
      <c r="E11148" s="5"/>
      <c r="F11148" s="6"/>
      <c r="G11148" s="5"/>
      <c r="H11148" s="5"/>
      <c r="I11148" s="5"/>
      <c r="J11148" s="5"/>
      <c r="K11148" s="5"/>
    </row>
    <row r="11149" spans="1:11" ht="43.5" customHeight="1" x14ac:dyDescent="0.25">
      <c r="A11149" s="5" t="s">
        <v>25049</v>
      </c>
      <c r="B11149" s="90" t="s">
        <v>48664</v>
      </c>
      <c r="C11149" s="70" t="s">
        <v>48665</v>
      </c>
      <c r="E11149" s="5"/>
      <c r="F11149" s="6"/>
      <c r="G11149" s="5"/>
      <c r="H11149" s="5"/>
      <c r="I11149" s="5"/>
      <c r="J11149" s="5"/>
      <c r="K11149" s="5"/>
    </row>
    <row r="11150" spans="1:11" ht="43.5" customHeight="1" x14ac:dyDescent="0.25">
      <c r="A11150" s="5" t="s">
        <v>25049</v>
      </c>
      <c r="B11150" s="90" t="s">
        <v>48666</v>
      </c>
      <c r="C11150" s="70" t="s">
        <v>48667</v>
      </c>
      <c r="E11150" s="5"/>
      <c r="F11150" s="6"/>
      <c r="G11150" s="5"/>
      <c r="H11150" s="5"/>
      <c r="I11150" s="5"/>
      <c r="J11150" s="5"/>
      <c r="K11150" s="5"/>
    </row>
    <row r="11151" spans="1:11" ht="43.5" customHeight="1" x14ac:dyDescent="0.25">
      <c r="A11151" s="5" t="s">
        <v>25049</v>
      </c>
      <c r="B11151" s="90" t="s">
        <v>48668</v>
      </c>
      <c r="C11151" s="70" t="s">
        <v>48669</v>
      </c>
      <c r="E11151" s="5"/>
      <c r="F11151" s="6"/>
      <c r="G11151" s="5"/>
      <c r="H11151" s="5"/>
      <c r="I11151" s="5"/>
      <c r="J11151" s="5"/>
      <c r="K11151" s="5"/>
    </row>
    <row r="11152" spans="1:11" ht="43.5" customHeight="1" x14ac:dyDescent="0.25">
      <c r="A11152" s="5" t="s">
        <v>25049</v>
      </c>
      <c r="B11152" s="90" t="s">
        <v>48670</v>
      </c>
      <c r="C11152" s="70" t="s">
        <v>48671</v>
      </c>
      <c r="E11152" s="5"/>
      <c r="F11152" s="6"/>
      <c r="G11152" s="5"/>
      <c r="H11152" s="5"/>
      <c r="I11152" s="5"/>
      <c r="J11152" s="5"/>
      <c r="K11152" s="5"/>
    </row>
    <row r="11153" spans="1:11" ht="43.5" customHeight="1" x14ac:dyDescent="0.25">
      <c r="A11153" s="5" t="s">
        <v>25049</v>
      </c>
      <c r="B11153" s="90" t="s">
        <v>48672</v>
      </c>
      <c r="C11153" s="70" t="s">
        <v>48673</v>
      </c>
      <c r="E11153" s="5"/>
      <c r="F11153" s="6"/>
      <c r="G11153" s="5"/>
      <c r="H11153" s="5"/>
      <c r="I11153" s="5"/>
      <c r="J11153" s="5"/>
      <c r="K11153" s="5"/>
    </row>
    <row r="11154" spans="1:11" ht="43.5" customHeight="1" x14ac:dyDescent="0.25">
      <c r="A11154" s="5" t="s">
        <v>25049</v>
      </c>
      <c r="B11154" s="90" t="s">
        <v>48674</v>
      </c>
      <c r="C11154" s="70" t="s">
        <v>48675</v>
      </c>
      <c r="E11154" s="5"/>
      <c r="F11154" s="6"/>
      <c r="G11154" s="5"/>
      <c r="H11154" s="5"/>
      <c r="I11154" s="5"/>
      <c r="J11154" s="5"/>
      <c r="K11154" s="5"/>
    </row>
    <row r="11155" spans="1:11" ht="43.5" customHeight="1" x14ac:dyDescent="0.25">
      <c r="A11155" s="5" t="s">
        <v>25049</v>
      </c>
      <c r="B11155" s="90" t="s">
        <v>48676</v>
      </c>
      <c r="C11155" s="70" t="s">
        <v>48677</v>
      </c>
      <c r="E11155" s="5"/>
      <c r="F11155" s="6"/>
      <c r="G11155" s="5"/>
      <c r="H11155" s="5"/>
      <c r="I11155" s="5"/>
      <c r="J11155" s="5"/>
      <c r="K11155" s="5"/>
    </row>
    <row r="11156" spans="1:11" ht="43.5" customHeight="1" x14ac:dyDescent="0.25">
      <c r="A11156" s="5" t="s">
        <v>25049</v>
      </c>
      <c r="B11156" s="90" t="s">
        <v>48678</v>
      </c>
      <c r="C11156" s="70" t="s">
        <v>48679</v>
      </c>
      <c r="E11156" s="5"/>
      <c r="F11156" s="6"/>
      <c r="G11156" s="5"/>
      <c r="H11156" s="5"/>
      <c r="I11156" s="5"/>
      <c r="J11156" s="5"/>
      <c r="K11156" s="5"/>
    </row>
    <row r="11157" spans="1:11" ht="43.5" customHeight="1" x14ac:dyDescent="0.25">
      <c r="A11157" s="5" t="s">
        <v>25049</v>
      </c>
      <c r="B11157" s="90" t="s">
        <v>48680</v>
      </c>
      <c r="C11157" s="70" t="s">
        <v>48681</v>
      </c>
      <c r="E11157" s="5"/>
      <c r="F11157" s="6"/>
      <c r="G11157" s="5"/>
      <c r="H11157" s="5"/>
      <c r="I11157" s="5"/>
      <c r="J11157" s="5"/>
      <c r="K11157" s="5"/>
    </row>
    <row r="11158" spans="1:11" ht="43.5" customHeight="1" x14ac:dyDescent="0.25">
      <c r="A11158" s="5" t="s">
        <v>25049</v>
      </c>
      <c r="B11158" s="90" t="s">
        <v>48682</v>
      </c>
      <c r="C11158" s="70" t="s">
        <v>48683</v>
      </c>
      <c r="E11158" s="5"/>
      <c r="F11158" s="6"/>
      <c r="G11158" s="5"/>
      <c r="H11158" s="5"/>
      <c r="I11158" s="5"/>
      <c r="J11158" s="5"/>
      <c r="K11158" s="5"/>
    </row>
    <row r="11159" spans="1:11" ht="43.5" customHeight="1" x14ac:dyDescent="0.25">
      <c r="A11159" s="5" t="s">
        <v>25049</v>
      </c>
      <c r="B11159" s="90" t="s">
        <v>48684</v>
      </c>
      <c r="C11159" s="70" t="s">
        <v>48685</v>
      </c>
      <c r="E11159" s="5"/>
      <c r="F11159" s="6"/>
      <c r="G11159" s="5"/>
      <c r="H11159" s="5"/>
      <c r="I11159" s="5"/>
      <c r="J11159" s="5"/>
      <c r="K11159" s="5"/>
    </row>
    <row r="11160" spans="1:11" ht="43.5" customHeight="1" x14ac:dyDescent="0.25">
      <c r="A11160" s="5" t="s">
        <v>25049</v>
      </c>
      <c r="B11160" s="90" t="s">
        <v>48686</v>
      </c>
      <c r="C11160" s="70" t="s">
        <v>48687</v>
      </c>
      <c r="E11160" s="5"/>
      <c r="F11160" s="6"/>
      <c r="G11160" s="5"/>
      <c r="H11160" s="5"/>
      <c r="I11160" s="5"/>
      <c r="J11160" s="5"/>
      <c r="K11160" s="5"/>
    </row>
    <row r="11161" spans="1:11" ht="43.5" customHeight="1" x14ac:dyDescent="0.25">
      <c r="A11161" s="5" t="s">
        <v>25049</v>
      </c>
      <c r="B11161" s="90" t="s">
        <v>48688</v>
      </c>
      <c r="C11161" s="70" t="s">
        <v>48689</v>
      </c>
      <c r="E11161" s="5"/>
      <c r="F11161" s="6"/>
      <c r="G11161" s="5"/>
      <c r="H11161" s="5"/>
      <c r="I11161" s="5"/>
      <c r="J11161" s="5"/>
      <c r="K11161" s="5"/>
    </row>
    <row r="11162" spans="1:11" ht="43.5" customHeight="1" x14ac:dyDescent="0.25">
      <c r="A11162" s="5" t="s">
        <v>25049</v>
      </c>
      <c r="B11162" s="90" t="s">
        <v>48690</v>
      </c>
      <c r="C11162" s="70" t="s">
        <v>48691</v>
      </c>
      <c r="E11162" s="5"/>
      <c r="F11162" s="6"/>
      <c r="G11162" s="5"/>
      <c r="H11162" s="5"/>
      <c r="I11162" s="5"/>
      <c r="J11162" s="5"/>
      <c r="K11162" s="5"/>
    </row>
    <row r="11163" spans="1:11" ht="43.5" customHeight="1" x14ac:dyDescent="0.25">
      <c r="A11163" s="5" t="s">
        <v>25049</v>
      </c>
      <c r="B11163" s="90" t="s">
        <v>48692</v>
      </c>
      <c r="C11163" s="70" t="s">
        <v>48693</v>
      </c>
      <c r="E11163" s="5"/>
      <c r="F11163" s="6"/>
      <c r="G11163" s="5"/>
      <c r="H11163" s="5"/>
      <c r="I11163" s="5"/>
      <c r="J11163" s="5"/>
      <c r="K11163" s="5"/>
    </row>
    <row r="11164" spans="1:11" ht="43.5" customHeight="1" x14ac:dyDescent="0.25">
      <c r="A11164" s="5" t="s">
        <v>25049</v>
      </c>
      <c r="B11164" s="90" t="s">
        <v>48694</v>
      </c>
      <c r="C11164" s="70" t="s">
        <v>48695</v>
      </c>
      <c r="E11164" s="5"/>
      <c r="F11164" s="6"/>
      <c r="G11164" s="5"/>
      <c r="H11164" s="5"/>
      <c r="I11164" s="5"/>
      <c r="J11164" s="5"/>
      <c r="K11164" s="5"/>
    </row>
    <row r="11165" spans="1:11" ht="43.5" customHeight="1" x14ac:dyDescent="0.25">
      <c r="A11165" s="5" t="s">
        <v>25049</v>
      </c>
      <c r="B11165" s="90" t="s">
        <v>48696</v>
      </c>
      <c r="C11165" s="70" t="s">
        <v>48697</v>
      </c>
      <c r="E11165" s="5"/>
      <c r="F11165" s="6"/>
      <c r="G11165" s="5"/>
      <c r="H11165" s="5"/>
      <c r="I11165" s="5"/>
      <c r="J11165" s="5"/>
      <c r="K11165" s="5"/>
    </row>
    <row r="11166" spans="1:11" ht="43.5" customHeight="1" x14ac:dyDescent="0.25">
      <c r="A11166" s="5" t="s">
        <v>25049</v>
      </c>
      <c r="B11166" s="90" t="s">
        <v>48698</v>
      </c>
      <c r="C11166" s="70" t="s">
        <v>48699</v>
      </c>
      <c r="E11166" s="5"/>
      <c r="F11166" s="6"/>
      <c r="G11166" s="5"/>
      <c r="H11166" s="5"/>
      <c r="I11166" s="5"/>
      <c r="J11166" s="5"/>
      <c r="K11166" s="5"/>
    </row>
    <row r="11167" spans="1:11" ht="43.5" customHeight="1" x14ac:dyDescent="0.25">
      <c r="A11167" s="5" t="s">
        <v>25049</v>
      </c>
      <c r="B11167" s="90" t="s">
        <v>48700</v>
      </c>
      <c r="C11167" s="70" t="s">
        <v>48701</v>
      </c>
      <c r="E11167" s="5"/>
      <c r="F11167" s="6"/>
      <c r="G11167" s="5"/>
      <c r="H11167" s="5"/>
      <c r="I11167" s="5"/>
      <c r="J11167" s="5"/>
      <c r="K11167" s="5"/>
    </row>
    <row r="11168" spans="1:11" ht="43.5" customHeight="1" x14ac:dyDescent="0.25">
      <c r="A11168" s="5" t="s">
        <v>25049</v>
      </c>
      <c r="B11168" s="90" t="s">
        <v>48702</v>
      </c>
      <c r="C11168" s="70" t="s">
        <v>48703</v>
      </c>
      <c r="E11168" s="5"/>
      <c r="F11168" s="6"/>
      <c r="G11168" s="5"/>
      <c r="H11168" s="5"/>
      <c r="I11168" s="5"/>
      <c r="J11168" s="5"/>
      <c r="K11168" s="5"/>
    </row>
    <row r="11169" spans="1:11" ht="43.5" customHeight="1" x14ac:dyDescent="0.25">
      <c r="A11169" s="5" t="s">
        <v>25049</v>
      </c>
      <c r="B11169" s="90" t="s">
        <v>48704</v>
      </c>
      <c r="C11169" s="70" t="s">
        <v>48705</v>
      </c>
      <c r="E11169" s="5"/>
      <c r="F11169" s="6"/>
      <c r="G11169" s="5"/>
      <c r="H11169" s="5"/>
      <c r="I11169" s="5"/>
      <c r="J11169" s="5"/>
      <c r="K11169" s="5"/>
    </row>
    <row r="11170" spans="1:11" ht="43.5" customHeight="1" x14ac:dyDescent="0.25">
      <c r="A11170" s="5" t="s">
        <v>25049</v>
      </c>
      <c r="B11170" s="90" t="s">
        <v>48706</v>
      </c>
      <c r="C11170" s="70" t="s">
        <v>48707</v>
      </c>
      <c r="E11170" s="5"/>
      <c r="F11170" s="6"/>
      <c r="G11170" s="5"/>
      <c r="H11170" s="5"/>
      <c r="I11170" s="5"/>
      <c r="J11170" s="5"/>
      <c r="K11170" s="5"/>
    </row>
    <row r="11171" spans="1:11" ht="43.5" customHeight="1" x14ac:dyDescent="0.25">
      <c r="A11171" s="5" t="s">
        <v>25049</v>
      </c>
      <c r="B11171" s="90" t="s">
        <v>48708</v>
      </c>
      <c r="C11171" s="70" t="s">
        <v>48709</v>
      </c>
      <c r="E11171" s="5"/>
      <c r="F11171" s="6"/>
      <c r="G11171" s="5"/>
      <c r="H11171" s="5"/>
      <c r="I11171" s="5"/>
      <c r="J11171" s="5"/>
      <c r="K11171" s="5"/>
    </row>
    <row r="11172" spans="1:11" ht="43.5" customHeight="1" x14ac:dyDescent="0.25">
      <c r="A11172" s="5" t="s">
        <v>25049</v>
      </c>
      <c r="B11172" s="90" t="s">
        <v>48710</v>
      </c>
      <c r="C11172" s="70" t="s">
        <v>48711</v>
      </c>
      <c r="E11172" s="5"/>
      <c r="F11172" s="6"/>
      <c r="G11172" s="5"/>
      <c r="H11172" s="5"/>
      <c r="I11172" s="5"/>
      <c r="J11172" s="5"/>
      <c r="K11172" s="5"/>
    </row>
    <row r="11173" spans="1:11" ht="43.5" customHeight="1" x14ac:dyDescent="0.25">
      <c r="A11173" s="5" t="s">
        <v>25049</v>
      </c>
      <c r="B11173" s="90" t="s">
        <v>48712</v>
      </c>
      <c r="C11173" s="70" t="s">
        <v>48713</v>
      </c>
      <c r="E11173" s="5"/>
      <c r="F11173" s="6"/>
      <c r="G11173" s="5"/>
      <c r="H11173" s="5"/>
      <c r="I11173" s="5"/>
      <c r="J11173" s="5"/>
      <c r="K11173" s="5"/>
    </row>
    <row r="11174" spans="1:11" ht="43.5" customHeight="1" x14ac:dyDescent="0.25">
      <c r="A11174" s="5" t="s">
        <v>25049</v>
      </c>
      <c r="B11174" s="90" t="s">
        <v>48714</v>
      </c>
      <c r="C11174" s="70" t="s">
        <v>48715</v>
      </c>
      <c r="E11174" s="5"/>
      <c r="F11174" s="6"/>
      <c r="G11174" s="5"/>
      <c r="H11174" s="5"/>
      <c r="I11174" s="5"/>
      <c r="J11174" s="5"/>
      <c r="K11174" s="5"/>
    </row>
    <row r="11175" spans="1:11" ht="43.5" customHeight="1" x14ac:dyDescent="0.25">
      <c r="A11175" s="5" t="s">
        <v>25049</v>
      </c>
      <c r="B11175" s="90" t="s">
        <v>48716</v>
      </c>
      <c r="C11175" s="70" t="s">
        <v>48717</v>
      </c>
      <c r="E11175" s="5"/>
      <c r="F11175" s="6"/>
      <c r="G11175" s="5"/>
      <c r="H11175" s="5"/>
      <c r="I11175" s="5"/>
      <c r="J11175" s="5"/>
      <c r="K11175" s="5"/>
    </row>
    <row r="11176" spans="1:11" ht="43.5" customHeight="1" x14ac:dyDescent="0.25">
      <c r="A11176" s="5" t="s">
        <v>25049</v>
      </c>
      <c r="B11176" s="90" t="s">
        <v>48718</v>
      </c>
      <c r="C11176" s="70" t="s">
        <v>48719</v>
      </c>
      <c r="E11176" s="5"/>
      <c r="F11176" s="6"/>
      <c r="G11176" s="5"/>
      <c r="H11176" s="5"/>
      <c r="I11176" s="5"/>
      <c r="J11176" s="5"/>
      <c r="K11176" s="5"/>
    </row>
    <row r="11177" spans="1:11" ht="43.5" customHeight="1" x14ac:dyDescent="0.25">
      <c r="A11177" s="5" t="s">
        <v>25049</v>
      </c>
      <c r="B11177" s="90" t="s">
        <v>48720</v>
      </c>
      <c r="C11177" s="70" t="s">
        <v>48721</v>
      </c>
      <c r="E11177" s="5"/>
      <c r="F11177" s="6"/>
      <c r="G11177" s="5"/>
      <c r="H11177" s="5"/>
      <c r="I11177" s="5"/>
      <c r="J11177" s="5"/>
      <c r="K11177" s="5"/>
    </row>
    <row r="11178" spans="1:11" ht="43.5" customHeight="1" x14ac:dyDescent="0.25">
      <c r="A11178" s="5" t="s">
        <v>25049</v>
      </c>
      <c r="B11178" s="90" t="s">
        <v>48722</v>
      </c>
      <c r="C11178" s="70" t="s">
        <v>48723</v>
      </c>
      <c r="E11178" s="5"/>
      <c r="F11178" s="6"/>
      <c r="G11178" s="5"/>
      <c r="H11178" s="5"/>
      <c r="I11178" s="5"/>
      <c r="J11178" s="5"/>
      <c r="K11178" s="5"/>
    </row>
    <row r="11179" spans="1:11" ht="43.5" customHeight="1" x14ac:dyDescent="0.25">
      <c r="A11179" s="5" t="s">
        <v>25049</v>
      </c>
      <c r="B11179" s="90" t="s">
        <v>48724</v>
      </c>
      <c r="C11179" s="70" t="s">
        <v>48725</v>
      </c>
      <c r="E11179" s="5"/>
      <c r="F11179" s="6"/>
      <c r="G11179" s="5"/>
      <c r="H11179" s="5"/>
      <c r="I11179" s="5"/>
      <c r="J11179" s="5"/>
      <c r="K11179" s="5"/>
    </row>
    <row r="11180" spans="1:11" ht="43.5" customHeight="1" x14ac:dyDescent="0.25">
      <c r="A11180" s="5" t="s">
        <v>25049</v>
      </c>
      <c r="B11180" s="90" t="s">
        <v>48726</v>
      </c>
      <c r="C11180" s="70" t="s">
        <v>48727</v>
      </c>
      <c r="E11180" s="5"/>
      <c r="F11180" s="6"/>
      <c r="G11180" s="5"/>
      <c r="H11180" s="5"/>
      <c r="I11180" s="5"/>
      <c r="J11180" s="5"/>
      <c r="K11180" s="5"/>
    </row>
    <row r="11181" spans="1:11" ht="43.5" customHeight="1" x14ac:dyDescent="0.25">
      <c r="A11181" s="5" t="s">
        <v>25049</v>
      </c>
      <c r="B11181" s="90" t="s">
        <v>48728</v>
      </c>
      <c r="C11181" s="70" t="s">
        <v>48729</v>
      </c>
      <c r="E11181" s="5"/>
      <c r="F11181" s="6"/>
      <c r="G11181" s="5"/>
      <c r="H11181" s="5"/>
      <c r="I11181" s="5"/>
      <c r="J11181" s="5"/>
      <c r="K11181" s="5"/>
    </row>
    <row r="11182" spans="1:11" ht="43.5" customHeight="1" x14ac:dyDescent="0.25">
      <c r="A11182" s="5" t="s">
        <v>25049</v>
      </c>
      <c r="B11182" s="90" t="s">
        <v>48730</v>
      </c>
      <c r="C11182" s="70" t="s">
        <v>48731</v>
      </c>
      <c r="E11182" s="5"/>
      <c r="F11182" s="6"/>
      <c r="G11182" s="5"/>
      <c r="H11182" s="5"/>
      <c r="I11182" s="5"/>
      <c r="J11182" s="5"/>
      <c r="K11182" s="5"/>
    </row>
    <row r="11183" spans="1:11" ht="43.5" customHeight="1" x14ac:dyDescent="0.25">
      <c r="A11183" s="5" t="s">
        <v>25049</v>
      </c>
      <c r="B11183" s="90" t="s">
        <v>48732</v>
      </c>
      <c r="C11183" s="70" t="s">
        <v>48733</v>
      </c>
      <c r="E11183" s="5"/>
      <c r="F11183" s="6"/>
      <c r="G11183" s="5"/>
      <c r="H11183" s="5"/>
      <c r="I11183" s="5"/>
      <c r="J11183" s="5"/>
      <c r="K11183" s="5"/>
    </row>
    <row r="11184" spans="1:11" ht="43.5" customHeight="1" x14ac:dyDescent="0.25">
      <c r="A11184" s="5" t="s">
        <v>25049</v>
      </c>
      <c r="B11184" s="90" t="s">
        <v>48734</v>
      </c>
      <c r="C11184" s="70" t="s">
        <v>48735</v>
      </c>
      <c r="E11184" s="5"/>
      <c r="F11184" s="6"/>
      <c r="G11184" s="5"/>
      <c r="H11184" s="5"/>
      <c r="I11184" s="5"/>
      <c r="J11184" s="5"/>
      <c r="K11184" s="5"/>
    </row>
    <row r="11185" spans="1:11" ht="43.5" customHeight="1" x14ac:dyDescent="0.25">
      <c r="A11185" s="5" t="s">
        <v>25049</v>
      </c>
      <c r="B11185" s="90" t="s">
        <v>48736</v>
      </c>
      <c r="C11185" s="70" t="s">
        <v>48737</v>
      </c>
      <c r="E11185" s="5"/>
      <c r="F11185" s="6"/>
      <c r="G11185" s="5"/>
      <c r="H11185" s="5"/>
      <c r="I11185" s="5"/>
      <c r="J11185" s="5"/>
      <c r="K11185" s="5"/>
    </row>
    <row r="11186" spans="1:11" ht="43.5" customHeight="1" x14ac:dyDescent="0.25">
      <c r="A11186" s="5" t="s">
        <v>25049</v>
      </c>
      <c r="B11186" s="90" t="s">
        <v>48738</v>
      </c>
      <c r="C11186" s="70" t="s">
        <v>48739</v>
      </c>
      <c r="E11186" s="5"/>
      <c r="F11186" s="6"/>
      <c r="G11186" s="5"/>
      <c r="H11186" s="5"/>
      <c r="I11186" s="5"/>
      <c r="J11186" s="5"/>
      <c r="K11186" s="5"/>
    </row>
    <row r="11187" spans="1:11" ht="43.5" customHeight="1" x14ac:dyDescent="0.25">
      <c r="A11187" s="5" t="s">
        <v>25049</v>
      </c>
      <c r="B11187" s="90" t="s">
        <v>48740</v>
      </c>
      <c r="C11187" s="70" t="s">
        <v>48741</v>
      </c>
      <c r="E11187" s="5"/>
      <c r="F11187" s="6"/>
      <c r="G11187" s="5"/>
      <c r="H11187" s="5"/>
      <c r="I11187" s="5"/>
      <c r="J11187" s="5"/>
      <c r="K11187" s="5"/>
    </row>
    <row r="11188" spans="1:11" ht="43.5" customHeight="1" x14ac:dyDescent="0.25">
      <c r="A11188" s="5" t="s">
        <v>25049</v>
      </c>
      <c r="B11188" s="90" t="s">
        <v>48742</v>
      </c>
      <c r="C11188" s="70" t="s">
        <v>48743</v>
      </c>
      <c r="E11188" s="5"/>
      <c r="F11188" s="6"/>
      <c r="G11188" s="5"/>
      <c r="H11188" s="5"/>
      <c r="I11188" s="5"/>
      <c r="J11188" s="5"/>
      <c r="K11188" s="5"/>
    </row>
    <row r="11189" spans="1:11" ht="43.5" customHeight="1" x14ac:dyDescent="0.25">
      <c r="A11189" s="5" t="s">
        <v>25049</v>
      </c>
      <c r="B11189" s="90" t="s">
        <v>48744</v>
      </c>
      <c r="C11189" s="70" t="s">
        <v>48745</v>
      </c>
      <c r="E11189" s="5"/>
      <c r="F11189" s="6"/>
      <c r="G11189" s="5"/>
      <c r="H11189" s="5"/>
      <c r="I11189" s="5"/>
      <c r="J11189" s="5"/>
      <c r="K11189" s="5"/>
    </row>
    <row r="11190" spans="1:11" ht="43.5" customHeight="1" x14ac:dyDescent="0.25">
      <c r="A11190" s="5" t="s">
        <v>25049</v>
      </c>
      <c r="B11190" s="90" t="s">
        <v>48746</v>
      </c>
      <c r="C11190" s="70" t="s">
        <v>48747</v>
      </c>
      <c r="E11190" s="5"/>
      <c r="F11190" s="6"/>
      <c r="G11190" s="5"/>
      <c r="H11190" s="5"/>
      <c r="I11190" s="5"/>
      <c r="J11190" s="5"/>
      <c r="K11190" s="5"/>
    </row>
    <row r="11191" spans="1:11" ht="43.5" customHeight="1" x14ac:dyDescent="0.25">
      <c r="A11191" s="5" t="s">
        <v>25049</v>
      </c>
      <c r="B11191" s="90" t="s">
        <v>48748</v>
      </c>
      <c r="C11191" s="70" t="s">
        <v>48749</v>
      </c>
      <c r="E11191" s="5"/>
      <c r="F11191" s="6"/>
      <c r="G11191" s="5"/>
      <c r="H11191" s="5"/>
      <c r="I11191" s="5"/>
      <c r="J11191" s="5"/>
      <c r="K11191" s="5"/>
    </row>
    <row r="11192" spans="1:11" ht="43.5" customHeight="1" x14ac:dyDescent="0.25">
      <c r="A11192" s="5" t="s">
        <v>25049</v>
      </c>
      <c r="B11192" s="90" t="s">
        <v>48750</v>
      </c>
      <c r="C11192" s="70" t="s">
        <v>48751</v>
      </c>
      <c r="E11192" s="5"/>
      <c r="F11192" s="6"/>
      <c r="G11192" s="5"/>
      <c r="H11192" s="5"/>
      <c r="I11192" s="5"/>
      <c r="J11192" s="5"/>
      <c r="K11192" s="5"/>
    </row>
    <row r="11193" spans="1:11" ht="43.5" customHeight="1" x14ac:dyDescent="0.25">
      <c r="A11193" s="5" t="s">
        <v>25049</v>
      </c>
      <c r="B11193" s="90" t="s">
        <v>48752</v>
      </c>
      <c r="C11193" s="70" t="s">
        <v>48753</v>
      </c>
      <c r="E11193" s="5"/>
      <c r="F11193" s="6"/>
      <c r="G11193" s="5"/>
      <c r="H11193" s="5"/>
      <c r="I11193" s="5"/>
      <c r="J11193" s="5"/>
      <c r="K11193" s="5"/>
    </row>
    <row r="11194" spans="1:11" ht="43.5" customHeight="1" x14ac:dyDescent="0.25">
      <c r="A11194" s="5" t="s">
        <v>25049</v>
      </c>
      <c r="B11194" s="90" t="s">
        <v>48754</v>
      </c>
      <c r="C11194" s="70" t="s">
        <v>48755</v>
      </c>
      <c r="E11194" s="5"/>
      <c r="F11194" s="6"/>
      <c r="G11194" s="5"/>
      <c r="H11194" s="5"/>
      <c r="I11194" s="5"/>
      <c r="J11194" s="5"/>
      <c r="K11194" s="5"/>
    </row>
    <row r="11195" spans="1:11" ht="43.5" customHeight="1" x14ac:dyDescent="0.25">
      <c r="A11195" s="5" t="s">
        <v>25049</v>
      </c>
      <c r="B11195" s="90" t="s">
        <v>48756</v>
      </c>
      <c r="C11195" s="70" t="s">
        <v>48757</v>
      </c>
      <c r="E11195" s="5"/>
      <c r="F11195" s="6"/>
      <c r="G11195" s="5"/>
      <c r="H11195" s="5"/>
      <c r="I11195" s="5"/>
      <c r="J11195" s="5"/>
      <c r="K11195" s="5"/>
    </row>
    <row r="11196" spans="1:11" ht="43.5" customHeight="1" x14ac:dyDescent="0.25">
      <c r="A11196" s="5" t="s">
        <v>25049</v>
      </c>
      <c r="B11196" s="90" t="s">
        <v>48758</v>
      </c>
      <c r="C11196" s="70" t="s">
        <v>48759</v>
      </c>
      <c r="E11196" s="5"/>
      <c r="F11196" s="6"/>
      <c r="G11196" s="5"/>
      <c r="H11196" s="5"/>
      <c r="I11196" s="5"/>
      <c r="J11196" s="5"/>
      <c r="K11196" s="5"/>
    </row>
    <row r="11197" spans="1:11" ht="43.5" customHeight="1" x14ac:dyDescent="0.25">
      <c r="A11197" s="5" t="s">
        <v>25049</v>
      </c>
      <c r="B11197" s="90" t="s">
        <v>48760</v>
      </c>
      <c r="C11197" s="70" t="s">
        <v>48761</v>
      </c>
      <c r="E11197" s="5"/>
      <c r="F11197" s="6"/>
      <c r="G11197" s="5"/>
      <c r="H11197" s="5"/>
      <c r="I11197" s="5"/>
      <c r="J11197" s="5"/>
      <c r="K11197" s="5"/>
    </row>
    <row r="11198" spans="1:11" ht="43.5" customHeight="1" x14ac:dyDescent="0.25">
      <c r="A11198" s="5" t="s">
        <v>25049</v>
      </c>
      <c r="B11198" s="90" t="s">
        <v>48762</v>
      </c>
      <c r="C11198" s="70" t="s">
        <v>48763</v>
      </c>
      <c r="E11198" s="5"/>
      <c r="F11198" s="6"/>
      <c r="G11198" s="5"/>
      <c r="H11198" s="5"/>
      <c r="I11198" s="5"/>
      <c r="J11198" s="5"/>
      <c r="K11198" s="5"/>
    </row>
    <row r="11199" spans="1:11" ht="43.5" customHeight="1" x14ac:dyDescent="0.25">
      <c r="A11199" s="5" t="s">
        <v>25049</v>
      </c>
      <c r="B11199" s="90" t="s">
        <v>48764</v>
      </c>
      <c r="C11199" s="70" t="s">
        <v>48765</v>
      </c>
      <c r="E11199" s="5"/>
      <c r="F11199" s="6"/>
      <c r="G11199" s="5"/>
      <c r="H11199" s="5"/>
      <c r="I11199" s="5"/>
      <c r="J11199" s="5"/>
      <c r="K11199" s="5"/>
    </row>
    <row r="11200" spans="1:11" ht="43.5" customHeight="1" x14ac:dyDescent="0.25">
      <c r="A11200" s="5" t="s">
        <v>25049</v>
      </c>
      <c r="B11200" s="90" t="s">
        <v>48766</v>
      </c>
      <c r="C11200" s="70" t="s">
        <v>48767</v>
      </c>
      <c r="E11200" s="5"/>
      <c r="F11200" s="6"/>
      <c r="G11200" s="5"/>
      <c r="H11200" s="5"/>
      <c r="I11200" s="5"/>
      <c r="J11200" s="5"/>
      <c r="K11200" s="5"/>
    </row>
    <row r="11201" spans="1:11" ht="43.5" customHeight="1" x14ac:dyDescent="0.25">
      <c r="A11201" s="5" t="s">
        <v>25049</v>
      </c>
      <c r="B11201" s="90" t="s">
        <v>48768</v>
      </c>
      <c r="C11201" s="70" t="s">
        <v>48769</v>
      </c>
      <c r="E11201" s="5"/>
      <c r="F11201" s="6"/>
      <c r="G11201" s="5"/>
      <c r="H11201" s="5"/>
      <c r="I11201" s="5"/>
      <c r="J11201" s="5"/>
      <c r="K11201" s="5"/>
    </row>
    <row r="11202" spans="1:11" ht="43.5" customHeight="1" x14ac:dyDescent="0.25">
      <c r="A11202" s="5" t="s">
        <v>25049</v>
      </c>
      <c r="B11202" s="90" t="s">
        <v>48770</v>
      </c>
      <c r="C11202" s="70" t="s">
        <v>48771</v>
      </c>
      <c r="E11202" s="5"/>
      <c r="F11202" s="6"/>
      <c r="G11202" s="5"/>
      <c r="H11202" s="5"/>
      <c r="I11202" s="5"/>
      <c r="J11202" s="5"/>
      <c r="K11202" s="5"/>
    </row>
    <row r="11203" spans="1:11" ht="43.5" customHeight="1" x14ac:dyDescent="0.25">
      <c r="A11203" s="5" t="s">
        <v>25049</v>
      </c>
      <c r="B11203" s="90" t="s">
        <v>48772</v>
      </c>
      <c r="C11203" s="70" t="s">
        <v>48773</v>
      </c>
      <c r="E11203" s="5"/>
      <c r="F11203" s="6"/>
      <c r="G11203" s="5"/>
      <c r="H11203" s="5"/>
      <c r="I11203" s="5"/>
      <c r="J11203" s="5"/>
      <c r="K11203" s="5"/>
    </row>
    <row r="11204" spans="1:11" ht="43.5" customHeight="1" x14ac:dyDescent="0.25">
      <c r="A11204" s="5" t="s">
        <v>25049</v>
      </c>
      <c r="B11204" s="90" t="s">
        <v>48774</v>
      </c>
      <c r="C11204" s="70" t="s">
        <v>48775</v>
      </c>
      <c r="E11204" s="5"/>
      <c r="F11204" s="6"/>
      <c r="G11204" s="5"/>
      <c r="H11204" s="5"/>
      <c r="I11204" s="5"/>
      <c r="J11204" s="5"/>
      <c r="K11204" s="5"/>
    </row>
    <row r="11205" spans="1:11" ht="43.5" customHeight="1" x14ac:dyDescent="0.25">
      <c r="A11205" s="5" t="s">
        <v>25049</v>
      </c>
      <c r="B11205" s="90" t="s">
        <v>48776</v>
      </c>
      <c r="C11205" s="70" t="s">
        <v>48777</v>
      </c>
      <c r="E11205" s="5"/>
      <c r="F11205" s="6"/>
      <c r="G11205" s="5"/>
      <c r="H11205" s="5"/>
      <c r="I11205" s="5"/>
      <c r="J11205" s="5"/>
      <c r="K11205" s="5"/>
    </row>
    <row r="11206" spans="1:11" ht="43.5" customHeight="1" x14ac:dyDescent="0.25">
      <c r="A11206" s="5" t="s">
        <v>25049</v>
      </c>
      <c r="B11206" s="90" t="s">
        <v>48778</v>
      </c>
      <c r="C11206" s="70" t="s">
        <v>48779</v>
      </c>
      <c r="E11206" s="5"/>
      <c r="F11206" s="6"/>
      <c r="G11206" s="5"/>
      <c r="H11206" s="5"/>
      <c r="I11206" s="5"/>
      <c r="J11206" s="5"/>
      <c r="K11206" s="5"/>
    </row>
    <row r="11207" spans="1:11" ht="43.5" customHeight="1" x14ac:dyDescent="0.25">
      <c r="A11207" s="5" t="s">
        <v>25049</v>
      </c>
      <c r="B11207" s="90" t="s">
        <v>48780</v>
      </c>
      <c r="C11207" s="70" t="s">
        <v>48781</v>
      </c>
      <c r="E11207" s="5"/>
      <c r="F11207" s="6"/>
      <c r="G11207" s="5"/>
      <c r="H11207" s="5"/>
      <c r="I11207" s="5"/>
      <c r="J11207" s="5"/>
      <c r="K11207" s="5"/>
    </row>
    <row r="11208" spans="1:11" ht="43.5" customHeight="1" x14ac:dyDescent="0.25">
      <c r="A11208" s="5" t="s">
        <v>25049</v>
      </c>
      <c r="B11208" s="90" t="s">
        <v>48782</v>
      </c>
      <c r="C11208" s="70" t="s">
        <v>48783</v>
      </c>
      <c r="E11208" s="5"/>
      <c r="F11208" s="6"/>
      <c r="G11208" s="5"/>
      <c r="H11208" s="5"/>
      <c r="I11208" s="5"/>
      <c r="J11208" s="5"/>
      <c r="K11208" s="5"/>
    </row>
    <row r="11209" spans="1:11" ht="43.5" customHeight="1" x14ac:dyDescent="0.25">
      <c r="A11209" s="5" t="s">
        <v>25049</v>
      </c>
      <c r="B11209" s="90" t="s">
        <v>48784</v>
      </c>
      <c r="C11209" s="70" t="s">
        <v>48785</v>
      </c>
      <c r="E11209" s="5"/>
      <c r="F11209" s="6"/>
      <c r="G11209" s="5"/>
      <c r="H11209" s="5"/>
      <c r="I11209" s="5"/>
      <c r="J11209" s="5"/>
      <c r="K11209" s="5"/>
    </row>
    <row r="11210" spans="1:11" ht="43.5" customHeight="1" x14ac:dyDescent="0.25">
      <c r="A11210" s="5" t="s">
        <v>25049</v>
      </c>
      <c r="B11210" s="90" t="s">
        <v>48786</v>
      </c>
      <c r="C11210" s="70" t="s">
        <v>48787</v>
      </c>
      <c r="E11210" s="5"/>
      <c r="F11210" s="6"/>
      <c r="G11210" s="5"/>
      <c r="H11210" s="5"/>
      <c r="I11210" s="5"/>
      <c r="J11210" s="5"/>
      <c r="K11210" s="5"/>
    </row>
    <row r="11211" spans="1:11" ht="43.5" customHeight="1" x14ac:dyDescent="0.25">
      <c r="A11211" s="5" t="s">
        <v>25049</v>
      </c>
      <c r="B11211" s="90" t="s">
        <v>48788</v>
      </c>
      <c r="C11211" s="70" t="s">
        <v>48789</v>
      </c>
      <c r="E11211" s="5"/>
      <c r="F11211" s="6"/>
      <c r="G11211" s="5"/>
      <c r="H11211" s="5"/>
      <c r="I11211" s="5"/>
      <c r="J11211" s="5"/>
      <c r="K11211" s="5"/>
    </row>
    <row r="11212" spans="1:11" ht="43.5" customHeight="1" x14ac:dyDescent="0.25">
      <c r="A11212" s="5" t="s">
        <v>25049</v>
      </c>
      <c r="B11212" s="90" t="s">
        <v>48790</v>
      </c>
      <c r="C11212" s="70" t="s">
        <v>48791</v>
      </c>
      <c r="E11212" s="5"/>
      <c r="F11212" s="6"/>
      <c r="G11212" s="5"/>
      <c r="H11212" s="5"/>
      <c r="I11212" s="5"/>
      <c r="J11212" s="5"/>
      <c r="K11212" s="5"/>
    </row>
    <row r="11213" spans="1:11" ht="43.5" customHeight="1" x14ac:dyDescent="0.25">
      <c r="A11213" s="5" t="s">
        <v>25049</v>
      </c>
      <c r="B11213" s="90" t="s">
        <v>48792</v>
      </c>
      <c r="C11213" s="70" t="s">
        <v>48793</v>
      </c>
      <c r="E11213" s="5"/>
      <c r="F11213" s="6"/>
      <c r="G11213" s="5"/>
      <c r="H11213" s="5"/>
      <c r="I11213" s="5"/>
      <c r="J11213" s="5"/>
      <c r="K11213" s="5"/>
    </row>
    <row r="11214" spans="1:11" ht="43.5" customHeight="1" x14ac:dyDescent="0.25">
      <c r="A11214" s="5" t="s">
        <v>25049</v>
      </c>
      <c r="B11214" s="90" t="s">
        <v>48794</v>
      </c>
      <c r="C11214" s="70" t="s">
        <v>48795</v>
      </c>
      <c r="E11214" s="5"/>
      <c r="F11214" s="6"/>
      <c r="G11214" s="5"/>
      <c r="H11214" s="5"/>
      <c r="I11214" s="5"/>
      <c r="J11214" s="5"/>
      <c r="K11214" s="5"/>
    </row>
    <row r="11215" spans="1:11" ht="43.5" customHeight="1" x14ac:dyDescent="0.25">
      <c r="A11215" s="5" t="s">
        <v>25049</v>
      </c>
      <c r="B11215" s="90" t="s">
        <v>48796</v>
      </c>
      <c r="C11215" s="70" t="s">
        <v>48797</v>
      </c>
      <c r="E11215" s="5"/>
      <c r="F11215" s="6"/>
      <c r="G11215" s="5"/>
      <c r="H11215" s="5"/>
      <c r="I11215" s="5"/>
      <c r="J11215" s="5"/>
      <c r="K11215" s="5"/>
    </row>
    <row r="11216" spans="1:11" ht="43.5" customHeight="1" x14ac:dyDescent="0.25">
      <c r="A11216" s="5" t="s">
        <v>25049</v>
      </c>
      <c r="B11216" s="90" t="s">
        <v>48798</v>
      </c>
      <c r="C11216" s="70" t="s">
        <v>48799</v>
      </c>
      <c r="E11216" s="5"/>
      <c r="F11216" s="6"/>
      <c r="G11216" s="5"/>
      <c r="H11216" s="5"/>
      <c r="I11216" s="5"/>
      <c r="J11216" s="5"/>
      <c r="K11216" s="5"/>
    </row>
    <row r="11217" spans="1:11" ht="43.5" customHeight="1" x14ac:dyDescent="0.25">
      <c r="A11217" s="5" t="s">
        <v>25049</v>
      </c>
      <c r="B11217" s="90" t="s">
        <v>48800</v>
      </c>
      <c r="C11217" s="70" t="s">
        <v>48801</v>
      </c>
      <c r="E11217" s="5"/>
      <c r="F11217" s="6"/>
      <c r="G11217" s="5"/>
      <c r="H11217" s="5"/>
      <c r="I11217" s="5"/>
      <c r="J11217" s="5"/>
      <c r="K11217" s="5"/>
    </row>
    <row r="11218" spans="1:11" ht="43.5" customHeight="1" x14ac:dyDescent="0.25">
      <c r="A11218" s="5" t="s">
        <v>25049</v>
      </c>
      <c r="B11218" s="90" t="s">
        <v>48802</v>
      </c>
      <c r="C11218" s="70" t="s">
        <v>48803</v>
      </c>
      <c r="E11218" s="5"/>
      <c r="F11218" s="6"/>
      <c r="G11218" s="5"/>
      <c r="H11218" s="5"/>
      <c r="I11218" s="5"/>
      <c r="J11218" s="5"/>
      <c r="K11218" s="5"/>
    </row>
    <row r="11219" spans="1:11" ht="43.5" customHeight="1" x14ac:dyDescent="0.25">
      <c r="A11219" s="5" t="s">
        <v>25049</v>
      </c>
      <c r="B11219" s="90" t="s">
        <v>48804</v>
      </c>
      <c r="C11219" s="70" t="s">
        <v>48805</v>
      </c>
      <c r="E11219" s="5"/>
      <c r="F11219" s="6"/>
      <c r="G11219" s="5"/>
      <c r="H11219" s="5"/>
      <c r="I11219" s="5"/>
      <c r="J11219" s="5"/>
      <c r="K11219" s="5"/>
    </row>
    <row r="11220" spans="1:11" ht="43.5" customHeight="1" x14ac:dyDescent="0.25">
      <c r="A11220" s="5" t="s">
        <v>25049</v>
      </c>
      <c r="B11220" s="90" t="s">
        <v>48806</v>
      </c>
      <c r="C11220" s="70" t="s">
        <v>48807</v>
      </c>
      <c r="E11220" s="5"/>
      <c r="F11220" s="6"/>
      <c r="G11220" s="5"/>
      <c r="H11220" s="5"/>
      <c r="I11220" s="5"/>
      <c r="J11220" s="5"/>
      <c r="K11220" s="5"/>
    </row>
    <row r="11221" spans="1:11" ht="43.5" customHeight="1" x14ac:dyDescent="0.25">
      <c r="A11221" s="5" t="s">
        <v>25049</v>
      </c>
      <c r="B11221" s="90" t="s">
        <v>48808</v>
      </c>
      <c r="C11221" s="70" t="s">
        <v>48809</v>
      </c>
      <c r="E11221" s="5"/>
      <c r="F11221" s="6"/>
      <c r="G11221" s="5"/>
      <c r="H11221" s="5"/>
      <c r="I11221" s="5"/>
      <c r="J11221" s="5"/>
      <c r="K11221" s="5"/>
    </row>
    <row r="11222" spans="1:11" ht="43.5" customHeight="1" x14ac:dyDescent="0.25">
      <c r="A11222" s="5" t="s">
        <v>25049</v>
      </c>
      <c r="B11222" s="90" t="s">
        <v>48810</v>
      </c>
      <c r="C11222" s="70" t="s">
        <v>48811</v>
      </c>
      <c r="E11222" s="5"/>
      <c r="F11222" s="6"/>
      <c r="G11222" s="5"/>
      <c r="H11222" s="5"/>
      <c r="I11222" s="5"/>
      <c r="J11222" s="5"/>
      <c r="K11222" s="5"/>
    </row>
    <row r="11223" spans="1:11" ht="43.5" customHeight="1" x14ac:dyDescent="0.25">
      <c r="A11223" s="5" t="s">
        <v>25049</v>
      </c>
      <c r="B11223" s="90" t="s">
        <v>48812</v>
      </c>
      <c r="C11223" s="70" t="s">
        <v>48813</v>
      </c>
      <c r="E11223" s="5"/>
      <c r="F11223" s="6"/>
      <c r="G11223" s="5"/>
      <c r="H11223" s="5"/>
      <c r="I11223" s="5"/>
      <c r="J11223" s="5"/>
      <c r="K11223" s="5"/>
    </row>
    <row r="11224" spans="1:11" ht="43.5" customHeight="1" x14ac:dyDescent="0.25">
      <c r="A11224" s="5" t="s">
        <v>25049</v>
      </c>
      <c r="B11224" s="90" t="s">
        <v>48814</v>
      </c>
      <c r="C11224" s="70" t="s">
        <v>48815</v>
      </c>
      <c r="E11224" s="5"/>
      <c r="F11224" s="6"/>
      <c r="G11224" s="5"/>
      <c r="H11224" s="5"/>
      <c r="I11224" s="5"/>
      <c r="J11224" s="5"/>
      <c r="K11224" s="5"/>
    </row>
    <row r="11225" spans="1:11" ht="43.5" customHeight="1" x14ac:dyDescent="0.25">
      <c r="A11225" s="5" t="s">
        <v>25049</v>
      </c>
      <c r="B11225" s="90" t="s">
        <v>48816</v>
      </c>
      <c r="C11225" s="70" t="s">
        <v>48817</v>
      </c>
      <c r="E11225" s="5"/>
      <c r="F11225" s="6"/>
      <c r="G11225" s="5"/>
      <c r="H11225" s="5"/>
      <c r="I11225" s="5"/>
      <c r="J11225" s="5"/>
      <c r="K11225" s="5"/>
    </row>
    <row r="11226" spans="1:11" ht="43.5" customHeight="1" x14ac:dyDescent="0.25">
      <c r="A11226" s="5" t="s">
        <v>25049</v>
      </c>
      <c r="B11226" s="90" t="s">
        <v>48818</v>
      </c>
      <c r="C11226" s="70" t="s">
        <v>48819</v>
      </c>
      <c r="E11226" s="5"/>
      <c r="F11226" s="6"/>
      <c r="G11226" s="5"/>
      <c r="H11226" s="5"/>
      <c r="I11226" s="5"/>
      <c r="J11226" s="5"/>
      <c r="K11226" s="5"/>
    </row>
    <row r="11227" spans="1:11" ht="43.5" customHeight="1" x14ac:dyDescent="0.25">
      <c r="A11227" s="5" t="s">
        <v>25049</v>
      </c>
      <c r="B11227" s="90" t="s">
        <v>48820</v>
      </c>
      <c r="C11227" s="70" t="s">
        <v>48821</v>
      </c>
      <c r="E11227" s="5"/>
      <c r="F11227" s="6"/>
      <c r="G11227" s="5"/>
      <c r="H11227" s="5"/>
      <c r="I11227" s="5"/>
      <c r="J11227" s="5"/>
      <c r="K11227" s="5"/>
    </row>
    <row r="11228" spans="1:11" ht="43.5" customHeight="1" x14ac:dyDescent="0.25">
      <c r="A11228" s="5" t="s">
        <v>25049</v>
      </c>
      <c r="B11228" s="90" t="s">
        <v>48822</v>
      </c>
      <c r="C11228" s="70" t="s">
        <v>48823</v>
      </c>
      <c r="E11228" s="5"/>
      <c r="F11228" s="6"/>
      <c r="G11228" s="5"/>
      <c r="H11228" s="5"/>
      <c r="I11228" s="5"/>
      <c r="J11228" s="5"/>
      <c r="K11228" s="5"/>
    </row>
    <row r="11229" spans="1:11" ht="43.5" customHeight="1" x14ac:dyDescent="0.25">
      <c r="A11229" s="5" t="s">
        <v>25049</v>
      </c>
      <c r="B11229" s="90" t="s">
        <v>48824</v>
      </c>
      <c r="C11229" s="70" t="s">
        <v>48825</v>
      </c>
      <c r="E11229" s="5"/>
      <c r="F11229" s="6"/>
      <c r="G11229" s="5"/>
      <c r="H11229" s="5"/>
      <c r="I11229" s="5"/>
      <c r="J11229" s="5"/>
      <c r="K11229" s="5"/>
    </row>
    <row r="11230" spans="1:11" ht="43.5" customHeight="1" x14ac:dyDescent="0.25">
      <c r="A11230" s="5" t="s">
        <v>25049</v>
      </c>
      <c r="B11230" s="90" t="s">
        <v>48826</v>
      </c>
      <c r="C11230" s="70" t="s">
        <v>48827</v>
      </c>
      <c r="E11230" s="5"/>
      <c r="F11230" s="6"/>
      <c r="G11230" s="5"/>
      <c r="H11230" s="5"/>
      <c r="I11230" s="5"/>
      <c r="J11230" s="5"/>
      <c r="K11230" s="5"/>
    </row>
    <row r="11231" spans="1:11" ht="43.5" customHeight="1" x14ac:dyDescent="0.25">
      <c r="A11231" s="5" t="s">
        <v>25049</v>
      </c>
      <c r="B11231" s="90" t="s">
        <v>48828</v>
      </c>
      <c r="C11231" s="70" t="s">
        <v>48829</v>
      </c>
      <c r="E11231" s="5"/>
      <c r="F11231" s="6"/>
      <c r="G11231" s="5"/>
      <c r="H11231" s="5"/>
      <c r="I11231" s="5"/>
      <c r="J11231" s="5"/>
      <c r="K11231" s="5"/>
    </row>
    <row r="11232" spans="1:11" ht="43.5" customHeight="1" x14ac:dyDescent="0.25">
      <c r="A11232" s="5" t="s">
        <v>25049</v>
      </c>
      <c r="B11232" s="90" t="s">
        <v>48830</v>
      </c>
      <c r="C11232" s="70" t="s">
        <v>48831</v>
      </c>
      <c r="E11232" s="5"/>
      <c r="F11232" s="6"/>
      <c r="G11232" s="5"/>
      <c r="H11232" s="5"/>
      <c r="I11232" s="5"/>
      <c r="J11232" s="5"/>
      <c r="K11232" s="5"/>
    </row>
    <row r="11233" spans="1:11" ht="43.5" customHeight="1" x14ac:dyDescent="0.25">
      <c r="A11233" s="5" t="s">
        <v>25049</v>
      </c>
      <c r="B11233" s="90" t="s">
        <v>48832</v>
      </c>
      <c r="C11233" s="70" t="s">
        <v>48833</v>
      </c>
      <c r="E11233" s="5"/>
      <c r="F11233" s="6"/>
      <c r="G11233" s="5"/>
      <c r="H11233" s="5"/>
      <c r="I11233" s="5"/>
      <c r="J11233" s="5"/>
      <c r="K11233" s="5"/>
    </row>
    <row r="11234" spans="1:11" ht="43.5" customHeight="1" x14ac:dyDescent="0.25">
      <c r="A11234" s="5" t="s">
        <v>25049</v>
      </c>
      <c r="B11234" s="90" t="s">
        <v>48834</v>
      </c>
      <c r="C11234" s="70" t="s">
        <v>48835</v>
      </c>
      <c r="E11234" s="5"/>
      <c r="F11234" s="6"/>
      <c r="G11234" s="5"/>
      <c r="H11234" s="5"/>
      <c r="I11234" s="5"/>
      <c r="J11234" s="5"/>
      <c r="K11234" s="5"/>
    </row>
    <row r="11235" spans="1:11" ht="43.5" customHeight="1" x14ac:dyDescent="0.25">
      <c r="A11235" s="5" t="s">
        <v>25049</v>
      </c>
      <c r="B11235" s="90" t="s">
        <v>48836</v>
      </c>
      <c r="C11235" s="70" t="s">
        <v>48837</v>
      </c>
      <c r="E11235" s="5"/>
      <c r="F11235" s="6"/>
      <c r="G11235" s="5"/>
      <c r="H11235" s="5"/>
      <c r="I11235" s="5"/>
      <c r="J11235" s="5"/>
      <c r="K11235" s="5"/>
    </row>
    <row r="11236" spans="1:11" ht="43.5" customHeight="1" x14ac:dyDescent="0.25">
      <c r="A11236" s="5" t="s">
        <v>25049</v>
      </c>
      <c r="B11236" s="90" t="s">
        <v>48838</v>
      </c>
      <c r="C11236" s="70" t="s">
        <v>48839</v>
      </c>
      <c r="E11236" s="5"/>
      <c r="F11236" s="6"/>
      <c r="G11236" s="5"/>
      <c r="H11236" s="5"/>
      <c r="I11236" s="5"/>
      <c r="J11236" s="5"/>
      <c r="K11236" s="5"/>
    </row>
    <row r="11237" spans="1:11" ht="43.5" customHeight="1" x14ac:dyDescent="0.25">
      <c r="A11237" s="5" t="s">
        <v>25049</v>
      </c>
      <c r="B11237" s="90" t="s">
        <v>48840</v>
      </c>
      <c r="C11237" s="70" t="s">
        <v>48841</v>
      </c>
      <c r="E11237" s="5"/>
      <c r="F11237" s="6"/>
      <c r="G11237" s="5"/>
      <c r="H11237" s="5"/>
      <c r="I11237" s="5"/>
      <c r="J11237" s="5"/>
      <c r="K11237" s="5"/>
    </row>
    <row r="11238" spans="1:11" ht="43.5" customHeight="1" x14ac:dyDescent="0.25">
      <c r="A11238" s="5" t="s">
        <v>25049</v>
      </c>
      <c r="B11238" s="90" t="s">
        <v>48842</v>
      </c>
      <c r="C11238" s="70" t="s">
        <v>48843</v>
      </c>
      <c r="E11238" s="5"/>
      <c r="F11238" s="6"/>
      <c r="G11238" s="5"/>
      <c r="H11238" s="5"/>
      <c r="I11238" s="5"/>
      <c r="J11238" s="5"/>
      <c r="K11238" s="5"/>
    </row>
    <row r="11239" spans="1:11" ht="43.5" customHeight="1" x14ac:dyDescent="0.25">
      <c r="A11239" s="5" t="s">
        <v>25049</v>
      </c>
      <c r="B11239" s="90" t="s">
        <v>48844</v>
      </c>
      <c r="C11239" s="70" t="s">
        <v>48845</v>
      </c>
      <c r="E11239" s="5"/>
      <c r="F11239" s="6"/>
      <c r="G11239" s="5"/>
      <c r="H11239" s="5"/>
      <c r="I11239" s="5"/>
      <c r="J11239" s="5"/>
      <c r="K11239" s="5"/>
    </row>
    <row r="11240" spans="1:11" ht="43.5" customHeight="1" x14ac:dyDescent="0.25">
      <c r="A11240" s="5" t="s">
        <v>25049</v>
      </c>
      <c r="B11240" s="90" t="s">
        <v>48846</v>
      </c>
      <c r="C11240" s="70" t="s">
        <v>48847</v>
      </c>
      <c r="E11240" s="5"/>
      <c r="F11240" s="6"/>
      <c r="G11240" s="5"/>
      <c r="H11240" s="5"/>
      <c r="I11240" s="5"/>
      <c r="J11240" s="5"/>
      <c r="K11240" s="5"/>
    </row>
    <row r="11241" spans="1:11" ht="43.5" customHeight="1" x14ac:dyDescent="0.25">
      <c r="A11241" s="5" t="s">
        <v>25049</v>
      </c>
      <c r="B11241" s="90" t="s">
        <v>48848</v>
      </c>
      <c r="C11241" s="70" t="s">
        <v>48849</v>
      </c>
      <c r="E11241" s="5"/>
      <c r="F11241" s="6"/>
      <c r="G11241" s="5"/>
      <c r="H11241" s="5"/>
      <c r="I11241" s="5"/>
      <c r="J11241" s="5"/>
      <c r="K11241" s="5"/>
    </row>
    <row r="11242" spans="1:11" ht="43.5" customHeight="1" x14ac:dyDescent="0.25">
      <c r="A11242" s="5" t="s">
        <v>25049</v>
      </c>
      <c r="B11242" s="90" t="s">
        <v>48850</v>
      </c>
      <c r="C11242" s="70" t="s">
        <v>48851</v>
      </c>
      <c r="E11242" s="5"/>
      <c r="F11242" s="6"/>
      <c r="G11242" s="5"/>
      <c r="H11242" s="5"/>
      <c r="I11242" s="5"/>
      <c r="J11242" s="5"/>
      <c r="K11242" s="5"/>
    </row>
    <row r="11243" spans="1:11" ht="43.5" customHeight="1" x14ac:dyDescent="0.25">
      <c r="A11243" s="5" t="s">
        <v>25049</v>
      </c>
      <c r="B11243" s="90" t="s">
        <v>48852</v>
      </c>
      <c r="C11243" s="70" t="s">
        <v>48853</v>
      </c>
      <c r="E11243" s="5"/>
      <c r="F11243" s="6"/>
      <c r="G11243" s="5"/>
      <c r="H11243" s="5"/>
      <c r="I11243" s="5"/>
      <c r="J11243" s="5"/>
      <c r="K11243" s="5"/>
    </row>
    <row r="11244" spans="1:11" ht="43.5" customHeight="1" x14ac:dyDescent="0.25">
      <c r="A11244" s="5" t="s">
        <v>25049</v>
      </c>
      <c r="B11244" s="90" t="s">
        <v>48854</v>
      </c>
      <c r="C11244" s="70" t="s">
        <v>48855</v>
      </c>
      <c r="E11244" s="5"/>
      <c r="F11244" s="6"/>
      <c r="G11244" s="5"/>
      <c r="H11244" s="5"/>
      <c r="I11244" s="5"/>
      <c r="J11244" s="5"/>
      <c r="K11244" s="5"/>
    </row>
    <row r="11245" spans="1:11" ht="43.5" customHeight="1" x14ac:dyDescent="0.25">
      <c r="A11245" s="5" t="s">
        <v>25049</v>
      </c>
      <c r="B11245" s="90" t="s">
        <v>48856</v>
      </c>
      <c r="C11245" s="70" t="s">
        <v>48857</v>
      </c>
      <c r="E11245" s="5"/>
      <c r="F11245" s="6"/>
      <c r="G11245" s="5"/>
      <c r="H11245" s="5"/>
      <c r="I11245" s="5"/>
      <c r="J11245" s="5"/>
      <c r="K11245" s="5"/>
    </row>
    <row r="11246" spans="1:11" ht="43.5" customHeight="1" x14ac:dyDescent="0.25">
      <c r="A11246" s="5" t="s">
        <v>25049</v>
      </c>
      <c r="B11246" s="90" t="s">
        <v>48858</v>
      </c>
      <c r="C11246" s="70" t="s">
        <v>48859</v>
      </c>
      <c r="E11246" s="5"/>
      <c r="F11246" s="6"/>
      <c r="G11246" s="5"/>
      <c r="H11246" s="5"/>
      <c r="I11246" s="5"/>
      <c r="J11246" s="5"/>
      <c r="K11246" s="5"/>
    </row>
    <row r="11247" spans="1:11" ht="43.5" customHeight="1" x14ac:dyDescent="0.25">
      <c r="A11247" s="5" t="s">
        <v>25049</v>
      </c>
      <c r="B11247" s="90" t="s">
        <v>48860</v>
      </c>
      <c r="C11247" s="70" t="s">
        <v>48861</v>
      </c>
      <c r="E11247" s="5"/>
      <c r="F11247" s="6"/>
      <c r="G11247" s="5"/>
      <c r="H11247" s="5"/>
      <c r="I11247" s="5"/>
      <c r="J11247" s="5"/>
      <c r="K11247" s="5"/>
    </row>
    <row r="11248" spans="1:11" ht="43.5" customHeight="1" x14ac:dyDescent="0.25">
      <c r="A11248" s="5" t="s">
        <v>25049</v>
      </c>
      <c r="B11248" s="90" t="s">
        <v>48862</v>
      </c>
      <c r="C11248" s="70" t="s">
        <v>48863</v>
      </c>
      <c r="E11248" s="5"/>
      <c r="F11248" s="6"/>
      <c r="G11248" s="5"/>
      <c r="H11248" s="5"/>
      <c r="I11248" s="5"/>
      <c r="J11248" s="5"/>
      <c r="K11248" s="5"/>
    </row>
    <row r="11249" spans="1:11" ht="43.5" customHeight="1" x14ac:dyDescent="0.25">
      <c r="A11249" s="5" t="s">
        <v>25049</v>
      </c>
      <c r="B11249" s="90" t="s">
        <v>48864</v>
      </c>
      <c r="C11249" s="70" t="s">
        <v>48865</v>
      </c>
      <c r="E11249" s="5"/>
      <c r="F11249" s="6"/>
      <c r="G11249" s="5"/>
      <c r="H11249" s="5"/>
      <c r="I11249" s="5"/>
      <c r="J11249" s="5"/>
      <c r="K11249" s="5"/>
    </row>
    <row r="11250" spans="1:11" ht="43.5" customHeight="1" x14ac:dyDescent="0.25">
      <c r="A11250" s="5" t="s">
        <v>25049</v>
      </c>
      <c r="B11250" s="90" t="s">
        <v>48866</v>
      </c>
      <c r="C11250" s="70" t="s">
        <v>48867</v>
      </c>
      <c r="E11250" s="5"/>
      <c r="F11250" s="6"/>
      <c r="G11250" s="5"/>
      <c r="H11250" s="5"/>
      <c r="I11250" s="5"/>
      <c r="J11250" s="5"/>
      <c r="K11250" s="5"/>
    </row>
    <row r="11251" spans="1:11" ht="43.5" customHeight="1" x14ac:dyDescent="0.25">
      <c r="A11251" s="5" t="s">
        <v>25049</v>
      </c>
      <c r="B11251" s="90" t="s">
        <v>48868</v>
      </c>
      <c r="C11251" s="70" t="s">
        <v>48869</v>
      </c>
      <c r="E11251" s="5"/>
      <c r="F11251" s="6"/>
      <c r="G11251" s="5"/>
      <c r="H11251" s="5"/>
      <c r="I11251" s="5"/>
      <c r="J11251" s="5"/>
      <c r="K11251" s="5"/>
    </row>
    <row r="11252" spans="1:11" ht="43.5" customHeight="1" x14ac:dyDescent="0.25">
      <c r="A11252" s="5" t="s">
        <v>25049</v>
      </c>
      <c r="B11252" s="90" t="s">
        <v>48870</v>
      </c>
      <c r="C11252" s="70" t="s">
        <v>48871</v>
      </c>
      <c r="E11252" s="5"/>
      <c r="F11252" s="6"/>
      <c r="G11252" s="5"/>
      <c r="H11252" s="5"/>
      <c r="I11252" s="5"/>
      <c r="J11252" s="5"/>
      <c r="K11252" s="5"/>
    </row>
    <row r="11253" spans="1:11" ht="43.5" customHeight="1" x14ac:dyDescent="0.25">
      <c r="A11253" s="5" t="s">
        <v>25049</v>
      </c>
      <c r="B11253" s="90" t="s">
        <v>48872</v>
      </c>
      <c r="C11253" s="70" t="s">
        <v>48873</v>
      </c>
      <c r="E11253" s="5"/>
      <c r="F11253" s="6"/>
      <c r="G11253" s="5"/>
      <c r="H11253" s="5"/>
      <c r="I11253" s="5"/>
      <c r="J11253" s="5"/>
      <c r="K11253" s="5"/>
    </row>
    <row r="11254" spans="1:11" ht="43.5" customHeight="1" x14ac:dyDescent="0.25">
      <c r="A11254" s="5" t="s">
        <v>25049</v>
      </c>
      <c r="B11254" s="90" t="s">
        <v>48874</v>
      </c>
      <c r="C11254" s="70" t="s">
        <v>48875</v>
      </c>
      <c r="E11254" s="5"/>
      <c r="F11254" s="6"/>
      <c r="G11254" s="5"/>
      <c r="H11254" s="5"/>
      <c r="I11254" s="5"/>
      <c r="J11254" s="5"/>
      <c r="K11254" s="5"/>
    </row>
    <row r="11255" spans="1:11" ht="43.5" customHeight="1" x14ac:dyDescent="0.25">
      <c r="A11255" s="5" t="s">
        <v>25049</v>
      </c>
      <c r="B11255" s="90" t="s">
        <v>48876</v>
      </c>
      <c r="C11255" s="70" t="s">
        <v>48877</v>
      </c>
      <c r="E11255" s="5"/>
      <c r="F11255" s="6"/>
      <c r="G11255" s="5"/>
      <c r="H11255" s="5"/>
      <c r="I11255" s="5"/>
      <c r="J11255" s="5"/>
      <c r="K11255" s="5"/>
    </row>
    <row r="11256" spans="1:11" ht="43.5" customHeight="1" x14ac:dyDescent="0.25">
      <c r="A11256" s="5" t="s">
        <v>25049</v>
      </c>
      <c r="B11256" s="90" t="s">
        <v>48878</v>
      </c>
      <c r="C11256" s="70" t="s">
        <v>48879</v>
      </c>
      <c r="E11256" s="5"/>
      <c r="F11256" s="6"/>
      <c r="G11256" s="5"/>
      <c r="H11256" s="5"/>
      <c r="I11256" s="5"/>
      <c r="J11256" s="5"/>
      <c r="K11256" s="5"/>
    </row>
    <row r="11257" spans="1:11" ht="43.5" customHeight="1" x14ac:dyDescent="0.25">
      <c r="A11257" s="5" t="s">
        <v>25049</v>
      </c>
      <c r="B11257" s="90" t="s">
        <v>48880</v>
      </c>
      <c r="C11257" s="70" t="s">
        <v>48881</v>
      </c>
      <c r="E11257" s="5"/>
      <c r="F11257" s="6"/>
      <c r="G11257" s="5"/>
      <c r="H11257" s="5"/>
      <c r="I11257" s="5"/>
      <c r="J11257" s="5"/>
      <c r="K11257" s="5"/>
    </row>
    <row r="11258" spans="1:11" ht="43.5" customHeight="1" x14ac:dyDescent="0.25">
      <c r="A11258" s="5" t="s">
        <v>25049</v>
      </c>
      <c r="B11258" s="90" t="s">
        <v>48882</v>
      </c>
      <c r="C11258" s="70" t="s">
        <v>48883</v>
      </c>
      <c r="E11258" s="5"/>
      <c r="F11258" s="6"/>
      <c r="G11258" s="5"/>
      <c r="H11258" s="5"/>
      <c r="I11258" s="5"/>
      <c r="J11258" s="5"/>
      <c r="K11258" s="5"/>
    </row>
    <row r="11259" spans="1:11" ht="43.5" customHeight="1" x14ac:dyDescent="0.25">
      <c r="A11259" s="5" t="s">
        <v>25049</v>
      </c>
      <c r="B11259" s="90" t="s">
        <v>48884</v>
      </c>
      <c r="C11259" s="70" t="s">
        <v>48885</v>
      </c>
      <c r="E11259" s="5"/>
      <c r="F11259" s="6"/>
      <c r="G11259" s="5"/>
      <c r="H11259" s="5"/>
      <c r="I11259" s="5"/>
      <c r="J11259" s="5"/>
      <c r="K11259" s="5"/>
    </row>
    <row r="11260" spans="1:11" ht="43.5" customHeight="1" x14ac:dyDescent="0.25">
      <c r="A11260" s="5" t="s">
        <v>25049</v>
      </c>
      <c r="B11260" s="90" t="s">
        <v>48886</v>
      </c>
      <c r="C11260" s="70" t="s">
        <v>48887</v>
      </c>
      <c r="E11260" s="5"/>
      <c r="F11260" s="6"/>
      <c r="G11260" s="5"/>
      <c r="H11260" s="5"/>
      <c r="I11260" s="5"/>
      <c r="J11260" s="5"/>
      <c r="K11260" s="5"/>
    </row>
    <row r="11261" spans="1:11" ht="43.5" customHeight="1" x14ac:dyDescent="0.25">
      <c r="A11261" s="5" t="s">
        <v>25049</v>
      </c>
      <c r="B11261" s="90" t="s">
        <v>48888</v>
      </c>
      <c r="C11261" s="70" t="s">
        <v>48889</v>
      </c>
      <c r="E11261" s="5"/>
      <c r="F11261" s="6"/>
      <c r="G11261" s="5"/>
      <c r="H11261" s="5"/>
      <c r="I11261" s="5"/>
      <c r="J11261" s="5"/>
      <c r="K11261" s="5"/>
    </row>
    <row r="11262" spans="1:11" ht="43.5" customHeight="1" x14ac:dyDescent="0.25">
      <c r="A11262" s="5" t="s">
        <v>25049</v>
      </c>
      <c r="B11262" s="90" t="s">
        <v>48890</v>
      </c>
      <c r="C11262" s="70" t="s">
        <v>48891</v>
      </c>
      <c r="E11262" s="5"/>
      <c r="F11262" s="6"/>
      <c r="G11262" s="5"/>
      <c r="H11262" s="5"/>
      <c r="I11262" s="5"/>
      <c r="J11262" s="5"/>
      <c r="K11262" s="5"/>
    </row>
    <row r="11263" spans="1:11" ht="43.5" customHeight="1" x14ac:dyDescent="0.25">
      <c r="A11263" s="5" t="s">
        <v>25049</v>
      </c>
      <c r="B11263" s="90" t="s">
        <v>48892</v>
      </c>
      <c r="C11263" s="70" t="s">
        <v>48893</v>
      </c>
      <c r="E11263" s="5"/>
      <c r="F11263" s="6"/>
      <c r="G11263" s="5"/>
      <c r="H11263" s="5"/>
      <c r="I11263" s="5"/>
      <c r="J11263" s="5"/>
      <c r="K11263" s="5"/>
    </row>
    <row r="11264" spans="1:11" ht="43.5" customHeight="1" x14ac:dyDescent="0.25">
      <c r="A11264" s="5" t="s">
        <v>25049</v>
      </c>
      <c r="B11264" s="90" t="s">
        <v>48894</v>
      </c>
      <c r="C11264" s="70" t="s">
        <v>48895</v>
      </c>
      <c r="E11264" s="5"/>
      <c r="F11264" s="6"/>
      <c r="G11264" s="5"/>
      <c r="H11264" s="5"/>
      <c r="I11264" s="5"/>
      <c r="J11264" s="5"/>
      <c r="K11264" s="5"/>
    </row>
    <row r="11265" spans="1:11" ht="43.5" customHeight="1" x14ac:dyDescent="0.25">
      <c r="A11265" s="5" t="s">
        <v>25049</v>
      </c>
      <c r="B11265" s="90" t="s">
        <v>48896</v>
      </c>
      <c r="C11265" s="70" t="s">
        <v>48897</v>
      </c>
      <c r="E11265" s="5"/>
      <c r="F11265" s="6"/>
      <c r="G11265" s="5"/>
      <c r="H11265" s="5"/>
      <c r="I11265" s="5"/>
      <c r="J11265" s="5"/>
      <c r="K11265" s="5"/>
    </row>
    <row r="11266" spans="1:11" ht="43.5" customHeight="1" x14ac:dyDescent="0.25">
      <c r="A11266" s="5" t="s">
        <v>25049</v>
      </c>
      <c r="B11266" s="90" t="s">
        <v>48898</v>
      </c>
      <c r="C11266" s="70" t="s">
        <v>48899</v>
      </c>
      <c r="E11266" s="5"/>
      <c r="F11266" s="6"/>
      <c r="G11266" s="5"/>
      <c r="H11266" s="5"/>
      <c r="I11266" s="5"/>
      <c r="J11266" s="5"/>
      <c r="K11266" s="5"/>
    </row>
    <row r="11267" spans="1:11" ht="43.5" customHeight="1" x14ac:dyDescent="0.25">
      <c r="A11267" s="5" t="s">
        <v>25049</v>
      </c>
      <c r="B11267" s="90" t="s">
        <v>48900</v>
      </c>
      <c r="C11267" s="70" t="s">
        <v>48901</v>
      </c>
      <c r="E11267" s="5"/>
      <c r="F11267" s="6"/>
      <c r="G11267" s="5"/>
      <c r="H11267" s="5"/>
      <c r="I11267" s="5"/>
      <c r="J11267" s="5"/>
      <c r="K11267" s="5"/>
    </row>
    <row r="11268" spans="1:11" ht="43.5" customHeight="1" x14ac:dyDescent="0.25">
      <c r="A11268" s="5" t="s">
        <v>25049</v>
      </c>
      <c r="B11268" s="90" t="s">
        <v>48902</v>
      </c>
      <c r="C11268" s="70" t="s">
        <v>48903</v>
      </c>
      <c r="E11268" s="5"/>
      <c r="F11268" s="6"/>
      <c r="G11268" s="5"/>
      <c r="H11268" s="5"/>
      <c r="I11268" s="5"/>
      <c r="J11268" s="5"/>
      <c r="K11268" s="5"/>
    </row>
    <row r="11269" spans="1:11" ht="43.5" customHeight="1" x14ac:dyDescent="0.25">
      <c r="A11269" s="5" t="s">
        <v>25049</v>
      </c>
      <c r="B11269" s="90" t="s">
        <v>48904</v>
      </c>
      <c r="C11269" s="70" t="s">
        <v>48905</v>
      </c>
      <c r="E11269" s="5"/>
      <c r="F11269" s="6"/>
      <c r="G11269" s="5"/>
      <c r="H11269" s="5"/>
      <c r="I11269" s="5"/>
      <c r="J11269" s="5"/>
      <c r="K11269" s="5"/>
    </row>
    <row r="11270" spans="1:11" ht="43.5" customHeight="1" x14ac:dyDescent="0.25">
      <c r="A11270" s="5" t="s">
        <v>25049</v>
      </c>
      <c r="B11270" s="90" t="s">
        <v>48906</v>
      </c>
      <c r="C11270" s="70" t="s">
        <v>48907</v>
      </c>
      <c r="E11270" s="5"/>
      <c r="F11270" s="6"/>
      <c r="G11270" s="5"/>
      <c r="H11270" s="5"/>
      <c r="I11270" s="5"/>
      <c r="J11270" s="5"/>
      <c r="K11270" s="5"/>
    </row>
    <row r="11271" spans="1:11" ht="43.5" customHeight="1" x14ac:dyDescent="0.25">
      <c r="A11271" s="5" t="s">
        <v>25049</v>
      </c>
      <c r="B11271" s="90" t="s">
        <v>48908</v>
      </c>
      <c r="C11271" s="70" t="s">
        <v>48909</v>
      </c>
      <c r="E11271" s="5"/>
      <c r="F11271" s="6"/>
      <c r="G11271" s="5"/>
      <c r="H11271" s="5"/>
      <c r="I11271" s="5"/>
      <c r="J11271" s="5"/>
      <c r="K11271" s="5"/>
    </row>
    <row r="11272" spans="1:11" ht="43.5" customHeight="1" x14ac:dyDescent="0.25">
      <c r="A11272" s="5" t="s">
        <v>25049</v>
      </c>
      <c r="B11272" s="90" t="s">
        <v>48910</v>
      </c>
      <c r="C11272" s="70" t="s">
        <v>48911</v>
      </c>
      <c r="E11272" s="5"/>
      <c r="F11272" s="6"/>
      <c r="G11272" s="5"/>
      <c r="H11272" s="5"/>
      <c r="I11272" s="5"/>
      <c r="J11272" s="5"/>
      <c r="K11272" s="5"/>
    </row>
    <row r="11273" spans="1:11" ht="43.5" customHeight="1" x14ac:dyDescent="0.25">
      <c r="A11273" s="5" t="s">
        <v>25049</v>
      </c>
      <c r="B11273" s="90" t="s">
        <v>48912</v>
      </c>
      <c r="C11273" s="70" t="s">
        <v>48913</v>
      </c>
      <c r="E11273" s="5"/>
      <c r="F11273" s="6"/>
      <c r="G11273" s="5"/>
      <c r="H11273" s="5"/>
      <c r="I11273" s="5"/>
      <c r="J11273" s="5"/>
      <c r="K11273" s="5"/>
    </row>
    <row r="11274" spans="1:11" ht="43.5" customHeight="1" x14ac:dyDescent="0.25">
      <c r="A11274" s="5" t="s">
        <v>25049</v>
      </c>
      <c r="B11274" s="90" t="s">
        <v>48914</v>
      </c>
      <c r="C11274" s="70" t="s">
        <v>48915</v>
      </c>
      <c r="E11274" s="5"/>
      <c r="F11274" s="6"/>
      <c r="G11274" s="5"/>
      <c r="H11274" s="5"/>
      <c r="I11274" s="5"/>
      <c r="J11274" s="5"/>
      <c r="K11274" s="5"/>
    </row>
    <row r="11275" spans="1:11" ht="43.5" customHeight="1" x14ac:dyDescent="0.25">
      <c r="A11275" s="5" t="s">
        <v>25049</v>
      </c>
      <c r="B11275" s="90" t="s">
        <v>48916</v>
      </c>
      <c r="C11275" s="70" t="s">
        <v>48917</v>
      </c>
      <c r="E11275" s="5"/>
      <c r="F11275" s="6"/>
      <c r="G11275" s="5"/>
      <c r="H11275" s="5"/>
      <c r="I11275" s="5"/>
      <c r="J11275" s="5"/>
      <c r="K11275" s="5"/>
    </row>
    <row r="11276" spans="1:11" ht="43.5" customHeight="1" x14ac:dyDescent="0.25">
      <c r="A11276" s="5" t="s">
        <v>25049</v>
      </c>
      <c r="B11276" s="90" t="s">
        <v>48918</v>
      </c>
      <c r="C11276" s="70" t="s">
        <v>48919</v>
      </c>
      <c r="E11276" s="5"/>
      <c r="F11276" s="6"/>
      <c r="G11276" s="5"/>
      <c r="H11276" s="5"/>
      <c r="I11276" s="5"/>
      <c r="J11276" s="5"/>
      <c r="K11276" s="5"/>
    </row>
    <row r="11277" spans="1:11" ht="43.5" customHeight="1" x14ac:dyDescent="0.25">
      <c r="A11277" s="5" t="s">
        <v>25049</v>
      </c>
      <c r="B11277" s="90" t="s">
        <v>48920</v>
      </c>
      <c r="C11277" s="70" t="s">
        <v>48921</v>
      </c>
      <c r="E11277" s="5"/>
      <c r="F11277" s="6"/>
      <c r="G11277" s="5"/>
      <c r="H11277" s="5"/>
      <c r="I11277" s="5"/>
      <c r="J11277" s="5"/>
      <c r="K11277" s="5"/>
    </row>
    <row r="11278" spans="1:11" ht="43.5" customHeight="1" x14ac:dyDescent="0.25">
      <c r="A11278" s="5" t="s">
        <v>25049</v>
      </c>
      <c r="B11278" s="90" t="s">
        <v>48922</v>
      </c>
      <c r="C11278" s="70" t="s">
        <v>48923</v>
      </c>
      <c r="E11278" s="5"/>
      <c r="F11278" s="6"/>
      <c r="G11278" s="5"/>
      <c r="H11278" s="5"/>
      <c r="I11278" s="5"/>
      <c r="J11278" s="5"/>
      <c r="K11278" s="5"/>
    </row>
    <row r="11279" spans="1:11" ht="43.5" customHeight="1" x14ac:dyDescent="0.25">
      <c r="A11279" s="5" t="s">
        <v>25049</v>
      </c>
      <c r="B11279" s="90" t="s">
        <v>48924</v>
      </c>
      <c r="C11279" s="70" t="s">
        <v>48925</v>
      </c>
      <c r="E11279" s="5"/>
      <c r="F11279" s="6"/>
      <c r="G11279" s="5"/>
      <c r="H11279" s="5"/>
      <c r="I11279" s="5"/>
      <c r="J11279" s="5"/>
      <c r="K11279" s="5"/>
    </row>
    <row r="11280" spans="1:11" ht="43.5" customHeight="1" x14ac:dyDescent="0.25">
      <c r="A11280" s="5" t="s">
        <v>25049</v>
      </c>
      <c r="B11280" s="90" t="s">
        <v>48926</v>
      </c>
      <c r="C11280" s="70" t="s">
        <v>48927</v>
      </c>
      <c r="E11280" s="5"/>
      <c r="F11280" s="6"/>
      <c r="G11280" s="5"/>
      <c r="H11280" s="5"/>
      <c r="I11280" s="5"/>
      <c r="J11280" s="5"/>
      <c r="K11280" s="5"/>
    </row>
    <row r="11281" spans="1:11" ht="43.5" customHeight="1" x14ac:dyDescent="0.25">
      <c r="A11281" s="5" t="s">
        <v>25049</v>
      </c>
      <c r="B11281" s="90" t="s">
        <v>48928</v>
      </c>
      <c r="C11281" s="70" t="s">
        <v>48929</v>
      </c>
      <c r="E11281" s="5"/>
      <c r="F11281" s="6"/>
      <c r="G11281" s="5"/>
      <c r="H11281" s="5"/>
      <c r="I11281" s="5"/>
      <c r="J11281" s="5"/>
      <c r="K11281" s="5"/>
    </row>
    <row r="11282" spans="1:11" ht="43.5" customHeight="1" x14ac:dyDescent="0.25">
      <c r="A11282" s="5" t="s">
        <v>25049</v>
      </c>
      <c r="B11282" s="90" t="s">
        <v>48930</v>
      </c>
      <c r="C11282" s="70" t="s">
        <v>48931</v>
      </c>
      <c r="E11282" s="5"/>
      <c r="F11282" s="6"/>
      <c r="G11282" s="5"/>
      <c r="H11282" s="5"/>
      <c r="I11282" s="5"/>
      <c r="J11282" s="5"/>
      <c r="K11282" s="5"/>
    </row>
    <row r="11283" spans="1:11" ht="43.5" customHeight="1" x14ac:dyDescent="0.25">
      <c r="A11283" s="5" t="s">
        <v>25049</v>
      </c>
      <c r="B11283" s="90" t="s">
        <v>48932</v>
      </c>
      <c r="C11283" s="70" t="s">
        <v>48933</v>
      </c>
      <c r="E11283" s="5"/>
      <c r="F11283" s="6"/>
      <c r="G11283" s="5"/>
      <c r="H11283" s="5"/>
      <c r="I11283" s="5"/>
      <c r="J11283" s="5"/>
      <c r="K11283" s="5"/>
    </row>
    <row r="11284" spans="1:11" ht="43.5" customHeight="1" x14ac:dyDescent="0.25">
      <c r="A11284" s="5" t="s">
        <v>25049</v>
      </c>
      <c r="B11284" s="90" t="s">
        <v>48934</v>
      </c>
      <c r="C11284" s="70" t="s">
        <v>48935</v>
      </c>
      <c r="E11284" s="5"/>
      <c r="F11284" s="6"/>
      <c r="G11284" s="5"/>
      <c r="H11284" s="5"/>
      <c r="I11284" s="5"/>
      <c r="J11284" s="5"/>
      <c r="K11284" s="5"/>
    </row>
    <row r="11285" spans="1:11" ht="43.5" customHeight="1" x14ac:dyDescent="0.25">
      <c r="A11285" s="5" t="s">
        <v>25049</v>
      </c>
      <c r="B11285" s="90" t="s">
        <v>48936</v>
      </c>
      <c r="C11285" s="70" t="s">
        <v>48937</v>
      </c>
      <c r="E11285" s="5"/>
      <c r="F11285" s="6"/>
      <c r="G11285" s="5"/>
      <c r="H11285" s="5"/>
      <c r="I11285" s="5"/>
      <c r="J11285" s="5"/>
      <c r="K11285" s="5"/>
    </row>
    <row r="11286" spans="1:11" ht="43.5" customHeight="1" x14ac:dyDescent="0.25">
      <c r="A11286" s="5" t="s">
        <v>25049</v>
      </c>
      <c r="B11286" s="90" t="s">
        <v>48938</v>
      </c>
      <c r="C11286" s="70" t="s">
        <v>48939</v>
      </c>
      <c r="E11286" s="5"/>
      <c r="F11286" s="6"/>
      <c r="G11286" s="5"/>
      <c r="H11286" s="5"/>
      <c r="I11286" s="5"/>
      <c r="J11286" s="5"/>
      <c r="K11286" s="5"/>
    </row>
    <row r="11287" spans="1:11" ht="43.5" customHeight="1" x14ac:dyDescent="0.25">
      <c r="A11287" s="5" t="s">
        <v>25049</v>
      </c>
      <c r="B11287" s="90" t="s">
        <v>48940</v>
      </c>
      <c r="C11287" s="70" t="s">
        <v>48941</v>
      </c>
      <c r="E11287" s="5"/>
      <c r="F11287" s="6"/>
      <c r="G11287" s="5"/>
      <c r="H11287" s="5"/>
      <c r="I11287" s="5"/>
      <c r="J11287" s="5"/>
      <c r="K11287" s="5"/>
    </row>
    <row r="11288" spans="1:11" ht="43.5" customHeight="1" x14ac:dyDescent="0.25">
      <c r="A11288" s="5" t="s">
        <v>25049</v>
      </c>
      <c r="B11288" s="90" t="s">
        <v>48942</v>
      </c>
      <c r="C11288" s="70" t="s">
        <v>48943</v>
      </c>
      <c r="E11288" s="5"/>
      <c r="F11288" s="6"/>
      <c r="G11288" s="5"/>
      <c r="H11288" s="5"/>
      <c r="I11288" s="5"/>
      <c r="J11288" s="5"/>
      <c r="K11288" s="5"/>
    </row>
    <row r="11289" spans="1:11" ht="43.5" customHeight="1" x14ac:dyDescent="0.25">
      <c r="A11289" s="5" t="s">
        <v>25049</v>
      </c>
      <c r="B11289" s="90" t="s">
        <v>48944</v>
      </c>
      <c r="C11289" s="70" t="s">
        <v>48945</v>
      </c>
      <c r="E11289" s="5"/>
      <c r="F11289" s="6"/>
      <c r="G11289" s="5"/>
      <c r="H11289" s="5"/>
      <c r="I11289" s="5"/>
      <c r="J11289" s="5"/>
      <c r="K11289" s="5"/>
    </row>
    <row r="11290" spans="1:11" ht="43.5" customHeight="1" x14ac:dyDescent="0.25">
      <c r="A11290" s="5" t="s">
        <v>25049</v>
      </c>
      <c r="B11290" s="90" t="s">
        <v>48946</v>
      </c>
      <c r="C11290" s="70" t="s">
        <v>48947</v>
      </c>
      <c r="E11290" s="5"/>
      <c r="F11290" s="6"/>
      <c r="G11290" s="5"/>
      <c r="H11290" s="5"/>
      <c r="I11290" s="5"/>
      <c r="J11290" s="5"/>
      <c r="K11290" s="5"/>
    </row>
    <row r="11291" spans="1:11" ht="43.5" customHeight="1" x14ac:dyDescent="0.25">
      <c r="A11291" s="5" t="s">
        <v>25049</v>
      </c>
      <c r="B11291" s="90" t="s">
        <v>48948</v>
      </c>
      <c r="C11291" s="70" t="s">
        <v>48949</v>
      </c>
      <c r="E11291" s="5"/>
      <c r="F11291" s="6"/>
      <c r="G11291" s="5"/>
      <c r="H11291" s="5"/>
      <c r="I11291" s="5"/>
      <c r="J11291" s="5"/>
      <c r="K11291" s="5"/>
    </row>
    <row r="11292" spans="1:11" ht="43.5" customHeight="1" x14ac:dyDescent="0.25">
      <c r="A11292" s="5" t="s">
        <v>25049</v>
      </c>
      <c r="B11292" s="90" t="s">
        <v>48950</v>
      </c>
      <c r="C11292" s="70" t="s">
        <v>48951</v>
      </c>
      <c r="E11292" s="5"/>
      <c r="F11292" s="6"/>
      <c r="G11292" s="5"/>
      <c r="H11292" s="5"/>
      <c r="I11292" s="5"/>
      <c r="J11292" s="5"/>
      <c r="K11292" s="5"/>
    </row>
    <row r="11293" spans="1:11" ht="43.5" customHeight="1" x14ac:dyDescent="0.25">
      <c r="A11293" s="5" t="s">
        <v>25049</v>
      </c>
      <c r="B11293" s="90" t="s">
        <v>48952</v>
      </c>
      <c r="C11293" s="70" t="s">
        <v>48953</v>
      </c>
      <c r="E11293" s="5"/>
      <c r="F11293" s="6"/>
      <c r="G11293" s="5"/>
      <c r="H11293" s="5"/>
      <c r="I11293" s="5"/>
      <c r="J11293" s="5"/>
      <c r="K11293" s="5"/>
    </row>
    <row r="11294" spans="1:11" ht="43.5" customHeight="1" x14ac:dyDescent="0.25">
      <c r="A11294" s="5" t="s">
        <v>25049</v>
      </c>
      <c r="B11294" s="90" t="s">
        <v>48954</v>
      </c>
      <c r="C11294" s="70" t="s">
        <v>48955</v>
      </c>
      <c r="E11294" s="5"/>
      <c r="F11294" s="6"/>
      <c r="G11294" s="5"/>
      <c r="H11294" s="5"/>
      <c r="I11294" s="5"/>
      <c r="J11294" s="5"/>
      <c r="K11294" s="5"/>
    </row>
    <row r="11295" spans="1:11" ht="43.5" customHeight="1" x14ac:dyDescent="0.25">
      <c r="A11295" s="5" t="s">
        <v>25049</v>
      </c>
      <c r="B11295" s="90" t="s">
        <v>48956</v>
      </c>
      <c r="C11295" s="70" t="s">
        <v>48957</v>
      </c>
      <c r="E11295" s="5"/>
      <c r="F11295" s="6"/>
      <c r="G11295" s="5"/>
      <c r="H11295" s="5"/>
      <c r="I11295" s="5"/>
      <c r="J11295" s="5"/>
      <c r="K11295" s="5"/>
    </row>
    <row r="11296" spans="1:11" ht="43.5" customHeight="1" x14ac:dyDescent="0.25">
      <c r="A11296" s="5" t="s">
        <v>25049</v>
      </c>
      <c r="B11296" s="90" t="s">
        <v>48958</v>
      </c>
      <c r="C11296" s="70" t="s">
        <v>48959</v>
      </c>
      <c r="E11296" s="5"/>
      <c r="F11296" s="6"/>
      <c r="G11296" s="5"/>
      <c r="H11296" s="5"/>
      <c r="I11296" s="5"/>
      <c r="J11296" s="5"/>
      <c r="K11296" s="5"/>
    </row>
    <row r="11297" spans="1:11" ht="43.5" customHeight="1" x14ac:dyDescent="0.25">
      <c r="A11297" s="5" t="s">
        <v>25049</v>
      </c>
      <c r="B11297" s="90" t="s">
        <v>48960</v>
      </c>
      <c r="C11297" s="70" t="s">
        <v>48961</v>
      </c>
      <c r="E11297" s="5"/>
      <c r="F11297" s="6"/>
      <c r="G11297" s="5"/>
      <c r="H11297" s="5"/>
      <c r="I11297" s="5"/>
      <c r="J11297" s="5"/>
      <c r="K11297" s="5"/>
    </row>
    <row r="11298" spans="1:11" ht="43.5" customHeight="1" x14ac:dyDescent="0.25">
      <c r="A11298" s="5" t="s">
        <v>25049</v>
      </c>
      <c r="B11298" s="90" t="s">
        <v>48962</v>
      </c>
      <c r="C11298" s="70" t="s">
        <v>48963</v>
      </c>
      <c r="E11298" s="5"/>
      <c r="F11298" s="6"/>
      <c r="G11298" s="5"/>
      <c r="H11298" s="5"/>
      <c r="I11298" s="5"/>
      <c r="J11298" s="5"/>
      <c r="K11298" s="5"/>
    </row>
    <row r="11299" spans="1:11" ht="43.5" customHeight="1" x14ac:dyDescent="0.25">
      <c r="A11299" s="5" t="s">
        <v>25049</v>
      </c>
      <c r="B11299" s="90" t="s">
        <v>48964</v>
      </c>
      <c r="C11299" s="70" t="s">
        <v>48965</v>
      </c>
      <c r="E11299" s="5"/>
      <c r="F11299" s="6"/>
      <c r="G11299" s="5"/>
      <c r="H11299" s="5"/>
      <c r="I11299" s="5"/>
      <c r="J11299" s="5"/>
      <c r="K11299" s="5"/>
    </row>
    <row r="11300" spans="1:11" ht="43.5" customHeight="1" x14ac:dyDescent="0.25">
      <c r="A11300" s="5" t="s">
        <v>25049</v>
      </c>
      <c r="B11300" s="90" t="s">
        <v>48966</v>
      </c>
      <c r="C11300" s="70" t="s">
        <v>48967</v>
      </c>
      <c r="E11300" s="5"/>
      <c r="F11300" s="6"/>
      <c r="G11300" s="5"/>
      <c r="H11300" s="5"/>
      <c r="I11300" s="5"/>
      <c r="J11300" s="5"/>
      <c r="K11300" s="5"/>
    </row>
    <row r="11301" spans="1:11" ht="43.5" customHeight="1" x14ac:dyDescent="0.25">
      <c r="A11301" s="5" t="s">
        <v>25049</v>
      </c>
      <c r="B11301" s="90" t="s">
        <v>48968</v>
      </c>
      <c r="C11301" s="70" t="s">
        <v>48969</v>
      </c>
      <c r="E11301" s="5"/>
      <c r="F11301" s="6"/>
      <c r="G11301" s="5"/>
      <c r="H11301" s="5"/>
      <c r="I11301" s="5"/>
      <c r="J11301" s="5"/>
      <c r="K11301" s="5"/>
    </row>
    <row r="11302" spans="1:11" ht="43.5" customHeight="1" x14ac:dyDescent="0.25">
      <c r="A11302" s="5" t="s">
        <v>25049</v>
      </c>
      <c r="B11302" s="90" t="s">
        <v>48970</v>
      </c>
      <c r="C11302" s="70" t="s">
        <v>48971</v>
      </c>
      <c r="E11302" s="5"/>
      <c r="F11302" s="6"/>
      <c r="G11302" s="5"/>
      <c r="H11302" s="5"/>
      <c r="I11302" s="5"/>
      <c r="J11302" s="5"/>
      <c r="K11302" s="5"/>
    </row>
    <row r="11303" spans="1:11" ht="43.5" customHeight="1" x14ac:dyDescent="0.25">
      <c r="A11303" s="5" t="s">
        <v>25049</v>
      </c>
      <c r="B11303" s="90" t="s">
        <v>48972</v>
      </c>
      <c r="C11303" s="70" t="s">
        <v>48973</v>
      </c>
      <c r="E11303" s="5"/>
      <c r="F11303" s="6"/>
      <c r="G11303" s="5"/>
      <c r="H11303" s="5"/>
      <c r="I11303" s="5"/>
      <c r="J11303" s="5"/>
      <c r="K11303" s="5"/>
    </row>
    <row r="11304" spans="1:11" ht="43.5" customHeight="1" x14ac:dyDescent="0.25">
      <c r="A11304" s="5" t="s">
        <v>25049</v>
      </c>
      <c r="B11304" s="90" t="s">
        <v>48974</v>
      </c>
      <c r="C11304" s="70" t="s">
        <v>48975</v>
      </c>
      <c r="E11304" s="5"/>
      <c r="F11304" s="6"/>
      <c r="G11304" s="5"/>
      <c r="H11304" s="5"/>
      <c r="I11304" s="5"/>
      <c r="J11304" s="5"/>
      <c r="K11304" s="5"/>
    </row>
    <row r="11305" spans="1:11" ht="43.5" customHeight="1" x14ac:dyDescent="0.25">
      <c r="A11305" s="5" t="s">
        <v>25049</v>
      </c>
      <c r="B11305" s="90" t="s">
        <v>48976</v>
      </c>
      <c r="C11305" s="70" t="s">
        <v>48977</v>
      </c>
      <c r="E11305" s="5"/>
      <c r="F11305" s="6"/>
      <c r="G11305" s="5"/>
      <c r="H11305" s="5"/>
      <c r="I11305" s="5"/>
      <c r="J11305" s="5"/>
      <c r="K11305" s="5"/>
    </row>
    <row r="11306" spans="1:11" ht="43.5" customHeight="1" x14ac:dyDescent="0.25">
      <c r="A11306" s="5" t="s">
        <v>25049</v>
      </c>
      <c r="B11306" s="90" t="s">
        <v>48978</v>
      </c>
      <c r="C11306" s="70" t="s">
        <v>48979</v>
      </c>
      <c r="E11306" s="5"/>
      <c r="F11306" s="6"/>
      <c r="G11306" s="5"/>
      <c r="H11306" s="5"/>
      <c r="I11306" s="5"/>
      <c r="J11306" s="5"/>
      <c r="K11306" s="5"/>
    </row>
    <row r="11307" spans="1:11" ht="43.5" customHeight="1" x14ac:dyDescent="0.25">
      <c r="A11307" s="5" t="s">
        <v>25049</v>
      </c>
      <c r="B11307" s="90" t="s">
        <v>48980</v>
      </c>
      <c r="C11307" s="70" t="s">
        <v>48981</v>
      </c>
      <c r="E11307" s="5"/>
      <c r="F11307" s="6"/>
      <c r="G11307" s="5"/>
      <c r="H11307" s="5"/>
      <c r="I11307" s="5"/>
      <c r="J11307" s="5"/>
      <c r="K11307" s="5"/>
    </row>
    <row r="11308" spans="1:11" ht="43.5" customHeight="1" x14ac:dyDescent="0.25">
      <c r="A11308" s="5" t="s">
        <v>25049</v>
      </c>
      <c r="B11308" s="90" t="s">
        <v>48982</v>
      </c>
      <c r="C11308" s="70" t="s">
        <v>48983</v>
      </c>
      <c r="E11308" s="5"/>
      <c r="F11308" s="6"/>
      <c r="G11308" s="5"/>
      <c r="H11308" s="5"/>
      <c r="I11308" s="5"/>
      <c r="J11308" s="5"/>
      <c r="K11308" s="5"/>
    </row>
    <row r="11309" spans="1:11" ht="43.5" customHeight="1" x14ac:dyDescent="0.25">
      <c r="A11309" s="5" t="s">
        <v>25049</v>
      </c>
      <c r="B11309" s="90" t="s">
        <v>48984</v>
      </c>
      <c r="C11309" s="70" t="s">
        <v>48985</v>
      </c>
      <c r="E11309" s="5"/>
      <c r="F11309" s="6"/>
      <c r="G11309" s="5"/>
      <c r="H11309" s="5"/>
      <c r="I11309" s="5"/>
      <c r="J11309" s="5"/>
      <c r="K11309" s="5"/>
    </row>
    <row r="11310" spans="1:11" ht="43.5" customHeight="1" x14ac:dyDescent="0.25">
      <c r="A11310" s="5" t="s">
        <v>25049</v>
      </c>
      <c r="B11310" s="90" t="s">
        <v>48986</v>
      </c>
      <c r="C11310" s="70" t="s">
        <v>48987</v>
      </c>
      <c r="E11310" s="5"/>
      <c r="F11310" s="6"/>
      <c r="G11310" s="5"/>
      <c r="H11310" s="5"/>
      <c r="I11310" s="5"/>
      <c r="J11310" s="5"/>
      <c r="K11310" s="5"/>
    </row>
    <row r="11311" spans="1:11" ht="43.5" customHeight="1" x14ac:dyDescent="0.25">
      <c r="A11311" s="5" t="s">
        <v>25049</v>
      </c>
      <c r="B11311" s="90" t="s">
        <v>48988</v>
      </c>
      <c r="C11311" s="70" t="s">
        <v>48989</v>
      </c>
      <c r="E11311" s="5"/>
      <c r="F11311" s="6"/>
      <c r="G11311" s="5"/>
      <c r="H11311" s="5"/>
      <c r="I11311" s="5"/>
      <c r="J11311" s="5"/>
      <c r="K11311" s="5"/>
    </row>
    <row r="11312" spans="1:11" ht="43.5" customHeight="1" x14ac:dyDescent="0.25">
      <c r="A11312" s="5" t="s">
        <v>25049</v>
      </c>
      <c r="B11312" s="90" t="s">
        <v>48990</v>
      </c>
      <c r="C11312" s="70" t="s">
        <v>48991</v>
      </c>
      <c r="E11312" s="5"/>
      <c r="F11312" s="6"/>
      <c r="G11312" s="5"/>
      <c r="H11312" s="5"/>
      <c r="I11312" s="5"/>
      <c r="J11312" s="5"/>
      <c r="K11312" s="5"/>
    </row>
    <row r="11313" spans="1:11" ht="43.5" customHeight="1" x14ac:dyDescent="0.25">
      <c r="A11313" s="5" t="s">
        <v>25049</v>
      </c>
      <c r="B11313" s="90" t="s">
        <v>48992</v>
      </c>
      <c r="C11313" s="70" t="s">
        <v>48993</v>
      </c>
      <c r="E11313" s="5"/>
      <c r="F11313" s="6"/>
      <c r="G11313" s="5"/>
      <c r="H11313" s="5"/>
      <c r="I11313" s="5"/>
      <c r="J11313" s="5"/>
      <c r="K11313" s="5"/>
    </row>
    <row r="11314" spans="1:11" ht="43.5" customHeight="1" x14ac:dyDescent="0.25">
      <c r="A11314" s="5" t="s">
        <v>25049</v>
      </c>
      <c r="B11314" s="90" t="s">
        <v>48994</v>
      </c>
      <c r="C11314" s="70" t="s">
        <v>48995</v>
      </c>
      <c r="E11314" s="5"/>
      <c r="F11314" s="6"/>
      <c r="G11314" s="5"/>
      <c r="H11314" s="5"/>
      <c r="I11314" s="5"/>
      <c r="J11314" s="5"/>
      <c r="K11314" s="5"/>
    </row>
    <row r="11315" spans="1:11" ht="43.5" customHeight="1" x14ac:dyDescent="0.25">
      <c r="A11315" s="5" t="s">
        <v>25049</v>
      </c>
      <c r="B11315" s="90" t="s">
        <v>48996</v>
      </c>
      <c r="C11315" s="70" t="s">
        <v>48997</v>
      </c>
      <c r="E11315" s="5"/>
      <c r="F11315" s="6"/>
      <c r="G11315" s="5"/>
      <c r="H11315" s="5"/>
      <c r="I11315" s="5"/>
      <c r="J11315" s="5"/>
      <c r="K11315" s="5"/>
    </row>
    <row r="11316" spans="1:11" ht="43.5" customHeight="1" x14ac:dyDescent="0.25">
      <c r="A11316" s="5" t="s">
        <v>25049</v>
      </c>
      <c r="B11316" s="90" t="s">
        <v>48998</v>
      </c>
      <c r="C11316" s="70" t="s">
        <v>48999</v>
      </c>
      <c r="E11316" s="5"/>
      <c r="F11316" s="6"/>
      <c r="G11316" s="5"/>
      <c r="H11316" s="5"/>
      <c r="I11316" s="5"/>
      <c r="J11316" s="5"/>
      <c r="K11316" s="5"/>
    </row>
    <row r="11317" spans="1:11" ht="43.5" customHeight="1" x14ac:dyDescent="0.25">
      <c r="A11317" s="5" t="s">
        <v>25049</v>
      </c>
      <c r="B11317" s="90" t="s">
        <v>49000</v>
      </c>
      <c r="C11317" s="70" t="s">
        <v>49001</v>
      </c>
      <c r="E11317" s="5"/>
      <c r="F11317" s="6"/>
      <c r="G11317" s="5"/>
      <c r="H11317" s="5"/>
      <c r="I11317" s="5"/>
      <c r="J11317" s="5"/>
      <c r="K11317" s="5"/>
    </row>
    <row r="11318" spans="1:11" ht="43.5" customHeight="1" x14ac:dyDescent="0.25">
      <c r="A11318" s="5" t="s">
        <v>25049</v>
      </c>
      <c r="B11318" s="90" t="s">
        <v>49002</v>
      </c>
      <c r="C11318" s="70" t="s">
        <v>49003</v>
      </c>
      <c r="E11318" s="5"/>
      <c r="F11318" s="6"/>
      <c r="G11318" s="5"/>
      <c r="H11318" s="5"/>
      <c r="I11318" s="5"/>
      <c r="J11318" s="5"/>
      <c r="K11318" s="5"/>
    </row>
    <row r="11319" spans="1:11" ht="43.5" customHeight="1" x14ac:dyDescent="0.25">
      <c r="A11319" s="5" t="s">
        <v>25049</v>
      </c>
      <c r="B11319" s="90" t="s">
        <v>49004</v>
      </c>
      <c r="C11319" s="70" t="s">
        <v>49005</v>
      </c>
      <c r="E11319" s="5"/>
      <c r="F11319" s="6"/>
      <c r="G11319" s="5"/>
      <c r="H11319" s="5"/>
      <c r="I11319" s="5"/>
      <c r="J11319" s="5"/>
      <c r="K11319" s="5"/>
    </row>
    <row r="11320" spans="1:11" ht="43.5" customHeight="1" x14ac:dyDescent="0.25">
      <c r="A11320" s="5" t="s">
        <v>25049</v>
      </c>
      <c r="B11320" s="90" t="s">
        <v>49006</v>
      </c>
      <c r="C11320" s="70" t="s">
        <v>49007</v>
      </c>
      <c r="E11320" s="5"/>
      <c r="F11320" s="6"/>
      <c r="G11320" s="5"/>
      <c r="H11320" s="5"/>
      <c r="I11320" s="5"/>
      <c r="J11320" s="5"/>
      <c r="K11320" s="5"/>
    </row>
    <row r="11321" spans="1:11" ht="43.5" customHeight="1" x14ac:dyDescent="0.25">
      <c r="A11321" s="5" t="s">
        <v>25049</v>
      </c>
      <c r="B11321" s="90" t="s">
        <v>49008</v>
      </c>
      <c r="C11321" s="70" t="s">
        <v>49009</v>
      </c>
      <c r="E11321" s="5"/>
      <c r="F11321" s="6"/>
      <c r="G11321" s="5"/>
      <c r="H11321" s="5"/>
      <c r="I11321" s="5"/>
      <c r="J11321" s="5"/>
      <c r="K11321" s="5"/>
    </row>
    <row r="11322" spans="1:11" ht="43.5" customHeight="1" x14ac:dyDescent="0.25">
      <c r="A11322" s="5" t="s">
        <v>25049</v>
      </c>
      <c r="B11322" s="90" t="s">
        <v>49010</v>
      </c>
      <c r="C11322" s="70" t="s">
        <v>49011</v>
      </c>
      <c r="E11322" s="5"/>
      <c r="F11322" s="6"/>
      <c r="G11322" s="5"/>
      <c r="H11322" s="5"/>
      <c r="I11322" s="5"/>
      <c r="J11322" s="5"/>
      <c r="K11322" s="5"/>
    </row>
    <row r="11323" spans="1:11" ht="43.5" customHeight="1" x14ac:dyDescent="0.25">
      <c r="A11323" s="5" t="s">
        <v>25049</v>
      </c>
      <c r="B11323" s="90" t="s">
        <v>49012</v>
      </c>
      <c r="C11323" s="70" t="s">
        <v>49013</v>
      </c>
      <c r="E11323" s="5"/>
      <c r="F11323" s="6"/>
      <c r="G11323" s="5"/>
      <c r="H11323" s="5"/>
      <c r="I11323" s="5"/>
      <c r="J11323" s="5"/>
      <c r="K11323" s="5"/>
    </row>
    <row r="11324" spans="1:11" ht="43.5" customHeight="1" x14ac:dyDescent="0.25">
      <c r="A11324" s="5" t="s">
        <v>25049</v>
      </c>
      <c r="B11324" s="90" t="s">
        <v>49014</v>
      </c>
      <c r="C11324" s="70" t="s">
        <v>49015</v>
      </c>
      <c r="E11324" s="5"/>
      <c r="F11324" s="6"/>
      <c r="G11324" s="5"/>
      <c r="H11324" s="5"/>
      <c r="I11324" s="5"/>
      <c r="J11324" s="5"/>
      <c r="K11324" s="5"/>
    </row>
    <row r="11325" spans="1:11" ht="43.5" customHeight="1" x14ac:dyDescent="0.25">
      <c r="A11325" s="5" t="s">
        <v>25049</v>
      </c>
      <c r="B11325" s="90" t="s">
        <v>49016</v>
      </c>
      <c r="C11325" s="70" t="s">
        <v>49017</v>
      </c>
      <c r="E11325" s="5"/>
      <c r="F11325" s="6"/>
      <c r="G11325" s="5"/>
      <c r="H11325" s="5"/>
      <c r="I11325" s="5"/>
      <c r="J11325" s="5"/>
      <c r="K11325" s="5"/>
    </row>
    <row r="11326" spans="1:11" ht="43.5" customHeight="1" x14ac:dyDescent="0.25">
      <c r="A11326" s="5" t="s">
        <v>25049</v>
      </c>
      <c r="B11326" s="90" t="s">
        <v>49018</v>
      </c>
      <c r="C11326" s="70" t="s">
        <v>49019</v>
      </c>
      <c r="E11326" s="5"/>
      <c r="F11326" s="6"/>
      <c r="G11326" s="5"/>
      <c r="H11326" s="5"/>
      <c r="I11326" s="5"/>
      <c r="J11326" s="5"/>
      <c r="K11326" s="5"/>
    </row>
    <row r="11327" spans="1:11" ht="43.5" customHeight="1" x14ac:dyDescent="0.25">
      <c r="A11327" s="5" t="s">
        <v>25049</v>
      </c>
      <c r="B11327" s="90" t="s">
        <v>49020</v>
      </c>
      <c r="C11327" s="70" t="s">
        <v>49021</v>
      </c>
      <c r="E11327" s="5"/>
      <c r="F11327" s="6"/>
      <c r="G11327" s="5"/>
      <c r="H11327" s="5"/>
      <c r="I11327" s="5"/>
      <c r="J11327" s="5"/>
      <c r="K11327" s="5"/>
    </row>
    <row r="11328" spans="1:11" ht="43.5" customHeight="1" x14ac:dyDescent="0.25">
      <c r="A11328" s="5" t="s">
        <v>25049</v>
      </c>
      <c r="B11328" s="90" t="s">
        <v>49022</v>
      </c>
      <c r="C11328" s="70" t="s">
        <v>49023</v>
      </c>
      <c r="E11328" s="5"/>
      <c r="F11328" s="6"/>
      <c r="G11328" s="5"/>
      <c r="H11328" s="5"/>
      <c r="I11328" s="5"/>
      <c r="J11328" s="5"/>
      <c r="K11328" s="5"/>
    </row>
    <row r="11329" spans="1:11" ht="43.5" customHeight="1" x14ac:dyDescent="0.25">
      <c r="A11329" s="5" t="s">
        <v>25049</v>
      </c>
      <c r="B11329" s="90" t="s">
        <v>49024</v>
      </c>
      <c r="C11329" s="70" t="s">
        <v>49025</v>
      </c>
      <c r="E11329" s="5"/>
      <c r="F11329" s="6"/>
      <c r="G11329" s="5"/>
      <c r="H11329" s="5"/>
      <c r="I11329" s="5"/>
      <c r="J11329" s="5"/>
      <c r="K11329" s="5"/>
    </row>
    <row r="11330" spans="1:11" ht="43.5" customHeight="1" x14ac:dyDescent="0.25">
      <c r="A11330" s="5" t="s">
        <v>25049</v>
      </c>
      <c r="B11330" s="90" t="s">
        <v>49026</v>
      </c>
      <c r="C11330" s="70" t="s">
        <v>49027</v>
      </c>
      <c r="E11330" s="5"/>
      <c r="F11330" s="6"/>
      <c r="G11330" s="5"/>
      <c r="H11330" s="5"/>
      <c r="I11330" s="5"/>
      <c r="J11330" s="5"/>
      <c r="K11330" s="5"/>
    </row>
    <row r="11331" spans="1:11" ht="43.5" customHeight="1" x14ac:dyDescent="0.25">
      <c r="A11331" s="5" t="s">
        <v>25049</v>
      </c>
      <c r="B11331" s="90" t="s">
        <v>49028</v>
      </c>
      <c r="C11331" s="70" t="s">
        <v>49029</v>
      </c>
      <c r="E11331" s="5"/>
      <c r="F11331" s="6"/>
      <c r="G11331" s="5"/>
      <c r="H11331" s="5"/>
      <c r="I11331" s="5"/>
      <c r="J11331" s="5"/>
      <c r="K11331" s="5"/>
    </row>
    <row r="11332" spans="1:11" ht="43.5" customHeight="1" x14ac:dyDescent="0.25">
      <c r="A11332" s="5" t="s">
        <v>25049</v>
      </c>
      <c r="B11332" s="90" t="s">
        <v>49030</v>
      </c>
      <c r="C11332" s="70" t="s">
        <v>49031</v>
      </c>
      <c r="E11332" s="5"/>
      <c r="F11332" s="6"/>
      <c r="G11332" s="5"/>
      <c r="H11332" s="5"/>
      <c r="I11332" s="5"/>
      <c r="J11332" s="5"/>
      <c r="K11332" s="5"/>
    </row>
    <row r="11333" spans="1:11" ht="43.5" customHeight="1" x14ac:dyDescent="0.25">
      <c r="A11333" s="5" t="s">
        <v>25049</v>
      </c>
      <c r="B11333" s="90" t="s">
        <v>49032</v>
      </c>
      <c r="C11333" s="70" t="s">
        <v>49033</v>
      </c>
      <c r="E11333" s="5"/>
      <c r="F11333" s="6"/>
      <c r="G11333" s="5"/>
      <c r="H11333" s="5"/>
      <c r="I11333" s="5"/>
      <c r="J11333" s="5"/>
      <c r="K11333" s="5"/>
    </row>
    <row r="11334" spans="1:11" ht="43.5" customHeight="1" x14ac:dyDescent="0.25">
      <c r="A11334" s="5" t="s">
        <v>25049</v>
      </c>
      <c r="B11334" s="90" t="s">
        <v>49034</v>
      </c>
      <c r="C11334" s="70" t="s">
        <v>49035</v>
      </c>
      <c r="E11334" s="5"/>
      <c r="F11334" s="6"/>
      <c r="G11334" s="5"/>
      <c r="H11334" s="5"/>
      <c r="I11334" s="5"/>
      <c r="J11334" s="5"/>
      <c r="K11334" s="5"/>
    </row>
    <row r="11335" spans="1:11" ht="43.5" customHeight="1" x14ac:dyDescent="0.25">
      <c r="A11335" s="5" t="s">
        <v>25049</v>
      </c>
      <c r="B11335" s="90" t="s">
        <v>49036</v>
      </c>
      <c r="C11335" s="70" t="s">
        <v>49037</v>
      </c>
      <c r="E11335" s="5"/>
      <c r="F11335" s="6"/>
      <c r="G11335" s="5"/>
      <c r="H11335" s="5"/>
      <c r="I11335" s="5"/>
      <c r="J11335" s="5"/>
      <c r="K11335" s="5"/>
    </row>
    <row r="11336" spans="1:11" ht="43.5" customHeight="1" x14ac:dyDescent="0.25">
      <c r="A11336" s="5" t="s">
        <v>25049</v>
      </c>
      <c r="B11336" s="90" t="s">
        <v>49038</v>
      </c>
      <c r="C11336" s="70" t="s">
        <v>49039</v>
      </c>
      <c r="E11336" s="5"/>
      <c r="F11336" s="6"/>
      <c r="G11336" s="5"/>
      <c r="H11336" s="5"/>
      <c r="I11336" s="5"/>
      <c r="J11336" s="5"/>
      <c r="K11336" s="5"/>
    </row>
    <row r="11337" spans="1:11" ht="43.5" customHeight="1" x14ac:dyDescent="0.25">
      <c r="A11337" s="5" t="s">
        <v>25049</v>
      </c>
      <c r="B11337" s="90" t="s">
        <v>49040</v>
      </c>
      <c r="C11337" s="70" t="s">
        <v>49041</v>
      </c>
      <c r="E11337" s="5"/>
      <c r="F11337" s="6"/>
      <c r="G11337" s="5"/>
      <c r="H11337" s="5"/>
      <c r="I11337" s="5"/>
      <c r="J11337" s="5"/>
      <c r="K11337" s="5"/>
    </row>
    <row r="11338" spans="1:11" ht="43.5" customHeight="1" x14ac:dyDescent="0.25">
      <c r="A11338" s="5" t="s">
        <v>25049</v>
      </c>
      <c r="B11338" s="90" t="s">
        <v>49042</v>
      </c>
      <c r="C11338" s="70" t="s">
        <v>49043</v>
      </c>
      <c r="E11338" s="5"/>
      <c r="F11338" s="6"/>
      <c r="G11338" s="5"/>
      <c r="H11338" s="5"/>
      <c r="I11338" s="5"/>
      <c r="J11338" s="5"/>
      <c r="K11338" s="5"/>
    </row>
    <row r="11339" spans="1:11" ht="43.5" customHeight="1" x14ac:dyDescent="0.25">
      <c r="A11339" s="5" t="s">
        <v>25049</v>
      </c>
      <c r="B11339" s="90" t="s">
        <v>49044</v>
      </c>
      <c r="C11339" s="70" t="s">
        <v>49045</v>
      </c>
      <c r="E11339" s="5"/>
      <c r="F11339" s="6"/>
      <c r="G11339" s="5"/>
      <c r="H11339" s="5"/>
      <c r="I11339" s="5"/>
      <c r="J11339" s="5"/>
      <c r="K11339" s="5"/>
    </row>
    <row r="11340" spans="1:11" ht="43.5" customHeight="1" x14ac:dyDescent="0.25">
      <c r="A11340" s="5" t="s">
        <v>25049</v>
      </c>
      <c r="B11340" s="90" t="s">
        <v>49046</v>
      </c>
      <c r="C11340" s="70" t="s">
        <v>49047</v>
      </c>
      <c r="E11340" s="5"/>
      <c r="F11340" s="6"/>
      <c r="G11340" s="5"/>
      <c r="H11340" s="5"/>
      <c r="I11340" s="5"/>
      <c r="J11340" s="5"/>
      <c r="K11340" s="5"/>
    </row>
    <row r="11341" spans="1:11" ht="43.5" customHeight="1" x14ac:dyDescent="0.25">
      <c r="A11341" s="5" t="s">
        <v>25049</v>
      </c>
      <c r="B11341" s="90" t="s">
        <v>49048</v>
      </c>
      <c r="C11341" s="70" t="s">
        <v>49049</v>
      </c>
      <c r="E11341" s="5"/>
      <c r="F11341" s="6"/>
      <c r="G11341" s="5"/>
      <c r="H11341" s="5"/>
      <c r="I11341" s="5"/>
      <c r="J11341" s="5"/>
      <c r="K11341" s="5"/>
    </row>
    <row r="11342" spans="1:11" ht="43.5" customHeight="1" x14ac:dyDescent="0.25">
      <c r="A11342" s="5" t="s">
        <v>25049</v>
      </c>
      <c r="B11342" s="90" t="s">
        <v>49050</v>
      </c>
      <c r="C11342" s="70" t="s">
        <v>49051</v>
      </c>
      <c r="E11342" s="5"/>
      <c r="F11342" s="6"/>
      <c r="G11342" s="5"/>
      <c r="H11342" s="5"/>
      <c r="I11342" s="5"/>
      <c r="J11342" s="5"/>
      <c r="K11342" s="5"/>
    </row>
    <row r="11343" spans="1:11" ht="43.5" customHeight="1" x14ac:dyDescent="0.25">
      <c r="A11343" s="5" t="s">
        <v>25049</v>
      </c>
      <c r="B11343" s="90" t="s">
        <v>49052</v>
      </c>
      <c r="C11343" s="70" t="s">
        <v>49053</v>
      </c>
      <c r="E11343" s="5"/>
      <c r="F11343" s="6"/>
      <c r="G11343" s="5"/>
      <c r="H11343" s="5"/>
      <c r="I11343" s="5"/>
      <c r="J11343" s="5"/>
      <c r="K11343" s="5"/>
    </row>
    <row r="11344" spans="1:11" ht="43.5" customHeight="1" x14ac:dyDescent="0.25">
      <c r="A11344" s="5" t="s">
        <v>25049</v>
      </c>
      <c r="B11344" s="90" t="s">
        <v>49054</v>
      </c>
      <c r="C11344" s="70" t="s">
        <v>49055</v>
      </c>
      <c r="E11344" s="5"/>
      <c r="F11344" s="6"/>
      <c r="G11344" s="5"/>
      <c r="H11344" s="5"/>
      <c r="I11344" s="5"/>
      <c r="J11344" s="5"/>
      <c r="K11344" s="5"/>
    </row>
    <row r="11345" spans="1:11" ht="43.5" customHeight="1" x14ac:dyDescent="0.25">
      <c r="A11345" s="5" t="s">
        <v>25049</v>
      </c>
      <c r="B11345" s="90" t="s">
        <v>49056</v>
      </c>
      <c r="C11345" s="70" t="s">
        <v>49057</v>
      </c>
      <c r="E11345" s="5"/>
      <c r="F11345" s="6"/>
      <c r="G11345" s="5"/>
      <c r="H11345" s="5"/>
      <c r="I11345" s="5"/>
      <c r="J11345" s="5"/>
      <c r="K11345" s="5"/>
    </row>
    <row r="11346" spans="1:11" ht="43.5" customHeight="1" x14ac:dyDescent="0.25">
      <c r="A11346" s="5" t="s">
        <v>25049</v>
      </c>
      <c r="B11346" s="90" t="s">
        <v>49058</v>
      </c>
      <c r="C11346" s="70" t="s">
        <v>49059</v>
      </c>
      <c r="E11346" s="5"/>
      <c r="F11346" s="6"/>
      <c r="G11346" s="5"/>
      <c r="H11346" s="5"/>
      <c r="I11346" s="5"/>
      <c r="J11346" s="5"/>
      <c r="K11346" s="5"/>
    </row>
    <row r="11347" spans="1:11" ht="43.5" customHeight="1" x14ac:dyDescent="0.25">
      <c r="A11347" s="5" t="s">
        <v>25049</v>
      </c>
      <c r="B11347" s="90" t="s">
        <v>49060</v>
      </c>
      <c r="C11347" s="70" t="s">
        <v>49061</v>
      </c>
      <c r="E11347" s="5"/>
      <c r="F11347" s="6"/>
      <c r="G11347" s="5"/>
      <c r="H11347" s="5"/>
      <c r="I11347" s="5"/>
      <c r="J11347" s="5"/>
      <c r="K11347" s="5"/>
    </row>
    <row r="11348" spans="1:11" ht="43.5" customHeight="1" x14ac:dyDescent="0.25">
      <c r="A11348" s="5" t="s">
        <v>25049</v>
      </c>
      <c r="B11348" s="90" t="s">
        <v>49062</v>
      </c>
      <c r="C11348" s="70" t="s">
        <v>49063</v>
      </c>
      <c r="E11348" s="5"/>
      <c r="F11348" s="6"/>
      <c r="G11348" s="5"/>
      <c r="H11348" s="5"/>
      <c r="I11348" s="5"/>
      <c r="J11348" s="5"/>
      <c r="K11348" s="5"/>
    </row>
    <row r="11349" spans="1:11" ht="43.5" customHeight="1" x14ac:dyDescent="0.25">
      <c r="A11349" s="5" t="s">
        <v>25049</v>
      </c>
      <c r="B11349" s="90" t="s">
        <v>49064</v>
      </c>
      <c r="C11349" s="70" t="s">
        <v>49065</v>
      </c>
      <c r="E11349" s="5"/>
      <c r="F11349" s="6"/>
      <c r="G11349" s="5"/>
      <c r="H11349" s="5"/>
      <c r="I11349" s="5"/>
      <c r="J11349" s="5"/>
      <c r="K11349" s="5"/>
    </row>
    <row r="11350" spans="1:11" ht="43.5" customHeight="1" x14ac:dyDescent="0.25">
      <c r="A11350" s="5" t="s">
        <v>25049</v>
      </c>
      <c r="B11350" s="90" t="s">
        <v>49066</v>
      </c>
      <c r="C11350" s="70" t="s">
        <v>49067</v>
      </c>
      <c r="E11350" s="5"/>
      <c r="F11350" s="6"/>
      <c r="G11350" s="5"/>
      <c r="H11350" s="5"/>
      <c r="I11350" s="5"/>
      <c r="J11350" s="5"/>
      <c r="K11350" s="5"/>
    </row>
    <row r="11351" spans="1:11" ht="43.5" customHeight="1" x14ac:dyDescent="0.25">
      <c r="A11351" s="5" t="s">
        <v>25049</v>
      </c>
      <c r="B11351" s="90" t="s">
        <v>49068</v>
      </c>
      <c r="C11351" s="70" t="s">
        <v>49069</v>
      </c>
      <c r="E11351" s="5"/>
      <c r="F11351" s="6"/>
      <c r="G11351" s="5"/>
      <c r="H11351" s="5"/>
      <c r="I11351" s="5"/>
      <c r="J11351" s="5"/>
      <c r="K11351" s="5"/>
    </row>
    <row r="11352" spans="1:11" ht="43.5" customHeight="1" x14ac:dyDescent="0.25">
      <c r="A11352" s="5" t="s">
        <v>25049</v>
      </c>
      <c r="B11352" s="90" t="s">
        <v>49070</v>
      </c>
      <c r="C11352" s="70" t="s">
        <v>49071</v>
      </c>
      <c r="E11352" s="5"/>
      <c r="F11352" s="6"/>
      <c r="G11352" s="5"/>
      <c r="H11352" s="5"/>
      <c r="I11352" s="5"/>
      <c r="J11352" s="5"/>
      <c r="K11352" s="5"/>
    </row>
    <row r="11353" spans="1:11" ht="43.5" customHeight="1" x14ac:dyDescent="0.25">
      <c r="A11353" s="5" t="s">
        <v>25049</v>
      </c>
      <c r="B11353" s="90" t="s">
        <v>49072</v>
      </c>
      <c r="C11353" s="70" t="s">
        <v>49073</v>
      </c>
      <c r="E11353" s="5"/>
      <c r="F11353" s="6"/>
      <c r="G11353" s="5"/>
      <c r="H11353" s="5"/>
      <c r="I11353" s="5"/>
      <c r="J11353" s="5"/>
      <c r="K11353" s="5"/>
    </row>
    <row r="11354" spans="1:11" ht="43.5" customHeight="1" x14ac:dyDescent="0.25">
      <c r="A11354" s="5" t="s">
        <v>25049</v>
      </c>
      <c r="B11354" s="90" t="s">
        <v>49074</v>
      </c>
      <c r="C11354" s="70" t="s">
        <v>49075</v>
      </c>
      <c r="E11354" s="5"/>
      <c r="F11354" s="6"/>
      <c r="G11354" s="5"/>
      <c r="H11354" s="5"/>
      <c r="I11354" s="5"/>
      <c r="J11354" s="5"/>
      <c r="K11354" s="5"/>
    </row>
    <row r="11355" spans="1:11" ht="43.5" customHeight="1" x14ac:dyDescent="0.25">
      <c r="A11355" s="5" t="s">
        <v>25049</v>
      </c>
      <c r="B11355" s="90" t="s">
        <v>49076</v>
      </c>
      <c r="C11355" s="70" t="s">
        <v>49077</v>
      </c>
      <c r="E11355" s="5"/>
      <c r="F11355" s="6"/>
      <c r="G11355" s="5"/>
      <c r="H11355" s="5"/>
      <c r="I11355" s="5"/>
      <c r="J11355" s="5"/>
      <c r="K11355" s="5"/>
    </row>
    <row r="11356" spans="1:11" ht="43.5" customHeight="1" x14ac:dyDescent="0.25">
      <c r="A11356" s="5" t="s">
        <v>25049</v>
      </c>
      <c r="B11356" s="90" t="s">
        <v>49078</v>
      </c>
      <c r="C11356" s="70" t="s">
        <v>49079</v>
      </c>
      <c r="E11356" s="5"/>
      <c r="F11356" s="6"/>
      <c r="G11356" s="5"/>
      <c r="H11356" s="5"/>
      <c r="I11356" s="5"/>
      <c r="J11356" s="5"/>
      <c r="K11356" s="5"/>
    </row>
    <row r="11357" spans="1:11" ht="43.5" customHeight="1" x14ac:dyDescent="0.25">
      <c r="A11357" s="5" t="s">
        <v>25049</v>
      </c>
      <c r="B11357" s="90" t="s">
        <v>49080</v>
      </c>
      <c r="C11357" s="70" t="s">
        <v>49081</v>
      </c>
      <c r="E11357" s="5"/>
      <c r="F11357" s="6"/>
      <c r="G11357" s="5"/>
      <c r="H11357" s="5"/>
      <c r="I11357" s="5"/>
      <c r="J11357" s="5"/>
      <c r="K11357" s="5"/>
    </row>
    <row r="11358" spans="1:11" ht="43.5" customHeight="1" x14ac:dyDescent="0.25">
      <c r="A11358" s="5" t="s">
        <v>25049</v>
      </c>
      <c r="B11358" s="90" t="s">
        <v>49082</v>
      </c>
      <c r="C11358" s="70" t="s">
        <v>49083</v>
      </c>
      <c r="E11358" s="5"/>
      <c r="F11358" s="6"/>
      <c r="G11358" s="5"/>
      <c r="H11358" s="5"/>
      <c r="I11358" s="5"/>
      <c r="J11358" s="5"/>
      <c r="K11358" s="5"/>
    </row>
    <row r="11359" spans="1:11" ht="43.5" customHeight="1" x14ac:dyDescent="0.25">
      <c r="A11359" s="5" t="s">
        <v>25049</v>
      </c>
      <c r="B11359" s="90" t="s">
        <v>49084</v>
      </c>
      <c r="C11359" s="70" t="s">
        <v>49085</v>
      </c>
      <c r="E11359" s="5"/>
      <c r="F11359" s="6"/>
      <c r="G11359" s="5"/>
      <c r="H11359" s="5"/>
      <c r="I11359" s="5"/>
      <c r="J11359" s="5"/>
      <c r="K11359" s="5"/>
    </row>
    <row r="11360" spans="1:11" ht="43.5" customHeight="1" x14ac:dyDescent="0.25">
      <c r="A11360" s="5" t="s">
        <v>25049</v>
      </c>
      <c r="B11360" s="90" t="s">
        <v>49086</v>
      </c>
      <c r="C11360" s="70" t="s">
        <v>49087</v>
      </c>
      <c r="E11360" s="5"/>
      <c r="F11360" s="6"/>
      <c r="G11360" s="5"/>
      <c r="H11360" s="5"/>
      <c r="I11360" s="5"/>
      <c r="J11360" s="5"/>
      <c r="K11360" s="5"/>
    </row>
    <row r="11361" spans="1:11" ht="43.5" customHeight="1" x14ac:dyDescent="0.25">
      <c r="A11361" s="5" t="s">
        <v>25049</v>
      </c>
      <c r="B11361" s="90" t="s">
        <v>49088</v>
      </c>
      <c r="C11361" s="70" t="s">
        <v>49089</v>
      </c>
      <c r="E11361" s="5"/>
      <c r="F11361" s="6"/>
      <c r="G11361" s="5"/>
      <c r="H11361" s="5"/>
      <c r="I11361" s="5"/>
      <c r="J11361" s="5"/>
      <c r="K11361" s="5"/>
    </row>
    <row r="11362" spans="1:11" ht="43.5" customHeight="1" x14ac:dyDescent="0.25">
      <c r="A11362" s="5" t="s">
        <v>25049</v>
      </c>
      <c r="B11362" s="90" t="s">
        <v>49090</v>
      </c>
      <c r="C11362" s="70" t="s">
        <v>49091</v>
      </c>
      <c r="E11362" s="5"/>
      <c r="F11362" s="6"/>
      <c r="G11362" s="5"/>
      <c r="H11362" s="5"/>
      <c r="I11362" s="5"/>
      <c r="J11362" s="5"/>
      <c r="K11362" s="5"/>
    </row>
    <row r="11363" spans="1:11" ht="43.5" customHeight="1" x14ac:dyDescent="0.25">
      <c r="A11363" s="5" t="s">
        <v>25049</v>
      </c>
      <c r="B11363" s="90" t="s">
        <v>49092</v>
      </c>
      <c r="C11363" s="70" t="s">
        <v>49093</v>
      </c>
      <c r="E11363" s="5"/>
      <c r="F11363" s="6"/>
      <c r="G11363" s="5"/>
      <c r="H11363" s="5"/>
      <c r="I11363" s="5"/>
      <c r="J11363" s="5"/>
      <c r="K11363" s="5"/>
    </row>
    <row r="11364" spans="1:11" ht="43.5" customHeight="1" x14ac:dyDescent="0.25">
      <c r="A11364" s="5" t="s">
        <v>25049</v>
      </c>
      <c r="B11364" s="90" t="s">
        <v>49094</v>
      </c>
      <c r="C11364" s="70" t="s">
        <v>49095</v>
      </c>
      <c r="E11364" s="5"/>
      <c r="F11364" s="6"/>
      <c r="G11364" s="5"/>
      <c r="H11364" s="5"/>
      <c r="I11364" s="5"/>
      <c r="J11364" s="5"/>
      <c r="K11364" s="5"/>
    </row>
    <row r="11365" spans="1:11" ht="43.5" customHeight="1" x14ac:dyDescent="0.25">
      <c r="A11365" s="5" t="s">
        <v>25049</v>
      </c>
      <c r="B11365" s="90" t="s">
        <v>49096</v>
      </c>
      <c r="C11365" s="70" t="s">
        <v>49097</v>
      </c>
      <c r="E11365" s="5"/>
      <c r="F11365" s="6"/>
      <c r="G11365" s="5"/>
      <c r="H11365" s="5"/>
      <c r="I11365" s="5"/>
      <c r="J11365" s="5"/>
      <c r="K11365" s="5"/>
    </row>
    <row r="11366" spans="1:11" ht="43.5" customHeight="1" x14ac:dyDescent="0.25">
      <c r="A11366" s="5" t="s">
        <v>25049</v>
      </c>
      <c r="B11366" s="90" t="s">
        <v>49098</v>
      </c>
      <c r="C11366" s="70" t="s">
        <v>49099</v>
      </c>
      <c r="E11366" s="5"/>
      <c r="F11366" s="6"/>
      <c r="G11366" s="5"/>
      <c r="H11366" s="5"/>
      <c r="I11366" s="5"/>
      <c r="J11366" s="5"/>
      <c r="K11366" s="5"/>
    </row>
    <row r="11367" spans="1:11" ht="43.5" customHeight="1" x14ac:dyDescent="0.25">
      <c r="A11367" s="5" t="s">
        <v>25049</v>
      </c>
      <c r="B11367" s="90" t="s">
        <v>49100</v>
      </c>
      <c r="C11367" s="70" t="s">
        <v>49101</v>
      </c>
      <c r="E11367" s="5"/>
      <c r="F11367" s="6"/>
      <c r="G11367" s="5"/>
      <c r="H11367" s="5"/>
      <c r="I11367" s="5"/>
      <c r="J11367" s="5"/>
      <c r="K11367" s="5"/>
    </row>
    <row r="11368" spans="1:11" ht="43.5" customHeight="1" x14ac:dyDescent="0.25">
      <c r="A11368" s="5" t="s">
        <v>25049</v>
      </c>
      <c r="B11368" s="90" t="s">
        <v>49102</v>
      </c>
      <c r="C11368" s="70" t="s">
        <v>49103</v>
      </c>
      <c r="E11368" s="5"/>
      <c r="F11368" s="6"/>
      <c r="G11368" s="5"/>
      <c r="H11368" s="5"/>
      <c r="I11368" s="5"/>
      <c r="J11368" s="5"/>
      <c r="K11368" s="5"/>
    </row>
    <row r="11369" spans="1:11" ht="43.5" customHeight="1" x14ac:dyDescent="0.25">
      <c r="A11369" s="5" t="s">
        <v>25049</v>
      </c>
      <c r="B11369" s="90" t="s">
        <v>49104</v>
      </c>
      <c r="C11369" s="70" t="s">
        <v>49105</v>
      </c>
      <c r="E11369" s="5"/>
      <c r="F11369" s="6"/>
      <c r="G11369" s="5"/>
      <c r="H11369" s="5"/>
      <c r="I11369" s="5"/>
      <c r="J11369" s="5"/>
      <c r="K11369" s="5"/>
    </row>
    <row r="11370" spans="1:11" ht="43.5" customHeight="1" x14ac:dyDescent="0.25">
      <c r="A11370" s="5" t="s">
        <v>25049</v>
      </c>
      <c r="B11370" s="90" t="s">
        <v>49106</v>
      </c>
      <c r="C11370" s="70" t="s">
        <v>49107</v>
      </c>
      <c r="E11370" s="5"/>
      <c r="F11370" s="6"/>
      <c r="G11370" s="5"/>
      <c r="H11370" s="5"/>
      <c r="I11370" s="5"/>
      <c r="J11370" s="5"/>
      <c r="K11370" s="5"/>
    </row>
    <row r="11371" spans="1:11" ht="43.5" customHeight="1" x14ac:dyDescent="0.25">
      <c r="A11371" s="5" t="s">
        <v>25049</v>
      </c>
      <c r="B11371" s="90" t="s">
        <v>49108</v>
      </c>
      <c r="C11371" s="70" t="s">
        <v>49109</v>
      </c>
      <c r="E11371" s="5"/>
      <c r="F11371" s="6"/>
      <c r="G11371" s="5"/>
      <c r="H11371" s="5"/>
      <c r="I11371" s="5"/>
      <c r="J11371" s="5"/>
      <c r="K11371" s="5"/>
    </row>
    <row r="11372" spans="1:11" ht="43.5" customHeight="1" x14ac:dyDescent="0.25">
      <c r="A11372" s="5" t="s">
        <v>25049</v>
      </c>
      <c r="B11372" s="90" t="s">
        <v>49110</v>
      </c>
      <c r="C11372" s="70" t="s">
        <v>49111</v>
      </c>
      <c r="E11372" s="5"/>
      <c r="F11372" s="6"/>
      <c r="G11372" s="5"/>
      <c r="H11372" s="5"/>
      <c r="I11372" s="5"/>
      <c r="J11372" s="5"/>
      <c r="K11372" s="5"/>
    </row>
    <row r="11373" spans="1:11" ht="43.5" customHeight="1" x14ac:dyDescent="0.25">
      <c r="A11373" s="5" t="s">
        <v>25049</v>
      </c>
      <c r="B11373" s="90" t="s">
        <v>49112</v>
      </c>
      <c r="C11373" s="70" t="s">
        <v>49113</v>
      </c>
      <c r="E11373" s="5"/>
      <c r="F11373" s="6"/>
      <c r="G11373" s="5"/>
      <c r="H11373" s="5"/>
      <c r="I11373" s="5"/>
      <c r="J11373" s="5"/>
      <c r="K11373" s="5"/>
    </row>
    <row r="11374" spans="1:11" ht="43.5" customHeight="1" x14ac:dyDescent="0.25">
      <c r="A11374" s="5" t="s">
        <v>25049</v>
      </c>
      <c r="B11374" s="90" t="s">
        <v>49114</v>
      </c>
      <c r="C11374" s="70" t="s">
        <v>49115</v>
      </c>
      <c r="E11374" s="5"/>
      <c r="F11374" s="6"/>
      <c r="G11374" s="5"/>
      <c r="H11374" s="5"/>
      <c r="I11374" s="5"/>
      <c r="J11374" s="5"/>
      <c r="K11374" s="5"/>
    </row>
    <row r="11375" spans="1:11" ht="43.5" customHeight="1" x14ac:dyDescent="0.25">
      <c r="A11375" s="5" t="s">
        <v>25049</v>
      </c>
      <c r="B11375" s="90" t="s">
        <v>49116</v>
      </c>
      <c r="C11375" s="70" t="s">
        <v>49117</v>
      </c>
      <c r="E11375" s="5"/>
      <c r="F11375" s="6"/>
      <c r="G11375" s="5"/>
      <c r="H11375" s="5"/>
      <c r="I11375" s="5"/>
      <c r="J11375" s="5"/>
      <c r="K11375" s="5"/>
    </row>
    <row r="11376" spans="1:11" ht="43.5" customHeight="1" x14ac:dyDescent="0.25">
      <c r="A11376" s="5" t="s">
        <v>25049</v>
      </c>
      <c r="B11376" s="90" t="s">
        <v>49118</v>
      </c>
      <c r="C11376" s="70" t="s">
        <v>49119</v>
      </c>
      <c r="E11376" s="5"/>
      <c r="F11376" s="6"/>
      <c r="G11376" s="5"/>
      <c r="H11376" s="5"/>
      <c r="I11376" s="5"/>
      <c r="J11376" s="5"/>
      <c r="K11376" s="5"/>
    </row>
    <row r="11377" spans="1:11" ht="43.5" customHeight="1" x14ac:dyDescent="0.25">
      <c r="A11377" s="5" t="s">
        <v>25049</v>
      </c>
      <c r="B11377" s="90" t="s">
        <v>49120</v>
      </c>
      <c r="C11377" s="70" t="s">
        <v>49121</v>
      </c>
      <c r="E11377" s="5"/>
      <c r="F11377" s="6"/>
      <c r="G11377" s="5"/>
      <c r="H11377" s="5"/>
      <c r="I11377" s="5"/>
      <c r="J11377" s="5"/>
      <c r="K11377" s="5"/>
    </row>
    <row r="11378" spans="1:11" ht="43.5" customHeight="1" x14ac:dyDescent="0.25">
      <c r="A11378" s="5" t="s">
        <v>25049</v>
      </c>
      <c r="B11378" s="90" t="s">
        <v>49122</v>
      </c>
      <c r="C11378" s="70" t="s">
        <v>49123</v>
      </c>
      <c r="E11378" s="5"/>
      <c r="F11378" s="6"/>
      <c r="G11378" s="5"/>
      <c r="H11378" s="5"/>
      <c r="I11378" s="5"/>
      <c r="J11378" s="5"/>
      <c r="K11378" s="5"/>
    </row>
    <row r="11379" spans="1:11" ht="43.5" customHeight="1" x14ac:dyDescent="0.25">
      <c r="A11379" s="5" t="s">
        <v>25049</v>
      </c>
      <c r="B11379" s="90" t="s">
        <v>49124</v>
      </c>
      <c r="C11379" s="70" t="s">
        <v>49125</v>
      </c>
      <c r="E11379" s="5"/>
      <c r="F11379" s="6"/>
      <c r="G11379" s="5"/>
      <c r="H11379" s="5"/>
      <c r="I11379" s="5"/>
      <c r="J11379" s="5"/>
      <c r="K11379" s="5"/>
    </row>
    <row r="11380" spans="1:11" ht="43.5" customHeight="1" x14ac:dyDescent="0.25">
      <c r="A11380" s="5" t="s">
        <v>25049</v>
      </c>
      <c r="B11380" s="90" t="s">
        <v>49126</v>
      </c>
      <c r="C11380" s="70" t="s">
        <v>49127</v>
      </c>
      <c r="E11380" s="5"/>
      <c r="F11380" s="6"/>
      <c r="G11380" s="5"/>
      <c r="H11380" s="5"/>
      <c r="I11380" s="5"/>
      <c r="J11380" s="5"/>
      <c r="K11380" s="5"/>
    </row>
    <row r="11381" spans="1:11" ht="43.5" customHeight="1" x14ac:dyDescent="0.25">
      <c r="A11381" s="5" t="s">
        <v>25049</v>
      </c>
      <c r="B11381" s="90" t="s">
        <v>49128</v>
      </c>
      <c r="C11381" s="70" t="s">
        <v>49129</v>
      </c>
      <c r="E11381" s="5"/>
      <c r="F11381" s="6"/>
      <c r="G11381" s="5"/>
      <c r="H11381" s="5"/>
      <c r="I11381" s="5"/>
      <c r="J11381" s="5"/>
      <c r="K11381" s="5"/>
    </row>
    <row r="11382" spans="1:11" ht="43.5" customHeight="1" x14ac:dyDescent="0.25">
      <c r="A11382" s="5" t="s">
        <v>25049</v>
      </c>
      <c r="B11382" s="90" t="s">
        <v>49130</v>
      </c>
      <c r="C11382" s="70" t="s">
        <v>49131</v>
      </c>
      <c r="E11382" s="5"/>
      <c r="F11382" s="6"/>
      <c r="G11382" s="5"/>
      <c r="H11382" s="5"/>
      <c r="I11382" s="5"/>
      <c r="J11382" s="5"/>
      <c r="K11382" s="5"/>
    </row>
    <row r="11383" spans="1:11" ht="43.5" customHeight="1" x14ac:dyDescent="0.25">
      <c r="A11383" s="5" t="s">
        <v>25049</v>
      </c>
      <c r="B11383" s="90" t="s">
        <v>49132</v>
      </c>
      <c r="C11383" s="70" t="s">
        <v>49133</v>
      </c>
      <c r="E11383" s="5"/>
      <c r="F11383" s="6"/>
      <c r="G11383" s="5"/>
      <c r="H11383" s="5"/>
      <c r="I11383" s="5"/>
      <c r="J11383" s="5"/>
      <c r="K11383" s="5"/>
    </row>
    <row r="11384" spans="1:11" ht="43.5" customHeight="1" x14ac:dyDescent="0.25">
      <c r="A11384" s="5" t="s">
        <v>25049</v>
      </c>
      <c r="B11384" s="90" t="s">
        <v>49134</v>
      </c>
      <c r="C11384" s="70" t="s">
        <v>49135</v>
      </c>
      <c r="E11384" s="5"/>
      <c r="F11384" s="6"/>
      <c r="G11384" s="5"/>
      <c r="H11384" s="5"/>
      <c r="I11384" s="5"/>
      <c r="J11384" s="5"/>
      <c r="K11384" s="5"/>
    </row>
    <row r="11385" spans="1:11" ht="43.5" customHeight="1" x14ac:dyDescent="0.25">
      <c r="A11385" s="5" t="s">
        <v>25049</v>
      </c>
      <c r="B11385" s="90" t="s">
        <v>49136</v>
      </c>
      <c r="C11385" s="70" t="s">
        <v>49137</v>
      </c>
      <c r="E11385" s="5"/>
      <c r="F11385" s="6"/>
      <c r="G11385" s="5"/>
      <c r="H11385" s="5"/>
      <c r="I11385" s="5"/>
      <c r="J11385" s="5"/>
      <c r="K11385" s="5"/>
    </row>
    <row r="11386" spans="1:11" ht="43.5" customHeight="1" x14ac:dyDescent="0.25">
      <c r="A11386" s="5" t="s">
        <v>25049</v>
      </c>
      <c r="B11386" s="90" t="s">
        <v>49138</v>
      </c>
      <c r="C11386" s="70" t="s">
        <v>49139</v>
      </c>
      <c r="E11386" s="5"/>
      <c r="F11386" s="6"/>
      <c r="G11386" s="5"/>
      <c r="H11386" s="5"/>
      <c r="I11386" s="5"/>
      <c r="J11386" s="5"/>
      <c r="K11386" s="5"/>
    </row>
    <row r="11387" spans="1:11" ht="43.5" customHeight="1" x14ac:dyDescent="0.25">
      <c r="A11387" s="5" t="s">
        <v>25049</v>
      </c>
      <c r="B11387" s="90" t="s">
        <v>49140</v>
      </c>
      <c r="C11387" s="70" t="s">
        <v>49141</v>
      </c>
      <c r="E11387" s="5"/>
      <c r="F11387" s="6"/>
      <c r="G11387" s="5"/>
      <c r="H11387" s="5"/>
      <c r="I11387" s="5"/>
      <c r="J11387" s="5"/>
      <c r="K11387" s="5"/>
    </row>
    <row r="11388" spans="1:11" ht="43.5" customHeight="1" x14ac:dyDescent="0.25">
      <c r="A11388" s="5" t="s">
        <v>25049</v>
      </c>
      <c r="B11388" s="90" t="s">
        <v>49142</v>
      </c>
      <c r="C11388" s="70" t="s">
        <v>49143</v>
      </c>
      <c r="E11388" s="5"/>
      <c r="F11388" s="6"/>
      <c r="G11388" s="5"/>
      <c r="H11388" s="5"/>
      <c r="I11388" s="5"/>
      <c r="J11388" s="5"/>
      <c r="K11388" s="5"/>
    </row>
    <row r="11389" spans="1:11" ht="43.5" customHeight="1" x14ac:dyDescent="0.25">
      <c r="A11389" s="5" t="s">
        <v>25049</v>
      </c>
      <c r="B11389" s="90" t="s">
        <v>49144</v>
      </c>
      <c r="C11389" s="70" t="s">
        <v>49145</v>
      </c>
      <c r="E11389" s="5"/>
      <c r="F11389" s="6"/>
      <c r="G11389" s="5"/>
      <c r="H11389" s="5"/>
      <c r="I11389" s="5"/>
      <c r="J11389" s="5"/>
      <c r="K11389" s="5"/>
    </row>
    <row r="11390" spans="1:11" ht="43.5" customHeight="1" x14ac:dyDescent="0.25">
      <c r="A11390" s="5" t="s">
        <v>25049</v>
      </c>
      <c r="B11390" s="90" t="s">
        <v>49146</v>
      </c>
      <c r="C11390" s="70" t="s">
        <v>49147</v>
      </c>
      <c r="E11390" s="5"/>
      <c r="F11390" s="6"/>
      <c r="G11390" s="5"/>
      <c r="H11390" s="5"/>
      <c r="I11390" s="5"/>
      <c r="J11390" s="5"/>
      <c r="K11390" s="5"/>
    </row>
    <row r="11391" spans="1:11" ht="43.5" customHeight="1" x14ac:dyDescent="0.25">
      <c r="A11391" s="5" t="s">
        <v>25049</v>
      </c>
      <c r="B11391" s="90" t="s">
        <v>49148</v>
      </c>
      <c r="C11391" s="70" t="s">
        <v>49149</v>
      </c>
      <c r="E11391" s="5"/>
      <c r="F11391" s="6"/>
      <c r="G11391" s="5"/>
      <c r="H11391" s="5"/>
      <c r="I11391" s="5"/>
      <c r="J11391" s="5"/>
      <c r="K11391" s="5"/>
    </row>
    <row r="65521" spans="1:4" ht="43.5" customHeight="1" x14ac:dyDescent="0.25">
      <c r="A65521" s="8" t="s">
        <v>25049</v>
      </c>
      <c r="D65521" s="266" t="s">
        <v>105</v>
      </c>
    </row>
    <row r="65522" spans="1:4" ht="43.5" customHeight="1" x14ac:dyDescent="0.25">
      <c r="A65522" s="8" t="s">
        <v>25049</v>
      </c>
      <c r="D65522" s="266" t="s">
        <v>105</v>
      </c>
    </row>
    <row r="65523" spans="1:4" ht="43.5" customHeight="1" x14ac:dyDescent="0.25">
      <c r="A65523" s="8" t="s">
        <v>25049</v>
      </c>
      <c r="D65523" s="266" t="s">
        <v>105</v>
      </c>
    </row>
    <row r="65524" spans="1:4" ht="43.5" customHeight="1" x14ac:dyDescent="0.25">
      <c r="A65524" s="8" t="s">
        <v>25049</v>
      </c>
      <c r="D65524" s="266" t="s">
        <v>105</v>
      </c>
    </row>
    <row r="65525" spans="1:4" ht="43.5" customHeight="1" x14ac:dyDescent="0.25">
      <c r="A65525" s="8" t="s">
        <v>25049</v>
      </c>
      <c r="D65525" s="266" t="s">
        <v>105</v>
      </c>
    </row>
    <row r="65526" spans="1:4" ht="43.5" customHeight="1" x14ac:dyDescent="0.25">
      <c r="A65526" s="8" t="s">
        <v>25049</v>
      </c>
      <c r="D65526" s="266" t="s">
        <v>105</v>
      </c>
    </row>
    <row r="65527" spans="1:4" ht="43.5" customHeight="1" x14ac:dyDescent="0.25">
      <c r="A65527" s="8" t="s">
        <v>25049</v>
      </c>
      <c r="D65527" s="266" t="s">
        <v>105</v>
      </c>
    </row>
    <row r="65528" spans="1:4" ht="43.5" customHeight="1" x14ac:dyDescent="0.25">
      <c r="A65528" s="8" t="s">
        <v>25049</v>
      </c>
      <c r="D65528" s="266" t="s">
        <v>105</v>
      </c>
    </row>
    <row r="65529" spans="1:4" ht="43.5" customHeight="1" x14ac:dyDescent="0.25">
      <c r="A65529" s="8" t="s">
        <v>25049</v>
      </c>
      <c r="D65529" s="266" t="s">
        <v>105</v>
      </c>
    </row>
    <row r="65530" spans="1:4" ht="43.5" customHeight="1" x14ac:dyDescent="0.25">
      <c r="A65530" s="8" t="s">
        <v>25049</v>
      </c>
      <c r="D65530" s="266" t="s">
        <v>105</v>
      </c>
    </row>
  </sheetData>
  <autoFilter ref="A1:I10992"/>
  <conditionalFormatting sqref="B355">
    <cfRule type="iconSet" priority="2">
      <iconSet iconSet="3Symbols">
        <cfvo type="percent" val="0"/>
        <cfvo type="percent" val="33"/>
        <cfvo type="percent" val="67"/>
      </iconSet>
    </cfRule>
  </conditionalFormatting>
  <conditionalFormatting sqref="C2:C10705">
    <cfRule type="cellIs" dxfId="1" priority="1" operator="equal">
      <formula>"1100141890052003-061100"</formula>
    </cfRule>
  </conditionalFormatting>
  <dataValidations count="1">
    <dataValidation allowBlank="1" showInputMessage="1" showErrorMessage="1" errorTitle="Validación de Datos" error="Por favor seleccione un tipo de identificación válido" promptTitle="Cuenta Judicial Destino" prompt="Campo numérico de 12 dígitos_x000a_*OBLIGATORIO" sqref="I718 K718 I1603 K1603 I1008 K1008 I1041 K1041 I3789 K3789 I3140 K3140"/>
  </dataValidations>
  <pageMargins left="0.7" right="0.7" top="0.75" bottom="0.75" header="0.3" footer="0.3"/>
  <pageSetup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wmoya</dc:creator>
  <cp:lastModifiedBy>wmoya</cp:lastModifiedBy>
  <cp:lastPrinted>2020-07-01T13:58:00Z</cp:lastPrinted>
  <dcterms:created xsi:type="dcterms:W3CDTF">2020-06-30T21:16:47Z</dcterms:created>
  <dcterms:modified xsi:type="dcterms:W3CDTF">2020-10-26T22:02:19Z</dcterms:modified>
</cp:coreProperties>
</file>